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2.0" lowestEdited="12.0" rupBuild="0.2538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user\Desktop\"/>
    </mc:Choice>
  </mc:AlternateContent>
  <x:bookViews>
    <x:workbookView xWindow="0" yWindow="0" windowWidth="4294939932" windowHeight="11352" tabRatio="500"/>
  </x:bookViews>
  <x:sheets>
    <x:sheet name="집계표(총괄)" sheetId="1" r:id="rId4"/>
    <x:sheet name="학교시설 안전점검(재배정)" sheetId="2" r:id="rId5"/>
  </x:sheets>
  <x:definedNames>
    <x:definedName name="_xlnm._FilterDatabase" localSheetId="1" hidden="1">'학교시설 안전점검(재배정)'!$A$7:$V$7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<x:sst xmlns:r="http://schemas.openxmlformats.org/officeDocument/2006/relationships" xmlns:c="http://schemas.openxmlformats.org/drawingml/2006/chart" xmlns:x="http://schemas.openxmlformats.org/spreadsheetml/2006/main" count="59389" uniqueCount="12904">
  <x:si>
    <x:t>원종초등학교</x:t>
  </x:si>
  <x:si>
    <x:t>풍무중학교</x:t>
  </x:si>
  <x:si>
    <x:t>관산중학교</x:t>
  </x:si>
  <x:si>
    <x:t>송림초등학교</x:t>
  </x:si>
  <x:si>
    <x:t>부광초등학교</x:t>
  </x:si>
  <x:si>
    <x:t>전곡중학교</x:t>
  </x:si>
  <x:si>
    <x:t>34동(별관)</x:t>
  </x:si>
  <x:si>
    <x:t>정평중학교</x:t>
  </x:si>
  <x:si>
    <x:t>구리중학교</x:t>
  </x:si>
  <x:si>
    <x:t>송원초등학교</x:t>
  </x:si>
  <x:si>
    <x:t>통신관동</x:t>
  </x:si>
  <x:si>
    <x:t>F동신관</x:t>
  </x:si>
  <x:si>
    <x:t>제2교사동</x:t>
  </x:si>
  <x:si>
    <x:t>관양초등학교</x:t>
  </x:si>
  <x:si>
    <x:t>광주고가동</x:t>
  </x:si>
  <x:si>
    <x:t>모락초등학교</x:t>
  </x:si>
  <x:si>
    <x:t>덕계중학교</x:t>
  </x:si>
  <x:si>
    <x:t>교사본동</x:t>
  </x:si>
  <x:si>
    <x:t>대아초등학교</x:t>
  </x:si>
  <x:si>
    <x:t>수원서광학교</x:t>
  </x:si>
  <x:si>
    <x:t>별관교실</x:t>
  </x:si>
  <x:si>
    <x:t>C동(체육관)</x:t>
  </x:si>
  <x:si>
    <x:t>운암중학교</x:t>
  </x:si>
  <x:si>
    <x:t>동오초등학교</x:t>
  </x:si>
  <x:si>
    <x:t>설봉초등학교</x:t>
  </x:si>
  <x:si>
    <x:t>한수초등학교</x:t>
  </x:si>
  <x:si>
    <x:t>본관동/교사동</x:t>
  </x:si>
  <x:si>
    <x:t>신관/급식소</x:t>
  </x:si>
  <x:si>
    <x:t>시랑초등학교</x:t>
  </x:si>
  <x:si>
    <x:t>진성고등학교</x:t>
  </x:si>
  <x:si>
    <x:t>부천고등학교</x:t>
  </x:si>
  <x:si>
    <x:t>대원초등학교</x:t>
  </x:si>
  <x:si>
    <x:t>2호동/교사</x:t>
  </x:si>
  <x:si>
    <x:t>17동/체육관</x:t>
  </x:si>
  <x:si>
    <x:t>수일초등학교</x:t>
  </x:si>
  <x:si>
    <x:t>신둔초등학교</x:t>
  </x:si>
  <x:si>
    <x:t>화현초등학교</x:t>
  </x:si>
  <x:si>
    <x:t>대성초등학교</x:t>
  </x:si>
  <x:si>
    <x:t>서원고등학교</x:t>
  </x:si>
  <x:si>
    <x:t>궁평초등학교</x:t>
  </x:si>
  <x:si>
    <x:t>영덕고등학교</x:t>
  </x:si>
  <x:si>
    <x:t>비전중학교</x:t>
  </x:si>
  <x:si>
    <x:t>1동,본관동</x:t>
  </x:si>
  <x:si>
    <x:t>생연중학교</x:t>
  </x:si>
  <x:si>
    <x:t>1동/본관</x:t>
  </x:si>
  <x:si>
    <x:t>가사초등학교</x:t>
  </x:si>
  <x:si>
    <x:t>성광학교</x:t>
  </x:si>
  <x:si>
    <x:t>다동/후관</x:t>
  </x:si>
  <x:si>
    <x:t>중일초등학교</x:t>
  </x:si>
  <x:si>
    <x:t>군남중학교</x:t>
  </x:si>
  <x:si>
    <x:t>이동중학교</x:t>
  </x:si>
  <x:si>
    <x:t>제2기숙사</x:t>
  </x:si>
  <x:si>
    <x:t>덕은초등학교</x:t>
  </x:si>
  <x:si>
    <x:t>성포고등학교</x:t>
  </x:si>
  <x:si>
    <x:t>사동(자운관)</x:t>
  </x:si>
  <x:si>
    <x:t>풍동중학교</x:t>
  </x:si>
  <x:si>
    <x:t>언동초등학교</x:t>
  </x:si>
  <x:si>
    <x:t>비봉고등학교</x:t>
  </x:si>
  <x:si>
    <x:t>고림중학교</x:t>
  </x:si>
  <x:si>
    <x:t>고삼초등학교</x:t>
  </x:si>
  <x:si>
    <x:t>가동(교사)</x:t>
  </x:si>
  <x:si>
    <x:t>가평중학교</x:t>
  </x:si>
  <x:si>
    <x:t>단남초등학교</x:t>
  </x:si>
  <x:si>
    <x:t>영일초등학교</x:t>
  </x:si>
  <x:si>
    <x:t>안양여자중학교</x:t>
  </x:si>
  <x:si>
    <x:t>청계초등학교</x:t>
  </x:si>
  <x:si>
    <x:t>연천초등학교</x:t>
  </x:si>
  <x:si>
    <x:t>마동(교사)</x:t>
  </x:si>
  <x:si>
    <x:t>본관동1동</x:t>
  </x:si>
  <x:si>
    <x:t>마동(문화관)</x:t>
  </x:si>
  <x:si>
    <x:t>동두천중학교</x:t>
  </x:si>
  <x:si>
    <x:t>나눔초등학교</x:t>
  </x:si>
  <x:si>
    <x:t>곤지암고등학교</x:t>
  </x:si>
  <x:si>
    <x:t>서면초등학교</x:t>
  </x:si>
  <x:si>
    <x:t>양주백석중학교</x:t>
  </x:si>
  <x:si>
    <x:t>주1교사동</x:t>
  </x:si>
  <x:si>
    <x:t>서당초등학교</x:t>
  </x:si>
  <x:si>
    <x:t>남한고등학교</x:t>
  </x:si>
  <x:si>
    <x:t>천천고등학교</x:t>
  </x:si>
  <x:si>
    <x:t>검단초등학교</x:t>
  </x:si>
  <x:si>
    <x:t>소하고등학교</x:t>
  </x:si>
  <x:si>
    <x:t>백학중학교</x:t>
  </x:si>
  <x:si>
    <x:t>체육관/급식소</x:t>
  </x:si>
  <x:si>
    <x:t>광일중학교</x:t>
  </x:si>
  <x:si>
    <x:t>광주새롬학교</x:t>
  </x:si>
  <x:si>
    <x:t>창우초등학교</x:t>
  </x:si>
  <x:si>
    <x:t>고골초등학교</x:t>
  </x:si>
  <x:si>
    <x:t>도장초등학교</x:t>
  </x:si>
  <x:si>
    <x:t>개군초등학교</x:t>
  </x:si>
  <x:si>
    <x:t>신현초등학교</x:t>
  </x:si>
  <x:si>
    <x:t>진가초등학교</x:t>
  </x:si>
  <x:si>
    <x:t>분원초등학교</x:t>
  </x:si>
  <x:si>
    <x:t>서원초등학교</x:t>
  </x:si>
  <x:si>
    <x:t>서부초등학교</x:t>
  </x:si>
  <x:si>
    <x:t>가납초등학교</x:t>
  </x:si>
  <x:si>
    <x:t>교사행정동</x:t>
  </x:si>
  <x:si>
    <x:t>교사동B동</x:t>
  </x:si>
  <x:si>
    <x:t>진말초등학교</x:t>
  </x:si>
  <x:si>
    <x:t>까치울초등학교</x:t>
  </x:si>
  <x:si>
    <x:t>동부중학교</x:t>
  </x:si>
  <x:si>
    <x:t>교사동(가)</x:t>
  </x:si>
  <x:si>
    <x:t>식당.도서관동</x:t>
  </x:si>
  <x:si>
    <x:t>광주중학교</x:t>
  </x:si>
  <x:si>
    <x:t>삼리초등학교</x:t>
  </x:si>
  <x:si>
    <x:t>문산북중학교</x:t>
  </x:si>
  <x:si>
    <x:t>죽전중학교</x:t>
  </x:si>
  <x:si>
    <x:t>계남초등학교</x:t>
  </x:si>
  <x:si>
    <x:t>하원초등학교</x:t>
  </x:si>
  <x:si>
    <x:t>상품초등학교</x:t>
  </x:si>
  <x:si>
    <x:t>태봉초등학교</x:t>
  </x:si>
  <x:si>
    <x:t>숙지초등학교</x:t>
  </x:si>
  <x:si>
    <x:t>청운초등학교</x:t>
  </x:si>
  <x:si>
    <x:t>와석초등학교</x:t>
  </x:si>
  <x:si>
    <x:t>가평고등학교</x:t>
  </x:si>
  <x:si>
    <x:t>중흥초등학교</x:t>
  </x:si>
  <x:si>
    <x:t>31동(신관)</x:t>
  </x:si>
  <x:si>
    <x:t>부천중학교</x:t>
  </x:si>
  <x:si>
    <x:t>연천중학교</x:t>
  </x:si>
  <x:si>
    <x:t>3동교사</x:t>
  </x:si>
  <x:si>
    <x:t>은대초등학교</x:t>
  </x:si>
  <x:si>
    <x:t>파장유치원</x:t>
  </x:si>
  <x:si>
    <x:t>1교사동</x:t>
  </x:si>
  <x:si>
    <x:t>A동교사본관동</x:t>
  </x:si>
  <x:si>
    <x:t>영동중학교</x:t>
  </x:si>
  <x:si>
    <x:t>별관(B동)</x:t>
  </x:si>
  <x:si>
    <x:t>인덕학교</x:t>
  </x:si>
  <x:si>
    <x:t>영북초등학교</x:t>
  </x:si>
  <x:si>
    <x:t>연천고등학교</x:t>
  </x:si>
  <x:si>
    <x:t>이곡초등학교</x:t>
  </x:si>
  <x:si>
    <x:t>덕암초등학교</x:t>
  </x:si>
  <x:si>
    <x:t>정발고등학교</x:t>
  </x:si>
  <x:si>
    <x:t>A동교사동</x:t>
  </x:si>
  <x:si>
    <x:t>광수중학교</x:t>
  </x:si>
  <x:si>
    <x:t>설악중학교</x:t>
  </x:si>
  <x:si>
    <x:t>청석초등학교</x:t>
  </x:si>
  <x:si>
    <x:t>흥덕초등학교</x:t>
  </x:si>
  <x:si>
    <x:t>번천초등학교</x:t>
  </x:si>
  <x:si>
    <x:t>경안초등학교</x:t>
  </x:si>
  <x:si>
    <x:t>왕산초등학교</x:t>
  </x:si>
  <x:si>
    <x:t>송내중앙중학교</x:t>
  </x:si>
  <x:si>
    <x:t>2동/신관</x:t>
  </x:si>
  <x:si>
    <x:t>문정중학교</x:t>
  </x:si>
  <x:si>
    <x:t>서룡초등학교</x:t>
  </x:si>
  <x:si>
    <x:t>강당/체육관</x:t>
  </x:si>
  <x:si>
    <x:t>풍덕초등학교</x:t>
  </x:si>
  <x:si>
    <x:t>교사(D동)</x:t>
  </x:si>
  <x:si>
    <x:t>곤지암중학교</x:t>
  </x:si>
  <x:si>
    <x:t>쌍령초등학교</x:t>
  </x:si>
  <x:si>
    <x:t>교사동(서관)</x:t>
  </x:si>
  <x:si>
    <x:t>조현초등학교</x:t>
  </x:si>
  <x:si>
    <x:t>하남중학교</x:t>
  </x:si>
  <x:si>
    <x:t>심학초등학교</x:t>
  </x:si>
  <x:si>
    <x:t>교사동(A동)</x:t>
  </x:si>
  <x:si>
    <x:t>31동수산관</x:t>
  </x:si>
  <x:si>
    <x:t>의왕중학교</x:t>
  </x:si>
  <x:si>
    <x:t>사동초등학교</x:t>
  </x:si>
  <x:si>
    <x:t>심원중학교</x:t>
  </x:si>
  <x:si>
    <x:t>광남고등학교</x:t>
  </x:si>
  <x:si>
    <x:t>탄현중학교</x:t>
  </x:si>
  <x:si>
    <x:t>원곡초등학교</x:t>
  </x:si>
  <x:si>
    <x:t>원천초등학교</x:t>
  </x:si>
  <x:si>
    <x:t>삼광중학교</x:t>
  </x:si>
  <x:si>
    <x:t>심석중학교</x:t>
  </x:si>
  <x:si>
    <x:t>삼숭중학교</x:t>
  </x:si>
  <x:si>
    <x:t>수내중학교</x:t>
  </x:si>
  <x:si>
    <x:t>김포유치원</x:t>
  </x:si>
  <x:si>
    <x:t>화성동화중학교</x:t>
  </x:si>
  <x:si>
    <x:t>가림중학교</x:t>
  </x:si>
  <x:si>
    <x:t>축대1_48m</x:t>
  </x:si>
  <x:si>
    <x:t>제일초등학교</x:t>
  </x:si>
  <x:si>
    <x:t>송호중학교</x:t>
  </x:si>
  <x:si>
    <x:t>소래중학교B동</x:t>
  </x:si>
  <x:si>
    <x:t>체육관 옹벽</x:t>
  </x:si>
  <x:si>
    <x:t>별관진입로옹벽</x:t>
  </x:si>
  <x:si>
    <x:t>3동 좌측면</x:t>
  </x:si>
  <x:si>
    <x:t>군서고등학교</x:t>
  </x:si>
  <x:si>
    <x:t>대화중학교</x:t>
  </x:si>
  <x:si>
    <x:t>B동(본관동)</x:t>
  </x:si>
  <x:si>
    <x:t>나동(기숙사)</x:t>
  </x:si>
  <x:si>
    <x:t>급식소동</x:t>
  </x:si>
  <x:si>
    <x:t>시화중학교</x:t>
  </x:si>
  <x:si>
    <x:t>화진초등학교</x:t>
  </x:si>
  <x:si>
    <x:t>군자중학교4동</x:t>
  </x:si>
  <x:si>
    <x:t>AR1997-0003169</x:t>
  </x:si>
  <x:si>
    <x:t>AR1992-0001400</x:t>
  </x:si>
  <x:si>
    <x:t>AR1989-0000561</x:t>
  </x:si>
  <x:si>
    <x:t>AR1986-0000533</x:t>
  </x:si>
  <x:si>
    <x:t>AR1990-0000517</x:t>
  </x:si>
  <x:si>
    <x:t>AR1998-0002876</x:t>
  </x:si>
  <x:si>
    <x:t>AR1988-0000612</x:t>
  </x:si>
  <x:si>
    <x:t>AR1994-0002205</x:t>
  </x:si>
  <x:si>
    <x:t>AR1984-0000620</x:t>
  </x:si>
  <x:si>
    <x:t>운동장 북쪽 경계부 옹벽</x:t>
  </x:si>
  <x:si>
    <x:t>옹벽(25457829)</x:t>
  </x:si>
  <x:si>
    <x:t>AR1977-0000272</x:t>
  </x:si>
  <x:si>
    <x:t>AR1992-0001409</x:t>
  </x:si>
  <x:si>
    <x:t>AR1998-0002886</x:t>
  </x:si>
  <x:si>
    <x:t>AR1995-0002071</x:t>
  </x:si>
  <x:si>
    <x:t>AR1970-0000527</x:t>
  </x:si>
  <x:si>
    <x:t>AR1975-0000297</x:t>
  </x:si>
  <x:si>
    <x:t>AR1973-0000316</x:t>
  </x:si>
  <x:si>
    <x:t>본관, 전자관, 농생명관서편</x:t>
  </x:si>
  <x:si>
    <x:t>AR2002-0001251</x:t>
  </x:si>
  <x:si>
    <x:t>AR1993-0001807</x:t>
  </x:si>
  <x:si>
    <x:t>AR1974-0000366</x:t>
  </x:si>
  <x:si>
    <x:t>AR2003-0009193</x:t>
  </x:si>
  <x:si>
    <x:t>AR1983-0000530</x:t>
  </x:si>
  <x:si>
    <x:t>보강토옹벽(23216164)</x:t>
  </x:si>
  <x:si>
    <x:t>AR1990-0000521</x:t>
  </x:si>
  <x:si>
    <x:t>AR2003-0009199</x:t>
  </x:si>
  <x:si>
    <x:t>AR1981-0000507</x:t>
  </x:si>
  <x:si>
    <x:t>본관 주차장 후면 옹벽</x:t>
  </x:si>
  <x:si>
    <x:t>AR1999-0003258</x:t>
  </x:si>
  <x:si>
    <x:t>AR1993-0001777</x:t>
  </x:si>
  <x:si>
    <x:t>AR1971-0000532</x:t>
  </x:si>
  <x:si>
    <x:t>AR2001-0001889</x:t>
  </x:si>
  <x:si>
    <x:t>RW2003-0000353</x:t>
  </x:si>
  <x:si>
    <x:t>AR1975-0000284</x:t>
  </x:si>
  <x:si>
    <x:t>AR1980-0000426</x:t>
  </x:si>
  <x:si>
    <x:t>AR2003-0009223</x:t>
  </x:si>
  <x:si>
    <x:t>AR1982-0000484</x:t>
  </x:si>
  <x:si>
    <x:t>AR2006-0004009</x:t>
  </x:si>
  <x:si>
    <x:t>AR2004-0006176</x:t>
  </x:si>
  <x:si>
    <x:t>AR1993-0001799</x:t>
  </x:si>
  <x:si>
    <x:t>AR1992-0001433</x:t>
  </x:si>
  <x:si>
    <x:t>AR1970-0000524</x:t>
  </x:si>
  <x:si>
    <x:t>AR2009-0003196</x:t>
  </x:si>
  <x:si>
    <x:t>AR1998-0002924</x:t>
  </x:si>
  <x:si>
    <x:t>AR1971-0000513</x:t>
  </x:si>
  <x:si>
    <x:t>AR2004-0006158</x:t>
  </x:si>
  <x:si>
    <x:t>AR1994-0002242</x:t>
  </x:si>
  <x:si>
    <x:t>AR1997-0003252</x:t>
  </x:si>
  <x:si>
    <x:t>AR1989-0000604</x:t>
  </x:si>
  <x:si>
    <x:t>정발중학교</x:t>
  </x:si>
  <x:si>
    <x:t>금릉초등학교</x:t>
  </x:si>
  <x:si>
    <x:t>송원중학교</x:t>
  </x:si>
  <x:si>
    <x:t>봉담초등학교</x:t>
  </x:si>
  <x:si>
    <x:t>10동(교사)</x:t>
  </x:si>
  <x:si>
    <x:t>중앙중학교</x:t>
  </x:si>
  <x:si>
    <x:t>세종초등학교</x:t>
  </x:si>
  <x:si>
    <x:t>교사동신관</x:t>
  </x:si>
  <x:si>
    <x:t>이천송정중학교</x:t>
  </x:si>
  <x:si>
    <x:t>9호동(별관)</x:t>
  </x:si>
  <x:si>
    <x:t>파평중학교</x:t>
  </x:si>
  <x:si>
    <x:t>좌항초등학교</x:t>
  </x:si>
  <x:si>
    <x:t>군자중학교1동</x:t>
  </x:si>
  <x:si>
    <x:t>수일중학교</x:t>
  </x:si>
  <x:si>
    <x:t>계수초등학교</x:t>
  </x:si>
  <x:si>
    <x:t>파양초등학교</x:t>
  </x:si>
  <x:si>
    <x:t>마지초등학교</x:t>
  </x:si>
  <x:si>
    <x:t>운학초등학교</x:t>
  </x:si>
  <x:si>
    <x:t>매탄초등학교</x:t>
  </x:si>
  <x:si>
    <x:t>부양초등학교</x:t>
  </x:si>
  <x:si>
    <x:t>현산초등학교</x:t>
  </x:si>
  <x:si>
    <x:t>교사동2</x:t>
  </x:si>
  <x:si>
    <x:t>서해초등학교</x:t>
  </x:si>
  <x:si>
    <x:t>정왕고등학교</x:t>
  </x:si>
  <x:si>
    <x:t>답내초등학교</x:t>
  </x:si>
  <x:si>
    <x:t>판곡중학교교사</x:t>
  </x:si>
  <x:si>
    <x:t>30동본관동</x:t>
  </x:si>
  <x:si>
    <x:t>태성초등학교</x:t>
  </x:si>
  <x:si>
    <x:t>1호동교사동</x:t>
  </x:si>
  <x:si>
    <x:t>세정중학교</x:t>
  </x:si>
  <x:si>
    <x:t>부속건축물</x:t>
  </x:si>
  <x:si>
    <x:t>본오중학교</x:t>
  </x:si>
  <x:si>
    <x:t>영일중학교</x:t>
  </x:si>
  <x:si>
    <x:t>늘푸른초등학교</x:t>
  </x:si>
  <x:si>
    <x:t>점동초등학교</x:t>
  </x:si>
  <x:si>
    <x:t>교동초등학교</x:t>
  </x:si>
  <x:si>
    <x:t>수리초등학교</x:t>
  </x:si>
  <x:si>
    <x:t>광탄중학교</x:t>
  </x:si>
  <x:si>
    <x:t>송화초등학교</x:t>
  </x:si>
  <x:si>
    <x:t>초당초등학교</x:t>
  </x:si>
  <x:si>
    <x:t>하안북초등학교</x:t>
  </x:si>
  <x:si>
    <x:t>회천중학교</x:t>
  </x:si>
  <x:si>
    <x:t>와우중학교</x:t>
  </x:si>
  <x:si>
    <x:t>군포중학교</x:t>
  </x:si>
  <x:si>
    <x:t>새솔학교</x:t>
  </x:si>
  <x:si>
    <x:t>삼숭초등학교</x:t>
  </x:si>
  <x:si>
    <x:t>용인대덕중학교</x:t>
  </x:si>
  <x:si>
    <x:t>특별동(학교)</x:t>
  </x:si>
  <x:si>
    <x:t>동양초등학교</x:t>
  </x:si>
  <x:si>
    <x:t>가동(본관동)</x:t>
  </x:si>
  <x:si>
    <x:t>풍무고등학교</x:t>
  </x:si>
  <x:si>
    <x:t>가능초등학교</x:t>
  </x:si>
  <x:si>
    <x:t>점봉초등학교</x:t>
  </x:si>
  <x:si>
    <x:t>함현중학교</x:t>
  </x:si>
  <x:si>
    <x:t>2호동(교사)</x:t>
  </x:si>
  <x:si>
    <x:t>푸른초등학교</x:t>
  </x:si>
  <x:si>
    <x:t>A동/저학년동</x:t>
  </x:si>
  <x:si>
    <x:t>영신중학교</x:t>
  </x:si>
  <x:si>
    <x:t>김포신곡중학교</x:t>
  </x:si>
  <x:si>
    <x:t>여강고등학교</x:t>
  </x:si>
  <x:si>
    <x:t>증포초등학교</x:t>
  </x:si>
  <x:si>
    <x:t>화광중학교</x:t>
  </x:si>
  <x:si>
    <x:t>여흥초등학교</x:t>
  </x:si>
  <x:si>
    <x:t>자혜학교</x:t>
  </x:si>
  <x:si>
    <x:t>산남중학교</x:t>
  </x:si>
  <x:si>
    <x:t>능북초등학교</x:t>
  </x:si>
  <x:si>
    <x:t>운동장 주차장</x:t>
  </x:si>
  <x:si>
    <x:t>일동초등학교</x:t>
  </x:si>
  <x:si>
    <x:t>고잔초등학교</x:t>
  </x:si>
  <x:si>
    <x:t>덕정고등학교</x:t>
  </x:si>
  <x:si>
    <x:t>교사별관</x:t>
  </x:si>
  <x:si>
    <x:t>청계중학교</x:t>
  </x:si>
  <x:si>
    <x:t>제1동-본관동</x:t>
  </x:si>
  <x:si>
    <x:t>능동초등학교</x:t>
  </x:si>
  <x:si>
    <x:t>탄현초등학교</x:t>
  </x:si>
  <x:si>
    <x:t>신성고등학교</x:t>
  </x:si>
  <x:si>
    <x:t>서울삼육중학교</x:t>
  </x:si>
  <x:si>
    <x:t>안산초등학교</x:t>
  </x:si>
  <x:si>
    <x:t>유현초등학교</x:t>
  </x:si>
  <x:si>
    <x:t>경민중학교</x:t>
  </x:si>
  <x:si>
    <x:t>예봉중학교</x:t>
  </x:si>
  <x:si>
    <x:t>광주하남</x:t>
  </x:si>
  <x:si>
    <x:t>8호(교사동)</x:t>
  </x:si>
  <x:si>
    <x:t>효양고등학교</x:t>
  </x:si>
  <x:si>
    <x:t>대곶초등학교</x:t>
  </x:si>
  <x:si>
    <x:t>문원초등학교</x:t>
  </x:si>
  <x:si>
    <x:t>군자중학교</x:t>
  </x:si>
  <x:si>
    <x:t>경안중학교</x:t>
  </x:si>
  <x:si>
    <x:t>소안초등학교</x:t>
  </x:si>
  <x:si>
    <x:t>동광중학교</x:t>
  </x:si>
  <x:si>
    <x:t>진접초등학교</x:t>
  </x:si>
  <x:si>
    <x:t>석호중학교</x:t>
  </x:si>
  <x:si>
    <x:t>효정초등학교</x:t>
  </x:si>
  <x:si>
    <x:t>안양과천</x:t>
  </x:si>
  <x:si>
    <x:t>성심학교</x:t>
  </x:si>
  <x:si>
    <x:t>동남중학교</x:t>
  </x:si>
  <x:si>
    <x:t>효명중학교</x:t>
  </x:si>
  <x:si>
    <x:t>신안중학교</x:t>
  </x:si>
  <x:si>
    <x:t>청덕중학교</x:t>
  </x:si>
  <x:si>
    <x:t>효성고등학교</x:t>
  </x:si>
  <x:si>
    <x:t>상품중학교</x:t>
  </x:si>
  <x:si>
    <x:t>덕장초등학교</x:t>
  </x:si>
  <x:si>
    <x:t>호계초등학교</x:t>
  </x:si>
  <x:si>
    <x:t>군포의왕</x:t>
  </x:si>
  <x:si>
    <x:t>샘말초등학교</x:t>
  </x:si>
  <x:si>
    <x:t>남양고등학교</x:t>
  </x:si>
  <x:si>
    <x:t>행신초등학교</x:t>
  </x:si>
  <x:si>
    <x:t>안양동초등학교</x:t>
  </x:si>
  <x:si>
    <x:t>한길학교</x:t>
  </x:si>
  <x:si>
    <x:t>광탄고등학교</x:t>
  </x:si>
  <x:si>
    <x:t>권선중학교</x:t>
  </x:si>
  <x:si>
    <x:t>율길초등학교</x:t>
  </x:si>
  <x:si>
    <x:t>임곡중학교</x:t>
  </x:si>
  <x:si>
    <x:t>한백중학교</x:t>
  </x:si>
  <x:si>
    <x:t>수주중학교</x:t>
  </x:si>
  <x:si>
    <x:t>교사동1</x:t>
  </x:si>
  <x:si>
    <x:t>이호중학교</x:t>
  </x:si>
  <x:si>
    <x:t>신성초등학교</x:t>
  </x:si>
  <x:si>
    <x:t>상원초등학교</x:t>
  </x:si>
  <x:si>
    <x:t>도당중학교</x:t>
  </x:si>
  <x:si>
    <x:t>어유중학교</x:t>
  </x:si>
  <x:si>
    <x:t>상록고등학교</x:t>
  </x:si>
  <x:si>
    <x:t>평택여자중학교</x:t>
  </x:si>
  <x:si>
    <x:t>교사3동</x:t>
  </x:si>
  <x:si>
    <x:t>신장중학교</x:t>
  </x:si>
  <x:si>
    <x:t>송신초등학교</x:t>
  </x:si>
  <x:si>
    <x:t>안산고등학교</x:t>
  </x:si>
  <x:si>
    <x:t>기숙사11동</x:t>
  </x:si>
  <x:si>
    <x:t>본관뒤2</x:t>
  </x:si>
  <x:si>
    <x:t>19호동별관동</x:t>
  </x:si>
  <x:si>
    <x:t>저동고등학교</x:t>
  </x:si>
  <x:si>
    <x:t>양서초등학교</x:t>
  </x:si>
  <x:si>
    <x:t>대원중학교</x:t>
  </x:si>
  <x:si>
    <x:t>장명초등학교</x:t>
  </x:si>
  <x:si>
    <x:t>C동/고학년동</x:t>
  </x:si>
  <x:si>
    <x:t>문수체육관</x:t>
  </x:si>
  <x:si>
    <x:t>와우초등학교</x:t>
  </x:si>
  <x:si>
    <x:t>석수초등학교</x:t>
  </x:si>
  <x:si>
    <x:t>소일레일링</x:t>
  </x:si>
  <x:si>
    <x:t>교사(본관)</x:t>
  </x:si>
  <x:si>
    <x:t>진입로 및 후면 옹벽(13975631)</x:t>
  </x:si>
  <x:si>
    <x:t>옹벽(13991316)(13991316)</x:t>
  </x:si>
  <x:si>
    <x:t>옹벽[106.3m](11111938)</x:t>
  </x:si>
  <x:si>
    <x:t>기타(직접입력)(콘크리트(RC) 옹벽)</x:t>
  </x:si>
  <x:si>
    <x:t>지하주차장~정문 옹벽(23157044)</x:t>
  </x:si>
  <x:si>
    <x:t>L형옹벽(정문~후문)(23150197)</x:t>
  </x:si>
  <x:si>
    <x:t>20766086(옹벽)(20766086)</x:t>
  </x:si>
  <x:si>
    <x:t>옹벽[2단, 578m](25455202)</x:t>
  </x:si>
  <x:si>
    <x:t>급식소 뒤편 보강토옹벽(소일네일링공법)</x:t>
  </x:si>
  <x:si>
    <x:t>옹벽(20765527)(20765527)</x:t>
  </x:si>
  <x:si>
    <x:t>신현초 학교부지 옹벽(25038734)</x:t>
  </x:si>
  <x:si>
    <x:t>옹벽(13974979)(13974979)</x:t>
  </x:si>
  <x:si>
    <x:t>옹벽(교하고 방면)(13988394)</x:t>
  </x:si>
  <x:si>
    <x:t>교사4호동(정보통신/바이오화학실습동)</x:t>
  </x:si>
  <x:si>
    <x:t>학교담벽(220M)(23184391)</x:t>
  </x:si>
  <x:si>
    <x:t>운동장 옹벽(교문 밖 민방위훈련소 쪽)</x:t>
  </x:si>
  <x:si>
    <x:t>12동 인공지능 자동차,기계(배려관)</x:t>
  </x:si>
  <x:si>
    <x:t>교사부지(운동장)와 외부경계지역 단차 옹벽</x:t>
  </x:si>
  <x:si>
    <x:t>기타(직접입력)(복합식(콘크리트,석축)))</x:t>
  </x:si>
  <x:si>
    <x:t>교문진입로에서 운동장 부지경계부 옹벽</x:t>
  </x:si>
  <x:si>
    <x:t>옹벽_운동장 임야절개지면(13971933)</x:t>
  </x:si>
  <x:si>
    <x:t>홍익관(G동)(급식소+도서관+기숙사)</x:t>
  </x:si>
  <x:si>
    <x:t>옹벽_운동장 아래쪽(13971934)</x:t>
  </x:si>
  <x:si>
    <x:t>절토사면[125m](20815169)</x:t>
  </x:si>
  <x:si>
    <x:t>홍천중 진입로 옹벽(14081909)</x:t>
  </x:si>
  <x:si>
    <x:t>덕풍초 운동장 전면 옹벽(11965574)</x:t>
  </x:si>
  <x:si>
    <x:t>운동장 경계부 옹벽(11800284)</x:t>
  </x:si>
  <x:si>
    <x:t>지석초 정문 진입로 옹벽(11882796)</x:t>
  </x:si>
  <x:si>
    <x:t>RC옹벽(외부계단실에서 학교뒷편5m미만)</x:t>
  </x:si>
  <x:si>
    <x:t>경화여자EnglishBusiness고등학교</x:t>
  </x:si>
  <x:si>
    <x:t>교사동 후면 RC조 옹벽(14081891)</x:t>
  </x:si>
  <x:si>
    <x:t>(11811458)(11811458)</x:t>
  </x:si>
  <x:si>
    <x:t>한길학교 운동장 동남쪽 부지경계부 옹벽</x:t>
  </x:si>
  <x:si>
    <x:t>후관동 뒤 옹벽(신한중고등학교 경계)</x:t>
  </x:si>
  <x:si>
    <x:t>2동 에너지전기,IT전자통신(효도관)</x:t>
  </x:si>
  <x:si>
    <x:t>철근콘크리트옹벽(기숙사동 및 산책로)</x:t>
  </x:si>
  <x:si>
    <x:t>경안초 교사동 후면 옹벽(11804956)</x:t>
  </x:si>
  <x:si>
    <x:t xml:space="preserve"> 옹벽(철근콘크리트)(13991394)</x:t>
  </x:si>
  <x:si>
    <x:t xml:space="preserve">운동장,전관동 동편 및 정문 진입로 사면 </x:t>
  </x:si>
  <x:si>
    <x:t>옹벽[145.5m](23169953)</x:t>
  </x:si>
  <x:si>
    <x:t>옹벽1[151.7m](23225589)</x:t>
  </x:si>
  <x:si>
    <x:t>정문 및 운동장쪽 옹벽(11765206)</x:t>
  </x:si>
  <x:si>
    <x:t>송운초등학교</x:t>
  </x:si>
  <x:si>
    <x:t>진안초등학교</x:t>
  </x:si>
  <x:si>
    <x:t>여강중학교</x:t>
  </x:si>
  <x:si>
    <x:t>분당중학교</x:t>
  </x:si>
  <x:si>
    <x:t>소명여자중학교</x:t>
  </x:si>
  <x:si>
    <x:t>흥천초등학교</x:t>
  </x:si>
  <x:si>
    <x:t>교사5호동</x:t>
  </x:si>
  <x:si>
    <x:t>효원고등학교</x:t>
  </x:si>
  <x:si>
    <x:t>교사및강당3동</x:t>
  </x:si>
  <x:si>
    <x:t>서호중학교</x:t>
  </x:si>
  <x:si>
    <x:t>11동(본관)</x:t>
  </x:si>
  <x:si>
    <x:t>희성초등학교</x:t>
  </x:si>
  <x:si>
    <x:t>오학초등학교</x:t>
  </x:si>
  <x:si>
    <x:t>광명서초등학교</x:t>
  </x:si>
  <x:si>
    <x:t>제2동-급식동</x:t>
  </x:si>
  <x:si>
    <x:t>남학생기숙사</x:t>
  </x:si>
  <x:si>
    <x:t>송호고등학교</x:t>
  </x:si>
  <x:si>
    <x:t>창명여자중학교</x:t>
  </x:si>
  <x:si>
    <x:t>율현초등학교</x:t>
  </x:si>
  <x:si>
    <x:t>갈곡초등학교</x:t>
  </x:si>
  <x:si>
    <x:t>교사3호동</x:t>
  </x:si>
  <x:si>
    <x:t>7호동(교사)</x:t>
  </x:si>
  <x:si>
    <x:t>3동(교사동)</x:t>
  </x:si>
  <x:si>
    <x:t>관인초등학교</x:t>
  </x:si>
  <x:si>
    <x:t>배영초등학교</x:t>
  </x:si>
  <x:si>
    <x:t>상수초등학교</x:t>
  </x:si>
  <x:si>
    <x:t>삼괴중학교</x:t>
  </x:si>
  <x:si>
    <x:t>광남중학교</x:t>
  </x:si>
  <x:si>
    <x:t>서촌초등학교</x:t>
  </x:si>
  <x:si>
    <x:t>향남초등학교</x:t>
  </x:si>
  <x:si>
    <x:t>효탑초등학교</x:t>
  </x:si>
  <x:si>
    <x:t>궁내초등학교</x:t>
  </x:si>
  <x:si>
    <x:t>화홍중학교</x:t>
  </x:si>
  <x:si>
    <x:t>영도초등학교</x:t>
  </x:si>
  <x:si>
    <x:t>옥터초등학교</x:t>
  </x:si>
  <x:si>
    <x:t>태성중학교</x:t>
  </x:si>
  <x:si>
    <x:t>상도초등학교</x:t>
  </x:si>
  <x:si>
    <x:t>성일중학교</x:t>
  </x:si>
  <x:si>
    <x:t>양일중학교</x:t>
  </x:si>
  <x:si>
    <x:t>두일유치원</x:t>
  </x:si>
  <x:si>
    <x:t>산곡초등학교</x:t>
  </x:si>
  <x:si>
    <x:t>옹벽[120m](10735908)</x:t>
  </x:si>
  <x:si>
    <x:t>체육관,골프연습장,운동장 서편 옹벽</x:t>
  </x:si>
  <x:si>
    <x:t>궁내중학교</x:t>
  </x:si>
  <x:si>
    <x:t>기숙사12동</x:t>
  </x:si>
  <x:si>
    <x:t>시화초등학교</x:t>
  </x:si>
  <x:si>
    <x:t>박달초등학교</x:t>
  </x:si>
  <x:si>
    <x:t>영통초등학교</x:t>
  </x:si>
  <x:si>
    <x:t>청룡초등학교</x:t>
  </x:si>
  <x:si>
    <x:t>강하초등학교</x:t>
  </x:si>
  <x:si>
    <x:t>송림중학교</x:t>
  </x:si>
  <x:si>
    <x:t>권선초등학교</x:t>
  </x:si>
  <x:si>
    <x:t>동탄고등학교</x:t>
  </x:si>
  <x:si>
    <x:t>구리초등학교</x:t>
  </x:si>
  <x:si>
    <x:t>미곡초등학교</x:t>
  </x:si>
  <x:si>
    <x:t>청학고등학교</x:t>
  </x:si>
  <x:si>
    <x:t>원정초등학교</x:t>
  </x:si>
  <x:si>
    <x:t>교사동A</x:t>
  </x:si>
  <x:si>
    <x:t>일반교과동</x:t>
  </x:si>
  <x:si>
    <x:t>송탄초등학교</x:t>
  </x:si>
  <x:si>
    <x:t>종합강의동</x:t>
  </x:si>
  <x:si>
    <x:t>강당및체육관</x:t>
  </x:si>
  <x:si>
    <x:t>서해고등학교</x:t>
  </x:si>
  <x:si>
    <x:t>청평초등학교</x:t>
  </x:si>
  <x:si>
    <x:t>용인백현중학교</x:t>
  </x:si>
  <x:si>
    <x:t>지학관11동</x:t>
  </x:si>
  <x:si>
    <x:t>청담중학교</x:t>
  </x:si>
  <x:si>
    <x:t>동화초등학교</x:t>
  </x:si>
  <x:si>
    <x:t>용동중학교</x:t>
  </x:si>
  <x:si>
    <x:t>창인학교</x:t>
  </x:si>
  <x:si>
    <x:t>정암관7동</x:t>
  </x:si>
  <x:si>
    <x:t>양서고등학교</x:t>
  </x:si>
  <x:si>
    <x:t>고등학교</x:t>
  </x:si>
  <x:si>
    <x:t>내정초등학교</x:t>
  </x:si>
  <x:si>
    <x:t>문촌초등학교</x:t>
  </x:si>
  <x:si>
    <x:t>송라초등학교</x:t>
  </x:si>
  <x:si>
    <x:t>신천중학교</x:t>
  </x:si>
  <x:si>
    <x:t>숙지중학교</x:t>
  </x:si>
  <x:si>
    <x:t>교사(1동)</x:t>
  </x:si>
  <x:si>
    <x:t>지산초등학교</x:t>
  </x:si>
  <x:si>
    <x:t>통진중학교</x:t>
  </x:si>
  <x:si>
    <x:t>가평북중학교</x:t>
  </x:si>
  <x:si>
    <x:t>신기중학교</x:t>
  </x:si>
  <x:si>
    <x:t>하성중학교</x:t>
  </x:si>
  <x:si>
    <x:t>AR2007-0003684</x:t>
  </x:si>
  <x:si>
    <x:t>AR2003-0009308</x:t>
  </x:si>
  <x:si>
    <x:t>AR1969-0000302</x:t>
  </x:si>
  <x:si>
    <x:t>AR1996-0002405</x:t>
  </x:si>
  <x:si>
    <x:t>AR2007-0003675</x:t>
  </x:si>
  <x:si>
    <x:t>AR1984-0000615</x:t>
  </x:si>
  <x:si>
    <x:t>통학로-이목중 경계 옹벽</x:t>
  </x:si>
  <x:si>
    <x:t>AR2003-0009176</x:t>
  </x:si>
  <x:si>
    <x:t>AR1993-0001793</x:t>
  </x:si>
  <x:si>
    <x:t>AR1981-0000484</x:t>
  </x:si>
  <x:si>
    <x:t>AR2006-0003952</x:t>
  </x:si>
  <x:si>
    <x:t>AR1996-0002394</x:t>
  </x:si>
  <x:si>
    <x:t>AR1984-0000627</x:t>
  </x:si>
  <x:si>
    <x:t>AR1987-0000453</x:t>
  </x:si>
  <x:si>
    <x:t>AR2004-0006281</x:t>
  </x:si>
  <x:si>
    <x:t>RW1984-0000028</x:t>
  </x:si>
  <x:si>
    <x:t>AR1989-0000572</x:t>
  </x:si>
  <x:si>
    <x:t>AR1975-0000282</x:t>
  </x:si>
  <x:si>
    <x:t>AR2000-0002636</x:t>
  </x:si>
  <x:si>
    <x:t>AR2001-0001937</x:t>
  </x:si>
  <x:si>
    <x:t>도서관 외부 옹벽(3번)</x:t>
  </x:si>
  <x:si>
    <x:t>AR2002-0001873</x:t>
  </x:si>
  <x:si>
    <x:t>AR1988-0000622</x:t>
  </x:si>
  <x:si>
    <x:t>AR1989-0000596</x:t>
  </x:si>
  <x:si>
    <x:t>AR1975-0000300</x:t>
  </x:si>
  <x:si>
    <x:t>AR2005-0004519</x:t>
  </x:si>
  <x:si>
    <x:t>AR2006-0004096</x:t>
  </x:si>
  <x:si>
    <x:t>AR2002-0001357</x:t>
  </x:si>
  <x:si>
    <x:t>AR1989-0000592</x:t>
  </x:si>
  <x:si>
    <x:t>과천외국어고등학교 신관 옹벽</x:t>
  </x:si>
  <x:si>
    <x:t>AR2001-0001875</x:t>
  </x:si>
  <x:si>
    <x:t>AR1988-0000574</x:t>
  </x:si>
  <x:si>
    <x:t>AR2001-0001918</x:t>
  </x:si>
  <x:si>
    <x:t>AR1986-0000542</x:t>
  </x:si>
  <x:si>
    <x:t>AR1973-0000339</x:t>
  </x:si>
  <x:si>
    <x:t>AR1988-0000585</x:t>
  </x:si>
  <x:si>
    <x:t>AR1990-0000490</x:t>
  </x:si>
  <x:si>
    <x:t>AR1980-0000416</x:t>
  </x:si>
  <x:si>
    <x:t>AR1992-0001381</x:t>
  </x:si>
  <x:si>
    <x:t>AR2000-0002675</x:t>
  </x:si>
  <x:si>
    <x:t>AR1994-0002155</x:t>
  </x:si>
  <x:si>
    <x:t>AR1972-0000395</x:t>
  </x:si>
  <x:si>
    <x:t>AR1983-0000514</x:t>
  </x:si>
  <x:si>
    <x:t>AR2002-0001413</x:t>
  </x:si>
  <x:si>
    <x:t>AR1991-0000679</x:t>
  </x:si>
  <x:si>
    <x:t>AR1995-0002020</x:t>
  </x:si>
  <x:si>
    <x:t>AR1982-0000452</x:t>
  </x:si>
  <x:si>
    <x:t>AR1992-0001403</x:t>
  </x:si>
  <x:si>
    <x:t>AR1991-0000703</x:t>
  </x:si>
  <x:si>
    <x:t>AR2003-0009250</x:t>
  </x:si>
  <x:si>
    <x:t>AR1996-0002359</x:t>
  </x:si>
  <x:si>
    <x:t>AR2002-0001308</x:t>
  </x:si>
  <x:si>
    <x:t>AR1973-0000338</x:t>
  </x:si>
  <x:si>
    <x:t>AR2003-0009278</x:t>
  </x:si>
  <x:si>
    <x:t>AR2002-0001286</x:t>
  </x:si>
  <x:si>
    <x:t>AR2000-0002658</x:t>
  </x:si>
  <x:si>
    <x:t>AR2005-0004407</x:t>
  </x:si>
  <x:si>
    <x:t>주차장 동쪽 소방차로 날개벽</x:t>
  </x:si>
  <x:si>
    <x:t>역L형옹벽(11184090)</x:t>
  </x:si>
  <x:si>
    <x:t>AR2007-0003589</x:t>
  </x:si>
  <x:si>
    <x:t>AR2005-0004717</x:t>
  </x:si>
  <x:si>
    <x:t>AR1986-0000544</x:t>
  </x:si>
  <x:si>
    <x:t>AR1970-0000525</x:t>
  </x:si>
  <x:si>
    <x:t>AR1998-0002906</x:t>
  </x:si>
  <x:si>
    <x:t>AR2002-0001216</x:t>
  </x:si>
  <x:si>
    <x:t>AR1989-0000569</x:t>
  </x:si>
  <x:si>
    <x:t>AR1997-0003224</x:t>
  </x:si>
  <x:si>
    <x:t>AR1992-0001398</x:t>
  </x:si>
  <x:si>
    <x:t>AR1993-0001784</x:t>
  </x:si>
  <x:si>
    <x:t>AR2004-0006190</x:t>
  </x:si>
  <x:si>
    <x:t>AR1996-0002317</x:t>
  </x:si>
  <x:si>
    <x:t>AR1996-0002336</x:t>
  </x:si>
  <x:si>
    <x:t>AR1967-0000136</x:t>
  </x:si>
  <x:si>
    <x:t>AR1970-0000513</x:t>
  </x:si>
  <x:si>
    <x:t>AR1979-0000353</x:t>
  </x:si>
  <x:si>
    <x:t>AR2002-0001242</x:t>
  </x:si>
  <x:si>
    <x:t>AR2005-0004726</x:t>
  </x:si>
  <x:si>
    <x:t>AR1975-0000309</x:t>
  </x:si>
  <x:si>
    <x:t>AR1993-0001834</x:t>
  </x:si>
  <x:si>
    <x:t>AR2007-0003642</x:t>
  </x:si>
  <x:si>
    <x:t>RW1984-0000012</x:t>
  </x:si>
  <x:si>
    <x:t>AR1992-0001379</x:t>
  </x:si>
  <x:si>
    <x:t>RW1981-0000016</x:t>
  </x:si>
  <x:si>
    <x:t>AR1978-0000268</x:t>
  </x:si>
  <x:si>
    <x:t>AR1997-0003225</x:t>
  </x:si>
  <x:si>
    <x:t>AR1999-0003257</x:t>
  </x:si>
  <x:si>
    <x:t>AR2002-0001309</x:t>
  </x:si>
  <x:si>
    <x:t>AR2000-0002664</x:t>
  </x:si>
  <x:si>
    <x:t>AR1982-0000448</x:t>
  </x:si>
  <x:si>
    <x:t>AR1970-0000498</x:t>
  </x:si>
  <x:si>
    <x:t>AR1998-0002859</x:t>
  </x:si>
  <x:si>
    <x:t>AR1993-0001817</x:t>
  </x:si>
  <x:si>
    <x:t>AR1996-0002367</x:t>
  </x:si>
  <x:si>
    <x:t>AR1996-0002324</x:t>
  </x:si>
  <x:si>
    <x:t>AR2001-0001897</x:t>
  </x:si>
  <x:si>
    <x:t>AR1997-0003184</x:t>
  </x:si>
  <x:si>
    <x:t>AR2004-0006137</x:t>
  </x:si>
  <x:si>
    <x:t>체육관동 후면(산비탈)</x:t>
  </x:si>
  <x:si>
    <x:t>AR1994-0003020</x:t>
  </x:si>
  <x:si>
    <x:t>AR1989-0000595</x:t>
  </x:si>
  <x:si>
    <x:t>RW2001-0000006</x:t>
  </x:si>
  <x:si>
    <x:t>AR2005-0004464</x:t>
  </x:si>
  <x:si>
    <x:t>AR1963-0000037</x:t>
  </x:si>
  <x:si>
    <x:t>AR1998-0002934</x:t>
  </x:si>
  <x:si>
    <x:t>AR1985-0000595</x:t>
  </x:si>
  <x:si>
    <x:t>AR1970-0000539</x:t>
  </x:si>
  <x:si>
    <x:t>동우여고-이목중 경계 옹벽</x:t>
  </x:si>
  <x:si>
    <x:t>AR2000-0002629</x:t>
  </x:si>
  <x:si>
    <x:t>AR2003-0009258</x:t>
  </x:si>
  <x:si>
    <x:t>AR1985-0000594</x:t>
  </x:si>
  <x:si>
    <x:t>AR1981-0000483</x:t>
  </x:si>
  <x:si>
    <x:t>AR1977-0000258</x:t>
  </x:si>
  <x:si>
    <x:t>RW2009-0000185</x:t>
  </x:si>
  <x:si>
    <x:t>RW2012-0000138</x:t>
  </x:si>
  <x:si>
    <x:t>AR1996-0002408</x:t>
  </x:si>
  <x:si>
    <x:t>AR1972-0000417</x:t>
  </x:si>
  <x:si>
    <x:t>AR1972-0000397</x:t>
  </x:si>
  <x:si>
    <x:t>AR1981-0000487</x:t>
  </x:si>
  <x:si>
    <x:t>AR2006-0004168</x:t>
  </x:si>
  <x:si>
    <x:t>AR1997-0003168</x:t>
  </x:si>
  <x:si>
    <x:t>AR1981-0000515</x:t>
  </x:si>
  <x:si>
    <x:t>AR1978-0000267</x:t>
  </x:si>
  <x:si>
    <x:t>AR1973-0000347</x:t>
  </x:si>
  <x:si>
    <x:t>AR2003-0009283</x:t>
  </x:si>
  <x:si>
    <x:t>AR1992-0001366</x:t>
  </x:si>
  <x:si>
    <x:t>AR1988-0000580</x:t>
  </x:si>
  <x:si>
    <x:t>AR1981-0000481</x:t>
  </x:si>
  <x:si>
    <x:t>AR2000-0002648</x:t>
  </x:si>
  <x:si>
    <x:t>AR2003-0009290</x:t>
  </x:si>
  <x:si>
    <x:t>RW2001-0000038</x:t>
  </x:si>
  <x:si>
    <x:t>AR2006-0004108</x:t>
  </x:si>
  <x:si>
    <x:t>AR2002-0001238</x:t>
  </x:si>
  <x:si>
    <x:t>AR1999-0003310</x:t>
  </x:si>
  <x:si>
    <x:t>AR2001-0001905</x:t>
  </x:si>
  <x:si>
    <x:t>AR1991-0000668</x:t>
  </x:si>
  <x:si>
    <x:t>RW2003-0000327</x:t>
  </x:si>
  <x:si>
    <x:t>RW2011-0000187</x:t>
  </x:si>
  <x:si>
    <x:t>AR1984-0000664</x:t>
  </x:si>
  <x:si>
    <x:t>RW2004-0000293</x:t>
  </x:si>
  <x:si>
    <x:t>AR1995-0002030</x:t>
  </x:si>
  <x:si>
    <x:t>AR1996-0002327</x:t>
  </x:si>
  <x:si>
    <x:t>AR2002-0001380</x:t>
  </x:si>
  <x:si>
    <x:t>AR2001-0001873</x:t>
  </x:si>
  <x:si>
    <x:t>AR2006-0004187</x:t>
  </x:si>
  <x:si>
    <x:t>AR1998-0002946</x:t>
  </x:si>
  <x:si>
    <x:t>SL2002-0000200</x:t>
  </x:si>
  <x:si>
    <x:t>AR2007-0003704</x:t>
  </x:si>
  <x:si>
    <x:t>AR2002-0001368</x:t>
  </x:si>
  <x:si>
    <x:t>AR1998-0002925</x:t>
  </x:si>
  <x:si>
    <x:t>AR1968-0000192</x:t>
  </x:si>
  <x:si>
    <x:t>AR2001-0001931</x:t>
  </x:si>
  <x:si>
    <x:t>AR1974-0000350</x:t>
  </x:si>
  <x:si>
    <x:t>RW2001-0000040</x:t>
  </x:si>
  <x:si>
    <x:t>RW2006-0000238</x:t>
  </x:si>
  <x:si>
    <x:t>AR1990-0000546</x:t>
  </x:si>
  <x:si>
    <x:t>AR1973-0000353</x:t>
  </x:si>
  <x:si>
    <x:t>AR1980-0000419</x:t>
  </x:si>
  <x:si>
    <x:t>AR1969-0000294</x:t>
  </x:si>
  <x:si>
    <x:t>AR2006-0003905</x:t>
  </x:si>
  <x:si>
    <x:t>AR2004-0006143</x:t>
  </x:si>
  <x:si>
    <x:t>AR1981-0000497</x:t>
  </x:si>
  <x:si>
    <x:t>SL2001-0000383</x:t>
  </x:si>
  <x:si>
    <x:t>AR1981-0000503</x:t>
  </x:si>
  <x:si>
    <x:t>AR1969-0000299</x:t>
  </x:si>
  <x:si>
    <x:t>AR1986-0000521</x:t>
  </x:si>
  <x:si>
    <x:t>AR2004-0006136</x:t>
  </x:si>
  <x:si>
    <x:t>AR1994-0002209</x:t>
  </x:si>
  <x:si>
    <x:t>AR2006-0004103</x:t>
  </x:si>
  <x:si>
    <x:t>AR1976-0000231</x:t>
  </x:si>
  <x:si>
    <x:t>AR1996-0002366</x:t>
  </x:si>
  <x:si>
    <x:t>AR1975-0000291</x:t>
  </x:si>
  <x:si>
    <x:t>AR1970-0000494</x:t>
  </x:si>
  <x:si>
    <x:t>AR1979-0000366</x:t>
  </x:si>
  <x:si>
    <x:t>AR2002-0001240</x:t>
  </x:si>
  <x:si>
    <x:t>AR2006-0003959</x:t>
  </x:si>
  <x:si>
    <x:t>AR1992-0001369</x:t>
  </x:si>
  <x:si>
    <x:t>RW2006-0000237</x:t>
  </x:si>
  <x:si>
    <x:t>AR2000-0002650</x:t>
  </x:si>
  <x:si>
    <x:t>AR2006-0004120</x:t>
  </x:si>
  <x:si>
    <x:t>AR2003-0009303</x:t>
  </x:si>
  <x:si>
    <x:t>AR1998-0002894</x:t>
  </x:si>
  <x:si>
    <x:t>AR1959-0000019</x:t>
  </x:si>
  <x:si>
    <x:t>AR2001-0001922</x:t>
  </x:si>
  <x:si>
    <x:t>AR1997-0003221</x:t>
  </x:si>
  <x:si>
    <x:t>AR1990-0000506</x:t>
  </x:si>
  <x:si>
    <x:t>AR1978-0000277</x:t>
  </x:si>
  <x:si>
    <x:t>AR2000-0002651</x:t>
  </x:si>
  <x:si>
    <x:t>AR2005-0004518</x:t>
  </x:si>
  <x:si>
    <x:t>AR2005-0004645</x:t>
  </x:si>
  <x:si>
    <x:t>AR1998-0002931</x:t>
  </x:si>
  <x:si>
    <x:t>AR1981-0000498</x:t>
  </x:si>
  <x:si>
    <x:t>AR1990-0000525</x:t>
  </x:si>
  <x:si>
    <x:t>RW2005-0000142</x:t>
  </x:si>
  <x:si>
    <x:t>AR1997-0003178</x:t>
  </x:si>
  <x:si>
    <x:t>AR1998-0002898</x:t>
  </x:si>
  <x:si>
    <x:t>AR1971-0000499</x:t>
  </x:si>
  <x:si>
    <x:t>AR2001-0001862</x:t>
  </x:si>
  <x:si>
    <x:t>AR1992-0001421</x:t>
  </x:si>
  <x:si>
    <x:t>AR1997-0003166</x:t>
  </x:si>
  <x:si>
    <x:t>AR1997-0003182</x:t>
  </x:si>
  <x:si>
    <x:t>AR1995-0002092</x:t>
  </x:si>
  <x:si>
    <x:t>AR2006-0004165</x:t>
  </x:si>
  <x:si>
    <x:t>AR1977-0000255</x:t>
  </x:si>
  <x:si>
    <x:t>학교주위경계</x:t>
  </x:si>
  <x:si>
    <x:t>옹벽[85m]</x:t>
  </x:si>
  <x:si>
    <x:t>2호옹벽</x:t>
  </x:si>
  <x:si>
    <x:t>정문좌측</x:t>
  </x:si>
  <x:si>
    <x:t>우정학사 후면</x:t>
  </x:si>
  <x:si>
    <x:t>주차장쪽 옹벽</x:t>
  </x:si>
  <x:si>
    <x:t>역T형옹벽</x:t>
  </x:si>
  <x:si>
    <x:t>송라중옹벽</x:t>
  </x:si>
  <x:si>
    <x:t>아동.동량관</x:t>
  </x:si>
  <x:si>
    <x:t>운동장옆옹벽</x:t>
  </x:si>
  <x:si>
    <x:t>양수초등학교</x:t>
  </x:si>
  <x:si>
    <x:t>남촌초등학교</x:t>
  </x:si>
  <x:si>
    <x:t>남서쪽 옹벽</x:t>
  </x:si>
  <x:si>
    <x:t>학교주위비탈면</x:t>
  </x:si>
  <x:si>
    <x:t>L형옹벽</x:t>
  </x:si>
  <x:si>
    <x:t>신관동쪽</x:t>
  </x:si>
  <x:si>
    <x:t>1동 가온관</x:t>
  </x:si>
  <x:si>
    <x:t>본관후면옹벽</x:t>
  </x:si>
  <x:si>
    <x:t>옹벽[95m]</x:t>
  </x:si>
  <x:si>
    <x:t>AR1991-0000661</x:t>
  </x:si>
  <x:si>
    <x:t>RW1985-0000019</x:t>
  </x:si>
  <x:si>
    <x:t>AR1994-0002204</x:t>
  </x:si>
  <x:si>
    <x:t>AR1997-0003159</x:t>
  </x:si>
  <x:si>
    <x:t>AR2002-0001213</x:t>
  </x:si>
  <x:si>
    <x:t>AR2002-0001328</x:t>
  </x:si>
  <x:si>
    <x:t>AR1992-0001364</x:t>
  </x:si>
  <x:si>
    <x:t>AR2007-0003603</x:t>
  </x:si>
  <x:si>
    <x:t>AR1996-0002320</x:t>
  </x:si>
  <x:si>
    <x:t>AR2002-0001232</x:t>
  </x:si>
  <x:si>
    <x:t>AR1996-0002406</x:t>
  </x:si>
  <x:si>
    <x:t>AR2000-0002677</x:t>
  </x:si>
  <x:si>
    <x:t>AR2002-0001212</x:t>
  </x:si>
  <x:si>
    <x:t>AR1993-0001811</x:t>
  </x:si>
  <x:si>
    <x:t>AR1999-0003271</x:t>
  </x:si>
  <x:si>
    <x:t>AR1978-0000279</x:t>
  </x:si>
  <x:si>
    <x:t>AR1998-0002913</x:t>
  </x:si>
  <x:si>
    <x:t>AR1970-0000520</x:t>
  </x:si>
  <x:si>
    <x:t>AR2007-0003743</x:t>
  </x:si>
  <x:si>
    <x:t>AR1996-0002318</x:t>
  </x:si>
  <x:si>
    <x:t>AR1983-0000515</x:t>
  </x:si>
  <x:si>
    <x:t>AR2005-0004431</x:t>
  </x:si>
  <x:si>
    <x:t>AR1969-0000285</x:t>
  </x:si>
  <x:si>
    <x:t>AR1986-0000553</x:t>
  </x:si>
  <x:si>
    <x:t>AR1981-0000486</x:t>
  </x:si>
  <x:si>
    <x:t>AR1971-0000485</x:t>
  </x:si>
  <x:si>
    <x:t>AR1979-0000355</x:t>
  </x:si>
  <x:si>
    <x:t>RW2005-0000140</x:t>
  </x:si>
  <x:si>
    <x:t>AR2002-0001223</x:t>
  </x:si>
  <x:si>
    <x:t>AR1971-0000492</x:t>
  </x:si>
  <x:si>
    <x:t>AR1972-0000416</x:t>
  </x:si>
  <x:si>
    <x:t>AR1994-0002230</x:t>
  </x:si>
  <x:si>
    <x:t>AR1996-0002332</x:t>
  </x:si>
  <x:si>
    <x:t>RW2009-0000219</x:t>
  </x:si>
  <x:si>
    <x:t>AR1975-0000285</x:t>
  </x:si>
  <x:si>
    <x:t>AR1994-0002232</x:t>
  </x:si>
  <x:si>
    <x:t>AR1970-0000492</x:t>
  </x:si>
  <x:si>
    <x:t>AR1971-0000491</x:t>
  </x:si>
  <x:si>
    <x:t>AR1967-0000138</x:t>
  </x:si>
  <x:si>
    <x:t>AR1992-0001397</x:t>
  </x:si>
  <x:si>
    <x:t>AR2007-0003680</x:t>
  </x:si>
  <x:si>
    <x:t>RW2007-0000182</x:t>
  </x:si>
  <x:si>
    <x:t>AR1973-0000318</x:t>
  </x:si>
  <x:si>
    <x:t>AR2006-0004095</x:t>
  </x:si>
  <x:si>
    <x:t>AR1988-0000603</x:t>
  </x:si>
  <x:si>
    <x:t>AR1998-0002947</x:t>
  </x:si>
  <x:si>
    <x:t>당동중학교(13963937)</x:t>
  </x:si>
  <x:si>
    <x:t>AR1981-0000488</x:t>
  </x:si>
  <x:si>
    <x:t>AR1970-0000493</x:t>
  </x:si>
  <x:si>
    <x:t>AR2005-0004619</x:t>
  </x:si>
  <x:si>
    <x:t>BU00056491</x:t>
  </x:si>
  <x:si>
    <x:t>BU00063705</x:t>
  </x:si>
  <x:si>
    <x:t>BU00059667</x:t>
  </x:si>
  <x:si>
    <x:t>BU00064725</x:t>
  </x:si>
  <x:si>
    <x:t>BU00059297</x:t>
  </x:si>
  <x:si>
    <x:t>27호동(체육관)</x:t>
  </x:si>
  <x:si>
    <x:t>BU00057669</x:t>
  </x:si>
  <x:si>
    <x:t>BU00056067</x:t>
  </x:si>
  <x:si>
    <x:t>BU00059979</x:t>
  </x:si>
  <x:si>
    <x:t>BU00061754</x:t>
  </x:si>
  <x:si>
    <x:t>BU00059976</x:t>
  </x:si>
  <x:si>
    <x:t>BU00059977</x:t>
  </x:si>
  <x:si>
    <x:t>BU00054822</x:t>
  </x:si>
  <x:si>
    <x:t>BU00062121</x:t>
  </x:si>
  <x:si>
    <x:t>BU00052661</x:t>
  </x:si>
  <x:si>
    <x:t>BU00054015</x:t>
  </x:si>
  <x:si>
    <x:t>BU00061763</x:t>
  </x:si>
  <x:si>
    <x:t>BU00059666</x:t>
  </x:si>
  <x:si>
    <x:t>BU00061728</x:t>
  </x:si>
  <x:si>
    <x:t>BU00062024</x:t>
  </x:si>
  <x:si>
    <x:t>BU00055885</x:t>
  </x:si>
  <x:si>
    <x:t>BU00061082</x:t>
  </x:si>
  <x:si>
    <x:t>BU00057267</x:t>
  </x:si>
  <x:si>
    <x:t>BU00052902</x:t>
  </x:si>
  <x:si>
    <x:t>BU00055888</x:t>
  </x:si>
  <x:si>
    <x:t>BU00059631</x:t>
  </x:si>
  <x:si>
    <x:t>28호동(신관동)</x:t>
  </x:si>
  <x:si>
    <x:t>BU00059955</x:t>
  </x:si>
  <x:si>
    <x:t>BU00054594</x:t>
  </x:si>
  <x:si>
    <x:t>BU00052962</x:t>
  </x:si>
  <x:si>
    <x:t>BU00061020</x:t>
  </x:si>
  <x:si>
    <x:t>BU00063716</x:t>
  </x:si>
  <x:si>
    <x:t>교사1동(구관)</x:t>
  </x:si>
  <x:si>
    <x:t>BU00056065</x:t>
  </x:si>
  <x:si>
    <x:t>BU00062215</x:t>
  </x:si>
  <x:si>
    <x:t>BU00059292</x:t>
  </x:si>
  <x:si>
    <x:t>미원초등학교위곡분교장</x:t>
  </x:si>
  <x:si>
    <x:t>BU00053509</x:t>
  </x:si>
  <x:si>
    <x:t>BU00052280</x:t>
  </x:si>
  <x:si>
    <x:t>BU00057260</x:t>
  </x:si>
  <x:si>
    <x:t>BU00056764</x:t>
  </x:si>
  <x:si>
    <x:t>시흥능곡초등학교</x:t>
  </x:si>
  <x:si>
    <x:t>BU00061262</x:t>
  </x:si>
  <x:si>
    <x:t>BU00061761</x:t>
  </x:si>
  <x:si>
    <x:t>BU00062429</x:t>
  </x:si>
  <x:si>
    <x:t>BU00056066</x:t>
  </x:si>
  <x:si>
    <x:t>BU00059587</x:t>
  </x:si>
  <x:si>
    <x:t>교사동(드림관)</x:t>
  </x:si>
  <x:si>
    <x:t>BU00059412</x:t>
  </x:si>
  <x:si>
    <x:t>평택이화초등학교</x:t>
  </x:si>
  <x:si>
    <x:t>BU00053233</x:t>
  </x:si>
  <x:si>
    <x:t>BU00061163</x:t>
  </x:si>
  <x:si>
    <x:t>BU00059991</x:t>
  </x:si>
  <x:si>
    <x:t>BU00060004</x:t>
  </x:si>
  <x:si>
    <x:t>BU00057495</x:t>
  </x:si>
  <x:si>
    <x:t>BU00055169</x:t>
  </x:si>
  <x:si>
    <x:t>BU00061652</x:t>
  </x:si>
  <x:si>
    <x:t>BU00061701</x:t>
  </x:si>
  <x:si>
    <x:t>BU00059640</x:t>
  </x:si>
  <x:si>
    <x:t>BU00055778</x:t>
  </x:si>
  <x:si>
    <x:t>BU00062219</x:t>
  </x:si>
  <x:si>
    <x:t>BU00060913</x:t>
  </x:si>
  <x:si>
    <x:t>A동(아퀴나스관)</x:t>
  </x:si>
  <x:si>
    <x:t>BU00062058</x:t>
  </x:si>
  <x:si>
    <x:t>BU00061736</x:t>
  </x:si>
  <x:si>
    <x:t>BU00062240</x:t>
  </x:si>
  <x:si>
    <x:t>BU00053517</x:t>
  </x:si>
  <x:si>
    <x:t>BU00057261</x:t>
  </x:si>
  <x:si>
    <x:t>BU00057498</x:t>
  </x:si>
  <x:si>
    <x:t>BU00056719</x:t>
  </x:si>
  <x:si>
    <x:t>BU00057268</x:t>
  </x:si>
  <x:si>
    <x:t>BU00052279</x:t>
  </x:si>
  <x:si>
    <x:t>BU00062393</x:t>
  </x:si>
  <x:si>
    <x:t>BU00055918</x:t>
  </x:si>
  <x:si>
    <x:t>BU00052901</x:t>
  </x:si>
  <x:si>
    <x:t>BU00055814</x:t>
  </x:si>
  <x:si>
    <x:t>BU00062264</x:t>
  </x:si>
  <x:si>
    <x:t>BU00054232</x:t>
  </x:si>
  <x:si>
    <x:t>배곧해솔초등학교</x:t>
  </x:si>
  <x:si>
    <x:t>BU00052288</x:t>
  </x:si>
  <x:si>
    <x:t>BU00053555</x:t>
  </x:si>
  <x:si>
    <x:t>BU00057448</x:t>
  </x:si>
  <x:si>
    <x:t>BU00052281</x:t>
  </x:si>
  <x:si>
    <x:t>BU00055878</x:t>
  </x:si>
  <x:si>
    <x:t>BU00057441</x:t>
  </x:si>
  <x:si>
    <x:t>BU00055779</x:t>
  </x:si>
  <x:si>
    <x:t>BU00062404</x:t>
  </x:si>
  <x:si>
    <x:t>BU00055307</x:t>
  </x:si>
  <x:si>
    <x:t>BU00054221</x:t>
  </x:si>
  <x:si>
    <x:t>BU00054557</x:t>
  </x:si>
  <x:si>
    <x:t>BU00052892</x:t>
  </x:si>
  <x:si>
    <x:t>BU00055330</x:t>
  </x:si>
  <x:si>
    <x:t>BU00055786</x:t>
  </x:si>
  <x:si>
    <x:t>BU00051980</x:t>
  </x:si>
  <x:si>
    <x:t>BU00061297</x:t>
  </x:si>
  <x:si>
    <x:t>BU00059800</x:t>
  </x:si>
  <x:si>
    <x:t>성남미금초등학교</x:t>
  </x:si>
  <x:si>
    <x:t>BU00062111</x:t>
  </x:si>
  <x:si>
    <x:t>BU00052410</x:t>
  </x:si>
  <x:si>
    <x:t>BU00055647</x:t>
  </x:si>
  <x:si>
    <x:t>BU00056893</x:t>
  </x:si>
  <x:si>
    <x:t>BU00054223</x:t>
  </x:si>
  <x:si>
    <x:t>BU00055652</x:t>
  </x:si>
  <x:si>
    <x:t>BU00062334</x:t>
  </x:si>
  <x:si>
    <x:t>BU00207447</x:t>
  </x:si>
  <x:si>
    <x:t>BU00056212</x:t>
  </x:si>
  <x:si>
    <x:t>BU00055497</x:t>
  </x:si>
  <x:si>
    <x:t>BU00051981</x:t>
  </x:si>
  <x:si>
    <x:t>BU00053029</x:t>
  </x:si>
  <x:si>
    <x:t>BU00055310</x:t>
  </x:si>
  <x:si>
    <x:t>교사1동(본관동)</x:t>
  </x:si>
  <x:si>
    <x:t>BU00055809</x:t>
  </x:si>
  <x:si>
    <x:t>BU00055470</x:t>
  </x:si>
  <x:si>
    <x:t>BU00055289</x:t>
  </x:si>
  <x:si>
    <x:t>BU00054569</x:t>
  </x:si>
  <x:si>
    <x:t>교사2동(별관동)</x:t>
  </x:si>
  <x:si>
    <x:t>BU00054571</x:t>
  </x:si>
  <x:si>
    <x:t>BU00055813</x:t>
  </x:si>
  <x:si>
    <x:t>BU00052852</x:t>
  </x:si>
  <x:si>
    <x:t>BU00055581</x:t>
  </x:si>
  <x:si>
    <x:t>BU00056744</x:t>
  </x:si>
  <x:si>
    <x:t>BU00053670</x:t>
  </x:si>
  <x:si>
    <x:t>BU00055474</x:t>
  </x:si>
  <x:si>
    <x:t>BU00055332</x:t>
  </x:si>
  <x:si>
    <x:t>23동(체육관)</x:t>
  </x:si>
  <x:si>
    <x:t>BU00053368</x:t>
  </x:si>
  <x:si>
    <x:t>교사A동(서관)</x:t>
  </x:si>
  <x:si>
    <x:t>성일정보고등학교</x:t>
  </x:si>
  <x:si>
    <x:t>교사I동(본관)</x:t>
  </x:si>
  <x:si>
    <x:t>BU00053957</x:t>
  </x:si>
  <x:si>
    <x:t>교사J동(남관)</x:t>
  </x:si>
  <x:si>
    <x:t>BU00054556</x:t>
  </x:si>
  <x:si>
    <x:t>BU00059301</x:t>
  </x:si>
  <x:si>
    <x:t>BU00055499</x:t>
  </x:si>
  <x:si>
    <x:t>BU00055337</x:t>
  </x:si>
  <x:si>
    <x:t>BU00054002</x:t>
  </x:si>
  <x:si>
    <x:t>BU00054999</x:t>
  </x:si>
  <x:si>
    <x:t>BU00053299</x:t>
  </x:si>
  <x:si>
    <x:t>BU00054572</x:t>
  </x:si>
  <x:si>
    <x:t>BU00055649</x:t>
  </x:si>
  <x:si>
    <x:t>5동급식실.식당</x:t>
  </x:si>
  <x:si>
    <x:t>BU00055964</x:t>
  </x:si>
  <x:si>
    <x:t>BU00055306</x:t>
  </x:si>
  <x:si>
    <x:t>BU00055496</x:t>
  </x:si>
  <x:si>
    <x:t>BU00055967</x:t>
  </x:si>
  <x:si>
    <x:t>BU00055006</x:t>
  </x:si>
  <x:si>
    <x:t>BU00055471</x:t>
  </x:si>
  <x:si>
    <x:t>BU00055498</x:t>
  </x:si>
  <x:si>
    <x:t>BU00055609</x:t>
  </x:si>
  <x:si>
    <x:t>BU00055500</x:t>
  </x:si>
  <x:si>
    <x:t>BU00055600</x:t>
  </x:si>
  <x:si>
    <x:t>BU00055455</x:t>
  </x:si>
  <x:si>
    <x:t>BU00053042</x:t>
  </x:si>
  <x:si>
    <x:t>BU00055611</x:t>
  </x:si>
  <x:si>
    <x:t>급식소(15동)</x:t>
  </x:si>
  <x:si>
    <x:t>BU00053241</x:t>
  </x:si>
  <x:si>
    <x:t>BU00054538</x:t>
  </x:si>
  <x:si>
    <x:t>BU00060122</x:t>
  </x:si>
  <x:si>
    <x:t>BU00207422</x:t>
  </x:si>
  <x:si>
    <x:t>BU00207391</x:t>
  </x:si>
  <x:si>
    <x:t>BU00119053</x:t>
  </x:si>
  <x:si>
    <x:t>BU00053182</x:t>
  </x:si>
  <x:si>
    <x:t>BU00055623</x:t>
  </x:si>
  <x:si>
    <x:t>BU00054227</x:t>
  </x:si>
  <x:si>
    <x:t>BU00058269</x:t>
  </x:si>
  <x:si>
    <x:t>BU00056743</x:t>
  </x:si>
  <x:si>
    <x:t>BU00053642</x:t>
  </x:si>
  <x:si>
    <x:t>BU00051979</x:t>
  </x:si>
  <x:si>
    <x:t>BU00055610</x:t>
  </x:si>
  <x:si>
    <x:t>BU00055273</x:t>
  </x:si>
  <x:si>
    <x:t>BU00051949</x:t>
  </x:si>
  <x:si>
    <x:t>BU00053488</x:t>
  </x:si>
  <x:si>
    <x:t>BU00054559</x:t>
  </x:si>
  <x:si>
    <x:t>3호동(기숙사)</x:t>
  </x:si>
  <x:si>
    <x:t>BU00207421</x:t>
  </x:si>
  <x:si>
    <x:t>BU00052419</x:t>
  </x:si>
  <x:si>
    <x:t>BU00054558</x:t>
  </x:si>
  <x:si>
    <x:t>BU00053018</x:t>
  </x:si>
  <x:si>
    <x:t>BU00053684</x:t>
  </x:si>
  <x:si>
    <x:t>BU00055906</x:t>
  </x:si>
  <x:si>
    <x:t>BU00055594</x:t>
  </x:si>
  <x:si>
    <x:t>신성중학교</x:t>
  </x:si>
  <x:si>
    <x:t>군남초등학교</x:t>
  </x:si>
  <x:si>
    <x:t>오포초등학교</x:t>
  </x:si>
  <x:si>
    <x:t>수일고등학교</x:t>
  </x:si>
  <x:si>
    <x:t>진접중학교</x:t>
  </x:si>
  <x:si>
    <x:t>호동초등학교</x:t>
  </x:si>
  <x:si>
    <x:t>교하고등학교</x:t>
  </x:si>
  <x:si>
    <x:t>송북초등학교</x:t>
  </x:si>
  <x:si>
    <x:t>수성초등학교</x:t>
  </x:si>
  <x:si>
    <x:t>하남고등학교</x:t>
  </x:si>
  <x:si>
    <x:t>장호원고등학교</x:t>
  </x:si>
  <x:si>
    <x:t>부림중학교</x:t>
  </x:si>
  <x:si>
    <x:t>성남중학교</x:t>
  </x:si>
  <x:si>
    <x:t>수원초등학교</x:t>
  </x:si>
  <x:si>
    <x:t>일동중학교</x:t>
  </x:si>
  <x:si>
    <x:t>동학초등학교</x:t>
  </x:si>
  <x:si>
    <x:t>역동초등학교</x:t>
  </x:si>
  <x:si>
    <x:t>원동초등학교</x:t>
  </x:si>
  <x:si>
    <x:t>지도초등학교</x:t>
  </x:si>
  <x:si>
    <x:t>현일초등학교</x:t>
  </x:si>
  <x:si>
    <x:t>오성초등학교</x:t>
  </x:si>
  <x:si>
    <x:t>가동/교사동</x:t>
  </x:si>
  <x:si>
    <x:t>별내중학교</x:t>
  </x:si>
  <x:si>
    <x:t>진건고등학교</x:t>
  </x:si>
  <x:si>
    <x:t>영덕중학교</x:t>
  </x:si>
  <x:si>
    <x:t>도궁초등학교</x:t>
  </x:si>
  <x:si>
    <x:t>감정초등학교</x:t>
  </x:si>
  <x:si>
    <x:t>신풍초등학교</x:t>
  </x:si>
  <x:si>
    <x:t>상현초등학교</x:t>
  </x:si>
  <x:si>
    <x:t>원삼중학교</x:t>
  </x:si>
  <x:si>
    <x:t>의왕부곡중학교</x:t>
  </x:si>
  <x:si>
    <x:t>이충초등학교</x:t>
  </x:si>
  <x:si>
    <x:t>안법고등학교</x:t>
  </x:si>
  <x:si>
    <x:t>하늘초등학교</x:t>
  </x:si>
  <x:si>
    <x:t>산본초등학교</x:t>
  </x:si>
  <x:si>
    <x:t>성복초등학교</x:t>
  </x:si>
  <x:si>
    <x:t>고강초등학교</x:t>
  </x:si>
  <x:si>
    <x:t>상리초등학교</x:t>
  </x:si>
  <x:si>
    <x:t>동삭초등학교</x:t>
  </x:si>
  <x:si>
    <x:t>부일중학교</x:t>
  </x:si>
  <x:si>
    <x:t>나곡중학교</x:t>
  </x:si>
  <x:si>
    <x:t>수청초등학교</x:t>
  </x:si>
  <x:si>
    <x:t>아미초등학교</x:t>
  </x:si>
  <x:si>
    <x:t>비산중학교</x:t>
  </x:si>
  <x:si>
    <x:t>매홀고등학교</x:t>
  </x:si>
  <x:si>
    <x:t>박달중학교</x:t>
  </x:si>
  <x:si>
    <x:t>조원중학교</x:t>
  </x:si>
  <x:si>
    <x:t>새얼학교</x:t>
  </x:si>
  <x:si>
    <x:t>하탑중학교</x:t>
  </x:si>
  <x:si>
    <x:t>양도초등학교</x:t>
  </x:si>
  <x:si>
    <x:t>문시초등학교</x:t>
  </x:si>
  <x:si>
    <x:t>조원고등학교</x:t>
  </x:si>
  <x:si>
    <x:t>경민여자중학교</x:t>
  </x:si>
  <x:si>
    <x:t>성포초등학교</x:t>
  </x:si>
  <x:si>
    <x:t>안성고등학교</x:t>
  </x:si>
  <x:si>
    <x:t>이우중학교</x:t>
  </x:si>
  <x:si>
    <x:t>영성중학교</x:t>
  </x:si>
  <x:si>
    <x:t>다솔유치원</x:t>
  </x:si>
  <x:si>
    <x:t>화산초등학교</x:t>
  </x:si>
  <x:si>
    <x:t>양평고등학교</x:t>
  </x:si>
  <x:si>
    <x:t>인계초등학교</x:t>
  </x:si>
  <x:si>
    <x:t>평동초등학교</x:t>
  </x:si>
  <x:si>
    <x:t>동광고등학교</x:t>
  </x:si>
  <x:si>
    <x:t>퇴계원중학교</x:t>
  </x:si>
  <x:si>
    <x:t>수내고등학교</x:t>
  </x:si>
  <x:si>
    <x:t>정현초등학교</x:t>
  </x:si>
  <x:si>
    <x:t>금교초등학교</x:t>
  </x:si>
  <x:si>
    <x:t>동탄중학교</x:t>
  </x:si>
  <x:si>
    <x:t>손곡중학교</x:t>
  </x:si>
  <x:si>
    <x:t>화성나래학교</x:t>
  </x:si>
  <x:si>
    <x:t>지동초등학교</x:t>
  </x:si>
  <x:si>
    <x:t>금오초등학교</x:t>
  </x:si>
  <x:si>
    <x:t>성서초등학교</x:t>
  </x:si>
  <x:si>
    <x:t>가온고등학교</x:t>
  </x:si>
  <x:si>
    <x:t>주곡초등학교</x:t>
  </x:si>
  <x:si>
    <x:t>백영고등학교</x:t>
  </x:si>
  <x:si>
    <x:t>계성초등학교</x:t>
  </x:si>
  <x:si>
    <x:t>하일초등학교</x:t>
  </x:si>
  <x:si>
    <x:t>태장중학교</x:t>
  </x:si>
  <x:si>
    <x:t>한광고등학교</x:t>
  </x:si>
  <x:si>
    <x:t>한백초등학교</x:t>
  </x:si>
  <x:si>
    <x:t>소일초등학교</x:t>
  </x:si>
  <x:si>
    <x:t>목암중학교</x:t>
  </x:si>
  <x:si>
    <x:t>하성고등학교</x:t>
  </x:si>
  <x:si>
    <x:t>복정고등학교</x:t>
  </x:si>
  <x:si>
    <x:t>문산초등학교</x:t>
  </x:si>
  <x:si>
    <x:t>한빛고등학교</x:t>
  </x:si>
  <x:si>
    <x:t>대곡초등학교</x:t>
  </x:si>
  <x:si>
    <x:t>성남동중학교</x:t>
  </x:si>
  <x:si>
    <x:t>금릉중학교</x:t>
  </x:si>
  <x:si>
    <x:t>광주초등학교</x:t>
  </x:si>
  <x:si>
    <x:t>철산중학교</x:t>
  </x:si>
  <x:si>
    <x:t>과천중학교</x:t>
  </x:si>
  <x:si>
    <x:t>만정중학교</x:t>
  </x:si>
  <x:si>
    <x:t>동현학교</x:t>
  </x:si>
  <x:si>
    <x:t>소래고등학교</x:t>
  </x:si>
  <x:si>
    <x:t>지하주차장</x:t>
  </x:si>
  <x:si>
    <x:t>수동중학교</x:t>
  </x:si>
  <x:si>
    <x:t>서현중학교</x:t>
  </x:si>
  <x:si>
    <x:t>용인신촌중학교</x:t>
  </x:si>
  <x:si>
    <x:t>금정중학교</x:t>
  </x:si>
  <x:si>
    <x:t>송라중학교</x:t>
  </x:si>
  <x:si>
    <x:t>동학중학교</x:t>
  </x:si>
  <x:si>
    <x:t>덕정중학교</x:t>
  </x:si>
  <x:si>
    <x:t>신능초등학교</x:t>
  </x:si>
  <x:si>
    <x:t>덕이초등학교</x:t>
  </x:si>
  <x:si>
    <x:t>병점고등학교</x:t>
  </x:si>
  <x:si>
    <x:t>원당중학교</x:t>
  </x:si>
  <x:si>
    <x:t>동두천고등학교</x:t>
  </x:si>
  <x:si>
    <x:t>나동 교사동</x:t>
  </x:si>
  <x:si>
    <x:t>성호중학교</x:t>
  </x:si>
  <x:si>
    <x:t>파주광일중학교</x:t>
  </x:si>
  <x:si>
    <x:t>역곡고등학교</x:t>
  </x:si>
  <x:si>
    <x:t>장승초등학교</x:t>
  </x:si>
  <x:si>
    <x:t>금당초등학교</x:t>
  </x:si>
  <x:si>
    <x:t>마송초등학교</x:t>
  </x:si>
  <x:si>
    <x:t>내정중학교</x:t>
  </x:si>
  <x:si>
    <x:t>탄벌중학교</x:t>
  </x:si>
  <x:si>
    <x:t>백송고등학교</x:t>
  </x:si>
  <x:si>
    <x:t>백운중학교</x:t>
  </x:si>
  <x:si>
    <x:t>급식시설동</x:t>
  </x:si>
  <x:si>
    <x:t>양일초등학교</x:t>
  </x:si>
  <x:si>
    <x:t>점동중학교</x:t>
  </x:si>
  <x:si>
    <x:t>도농중학교</x:t>
  </x:si>
  <x:si>
    <x:t>수주고등학교</x:t>
  </x:si>
  <x:si>
    <x:t>시곡초등학교</x:t>
  </x:si>
  <x:si>
    <x:t>성석초등학교</x:t>
  </x:si>
  <x:si>
    <x:t>상지초등학교</x:t>
  </x:si>
  <x:si>
    <x:t>학동초등학교</x:t>
  </x:si>
  <x:si>
    <x:t>관양고등학교</x:t>
  </x:si>
  <x:si>
    <x:t>곡반중학교</x:t>
  </x:si>
  <x:si>
    <x:t>광주고등학교</x:t>
  </x:si>
  <x:si>
    <x:t>이현초등학교</x:t>
  </x:si>
  <x:si>
    <x:t>하안초등학교</x:t>
  </x:si>
  <x:si>
    <x:t>원곡고등학교</x:t>
  </x:si>
  <x:si>
    <x:t>이매중학교</x:t>
  </x:si>
  <x:si>
    <x:t>내기초등학교</x:t>
  </x:si>
  <x:si>
    <x:t>소하초등학교</x:t>
  </x:si>
  <x:si>
    <x:t>기안중학교</x:t>
  </x:si>
  <x:si>
    <x:t>중부초등학교</x:t>
  </x:si>
  <x:si>
    <x:t>저동중학교</x:t>
  </x:si>
  <x:si>
    <x:t>안중고등학교</x:t>
  </x:si>
  <x:si>
    <x:t>태원고등학교</x:t>
  </x:si>
  <x:si>
    <x:t>대남초등학교</x:t>
  </x:si>
  <x:si>
    <x:t>선일중학교</x:t>
  </x:si>
  <x:si>
    <x:t>교사본관동</x:t>
  </x:si>
  <x:si>
    <x:t>영통중학교</x:t>
  </x:si>
  <x:si>
    <x:t>부천혜림학교</x:t>
  </x:si>
  <x:si>
    <x:t>한솔초등학교</x:t>
  </x:si>
  <x:si>
    <x:t>수동초등학교</x:t>
  </x:si>
  <x:si>
    <x:t>서원중학교</x:t>
  </x:si>
  <x:si>
    <x:t>부발초등학교</x:t>
  </x:si>
  <x:si>
    <x:t>분당고등학교</x:t>
  </x:si>
  <x:si>
    <x:t>심원초등학교</x:t>
  </x:si>
  <x:si>
    <x:t>설봉중학교</x:t>
  </x:si>
  <x:si>
    <x:t>자동차과동</x:t>
  </x:si>
  <x:si>
    <x:t>부천동초등학교</x:t>
  </x:si>
  <x:si>
    <x:t>부천북고등학교</x:t>
  </x:si>
  <x:si>
    <x:t>경영정보관</x:t>
  </x:si>
  <x:si>
    <x:t>성사초등학교</x:t>
  </x:si>
  <x:si>
    <x:t>교사동(1)</x:t>
  </x:si>
  <x:si>
    <x:t>교사동(나)</x:t>
  </x:si>
  <x:si>
    <x:t>창성중학교</x:t>
  </x:si>
  <x:si>
    <x:t>동산하단옹벽</x:t>
  </x:si>
  <x:si>
    <x:t>신곡중학교</x:t>
  </x:si>
  <x:si>
    <x:t>19호동체육관</x:t>
  </x:si>
  <x:si>
    <x:t>봄누리유치원</x:t>
  </x:si>
  <x:si>
    <x:t>옥산초등학교</x:t>
  </x:si>
  <x:si>
    <x:t>목암초등학교</x:t>
  </x:si>
  <x:si>
    <x:t>갈현초등학교</x:t>
  </x:si>
  <x:si>
    <x:t>연현중학교</x:t>
  </x:si>
  <x:si>
    <x:t>중원초등학교</x:t>
  </x:si>
  <x:si>
    <x:t>교사동(후관)</x:t>
  </x:si>
  <x:si>
    <x:t>체육관(I동)</x:t>
  </x:si>
  <x:si>
    <x:t>부용고등학교</x:t>
  </x:si>
  <x:si>
    <x:t>방일초등학교</x:t>
  </x:si>
  <x:si>
    <x:t>삼죽초등학교</x:t>
  </x:si>
  <x:si>
    <x:t>콘크리트</x:t>
  </x:si>
  <x:si>
    <x:t>원미중학교</x:t>
  </x:si>
  <x:si>
    <x:t>본관교사1호동</x:t>
  </x:si>
  <x:si>
    <x:t>비봉중학교</x:t>
  </x:si>
  <x:si>
    <x:t>영문중학교</x:t>
  </x:si>
  <x:si>
    <x:t>양명고등학교</x:t>
  </x:si>
  <x:si>
    <x:t>외북초등학교</x:t>
  </x:si>
  <x:si>
    <x:t>단월중학교</x:t>
  </x:si>
  <x:si>
    <x:t>갈매고등학교</x:t>
  </x:si>
  <x:si>
    <x:t>현화중학교</x:t>
  </x:si>
  <x:si>
    <x:t>지도중학교</x:t>
  </x:si>
  <x:si>
    <x:t>세류유치원</x:t>
  </x:si>
  <x:si>
    <x:t>학교주위 옹벽</x:t>
  </x:si>
  <x:si>
    <x:t>해밀초등학교</x:t>
  </x:si>
  <x:si>
    <x:t>서정리초등학교</x:t>
  </x:si>
  <x:si>
    <x:t>다목적체육관</x:t>
  </x:si>
  <x:si>
    <x:t>M동(청람관)</x:t>
  </x:si>
  <x:si>
    <x:t>초림초등학교</x:t>
  </x:si>
  <x:si>
    <x:t>교사동(별동)</x:t>
  </x:si>
  <x:si>
    <x:t>체육관2</x:t>
  </x:si>
  <x:si>
    <x:t>오동초등학교</x:t>
  </x:si>
  <x:si>
    <x:t>예당초등학교</x:t>
  </x:si>
  <x:si>
    <x:t>화서초등학교</x:t>
  </x:si>
  <x:si>
    <x:t>고양송산중학교</x:t>
  </x:si>
  <x:si>
    <x:t>성남초등학교</x:t>
  </x:si>
  <x:si>
    <x:t>반송고등학교</x:t>
  </x:si>
  <x:si>
    <x:t>모락중학교</x:t>
  </x:si>
  <x:si>
    <x:t>별가람고등학교</x:t>
  </x:si>
  <x:si>
    <x:t xml:space="preserve">경량철골조 </x:t>
  </x:si>
  <x:si>
    <x:t>모가중학교</x:t>
  </x:si>
  <x:si>
    <x:t>소사고등학교</x:t>
  </x:si>
  <x:si>
    <x:t>부일초등학교</x:t>
  </x:si>
  <x:si>
    <x:t>안양중학교</x:t>
  </x:si>
  <x:si>
    <x:t>교사(B동)</x:t>
  </x:si>
  <x:si>
    <x:t>남창초등학교</x:t>
  </x:si>
  <x:si>
    <x:t>동천초등학교</x:t>
  </x:si>
  <x:si>
    <x:t>평일초등학교</x:t>
  </x:si>
  <x:si>
    <x:t>동수원초등학교</x:t>
  </x:si>
  <x:si>
    <x:t>부천두리유치원</x:t>
  </x:si>
  <x:si>
    <x:t>칠보중학교</x:t>
  </x:si>
  <x:si>
    <x:t>소래초등학교</x:t>
  </x:si>
  <x:si>
    <x:t>임진초등학교</x:t>
  </x:si>
  <x:si>
    <x:t>본원초등학교</x:t>
  </x:si>
  <x:si>
    <x:t>나동/별관</x:t>
  </x:si>
  <x:si>
    <x:t>10호동도서관</x:t>
  </x:si>
  <x:si>
    <x:t>당촌초등학교</x:t>
  </x:si>
  <x:si>
    <x:t>백석중학교</x:t>
  </x:si>
  <x:si>
    <x:t>서정중학교</x:t>
  </x:si>
  <x:si>
    <x:t>불곡중학교</x:t>
  </x:si>
  <x:si>
    <x:t>명덕초등학교</x:t>
  </x:si>
  <x:si>
    <x:t>시흥능곡중학교</x:t>
  </x:si>
  <x:si>
    <x:t>용머리초등학교</x:t>
  </x:si>
  <x:si>
    <x:t>매원고등학교</x:t>
  </x:si>
  <x:si>
    <x:t>한숲중학교</x:t>
  </x:si>
  <x:si>
    <x:t>봉담고등학교</x:t>
  </x:si>
  <x:si>
    <x:t>과천고등학교</x:t>
  </x:si>
  <x:si>
    <x:t>근명고등학교</x:t>
  </x:si>
  <x:si>
    <x:t>행정초등학교</x:t>
  </x:si>
  <x:si>
    <x:t>가운초등학교</x:t>
  </x:si>
  <x:si>
    <x:t>남곡초등학교</x:t>
  </x:si>
  <x:si>
    <x:t>장안중학교</x:t>
  </x:si>
  <x:si>
    <x:t>마정초등학교</x:t>
  </x:si>
  <x:si>
    <x:t>성곡초등학교</x:t>
  </x:si>
  <x:si>
    <x:t>주차장옹벽</x:t>
  </x:si>
  <x:si>
    <x:t>영북중학교</x:t>
  </x:si>
  <x:si>
    <x:t>강하중학교</x:t>
  </x:si>
  <x:si>
    <x:t>양곡중학교</x:t>
  </x:si>
  <x:si>
    <x:t>8동(체육관)</x:t>
  </x:si>
  <x:si>
    <x:t>망포고등학교</x:t>
  </x:si>
  <x:si>
    <x:t>정왕초등학교</x:t>
  </x:si>
  <x:si>
    <x:t>신곡초등학교</x:t>
  </x:si>
  <x:si>
    <x:t>태전고등학교</x:t>
  </x:si>
  <x:si>
    <x:t>나동(별관)</x:t>
  </x:si>
  <x:si>
    <x:t>도이초등학교</x:t>
  </x:si>
  <x:si>
    <x:t>체조체육관</x:t>
  </x:si>
  <x:si>
    <x:t>금주초등학교</x:t>
  </x:si>
  <x:si>
    <x:t>교사 3호동</x:t>
  </x:si>
  <x:si>
    <x:t>경량철골조</x:t>
  </x:si>
  <x:si>
    <x:t>위례하늘유치원</x:t>
  </x:si>
  <x:si>
    <x:t>2line</x:t>
  </x:si>
  <x:si>
    <x:t>옹벽(축대)</x:t>
  </x:si>
  <x:si>
    <x:t>한율초등학교</x:t>
  </x:si>
  <x:si>
    <x:t>옹벽1(북)</x:t>
  </x:si>
  <x:si>
    <x:t>관산초등학교</x:t>
  </x:si>
  <x:si>
    <x:t>절토사면</x:t>
  </x:si>
  <x:si>
    <x:t>본관건물 뒤</x:t>
  </x:si>
  <x:si>
    <x:t>고창중학교</x:t>
  </x:si>
  <x:si>
    <x:t>L자형 옹벽</x:t>
  </x:si>
  <x:si>
    <x:t>도농고등학교</x:t>
  </x:si>
  <x:si>
    <x:t>학교 후면</x:t>
  </x:si>
  <x:si>
    <x:t>산현초등학교</x:t>
  </x:si>
  <x:si>
    <x:t>성일고쪽 옹벽</x:t>
  </x:si>
  <x:si>
    <x:t>10동/인성관</x:t>
  </x:si>
  <x:si>
    <x:t>교사_2</x:t>
  </x:si>
  <x:si>
    <x:t>상대원초등학교</x:t>
  </x:si>
  <x:si>
    <x:t>청덕초등학교</x:t>
  </x:si>
  <x:si>
    <x:t>김포고등학교</x:t>
  </x:si>
  <x:si>
    <x:t>성사중학교</x:t>
  </x:si>
  <x:si>
    <x:t>언동중학교</x:t>
  </x:si>
  <x:si>
    <x:t>장기초등학교</x:t>
  </x:si>
  <x:si>
    <x:t>서운초등학교</x:t>
  </x:si>
  <x:si>
    <x:t>장곡고등학교</x:t>
  </x:si>
  <x:si>
    <x:t>태광고등학교</x:t>
  </x:si>
  <x:si>
    <x:t>은계중학교</x:t>
  </x:si>
  <x:si>
    <x:t>하길유치원</x:t>
  </x:si>
  <x:si>
    <x:t>창현유치원</x:t>
  </x:si>
  <x:si>
    <x:t>솔뫼중학교</x:t>
  </x:si>
  <x:si>
    <x:t>능동중학교</x:t>
  </x:si>
  <x:si>
    <x:t>은솔초등학교</x:t>
  </x:si>
  <x:si>
    <x:t>다원중학교</x:t>
  </x:si>
  <x:si>
    <x:t>옹벽[84m]</x:t>
  </x:si>
  <x:si>
    <x:t>석축옹벽</x:t>
  </x:si>
  <x:si>
    <x:t>정문옹벽</x:t>
  </x:si>
  <x:si>
    <x:t>성남서초등학교</x:t>
  </x:si>
  <x:si>
    <x:t>후문주위옹벽</x:t>
  </x:si>
  <x:si>
    <x:t>교사2동 앞</x:t>
  </x:si>
  <x:si>
    <x:t>경은학교</x:t>
  </x:si>
  <x:si>
    <x:t>석곶초등학교</x:t>
  </x:si>
  <x:si>
    <x:t>진입로우측</x:t>
  </x:si>
  <x:si>
    <x:t>2호 옹벽</x:t>
  </x:si>
  <x:si>
    <x:t>정문우측</x:t>
  </x:si>
  <x:si>
    <x:t>광덕중학교</x:t>
  </x:si>
  <x:si>
    <x:t>담장옹벽</x:t>
  </x:si>
  <x:si>
    <x:t>강당 사면</x:t>
  </x:si>
  <x:si>
    <x:t>양진중학교</x:t>
  </x:si>
  <x:si>
    <x:t>갈매초등학교</x:t>
  </x:si>
  <x:si>
    <x:t>급식실주변옹벽</x:t>
  </x:si>
  <x:si>
    <x:t>목감초 옹벽</x:t>
  </x:si>
  <x:si>
    <x:t>교사동 북쪽</x:t>
  </x:si>
  <x:si>
    <x:t>본관 앞</x:t>
  </x:si>
  <x:si>
    <x:t>소운동장 측면</x:t>
  </x:si>
  <x:si>
    <x:t>급식실 뒷길</x:t>
  </x:si>
  <x:si>
    <x:t>급식실우측옹벽</x:t>
  </x:si>
  <x:si>
    <x:t>시청쪽옹벽</x:t>
  </x:si>
  <x:si>
    <x:t>교사주변</x:t>
  </x:si>
  <x:si>
    <x:t>C동(9동)</x:t>
  </x:si>
  <x:si>
    <x:t>시흥매화중학교</x:t>
  </x:si>
  <x:si>
    <x:t>서연유치원</x:t>
  </x:si>
  <x:si>
    <x:t>오남고등학교</x:t>
  </x:si>
  <x:si>
    <x:t>학교뒤편담장</x:t>
  </x:si>
  <x:si>
    <x:t>서연초등학교</x:t>
  </x:si>
  <x:si>
    <x:t>신천고등학교</x:t>
  </x:si>
  <x:si>
    <x:t>아람초등학교</x:t>
  </x:si>
  <x:si>
    <x:t>인공비탈면</x:t>
  </x:si>
  <x:si>
    <x:t>옹벽(18m)</x:t>
  </x:si>
  <x:si>
    <x:t>한마음초등학교</x:t>
  </x:si>
  <x:si>
    <x:t>청명중학교</x:t>
  </x:si>
  <x:si>
    <x:t>급식실쪽옹벽</x:t>
  </x:si>
  <x:si>
    <x:t>옹벽(후문)</x:t>
  </x:si>
  <x:si>
    <x:t>옹벽2(동)</x:t>
  </x:si>
  <x:si>
    <x:t>일반옹벽2</x:t>
  </x:si>
  <x:si>
    <x:t>화도중학교</x:t>
  </x:si>
  <x:si>
    <x:t>차동/면암관</x:t>
  </x:si>
  <x:si>
    <x:t>옹벽(북쪽)</x:t>
  </x:si>
  <x:si>
    <x:t>테니스창고옆</x:t>
  </x:si>
  <x:si>
    <x:t>옹벽[30m]</x:t>
  </x:si>
  <x:si>
    <x:t>1호 옹벽</x:t>
  </x:si>
  <x:si>
    <x:t>가사실석축</x:t>
  </x:si>
  <x:si>
    <x:t>교사동후면</x:t>
  </x:si>
  <x:si>
    <x:t>옹벽1호</x:t>
  </x:si>
  <x:si>
    <x:t>안곡중학교</x:t>
  </x:si>
  <x:si>
    <x:t>보강토 옹벽(14081892)</x:t>
  </x:si>
  <x:si>
    <x:t>옹벽2[212m](11434849)</x:t>
  </x:si>
  <x:si>
    <x:t>14081897(14081897)</x:t>
  </x:si>
  <x:si>
    <x:t>교사부지 (체육관 뒷편 옹벽)</x:t>
  </x:si>
  <x:si>
    <x:t>신관후면 계곡 방향 옹벽2_31m</x:t>
  </x:si>
  <x:si>
    <x:t>가압장 이후(23251772)</x:t>
  </x:si>
  <x:si>
    <x:t>교사동 뒤 체육관 옆 보강토옹벽</x:t>
  </x:si>
  <x:si>
    <x:t>교사동 동편 옹벽(11229936)</x:t>
  </x:si>
  <x:si>
    <x:t>옹벽2[32m](20709428)</x:t>
  </x:si>
  <x:si>
    <x:t>13988920(13988920)</x:t>
  </x:si>
  <x:si>
    <x:t>학습관_본관 사이 옹벽3_36m</x:t>
  </x:si>
  <x:si>
    <x:t>옹벽[150m](11262574)</x:t>
  </x:si>
  <x:si>
    <x:t>용인한국외국어대학교부설고등학교</x:t>
  </x:si>
  <x:si>
    <x:t>건물뒤 옹벽(12445835)</x:t>
  </x:si>
  <x:si>
    <x:t>한길학교 교사동 전면 우측 옹벽</x:t>
  </x:si>
  <x:si>
    <x:t>A동(아퀴나스관) 진입로 우측</x:t>
  </x:si>
  <x:si>
    <x:t>학습관_아름관 사이 옹벽2_25m</x:t>
  </x:si>
  <x:si>
    <x:t>정문~관산중학교 경계 절토사면</x:t>
  </x:si>
  <x:si>
    <x:t>옹벽[175m](20765940)</x:t>
  </x:si>
  <x:si>
    <x:t>체육관 뒷편 정문 진입로 옹벽</x:t>
  </x:si>
  <x:si>
    <x:t>20767615(20767615)</x:t>
  </x:si>
  <x:si>
    <x:t>인조잔디구장 옆면 옹벽5_60m</x:t>
  </x:si>
  <x:si>
    <x:t>마북초 옹벽(14081893)</x:t>
  </x:si>
  <x:si>
    <x:t>광성드림학교, 한나래 유치원 가동</x:t>
  </x:si>
  <x:si>
    <x:t>상원여자중학교 절토사면(단대공원)</x:t>
  </x:si>
  <x:si>
    <x:t>옹벽[168m](11827849)</x:t>
  </x:si>
  <x:si>
    <x:t>옹벽(3호선)(23144478)</x:t>
  </x:si>
  <x:si>
    <x:t>3호옹벽(교사동~기숙사 후면도로)</x:t>
  </x:si>
  <x:si>
    <x:t>학교주위 옹벽(23155998)</x:t>
  </x:si>
  <x:si>
    <x:t>옹벽[200m](20870040)</x:t>
  </x:si>
  <x:si>
    <x:t>언동중 교사동 후면 내측 옹벽</x:t>
  </x:si>
  <x:si>
    <x:t>안양초등학교교사1호동(2,3,4동)</x:t>
  </x:si>
  <x:si>
    <x:t>6호동(생명환경화공.섬유디자인동)</x:t>
  </x:si>
  <x:si>
    <x:t>정문우측및북측(20765547)</x:t>
  </x:si>
  <x:si>
    <x:t>천보초등학교(제2동)/교사2동</x:t>
  </x:si>
  <x:si>
    <x:t>옹벽[140m](14081898)</x:t>
  </x:si>
  <x:si>
    <x:t>옹벽[106m](20766030)</x:t>
  </x:si>
  <x:si>
    <x:t>12063192(정문출입로쪽)</x:t>
  </x:si>
  <x:si>
    <x:t>정문좌측및남측(20765546)</x:t>
  </x:si>
  <x:si>
    <x:t>급식소/교사</x:t>
  </x:si>
  <x:si>
    <x:t>교사동(3)</x:t>
  </x:si>
  <x:si>
    <x:t>단대초등학교</x:t>
  </x:si>
  <x:si>
    <x:t>고색중학교</x:t>
  </x:si>
  <x:si>
    <x:t>6동(웅비관)</x:t>
  </x:si>
  <x:si>
    <x:t>쪽문 옆 담장</x:t>
  </x:si>
  <x:si>
    <x:t>송호초등학교</x:t>
  </x:si>
  <x:si>
    <x:t>B동(강당동)</x:t>
  </x:si>
  <x:si>
    <x:t>사랑관(A동)</x:t>
  </x:si>
  <x:si>
    <x:t>경수초등학교</x:t>
  </x:si>
  <x:si>
    <x:t>부명초등학교</x:t>
  </x:si>
  <x:si>
    <x:t>신도초등학교</x:t>
  </x:si>
  <x:si>
    <x:t>교사동 후면</x:t>
  </x:si>
  <x:si>
    <x:t>G동(강당)</x:t>
  </x:si>
  <x:si>
    <x:t>시설 분류</x:t>
  </x:si>
  <x:si>
    <x:t>백양초등학교</x:t>
  </x:si>
  <x:si>
    <x:t>웅비관</x:t>
  </x:si>
  <x:si>
    <x:t>O동</x:t>
  </x:si>
  <x:si>
    <x:t>강당동</x:t>
  </x:si>
  <x:si>
    <x:t>학생관</x:t>
  </x:si>
  <x:si>
    <x:t>21동</x:t>
  </x:si>
  <x:si>
    <x:t>P동</x:t>
  </x:si>
  <x:si>
    <x:t>믿음관</x:t>
  </x:si>
  <x:si>
    <x:t>솔샘터</x:t>
  </x:si>
  <x:si>
    <x:t>G동</x:t>
  </x:si>
  <x:si>
    <x:t>애천관</x:t>
  </x:si>
  <x:si>
    <x:t>여암관</x:t>
  </x:si>
  <x:si>
    <x:t>연구관</x:t>
  </x:si>
  <x:si>
    <x:t>북관</x:t>
  </x:si>
  <x:si>
    <x:t>A동</x:t>
  </x:si>
  <x:si>
    <x:t>F동</x:t>
  </x:si>
  <x:si>
    <x:t>명재당</x:t>
  </x:si>
  <x:si>
    <x:t>명문관</x:t>
  </x:si>
  <x:si>
    <x:t>구관</x:t>
  </x:si>
  <x:si>
    <x:t>경옥관</x:t>
  </x:si>
  <x:si>
    <x:t>지혜관</x:t>
  </x:si>
  <x:si>
    <x:t>M동</x:t>
  </x:si>
  <x:si>
    <x:t>생활관</x:t>
  </x:si>
  <x:si>
    <x:t>벽춘관</x:t>
  </x:si>
  <x:si>
    <x:t>급식동</x:t>
  </x:si>
  <x:si>
    <x:t>교사1</x:t>
  </x:si>
  <x:si>
    <x:t>도서관</x:t>
  </x:si>
  <x:si>
    <x:t>D동</x:t>
  </x:si>
  <x:si>
    <x:t>제6호</x:t>
  </x:si>
  <x:si>
    <x:t>6호동</x:t>
  </x:si>
  <x:si>
    <x:t>5호동</x:t>
  </x:si>
  <x:si>
    <x:t>박물관</x:t>
  </x:si>
  <x:si>
    <x:t>N동</x:t>
  </x:si>
  <x:si>
    <x:t>다동</x:t>
  </x:si>
  <x:si>
    <x:t>구관동</x:t>
  </x:si>
  <x:si>
    <x:t>라동</x:t>
  </x:si>
  <x:si>
    <x:t>교실동</x:t>
  </x:si>
  <x:si>
    <x:t>미래관</x:t>
  </x:si>
  <x:si>
    <x:t>근면관</x:t>
  </x:si>
  <x:si>
    <x:t>교사</x:t>
  </x:si>
  <x:si>
    <x:t>3동</x:t>
  </x:si>
  <x:si>
    <x:t>마동</x:t>
  </x:si>
  <x:si>
    <x:t>B동</x:t>
  </x:si>
  <x:si>
    <x:t>창의관</x:t>
  </x:si>
  <x:si>
    <x:t>세종관</x:t>
  </x:si>
  <x:si>
    <x:t>관리동</x:t>
  </x:si>
  <x:si>
    <x:t>사열대</x:t>
  </x:si>
  <x:si>
    <x:t>석축1</x:t>
  </x:si>
  <x:si>
    <x:t>AB동</x:t>
  </x:si>
  <x:si>
    <x:t>경천관</x:t>
  </x:si>
  <x:si>
    <x:t>별관5</x:t>
  </x:si>
  <x:si>
    <x:t>E동</x:t>
  </x:si>
  <x:si>
    <x:t>중교사</x:t>
  </x:si>
  <x:si>
    <x:t>매송관</x:t>
  </x:si>
  <x:si>
    <x:t>신관</x:t>
  </x:si>
  <x:si>
    <x:t>동성관</x:t>
  </x:si>
  <x:si>
    <x:t>13동</x:t>
  </x:si>
  <x:si>
    <x:t>본후관</x:t>
  </x:si>
  <x:si>
    <x:t>실습동</x:t>
  </x:si>
  <x:si>
    <x:t>식당</x:t>
  </x:si>
  <x:si>
    <x:t>특별동</x:t>
  </x:si>
  <x:si>
    <x:t>교사2</x:t>
  </x:si>
  <x:si>
    <x:t>강당</x:t>
  </x:si>
  <x:si>
    <x:t>담장</x:t>
  </x:si>
  <x:si>
    <x:t>과학관</x:t>
  </x:si>
  <x:si>
    <x:t>제9호</x:t>
  </x:si>
  <x:si>
    <x:t>면학관</x:t>
  </x:si>
  <x:si>
    <x:t>성실관</x:t>
  </x:si>
  <x:si>
    <x:t>우호관</x:t>
  </x:si>
  <x:si>
    <x:t>H동</x:t>
  </x:si>
  <x:si>
    <x:t>신관동</x:t>
  </x:si>
  <x:si>
    <x:t>1호동</x:t>
  </x:si>
  <x:si>
    <x:t>10동</x:t>
  </x:si>
  <x:si>
    <x:t>종합관</x:t>
  </x:si>
  <x:si>
    <x:t>신관뒤</x:t>
  </x:si>
  <x:si>
    <x:t>1동</x:t>
  </x:si>
  <x:si>
    <x:t>석축7</x:t>
  </x:si>
  <x:si>
    <x:t>성지초</x:t>
  </x:si>
  <x:si>
    <x:t xml:space="preserve"> 옹벽</x:t>
  </x:si>
  <x:si>
    <x:t>외곽</x:t>
  </x:si>
  <x:si>
    <x:t>1번</x:t>
  </x:si>
  <x:si>
    <x:t>건축물</x:t>
  </x:si>
  <x:si>
    <x:t>수영장</x:t>
  </x:si>
  <x:si>
    <x:t>하반기</x:t>
  </x:si>
  <x:si>
    <x:t>C동</x:t>
  </x:si>
  <x:si>
    <x:t>가동</x:t>
  </x:si>
  <x:si>
    <x:t>6동</x:t>
  </x:si>
  <x:si>
    <x:t>운석관</x:t>
  </x:si>
  <x:si>
    <x:t>옹벽2</x:t>
  </x:si>
  <x:si>
    <x:t>옹벽9</x:t>
  </x:si>
  <x:si>
    <x:t>자연석</x:t>
  </x:si>
  <x:si>
    <x:t>보강토</x:t>
  </x:si>
  <x:si>
    <x:t>석축5</x:t>
  </x:si>
  <x:si>
    <x:t>사면1</x:t>
  </x:si>
  <x:si>
    <x:t>학교</x:t>
  </x:si>
  <x:si>
    <x:t>목련관</x:t>
  </x:si>
  <x:si>
    <x:t>옹벽4</x:t>
  </x:si>
  <x:si>
    <x:t xml:space="preserve">옹벽 </x:t>
  </x:si>
  <x:si>
    <x:t>석축3</x:t>
  </x:si>
  <x:si>
    <x:t>.</x:t>
  </x:si>
  <x:si>
    <x:t>주1</x:t>
  </x:si>
  <x:si>
    <x:t>예술관</x:t>
  </x:si>
  <x:si>
    <x:t>후관동</x:t>
  </x:si>
  <x:si>
    <x:t>24동</x:t>
  </x:si>
  <x:si>
    <x:t>주2동</x:t>
  </x:si>
  <x:si>
    <x:t>조원중</x:t>
  </x:si>
  <x:si>
    <x:t>고</x:t>
  </x:si>
  <x:si>
    <x:t>옹벅</x:t>
  </x:si>
  <x:si>
    <x:t>초등</x:t>
  </x:si>
  <x:si>
    <x:t>초</x:t>
  </x:si>
  <x:si>
    <x:t>상반기</x:t>
  </x:si>
  <x:si>
    <x:t>고교사</x:t>
  </x:si>
  <x:si>
    <x:t>15동</x:t>
  </x:si>
  <x:si>
    <x:t>중등</x:t>
  </x:si>
  <x:si>
    <x:t>부1동</x:t>
  </x:si>
  <x:si>
    <x:t>중</x:t>
  </x:si>
  <x:si>
    <x:t>각종</x:t>
  </x:si>
  <x:si>
    <x:t>옹벽3</x:t>
  </x:si>
  <x:si>
    <x:t>옹벽5</x:t>
  </x:si>
  <x:si>
    <x:t>해금관</x:t>
  </x:si>
  <x:si>
    <x:t>합리관</x:t>
  </x:si>
  <x:si>
    <x:t>14동</x:t>
  </x:si>
  <x:si>
    <x:t>I동</x:t>
  </x:si>
  <x:si>
    <x:t>12동</x:t>
  </x:si>
  <x:si>
    <x:t>강당앞</x:t>
  </x:si>
  <x:si>
    <x:t>옹벽6</x:t>
  </x:si>
  <x:si>
    <x:t>19동</x:t>
  </x:si>
  <x:si>
    <x:t>-</x:t>
  </x:si>
  <x:si>
    <x:t>유</x:t>
  </x:si>
  <x:si>
    <x:t>기타</x:t>
  </x:si>
  <x:si>
    <x:t>주1동</x:t>
  </x:si>
  <x:si>
    <x:t>시설명</x:t>
  </x:si>
  <x:si>
    <x:t>정문벽</x:t>
  </x:si>
  <x:si>
    <x:t>옹벽8</x:t>
  </x:si>
  <x:si>
    <x:t>종별</x:t>
  </x:si>
  <x:si>
    <x:t>별관동</x:t>
  </x:si>
  <x:si>
    <x:t>철길쪽</x:t>
  </x:si>
  <x:si>
    <x:t>육교</x:t>
  </x:si>
  <x:si>
    <x:t>복합식</x:t>
  </x:si>
  <x:si>
    <x:t>구조</x:t>
  </x:si>
  <x:si>
    <x:t>나동</x:t>
  </x:si>
  <x:si>
    <x:t>급별</x:t>
  </x:si>
  <x:si>
    <x:t>의정부</x:t>
  </x:si>
  <x:si>
    <x:t>3호동</x:t>
  </x:si>
  <x:si>
    <x:t>운동장</x:t>
  </x:si>
  <x:si>
    <x:t>청운관</x:t>
  </x:si>
  <x:si>
    <x:t>목암초</x:t>
  </x:si>
  <x:si>
    <x:t>바동</x:t>
  </x:si>
  <x:si>
    <x:t>2호동</x:t>
  </x:si>
  <x:si>
    <x:t>특수</x:t>
  </x:si>
  <x:si>
    <x:t>체육관</x:t>
  </x:si>
  <x:si>
    <x:t>후관</x:t>
  </x:si>
  <x:si>
    <x:t>성남</x:t>
  </x:si>
  <x:si>
    <x:t>본관</x:t>
  </x:si>
  <x:si>
    <x:t>옹벽7</x:t>
  </x:si>
  <x:si>
    <x:t>부천</x:t>
  </x:si>
  <x:si>
    <x:t>산특동</x:t>
  </x:si>
  <x:si>
    <x:t>옹벽</x:t>
  </x:si>
  <x:si>
    <x:t>학교명</x:t>
  </x:si>
  <x:si>
    <x:t>푸른중</x:t>
  </x:si>
  <x:si>
    <x:t>용벽7</x:t>
  </x:si>
  <x:si>
    <x:t>김포</x:t>
  </x:si>
  <x:si>
    <x:t>석축</x:t>
  </x:si>
  <x:si>
    <x:t>연번</x:t>
  </x:si>
  <x:si>
    <x:t>실습관</x:t>
  </x:si>
  <x:si>
    <x:t>성신관</x:t>
  </x:si>
  <x:si>
    <x:t>5동</x:t>
  </x:si>
  <x:si>
    <x:t>용인</x:t>
  </x:si>
  <x:si>
    <x:t>식당동</x:t>
  </x:si>
  <x:si>
    <x:t>고양</x:t>
  </x:si>
  <x:si>
    <x:t>급식소</x:t>
  </x:si>
  <x:si>
    <x:t>운악관</x:t>
  </x:si>
  <x:si>
    <x:t>주2</x:t>
  </x:si>
  <x:si>
    <x:t>이천</x:t>
  </x:si>
  <x:si>
    <x:t>공립</x:t>
  </x:si>
  <x:si>
    <x:t/>
  </x:si>
  <x:si>
    <x:t>안산</x:t>
  </x:si>
  <x:si>
    <x:t>교육동</x:t>
  </x:si>
  <x:si>
    <x:t>애인관</x:t>
  </x:si>
  <x:si>
    <x:t>본동</x:t>
  </x:si>
  <x:si>
    <x:t>가평</x:t>
  </x:si>
  <x:si>
    <x:t>파주</x:t>
  </x:si>
  <x:si>
    <x:t>4호동</x:t>
  </x:si>
  <x:si>
    <x:t>수원</x:t>
  </x:si>
  <x:si>
    <x:t>시흥</x:t>
  </x:si>
  <x:si>
    <x:t>2동</x:t>
  </x:si>
  <x:si>
    <x:t>양평</x:t>
  </x:si>
  <x:si>
    <x:t>설립별</x:t>
  </x:si>
  <x:si>
    <x:t>연천</x:t>
  </x:si>
  <x:si>
    <x:t>옹벽1</x:t>
  </x:si>
  <x:si>
    <x:t>여주</x:t>
  </x:si>
  <x:si>
    <x:t>포천</x:t>
  </x:si>
  <x:si>
    <x:t>동관</x:t>
  </x:si>
  <x:si>
    <x:t>화공관</x:t>
  </x:si>
  <x:si>
    <x:t>소계</x:t>
  </x:si>
  <x:si>
    <x:t>본관동</x:t>
  </x:si>
  <x:si>
    <x:t>율향관</x:t>
  </x:si>
  <x:si>
    <x:t>사면</x:t>
  </x:si>
  <x:si>
    <x:t>주차장</x:t>
  </x:si>
  <x:si>
    <x:t>급식실</x:t>
  </x:si>
  <x:si>
    <x:t>기숙사</x:t>
  </x:si>
  <x:si>
    <x:t>평택</x:t>
  </x:si>
  <x:si>
    <x:t>학교수</x:t>
  </x:si>
  <x:si>
    <x:t>안성</x:t>
  </x:si>
  <x:si>
    <x:t>별관</x:t>
  </x:si>
  <x:si>
    <x:t>철골조</x:t>
  </x:si>
  <x:si>
    <x:t>사립</x:t>
  </x:si>
  <x:si>
    <x:t>광명</x:t>
  </x:si>
  <x:si>
    <x:t>교사동</x:t>
  </x:si>
  <x:si>
    <x:t>비고</x:t>
  </x:si>
  <x:si>
    <x:t>지역</x:t>
  </x:si>
  <x:si>
    <x:t>합계</x:t>
  </x:si>
  <x:si>
    <x:t>SH00004917</x:t>
  </x:si>
  <x:si>
    <x:t>SH00002668</x:t>
  </x:si>
  <x:si>
    <x:t>SH00007465</x:t>
  </x:si>
  <x:si>
    <x:t>SH00003294</x:t>
  </x:si>
  <x:si>
    <x:t>SH00000642</x:t>
  </x:si>
  <x:si>
    <x:t>SH00000487</x:t>
  </x:si>
  <x:si>
    <x:t>SH00004161</x:t>
  </x:si>
  <x:si>
    <x:t>SH00009562</x:t>
  </x:si>
  <x:si>
    <x:t>SH00002606</x:t>
  </x:si>
  <x:si>
    <x:t>SH00010257</x:t>
  </x:si>
  <x:si>
    <x:t>SH00010136</x:t>
  </x:si>
  <x:si>
    <x:t>SH00011020</x:t>
  </x:si>
  <x:si>
    <x:t>SH00005011</x:t>
  </x:si>
  <x:si>
    <x:t>SH00001524</x:t>
  </x:si>
  <x:si>
    <x:t>SH00011094</x:t>
  </x:si>
  <x:si>
    <x:t>SH00004670</x:t>
  </x:si>
  <x:si>
    <x:t>SH00005804</x:t>
  </x:si>
  <x:si>
    <x:t>SH00011683</x:t>
  </x:si>
  <x:si>
    <x:t>SH00204217</x:t>
  </x:si>
  <x:si>
    <x:t>SH00002762</x:t>
  </x:si>
  <x:si>
    <x:t>SH00004916</x:t>
  </x:si>
  <x:si>
    <x:t>SH00000972</x:t>
  </x:si>
  <x:si>
    <x:t>SH00000816</x:t>
  </x:si>
  <x:si>
    <x:t>SH00007350</x:t>
  </x:si>
  <x:si>
    <x:t>SH00006258</x:t>
  </x:si>
  <x:si>
    <x:t>SH00000856</x:t>
  </x:si>
  <x:si>
    <x:t>SH00005025</x:t>
  </x:si>
  <x:si>
    <x:t>SH00003019</x:t>
  </x:si>
  <x:si>
    <x:t>SH00002006</x:t>
  </x:si>
  <x:si>
    <x:t>SH00002622</x:t>
  </x:si>
  <x:si>
    <x:t>SH00008385</x:t>
  </x:si>
  <x:si>
    <x:t>SH00004352</x:t>
  </x:si>
  <x:si>
    <x:t>SH00008779</x:t>
  </x:si>
  <x:si>
    <x:t>SH00007191</x:t>
  </x:si>
  <x:si>
    <x:t>SH00002151</x:t>
  </x:si>
  <x:si>
    <x:t>SH00007901</x:t>
  </x:si>
  <x:si>
    <x:t>SH00010995</x:t>
  </x:si>
  <x:si>
    <x:t>SH00005433</x:t>
  </x:si>
  <x:si>
    <x:t>SH00010214</x:t>
  </x:si>
  <x:si>
    <x:t>SH00004361</x:t>
  </x:si>
  <x:si>
    <x:t>SH00002798</x:t>
  </x:si>
  <x:si>
    <x:t>SH00005071</x:t>
  </x:si>
  <x:si>
    <x:t>SH00074245</x:t>
  </x:si>
  <x:si>
    <x:t>SH00006105</x:t>
  </x:si>
  <x:si>
    <x:t>SH00007542</x:t>
  </x:si>
  <x:si>
    <x:t>SH00010216</x:t>
  </x:si>
  <x:si>
    <x:t>SH00006112</x:t>
  </x:si>
  <x:si>
    <x:t>SH00002988</x:t>
  </x:si>
  <x:si>
    <x:t>SH00002991</x:t>
  </x:si>
  <x:si>
    <x:t>SH00007868</x:t>
  </x:si>
  <x:si>
    <x:t>SH00011462</x:t>
  </x:si>
  <x:si>
    <x:t>SH00204855</x:t>
  </x:si>
  <x:si>
    <x:t>SH00006998</x:t>
  </x:si>
  <x:si>
    <x:t>SH00002561</x:t>
  </x:si>
  <x:si>
    <x:t>SH00009102</x:t>
  </x:si>
  <x:si>
    <x:t>SH00005082</x:t>
  </x:si>
  <x:si>
    <x:t>SH00004345</x:t>
  </x:si>
  <x:si>
    <x:t>SH00004283</x:t>
  </x:si>
  <x:si>
    <x:t>SH00006841</x:t>
  </x:si>
  <x:si>
    <x:t>SH00001433</x:t>
  </x:si>
  <x:si>
    <x:t>SH00010138</x:t>
  </x:si>
  <x:si>
    <x:t>SH00006996</x:t>
  </x:si>
  <x:si>
    <x:t>SH00074140</x:t>
  </x:si>
  <x:si>
    <x:t>SH00008354</x:t>
  </x:si>
  <x:si>
    <x:t>SH00004085</x:t>
  </x:si>
  <x:si>
    <x:t>SH00008447</x:t>
  </x:si>
  <x:si>
    <x:t>SH00001432</x:t>
  </x:si>
  <x:si>
    <x:t>SH00074138</x:t>
  </x:si>
  <x:si>
    <x:t>SH00202126</x:t>
  </x:si>
  <x:si>
    <x:t>SH00005836</x:t>
  </x:si>
  <x:si>
    <x:t>SH00011685</x:t>
  </x:si>
  <x:si>
    <x:t>SH00008358</x:t>
  </x:si>
  <x:si>
    <x:t>SH00002953</x:t>
  </x:si>
  <x:si>
    <x:t>SH00010133</x:t>
  </x:si>
  <x:si>
    <x:t>SH00008851</x:t>
  </x:si>
  <x:si>
    <x:t>SH00004284</x:t>
  </x:si>
  <x:si>
    <x:t>SH00010137</x:t>
  </x:si>
  <x:si>
    <x:t>SH00002896</x:t>
  </x:si>
  <x:si>
    <x:t>SH00002741</x:t>
  </x:si>
  <x:si>
    <x:t>SH00009115</x:t>
  </x:si>
  <x:si>
    <x:t>SH00007971</x:t>
  </x:si>
  <x:si>
    <x:t>SH00011024</x:t>
  </x:si>
  <x:si>
    <x:t>SH00004260</x:t>
  </x:si>
  <x:si>
    <x:t>SH00002174</x:t>
  </x:si>
  <x:si>
    <x:t>SH00002962</x:t>
  </x:si>
  <x:si>
    <x:t>SH00002559</x:t>
  </x:si>
  <x:si>
    <x:t>SH00005527</x:t>
  </x:si>
  <x:si>
    <x:t>SH00203520</x:t>
  </x:si>
  <x:si>
    <x:t>SH00008352</x:t>
  </x:si>
  <x:si>
    <x:t>SH00004358</x:t>
  </x:si>
  <x:si>
    <x:t>SH00009631</x:t>
  </x:si>
  <x:si>
    <x:t>SH00011336</x:t>
  </x:si>
  <x:si>
    <x:t>SH00007484</x:t>
  </x:si>
  <x:si>
    <x:t>SH00007429</x:t>
  </x:si>
  <x:si>
    <x:t>SH00009087</x:t>
  </x:si>
  <x:si>
    <x:t>SH00200198</x:t>
  </x:si>
  <x:si>
    <x:t>SH00011543</x:t>
  </x:si>
  <x:si>
    <x:t>SH00011458</x:t>
  </x:si>
  <x:si>
    <x:t>옹벽1[100m]</x:t>
  </x:si>
  <x:si>
    <x:t>SH00000146</x:t>
  </x:si>
  <x:si>
    <x:t>일반옹벽2_113m</x:t>
  </x:si>
  <x:si>
    <x:t>석축1[75m]</x:t>
  </x:si>
  <x:si>
    <x:t>SH00007561</x:t>
  </x:si>
  <x:si>
    <x:t>SH00011525</x:t>
  </x:si>
  <x:si>
    <x:t>SH00000335</x:t>
  </x:si>
  <x:si>
    <x:t>SH00001632</x:t>
  </x:si>
  <x:si>
    <x:t>SH00005518</x:t>
  </x:si>
  <x:si>
    <x:t>교사동 서쪽 옹벽</x:t>
  </x:si>
  <x:si>
    <x:t>SH00004951</x:t>
  </x:si>
  <x:si>
    <x:t>SH00008852</x:t>
  </x:si>
  <x:si>
    <x:t>옹벽[297m]</x:t>
  </x:si>
  <x:si>
    <x:t>SH00000654</x:t>
  </x:si>
  <x:si>
    <x:t>옹벽[208m]</x:t>
  </x:si>
  <x:si>
    <x:t>SH00009233</x:t>
  </x:si>
  <x:si>
    <x:t xml:space="preserve">학교 주차장앞 </x:t>
  </x:si>
  <x:si>
    <x:t>옹벽2[45m]</x:t>
  </x:si>
  <x:si>
    <x:t>일반옹벽3_17m</x:t>
  </x:si>
  <x:si>
    <x:t>운동장 스텐드 뒤</x:t>
  </x:si>
  <x:si>
    <x:t>측문 북동쪽 옹벽</x:t>
  </x:si>
  <x:si>
    <x:t>옹벽[302m]</x:t>
  </x:si>
  <x:si>
    <x:t>SH00006980</x:t>
  </x:si>
  <x:si>
    <x:t>옹벽2[14.4m]</x:t>
  </x:si>
  <x:si>
    <x:t>교사동 측면 옹벽</x:t>
  </x:si>
  <x:si>
    <x:t>통학로-운동장 사면</x:t>
  </x:si>
  <x:si>
    <x:t>교사동 후면 절토사면</x:t>
  </x:si>
  <x:si>
    <x:t>청운1관 주차장 뒤</x:t>
  </x:si>
  <x:si>
    <x:t>SH00002191</x:t>
  </x:si>
  <x:si>
    <x:t>SH00002704</x:t>
  </x:si>
  <x:si>
    <x:t>학교담벽(160M)</x:t>
  </x:si>
  <x:si>
    <x:t>소안초등학교 일반옹벽</x:t>
  </x:si>
  <x:si>
    <x:t>SH00004254</x:t>
  </x:si>
  <x:si>
    <x:t>SH00007889</x:t>
  </x:si>
  <x:si>
    <x:t>옹벽4[50m]</x:t>
  </x:si>
  <x:si>
    <x:t>운동장화단앞옹벽</x:t>
  </x:si>
  <x:si>
    <x:t>옹벽[106m]</x:t>
  </x:si>
  <x:si>
    <x:t>옹벽[206m]</x:t>
  </x:si>
  <x:si>
    <x:t>옹벽(분리수거장)</x:t>
  </x:si>
  <x:si>
    <x:t>옹벽(운동장 아래)</x:t>
  </x:si>
  <x:si>
    <x:t>정문우측일반옹벽</x:t>
  </x:si>
  <x:si>
    <x:t>옹벽[304.2m]</x:t>
  </x:si>
  <x:si>
    <x:t>후문진입로 옹벽</x:t>
  </x:si>
  <x:si>
    <x:t>급식실 22동 옆</x:t>
  </x:si>
  <x:si>
    <x:t>[옹벽47.5m]</x:t>
  </x:si>
  <x:si>
    <x:t>체육관 배후 사면</x:t>
  </x:si>
  <x:si>
    <x:t>믿음동 뒤편 옹벽</x:t>
  </x:si>
  <x:si>
    <x:t>청운1관 뒤 산</x:t>
  </x:si>
  <x:si>
    <x:t>옹벽[80.8m]</x:t>
  </x:si>
  <x:si>
    <x:t>교사동 우측 옹벽</x:t>
  </x:si>
  <x:si>
    <x:t>서북측 경계 옹벽</x:t>
  </x:si>
  <x:si>
    <x:t>옹벽[183m]</x:t>
  </x:si>
  <x:si>
    <x:t>본관우측면 2층주차장</x:t>
  </x:si>
  <x:si>
    <x:t>옹벽10[22m]</x:t>
  </x:si>
  <x:si>
    <x:t>옹벽2[106m]</x:t>
  </x:si>
  <x:si>
    <x:t>지하 주차장 위</x:t>
  </x:si>
  <x:si>
    <x:t>후문 진입로 옹벽</x:t>
  </x:si>
  <x:si>
    <x:t>후문~정문 옹벽</x:t>
  </x:si>
  <x:si>
    <x:t>서측옹벽(교사동옆)</x:t>
  </x:si>
  <x:si>
    <x:t>옹벽(운동장주변)</x:t>
  </x:si>
  <x:si>
    <x:t>주차장 계단 옹벽</x:t>
  </x:si>
  <x:si>
    <x:t>본,후관사이옹벽</x:t>
  </x:si>
  <x:si>
    <x:t>급식소 후면 옹벽</x:t>
  </x:si>
  <x:si>
    <x:t>정문우측1번 옹벽</x:t>
  </x:si>
  <x:si>
    <x:t>옹벽[132.4m]</x:t>
  </x:si>
  <x:si>
    <x:t>사립(620-11)</x:t>
  </x:si>
  <x:si>
    <x:t>테니스장주위 옹벽</x:t>
  </x:si>
  <x:si>
    <x:t>무원중측  동쪽 옹벽</x:t>
  </x:si>
  <x:si>
    <x:t>절토사면[60m]</x:t>
  </x:si>
  <x:si>
    <x:t>여생활관옆 옹벽</x:t>
  </x:si>
  <x:si>
    <x:t>체육관 본관동 사이</x:t>
  </x:si>
  <x:si>
    <x:t>성신관구름다리위옹벽</x:t>
  </x:si>
  <x:si>
    <x:t>석축옹벽(급식실)</x:t>
  </x:si>
  <x:si>
    <x:t>절토사면[160m]</x:t>
  </x:si>
  <x:si>
    <x:t>체육관 서편 옹벽</x:t>
  </x:si>
  <x:si>
    <x:t>옹벽[344.3m]</x:t>
  </x:si>
  <x:si>
    <x:t>교사1호동 건물 뒤편</x:t>
  </x:si>
  <x:si>
    <x:t>옹벽1[138m]</x:t>
  </x:si>
  <x:si>
    <x:t>옹벽[125m]</x:t>
  </x:si>
  <x:si>
    <x:t>옹벽[168m]</x:t>
  </x:si>
  <x:si>
    <x:t>공립(620-04)</x:t>
  </x:si>
  <x:si>
    <x:t>별관 뒷면 옹벽</x:t>
  </x:si>
  <x:si>
    <x:t>제1호 L 형 옹벽</x:t>
  </x:si>
  <x:si>
    <x:t>SH00005528</x:t>
  </x:si>
  <x:si>
    <x:t>옹벽4[117m]</x:t>
  </x:si>
  <x:si>
    <x:t>옹벽2[128m]</x:t>
  </x:si>
  <x:si>
    <x:t>옹벽(유치원 뒷편)</x:t>
  </x:si>
  <x:si>
    <x:t>SH00000485</x:t>
  </x:si>
  <x:si>
    <x:t>생활관교사6호동</x:t>
  </x:si>
  <x:si>
    <x:t>L형옹벽(후문 우측)</x:t>
  </x:si>
  <x:si>
    <x:t>옹벽[88.5m]</x:t>
  </x:si>
  <x:si>
    <x:t>SH00205187</x:t>
  </x:si>
  <x:si>
    <x:t>옹벽2(교사동뒤쪽)</x:t>
  </x:si>
  <x:si>
    <x:t>옹벽[44.9m]</x:t>
  </x:si>
  <x:si>
    <x:t>SH00202235</x:t>
  </x:si>
  <x:si>
    <x:t>SH00002703</x:t>
  </x:si>
  <x:si>
    <x:t>SH00005083</x:t>
  </x:si>
  <x:si>
    <x:t>옹벽2[9.2m]</x:t>
  </x:si>
  <x:si>
    <x:t>SH00011038</x:t>
  </x:si>
  <x:si>
    <x:t>SH00009094</x:t>
  </x:si>
  <x:si>
    <x:t>옹벽11[39m]</x:t>
  </x:si>
  <x:si>
    <x:t>남학생 기숙사동</x:t>
  </x:si>
  <x:si>
    <x:t>SH00004846</x:t>
  </x:si>
  <x:si>
    <x:t>SH00009294</x:t>
  </x:si>
  <x:si>
    <x:t>후관동(교사2호동)</x:t>
  </x:si>
  <x:si>
    <x:t>SH00009517</x:t>
  </x:si>
  <x:si>
    <x:t>운동장내부오르막보강토</x:t>
  </x:si>
  <x:si>
    <x:t>SH00004844</x:t>
  </x:si>
  <x:si>
    <x:t>SH00007953</x:t>
  </x:si>
  <x:si>
    <x:t>본관동(교사1호동)</x:t>
  </x:si>
  <x:si>
    <x:t>SH00004347</x:t>
  </x:si>
  <x:si>
    <x:t>SH00001026</x:t>
  </x:si>
  <x:si>
    <x:t>SH00011112</x:t>
  </x:si>
  <x:si>
    <x:t>SH00006225</x:t>
  </x:si>
  <x:si>
    <x:t>SH00002777</x:t>
  </x:si>
  <x:si>
    <x:t>옹벽1[299m]</x:t>
  </x:si>
  <x:si>
    <x:t>SH00004180</x:t>
  </x:si>
  <x:si>
    <x:t>SH00002969</x:t>
  </x:si>
  <x:si>
    <x:t>SH00010006</x:t>
  </x:si>
  <x:si>
    <x:t>SH00011509</x:t>
  </x:si>
  <x:si>
    <x:t>SH00001025</x:t>
  </x:si>
  <x:si>
    <x:t>SH00007490</x:t>
  </x:si>
  <x:si>
    <x:t>SH00004349</x:t>
  </x:si>
  <x:si>
    <x:t>SH00004156</x:t>
  </x:si>
  <x:si>
    <x:t>SH00008770</x:t>
  </x:si>
  <x:si>
    <x:t>SH00004865</x:t>
  </x:si>
  <x:si>
    <x:t>옹벽[350m]</x:t>
  </x:si>
  <x:si>
    <x:t>SH00004863</x:t>
  </x:si>
  <x:si>
    <x:t>원삼중 절토사면</x:t>
  </x:si>
  <x:si>
    <x:t>옹벽1[68m]</x:t>
  </x:si>
  <x:si>
    <x:t>SH00007942</x:t>
  </x:si>
  <x:si>
    <x:t>SH00000741</x:t>
  </x:si>
  <x:si>
    <x:t>SH00005616</x:t>
  </x:si>
  <x:si>
    <x:t>옹벽1[161m]</x:t>
  </x:si>
  <x:si>
    <x:t>옹벽3[187m]</x:t>
  </x:si>
  <x:si>
    <x:t>SH00002625</x:t>
  </x:si>
  <x:si>
    <x:t>SH00009138</x:t>
  </x:si>
  <x:si>
    <x:t>SH00009113</x:t>
  </x:si>
  <x:si>
    <x:t>SH00008356</x:t>
  </x:si>
  <x:si>
    <x:t>SH00010218</x:t>
  </x:si>
  <x:si>
    <x:t>SH00003352</x:t>
  </x:si>
  <x:si>
    <x:t>SH00004368</x:t>
  </x:si>
  <x:si>
    <x:t>SH00000756</x:t>
  </x:si>
  <x:si>
    <x:t>SH00002669</x:t>
  </x:si>
  <x:si>
    <x:t>SH00200204</x:t>
  </x:si>
  <x:si>
    <x:t>학생식당 옆 절토사면</x:t>
  </x:si>
  <x:si>
    <x:t>SH00006154</x:t>
  </x:si>
  <x:si>
    <x:t>SH00005489</x:t>
  </x:si>
  <x:si>
    <x:t>SH00006604</x:t>
  </x:si>
  <x:si>
    <x:t>SH00011570</x:t>
  </x:si>
  <x:si>
    <x:t>SH00004910</x:t>
  </x:si>
  <x:si>
    <x:t>일반옹벽1(담장)</x:t>
  </x:si>
  <x:si>
    <x:t>SH00004171</x:t>
  </x:si>
  <x:si>
    <x:t>옹벽2[118m]</x:t>
  </x:si>
  <x:si>
    <x:t>목암중 석축옹벽</x:t>
  </x:si>
  <x:si>
    <x:t>SH00001455</x:t>
  </x:si>
  <x:si>
    <x:t>SH00004704</x:t>
  </x:si>
  <x:si>
    <x:t>SH00011535</x:t>
  </x:si>
  <x:si>
    <x:t>SH00000408</x:t>
  </x:si>
  <x:si>
    <x:t>SH00004912</x:t>
  </x:si>
  <x:si>
    <x:t>강당 전면 석축</x:t>
  </x:si>
  <x:si>
    <x:t>SH00011649</x:t>
  </x:si>
  <x:si>
    <x:t>SH00004357</x:t>
  </x:si>
  <x:si>
    <x:t>SH00005492</x:t>
  </x:si>
  <x:si>
    <x:t>SH00010044</x:t>
  </x:si>
  <x:si>
    <x:t>꿈터뒤편일반옹벽2</x:t>
  </x:si>
  <x:si>
    <x:t>SH00002867</x:t>
  </x:si>
  <x:si>
    <x:t>보강토옹벽(소운동장)</x:t>
  </x:si>
  <x:si>
    <x:t>L형 옹벽 (2)</x:t>
  </x:si>
  <x:si>
    <x:t>SH00000383</x:t>
  </x:si>
  <x:si>
    <x:t>정문~후문 옹벽</x:t>
  </x:si>
  <x:si>
    <x:t>SH00070767</x:t>
  </x:si>
  <x:si>
    <x:t>절토사면[270m]</x:t>
  </x:si>
  <x:si>
    <x:t>절토사면[150m]</x:t>
  </x:si>
  <x:si>
    <x:t>SH00007564</x:t>
  </x:si>
  <x:si>
    <x:t>SH00009597</x:t>
  </x:si>
  <x:si>
    <x:t>SH00009661</x:t>
  </x:si>
  <x:si>
    <x:t>SH00003322</x:t>
  </x:si>
  <x:si>
    <x:t>옹벽2[66m]</x:t>
  </x:si>
  <x:si>
    <x:t>SH00000407</x:t>
  </x:si>
  <x:si>
    <x:t>운동장 스탠드 옹벽</x:t>
  </x:si>
  <x:si>
    <x:t>SH00008871</x:t>
  </x:si>
  <x:si>
    <x:t>SH00003306</x:t>
  </x:si>
  <x:si>
    <x:t>SH00002480</x:t>
  </x:si>
  <x:si>
    <x:t>교사동(구영중초)</x:t>
  </x:si>
  <x:si>
    <x:t>SH00007563</x:t>
  </x:si>
  <x:si>
    <x:t>SH00004538</x:t>
  </x:si>
  <x:si>
    <x:t>.(20766047)</x:t>
  </x:si>
  <x:si>
    <x:t>SH00009401</x:t>
  </x:si>
  <x:si>
    <x:t>SH00001034</x:t>
  </x:si>
  <x:si>
    <x:t>SH00000777</x:t>
  </x:si>
  <x:si>
    <x:t>BU00054359</x:t>
  </x:si>
  <x:si>
    <x:t>SH00005123</x:t>
  </x:si>
  <x:si>
    <x:t>SH00009628</x:t>
  </x:si>
  <x:si>
    <x:t>SH00002836</x:t>
  </x:si>
  <x:si>
    <x:t>SH00007886</x:t>
  </x:si>
  <x:si>
    <x:t>SH00002572</x:t>
  </x:si>
  <x:si>
    <x:t>SH00009262</x:t>
  </x:si>
  <x:si>
    <x:t>SH00002012</x:t>
  </x:si>
  <x:si>
    <x:t>SH00009400</x:t>
  </x:si>
  <x:si>
    <x:t>SH00004196</x:t>
  </x:si>
  <x:si>
    <x:t>SH00006212</x:t>
  </x:si>
  <x:si>
    <x:t>SH00004300</x:t>
  </x:si>
  <x:si>
    <x:t>SH00010225</x:t>
  </x:si>
  <x:si>
    <x:t>SH00005107</x:t>
  </x:si>
  <x:si>
    <x:t>SH00007541</x:t>
  </x:si>
  <x:si>
    <x:t>SH00008774</x:t>
  </x:si>
  <x:si>
    <x:t>SH00003308</x:t>
  </x:si>
  <x:si>
    <x:t>SH00005110</x:t>
  </x:si>
  <x:si>
    <x:t>SH00002823</x:t>
  </x:si>
  <x:si>
    <x:t>SH00002976</x:t>
  </x:si>
  <x:si>
    <x:t>SH00005108</x:t>
  </x:si>
  <x:si>
    <x:t>SH00001520</x:t>
  </x:si>
  <x:si>
    <x:t>SH00003305</x:t>
  </x:si>
  <x:si>
    <x:t>SH00000100</x:t>
  </x:si>
  <x:si>
    <x:t>SH00007036</x:t>
  </x:si>
  <x:si>
    <x:t>SH00007440</x:t>
  </x:si>
  <x:si>
    <x:t>SH00003307</x:t>
  </x:si>
  <x:si>
    <x:t>SH00009642</x:t>
  </x:si>
  <x:si>
    <x:t>SH00002993</x:t>
  </x:si>
  <x:si>
    <x:t>SH00000442</x:t>
  </x:si>
  <x:si>
    <x:t>SH00002820</x:t>
  </x:si>
  <x:si>
    <x:t>SH00001538</x:t>
  </x:si>
  <x:si>
    <x:t>SH00004681</x:t>
  </x:si>
  <x:si>
    <x:t>SH00002524</x:t>
  </x:si>
  <x:si>
    <x:t>SH00009081</x:t>
  </x:si>
  <x:si>
    <x:t>SH00005058</x:t>
  </x:si>
  <x:si>
    <x:t>SH00002818</x:t>
  </x:si>
  <x:si>
    <x:t>SH00002136</x:t>
  </x:si>
  <x:si>
    <x:t>SH00004895</x:t>
  </x:si>
  <x:si>
    <x:t>SH00002819</x:t>
  </x:si>
  <x:si>
    <x:t>SH00010003</x:t>
  </x:si>
  <x:si>
    <x:t>SH00003310</x:t>
  </x:si>
  <x:si>
    <x:t>옹벽 2(정문~후문)</x:t>
  </x:si>
  <x:si>
    <x:t>SH00008407</x:t>
  </x:si>
  <x:si>
    <x:t>정문북측경계옹벽</x:t>
  </x:si>
  <x:si>
    <x:t>SH00000776</x:t>
  </x:si>
  <x:si>
    <x:t>SH00003304</x:t>
  </x:si>
  <x:si>
    <x:t>SH00004862</x:t>
  </x:si>
  <x:si>
    <x:t>SH00200978</x:t>
  </x:si>
  <x:si>
    <x:t>SH00010112</x:t>
  </x:si>
  <x:si>
    <x:t>SH00002822</x:t>
  </x:si>
  <x:si>
    <x:t>SH00008100</x:t>
  </x:si>
  <x:si>
    <x:t>SH00009083</x:t>
  </x:si>
  <x:si>
    <x:t>SH00005111</x:t>
  </x:si>
  <x:si>
    <x:t>SH00010143</x:t>
  </x:si>
  <x:si>
    <x:t>SH00002817</x:t>
  </x:si>
  <x:si>
    <x:t>SH00007941</x:t>
  </x:si>
  <x:si>
    <x:t>SH00010047</x:t>
  </x:si>
  <x:si>
    <x:t>옹벽2[173m]</x:t>
  </x:si>
  <x:si>
    <x:t>교문 옆 담장 옹벽</x:t>
  </x:si>
  <x:si>
    <x:t>SH00009107</x:t>
  </x:si>
  <x:si>
    <x:t>SH00008442</x:t>
  </x:si>
  <x:si>
    <x:t>SH00007900</x:t>
  </x:si>
  <x:si>
    <x:t>SH00006135</x:t>
  </x:si>
  <x:si>
    <x:t>SH00007950</x:t>
  </x:si>
  <x:si>
    <x:t>SH00006163</x:t>
  </x:si>
  <x:si>
    <x:t>교사동 뒷편 절토사면</x:t>
  </x:si>
  <x:si>
    <x:t>SH00007039</x:t>
  </x:si>
  <x:si>
    <x:t>SH00002942</x:t>
  </x:si>
  <x:si>
    <x:t>솔로몬관(교사1호동)</x:t>
  </x:si>
  <x:si>
    <x:t>SH00009387</x:t>
  </x:si>
  <x:si>
    <x:t>SH00009079</x:t>
  </x:si>
  <x:si>
    <x:t>SH00004256</x:t>
  </x:si>
  <x:si>
    <x:t>SH00203367</x:t>
  </x:si>
  <x:si>
    <x:t>SH00003346</x:t>
  </x:si>
  <x:si>
    <x:t>SH00000969</x:t>
  </x:si>
  <x:si>
    <x:t>SH00004864</x:t>
  </x:si>
  <x:si>
    <x:t>도로 주위 일반 옹벽</x:t>
  </x:si>
  <x:si>
    <x:t>SH00008844</x:t>
  </x:si>
  <x:si>
    <x:t>SH00009424</x:t>
  </x:si>
  <x:si>
    <x:t>SH00002651</x:t>
  </x:si>
  <x:si>
    <x:t>SH00007225</x:t>
  </x:si>
  <x:si>
    <x:t>SH00006619</x:t>
  </x:si>
  <x:si>
    <x:t>SH00009579</x:t>
  </x:si>
  <x:si>
    <x:t>SH00006162</x:t>
  </x:si>
  <x:si>
    <x:t>SH00007238</x:t>
  </x:si>
  <x:si>
    <x:t>SH00000448</x:t>
  </x:si>
  <x:si>
    <x:t>SH00007353</x:t>
  </x:si>
  <x:si>
    <x:t>SH00011050</x:t>
  </x:si>
  <x:si>
    <x:t>SH00009082</x:t>
  </x:si>
  <x:si>
    <x:t>SH00010152</x:t>
  </x:si>
  <x:si>
    <x:t>SH00010094</x:t>
  </x:si>
  <x:si>
    <x:t>SH00000971</x:t>
  </x:si>
  <x:si>
    <x:t>SH00004158</x:t>
  </x:si>
  <x:si>
    <x:t>SH00009234</x:t>
  </x:si>
  <x:si>
    <x:t>SH00002547</x:t>
  </x:si>
  <x:si>
    <x:t>SH00001492</x:t>
  </x:si>
  <x:si>
    <x:t>SH00002505</x:t>
  </x:si>
  <x:si>
    <x:t>SH00006166</x:t>
  </x:si>
  <x:si>
    <x:t>SH00002947</x:t>
  </x:si>
  <x:si>
    <x:t>SH00002134</x:t>
  </x:si>
  <x:si>
    <x:t>SH00007812</x:t>
  </x:si>
  <x:si>
    <x:t>SH00005042</x:t>
  </x:si>
  <x:si>
    <x:t>SH00009095</x:t>
  </x:si>
  <x:si>
    <x:t>SH00008862</x:t>
  </x:si>
  <x:si>
    <x:t>SH00004365</x:t>
  </x:si>
  <x:si>
    <x:t>SH00010119</x:t>
  </x:si>
  <x:si>
    <x:t>SH00001019</x:t>
  </x:si>
  <x:si>
    <x:t>SH00006122</x:t>
  </x:si>
  <x:si>
    <x:t>SH00002949</x:t>
  </x:si>
  <x:si>
    <x:t>SH00004724</x:t>
  </x:si>
  <x:si>
    <x:t>SH00010206</x:t>
  </x:si>
  <x:si>
    <x:t>SH00000626</x:t>
  </x:si>
  <x:si>
    <x:t>SH00004179</x:t>
  </x:si>
  <x:si>
    <x:t>SH00010146</x:t>
  </x:si>
  <x:si>
    <x:t>SH00001636</x:t>
  </x:si>
  <x:si>
    <x:t>SH00009389</x:t>
  </x:si>
  <x:si>
    <x:t>SH00000821</x:t>
  </x:si>
  <x:si>
    <x:t>SH00002688</x:t>
  </x:si>
  <x:si>
    <x:t>SH00001002</x:t>
  </x:si>
  <x:si>
    <x:t>SH00009832</x:t>
  </x:si>
  <x:si>
    <x:t>SH00001033</x:t>
  </x:si>
  <x:si>
    <x:t>SH00007527</x:t>
  </x:si>
  <x:si>
    <x:t>SH00006877</x:t>
  </x:si>
  <x:si>
    <x:t>SH00007466</x:t>
  </x:si>
  <x:si>
    <x:t>한빛누리고등학교</x:t>
  </x:si>
  <x:si>
    <x:t>SH00006164</x:t>
  </x:si>
  <x:si>
    <x:t>SH00011569</x:t>
  </x:si>
  <x:si>
    <x:t>SH00007037</x:t>
  </x:si>
  <x:si>
    <x:t>SH00004328</x:t>
  </x:si>
  <x:si>
    <x:t>SH00074091</x:t>
  </x:si>
  <x:si>
    <x:t>SH00008470</x:t>
  </x:si>
  <x:si>
    <x:t>SH00007777</x:t>
  </x:si>
  <x:si>
    <x:t>SH00009411</x:t>
  </x:si>
  <x:si>
    <x:t>SH00006261</x:t>
  </x:si>
  <x:si>
    <x:t>SH00009395</x:t>
  </x:si>
  <x:si>
    <x:t>SH00008776</x:t>
  </x:si>
  <x:si>
    <x:t>SH00008050</x:t>
  </x:si>
  <x:si>
    <x:t>SH00011096</x:t>
  </x:si>
  <x:si>
    <x:t>SH00004566</x:t>
  </x:si>
  <x:si>
    <x:t>SH00000760</x:t>
  </x:si>
  <x:si>
    <x:t>SH00009428</x:t>
  </x:si>
  <x:si>
    <x:t>SH00002966</x:t>
  </x:si>
  <x:si>
    <x:t>SH00003313</x:t>
  </x:si>
  <x:si>
    <x:t>SH00010268</x:t>
  </x:si>
  <x:si>
    <x:t>SH00009089</x:t>
  </x:si>
  <x:si>
    <x:t>SH00011389</x:t>
  </x:si>
  <x:si>
    <x:t>SH00000974</x:t>
  </x:si>
  <x:si>
    <x:t>SH00010199</x:t>
  </x:si>
  <x:si>
    <x:t>SH00200194</x:t>
  </x:si>
  <x:si>
    <x:t>SH00002794</x:t>
  </x:si>
  <x:si>
    <x:t>SH00004168</x:t>
  </x:si>
  <x:si>
    <x:t>SH00003009</x:t>
  </x:si>
  <x:si>
    <x:t>SH00004392</x:t>
  </x:si>
  <x:si>
    <x:t>SH00005932</x:t>
  </x:si>
  <x:si>
    <x:t>SH00007566</x:t>
  </x:si>
  <x:si>
    <x:t>SH00002670</x:t>
  </x:si>
  <x:si>
    <x:t>SH00007411</x:t>
  </x:si>
  <x:si>
    <x:t>SH00005910</x:t>
  </x:si>
  <x:si>
    <x:t>SH00004592</x:t>
  </x:si>
  <x:si>
    <x:t>SH00010024</x:t>
  </x:si>
  <x:si>
    <x:t>SH00000853</x:t>
  </x:si>
  <x:si>
    <x:t>SH00008848</x:t>
  </x:si>
  <x:si>
    <x:t>SH00005611</x:t>
  </x:si>
  <x:si>
    <x:t>SH00006142</x:t>
  </x:si>
  <x:si>
    <x:t>AR1994-0002257</x:t>
  </x:si>
  <x:si>
    <x:t>AR2003-0009231</x:t>
  </x:si>
  <x:si>
    <x:t>AR2003-0009212</x:t>
  </x:si>
  <x:si>
    <x:t>AR1996-0002344</x:t>
  </x:si>
  <x:si>
    <x:t>AR2005-0004694</x:t>
  </x:si>
  <x:si>
    <x:t>AR2002-0001364</x:t>
  </x:si>
  <x:si>
    <x:t>AR1980-0000429</x:t>
  </x:si>
  <x:si>
    <x:t>AR1981-0000490</x:t>
  </x:si>
  <x:si>
    <x:t>RW2022-0000093</x:t>
  </x:si>
  <x:si>
    <x:t>RW1989-0000009</x:t>
  </x:si>
  <x:si>
    <x:t>AR2003-0009263</x:t>
  </x:si>
  <x:si>
    <x:t>AR1997-0003212</x:t>
  </x:si>
  <x:si>
    <x:t>AR2004-0006174</x:t>
  </x:si>
  <x:si>
    <x:t>AR2006-0004185</x:t>
  </x:si>
  <x:si>
    <x:t>AR1994-0002241</x:t>
  </x:si>
  <x:si>
    <x:t>AR2007-0003746</x:t>
  </x:si>
  <x:si>
    <x:t>AR2002-0001231</x:t>
  </x:si>
  <x:si>
    <x:t>AR1983-0000533</x:t>
  </x:si>
  <x:si>
    <x:t>AR2003-0009233</x:t>
  </x:si>
  <x:si>
    <x:t>AR1971-0000520</x:t>
  </x:si>
  <x:si>
    <x:t>4호동(강당) 뒤 옹벽</x:t>
  </x:si>
  <x:si>
    <x:t>AR2002-0001305</x:t>
  </x:si>
  <x:si>
    <x:t>AR1972-0000420</x:t>
  </x:si>
  <x:si>
    <x:t>AR1997-0003254</x:t>
  </x:si>
  <x:si>
    <x:t>AR1972-0000394</x:t>
  </x:si>
  <x:si>
    <x:t>AR2003-0009296</x:t>
  </x:si>
  <x:si>
    <x:t>AR2000-0002681</x:t>
  </x:si>
  <x:si>
    <x:t>AR1971-0000556</x:t>
  </x:si>
  <x:si>
    <x:t>RW2003-0000252</x:t>
  </x:si>
  <x:si>
    <x:t>AR1970-0000564</x:t>
  </x:si>
  <x:si>
    <x:t>AR1995-0002161</x:t>
  </x:si>
  <x:si>
    <x:t>AR1971-0000559</x:t>
  </x:si>
  <x:si>
    <x:t>AR1986-0000517</x:t>
  </x:si>
  <x:si>
    <x:t>AR1987-0000471</x:t>
  </x:si>
  <x:si>
    <x:t>AR2004-0006204</x:t>
  </x:si>
  <x:si>
    <x:t>AR1982-0000463</x:t>
  </x:si>
  <x:si>
    <x:t>AR2002-0001220</x:t>
  </x:si>
  <x:si>
    <x:t>무원마을9단지 방향 옹벽</x:t>
  </x:si>
  <x:si>
    <x:t>AR1970-0000488</x:t>
  </x:si>
  <x:si>
    <x:t>AR1998-0002875</x:t>
  </x:si>
  <x:si>
    <x:t>AR1970-0000505</x:t>
  </x:si>
  <x:si>
    <x:t>AR1985-0000634</x:t>
  </x:si>
  <x:si>
    <x:t>AR1971-0000528</x:t>
  </x:si>
  <x:si>
    <x:t>RW2004-0000204</x:t>
  </x:si>
  <x:si>
    <x:t>AR1967-0000144</x:t>
  </x:si>
  <x:si>
    <x:t>RW2005-0000141</x:t>
  </x:si>
  <x:si>
    <x:t>AR2002-0001417</x:t>
  </x:si>
  <x:si>
    <x:t>AR1972-0000418</x:t>
  </x:si>
  <x:si>
    <x:t>AR1969-0000300</x:t>
  </x:si>
  <x:si>
    <x:t>AR1979-0000382</x:t>
  </x:si>
  <x:si>
    <x:t>AR1992-0001426</x:t>
  </x:si>
  <x:si>
    <x:t>AR2004-0006129</x:t>
  </x:si>
  <x:si>
    <x:t>AR1989-0000559</x:t>
  </x:si>
  <x:si>
    <x:t>AR1986-0000531</x:t>
  </x:si>
  <x:si>
    <x:t>AR1982-0000454</x:t>
  </x:si>
  <x:si>
    <x:t>AR2006-0004057</x:t>
  </x:si>
  <x:si>
    <x:t>AR1972-0000435</x:t>
  </x:si>
  <x:si>
    <x:t>AR2004-0006216</x:t>
  </x:si>
  <x:si>
    <x:t>AR2005-0004454</x:t>
  </x:si>
  <x:si>
    <x:t>AR2002-0001221</x:t>
  </x:si>
  <x:si>
    <x:t>AR1992-0001429</x:t>
  </x:si>
  <x:si>
    <x:t>AR1962-0000049</x:t>
  </x:si>
  <x:si>
    <x:t>AR1979-0000354</x:t>
  </x:si>
  <x:si>
    <x:t>AR2002-0001343</x:t>
  </x:si>
  <x:si>
    <x:t>AR2002-0001261</x:t>
  </x:si>
  <x:si>
    <x:t>AR1992-0001386</x:t>
  </x:si>
  <x:si>
    <x:t>AR1985-0000585</x:t>
  </x:si>
  <x:si>
    <x:t>AR2006-0004124</x:t>
  </x:si>
  <x:si>
    <x:t>AR2005-0004749</x:t>
  </x:si>
  <x:si>
    <x:t>AR2005-0004503</x:t>
  </x:si>
  <x:si>
    <x:t>AR2005-0004474</x:t>
  </x:si>
  <x:si>
    <x:t>학교주위비탈면3_96m</x:t>
  </x:si>
  <x:si>
    <x:t>AR1994-0002224</x:t>
  </x:si>
  <x:si>
    <x:t>AR1975-0000298</x:t>
  </x:si>
  <x:si>
    <x:t>AR2003-0009230</x:t>
  </x:si>
  <x:si>
    <x:t>AR1984-0000632</x:t>
  </x:si>
  <x:si>
    <x:t>옹벽(23154874)</x:t>
  </x:si>
  <x:si>
    <x:t>AR2007-0003722</x:t>
  </x:si>
  <x:si>
    <x:t>AR2003-0009215</x:t>
  </x:si>
  <x:si>
    <x:t>AR2001-0001967</x:t>
  </x:si>
  <x:si>
    <x:t>AR2003-0009196</x:t>
  </x:si>
  <x:si>
    <x:t>AR1982-0000462</x:t>
  </x:si>
  <x:si>
    <x:t>AR1990-0000532</x:t>
  </x:si>
  <x:si>
    <x:t>AR1972-0000451</x:t>
  </x:si>
  <x:si>
    <x:t>AR1971-0000562</x:t>
  </x:si>
  <x:si>
    <x:t>AR1981-0000492</x:t>
  </x:si>
  <x:si>
    <x:t>AR1991-0000711</x:t>
  </x:si>
  <x:si>
    <x:t>AR2004-0006283</x:t>
  </x:si>
  <x:si>
    <x:t>AR1997-0003279</x:t>
  </x:si>
  <x:si>
    <x:t>A동(아퀴나스관) 후면</x:t>
  </x:si>
  <x:si>
    <x:t>AR1981-0000505</x:t>
  </x:si>
  <x:si>
    <x:t>AR2007-0003611</x:t>
  </x:si>
  <x:si>
    <x:t>AR1998-0002943</x:t>
  </x:si>
  <x:si>
    <x:t>AR1997-0003188</x:t>
  </x:si>
  <x:si>
    <x:t>AR1969-0000306</x:t>
  </x:si>
  <x:si>
    <x:t>AR1990-0000501</x:t>
  </x:si>
  <x:si>
    <x:t>AR1963-0000038</x:t>
  </x:si>
  <x:si>
    <x:t>AR1985-0000598</x:t>
  </x:si>
  <x:si>
    <x:t>AR2003-0009693</x:t>
  </x:si>
  <x:si>
    <x:t>AR1971-0000566</x:t>
  </x:si>
  <x:si>
    <x:t>AR1996-0002375</x:t>
  </x:si>
  <x:si>
    <x:t>AR1989-0000560</x:t>
  </x:si>
  <x:si>
    <x:t>AR1994-0002172</x:t>
  </x:si>
  <x:si>
    <x:t>AR2005-0004384</x:t>
  </x:si>
  <x:si>
    <x:t>남쪽 옹벽(23190682)</x:t>
  </x:si>
  <x:si>
    <x:t>AR1970-0000497</x:t>
  </x:si>
  <x:si>
    <x:t>AR1975-0000293</x:t>
  </x:si>
  <x:si>
    <x:t>AR2002-0001205</x:t>
  </x:si>
  <x:si>
    <x:t>AR2007-0003696</x:t>
  </x:si>
  <x:si>
    <x:t>AR2004-0006134</x:t>
  </x:si>
  <x:si>
    <x:t>RW2000-0000099</x:t>
  </x:si>
  <x:si>
    <x:t>AR1972-0000455</x:t>
  </x:si>
  <x:si>
    <x:t>AR1981-0000500</x:t>
  </x:si>
  <x:si>
    <x:t>AR2007-0003720</x:t>
  </x:si>
  <x:si>
    <x:t>AR2003-0009288</x:t>
  </x:si>
  <x:si>
    <x:t>AR1972-0000392</x:t>
  </x:si>
  <x:si>
    <x:t>AR2003-0009184</x:t>
  </x:si>
  <x:si>
    <x:t>AR2002-0001405</x:t>
  </x:si>
  <x:si>
    <x:t>AR1972-0000393</x:t>
  </x:si>
  <x:si>
    <x:t>AR1976-0000240</x:t>
  </x:si>
  <x:si>
    <x:t>AR2003-0009209</x:t>
  </x:si>
  <x:si>
    <x:t>AR1995-0002032</x:t>
  </x:si>
  <x:si>
    <x:t>AR1972-0000410</x:t>
  </x:si>
  <x:si>
    <x:t>AR2007-0003668</x:t>
  </x:si>
  <x:si>
    <x:t>AR1997-0003282</x:t>
  </x:si>
  <x:si>
    <x:t>AR1978-0000286</x:t>
  </x:si>
  <x:si>
    <x:t>AR1972-0000406</x:t>
  </x:si>
  <x:si>
    <x:t>후문 가는 길 외측 옹벽</x:t>
  </x:si>
  <x:si>
    <x:t>AR2002-0001378</x:t>
  </x:si>
  <x:si>
    <x:t>AR1994-0002228</x:t>
  </x:si>
  <x:si>
    <x:t>AR1998-0002937</x:t>
  </x:si>
  <x:si>
    <x:t>AR1999-0003267</x:t>
  </x:si>
  <x:si>
    <x:t>AR2005-0004543</x:t>
  </x:si>
  <x:si>
    <x:t>AR2007-0003682</x:t>
  </x:si>
  <x:si>
    <x:t>AR1992-0001361</x:t>
  </x:si>
  <x:si>
    <x:t>AR2000-0002625</x:t>
  </x:si>
  <x:si>
    <x:t>AR2006-0003995</x:t>
  </x:si>
  <x:si>
    <x:t>AR1994-0002227</x:t>
  </x:si>
  <x:si>
    <x:t>AR1995-0002052</x:t>
  </x:si>
  <x:si>
    <x:t>RW2012-0000142</x:t>
  </x:si>
  <x:si>
    <x:t>AR1973-0000340</x:t>
  </x:si>
  <x:si>
    <x:t>AR2002-0001262</x:t>
  </x:si>
  <x:si>
    <x:t>AR1994-0002169</x:t>
  </x:si>
  <x:si>
    <x:t>AR1973-0000363</x:t>
  </x:si>
  <x:si>
    <x:t>RW2000-0000103</x:t>
  </x:si>
  <x:si>
    <x:t>AR2002-0001217</x:t>
  </x:si>
  <x:si>
    <x:t>AR1997-0003218</x:t>
  </x:si>
  <x:si>
    <x:t>AR1990-0000508</x:t>
  </x:si>
  <x:si>
    <x:t>RW2000-0000101</x:t>
  </x:si>
  <x:si>
    <x:t>AR1997-0003237</x:t>
  </x:si>
  <x:si>
    <x:t>AR1981-0000489</x:t>
  </x:si>
  <x:si>
    <x:t>AR1992-0001416</x:t>
  </x:si>
  <x:si>
    <x:t>AR1970-0000551</x:t>
  </x:si>
  <x:si>
    <x:t>AR1997-0003227</x:t>
  </x:si>
  <x:si>
    <x:t>AR1986-0000526</x:t>
  </x:si>
  <x:si>
    <x:t>AR1970-0000544</x:t>
  </x:si>
  <x:si>
    <x:t>AR2005-0004670</x:t>
  </x:si>
  <x:si>
    <x:t>북쪽 옹벽(23190683)</x:t>
  </x:si>
  <x:si>
    <x:t>AR1972-0000405</x:t>
  </x:si>
  <x:si>
    <x:t>AR1998-0002885</x:t>
  </x:si>
  <x:si>
    <x:t>AR1965-0000070</x:t>
  </x:si>
  <x:si>
    <x:t>AR1988-0000610</x:t>
  </x:si>
  <x:si>
    <x:t>RW2008-0000194</x:t>
  </x:si>
  <x:si>
    <x:t>AR2007-0003778</x:t>
  </x:si>
  <x:si>
    <x:t>AR1992-0001394</x:t>
  </x:si>
  <x:si>
    <x:t>AR1969-0000289</x:t>
  </x:si>
  <x:si>
    <x:t>AR1997-0003253</x:t>
  </x:si>
  <x:si>
    <x:t>AR2002-0001356</x:t>
  </x:si>
  <x:si>
    <x:t>AR1971-0000512</x:t>
  </x:si>
  <x:si>
    <x:t>AR1976-0000236</x:t>
  </x:si>
  <x:si>
    <x:t>AR2001-0001883</x:t>
  </x:si>
  <x:si>
    <x:t>AR1965-0000073</x:t>
  </x:si>
  <x:si>
    <x:t>AR2001-0001887</x:t>
  </x:si>
  <x:si>
    <x:t>AR1996-0002342</x:t>
  </x:si>
  <x:si>
    <x:t>AR2004-0006289</x:t>
  </x:si>
  <x:si>
    <x:t>AR1992-0001401</x:t>
  </x:si>
  <x:si>
    <x:t>AR2005-0004479</x:t>
  </x:si>
  <x:si>
    <x:t>AR1983-0000529</x:t>
  </x:si>
  <x:si>
    <x:t>AR1966-0000067</x:t>
  </x:si>
  <x:si>
    <x:t>AR1985-0000608</x:t>
  </x:si>
  <x:si>
    <x:t>AR1997-0003223</x:t>
  </x:si>
  <x:si>
    <x:t>AR2002-0001270</x:t>
  </x:si>
  <x:si>
    <x:t>AR1969-0000301</x:t>
  </x:si>
  <x:si>
    <x:t>AR1972-0000421</x:t>
  </x:si>
  <x:si>
    <x:t>AR1992-0001404</x:t>
  </x:si>
  <x:si>
    <x:t>AR1997-0003170</x:t>
  </x:si>
  <x:si>
    <x:t>AR1982-0000473</x:t>
  </x:si>
  <x:si>
    <x:t>AR1992-0001390</x:t>
  </x:si>
  <x:si>
    <x:t>AR1998-0002900</x:t>
  </x:si>
  <x:si>
    <x:t>AR2006-0004032</x:t>
  </x:si>
  <x:si>
    <x:t>AR2003-0009207</x:t>
  </x:si>
  <x:si>
    <x:t>AR1999-0003302</x:t>
  </x:si>
  <x:si>
    <x:t>AR1968-0000195</x:t>
  </x:si>
  <x:si>
    <x:t>AR1999-0003255</x:t>
  </x:si>
  <x:si>
    <x:t>AR1983-0000539</x:t>
  </x:si>
  <x:si>
    <x:t>AR1970-0000528</x:t>
  </x:si>
  <x:si>
    <x:t>AR2004-0006172</x:t>
  </x:si>
  <x:si>
    <x:t>AR1968-0000193</x:t>
  </x:si>
  <x:si>
    <x:t>AR2005-0004731</x:t>
  </x:si>
  <x:si>
    <x:t>AR1988-0000586</x:t>
  </x:si>
  <x:si>
    <x:t>AR1997-0003219</x:t>
  </x:si>
  <x:si>
    <x:t>AR1994-0002184</x:t>
  </x:si>
  <x:si>
    <x:t>AR1999-0003340</x:t>
  </x:si>
  <x:si>
    <x:t>RW2013-0000215</x:t>
  </x:si>
  <x:si>
    <x:t>AR2001-0001938</x:t>
  </x:si>
  <x:si>
    <x:t>AR2003-0009220</x:t>
  </x:si>
  <x:si>
    <x:t>AR1994-0002246</x:t>
  </x:si>
  <x:si>
    <x:t>AR1973-0000349</x:t>
  </x:si>
  <x:si>
    <x:t>AR1984-0000670</x:t>
  </x:si>
  <x:si>
    <x:t>AR1996-0002410</x:t>
  </x:si>
  <x:si>
    <x:t>AR2005-0004530</x:t>
  </x:si>
  <x:si>
    <x:t>AR1992-0001372</x:t>
  </x:si>
  <x:si>
    <x:t>AR2002-0001409</x:t>
  </x:si>
  <x:si>
    <x:t>AR1975-0000290</x:t>
  </x:si>
  <x:si>
    <x:t>AR1990-0000540</x:t>
  </x:si>
  <x:si>
    <x:t>AR1998-0002902</x:t>
  </x:si>
  <x:si>
    <x:t>AR2003-0009183</x:t>
  </x:si>
  <x:si>
    <x:t>AR2003-0009273</x:t>
  </x:si>
  <x:si>
    <x:t>AR2004-0006206</x:t>
  </x:si>
  <x:si>
    <x:t>AR1985-0000625</x:t>
  </x:si>
  <x:si>
    <x:t>AR1996-0002398</x:t>
  </x:si>
  <x:si>
    <x:t>AR1973-0000327</x:t>
  </x:si>
  <x:si>
    <x:t>AR2007-0003634</x:t>
  </x:si>
  <x:si>
    <x:t>AR2004-0006287</x:t>
  </x:si>
  <x:si>
    <x:t>AR1977-0000270</x:t>
  </x:si>
  <x:si>
    <x:t>AR1997-0003264</x:t>
  </x:si>
  <x:si>
    <x:t>AR1978-0000276</x:t>
  </x:si>
  <x:si>
    <x:t>AR1999-0003305</x:t>
  </x:si>
  <x:si>
    <x:t>AR1997-0003226</x:t>
  </x:si>
  <x:si>
    <x:t>광문초옹벽(24080941)</x:t>
  </x:si>
  <x:si>
    <x:t>AR1996-0002378</x:t>
  </x:si>
  <x:si>
    <x:t>AR1997-0003209</x:t>
  </x:si>
  <x:si>
    <x:t>AR1991-0000701</x:t>
  </x:si>
  <x:si>
    <x:t>RW2002-0000052</x:t>
  </x:si>
  <x:si>
    <x:t>AR1970-0000566</x:t>
  </x:si>
  <x:si>
    <x:t>AR2007-0003616</x:t>
  </x:si>
  <x:si>
    <x:t>AR1968-0000201</x:t>
  </x:si>
  <x:si>
    <x:t>AR1968-0000186</x:t>
  </x:si>
  <x:si>
    <x:t>AR2002-0001263</x:t>
  </x:si>
  <x:si>
    <x:t>AR1987-0000498</x:t>
  </x:si>
  <x:si>
    <x:t>AR1994-0002213</x:t>
  </x:si>
  <x:si>
    <x:t>AR1995-0002025</x:t>
  </x:si>
  <x:si>
    <x:t>AR1970-0000507</x:t>
  </x:si>
  <x:si>
    <x:t>AR1984-0000673</x:t>
  </x:si>
  <x:si>
    <x:t>AR1994-0002200</x:t>
  </x:si>
  <x:si>
    <x:t>AR2006-0004017</x:t>
  </x:si>
  <x:si>
    <x:t>AR1999-0003356</x:t>
  </x:si>
  <x:si>
    <x:t>AR1968-0000203</x:t>
  </x:si>
  <x:si>
    <x:t>AR2007-0003636</x:t>
  </x:si>
  <x:si>
    <x:t>AR1998-0002911</x:t>
  </x:si>
  <x:si>
    <x:t>AR1973-0000334</x:t>
  </x:si>
  <x:si>
    <x:t>AR2000-0002639</x:t>
  </x:si>
  <x:si>
    <x:t>AR1972-0000426</x:t>
  </x:si>
  <x:si>
    <x:t>AR1988-0000604</x:t>
  </x:si>
  <x:si>
    <x:t>AR1971-0000497</x:t>
  </x:si>
  <x:si>
    <x:t>AR1976-0000248</x:t>
  </x:si>
  <x:si>
    <x:t>AR1970-0000526</x:t>
  </x:si>
  <x:si>
    <x:t>AR1986-0000529</x:t>
  </x:si>
  <x:si>
    <x:t>AR1996-0002386</x:t>
  </x:si>
  <x:si>
    <x:t>AR2001-0001966</x:t>
  </x:si>
  <x:si>
    <x:t>AR2003-0009185</x:t>
  </x:si>
  <x:si>
    <x:t>AR1974-0000351</x:t>
  </x:si>
  <x:si>
    <x:t>AR2004-0006110</x:t>
  </x:si>
  <x:si>
    <x:t>AR1993-0001788</x:t>
  </x:si>
  <x:si>
    <x:t>AR1992-0001374</x:t>
  </x:si>
  <x:si>
    <x:t>AR2006-0004033</x:t>
  </x:si>
  <x:si>
    <x:t>AR1972-0000431</x:t>
  </x:si>
  <x:si>
    <x:t>AR2002-0001248</x:t>
  </x:si>
  <x:si>
    <x:t>AR2005-0004629</x:t>
  </x:si>
  <x:si>
    <x:t>AR1999-0003347</x:t>
  </x:si>
  <x:si>
    <x:t>AR2001-0001934</x:t>
  </x:si>
  <x:si>
    <x:t>AR1994-0002219</x:t>
  </x:si>
  <x:si>
    <x:t>AR1987-0000493</x:t>
  </x:si>
  <x:si>
    <x:t>AR1994-0002167</x:t>
  </x:si>
  <x:si>
    <x:t>AR1976-0000254</x:t>
  </x:si>
  <x:si>
    <x:t>AR1998-0002923</x:t>
  </x:si>
  <x:si>
    <x:t>AR1995-0002034</x:t>
  </x:si>
  <x:si>
    <x:t>AR2005-0004466</x:t>
  </x:si>
  <x:si>
    <x:t>AR2001-0001893</x:t>
  </x:si>
  <x:si>
    <x:t>AR1970-0000543</x:t>
  </x:si>
  <x:si>
    <x:t>AR1989-0000586</x:t>
  </x:si>
  <x:si>
    <x:t>AR1983-0000526</x:t>
  </x:si>
  <x:si>
    <x:t>AR2003-0009280</x:t>
  </x:si>
  <x:si>
    <x:t>AR2003-0009237</x:t>
  </x:si>
  <x:si>
    <x:t>AR2002-0001395</x:t>
  </x:si>
  <x:si>
    <x:t>AR2000-0002662</x:t>
  </x:si>
  <x:si>
    <x:t>AR2000-0002626</x:t>
  </x:si>
  <x:si>
    <x:t>AR1997-0003244</x:t>
  </x:si>
  <x:si>
    <x:t>AR1995-0002035</x:t>
  </x:si>
  <x:si>
    <x:t>AR2002-0001322</x:t>
  </x:si>
  <x:si>
    <x:t>AR2003-0009300</x:t>
  </x:si>
  <x:si>
    <x:t>AR1971-0000782</x:t>
  </x:si>
  <x:si>
    <x:t>기타(직접입력)(소일레일링)</x:t>
  </x:si>
  <x:si>
    <x:t>교사동 뒤(주차장) 옹벽</x:t>
  </x:si>
  <x:si>
    <x:t>AR1968-0000198</x:t>
  </x:si>
  <x:si>
    <x:t>AR1973-0000370</x:t>
  </x:si>
  <x:si>
    <x:t>AR1994-0002248</x:t>
  </x:si>
  <x:si>
    <x:t>AR2002-0001229</x:t>
  </x:si>
  <x:si>
    <x:t>AR1995-0002069</x:t>
  </x:si>
  <x:si>
    <x:t>AR1988-0000583</x:t>
  </x:si>
  <x:si>
    <x:t>상원여자중학교 석축(운동장)</x:t>
  </x:si>
  <x:si>
    <x:t>RW2008-0000198</x:t>
  </x:si>
  <x:si>
    <x:t>AR1996-0002395</x:t>
  </x:si>
  <x:si>
    <x:t>AR2006-0004487</x:t>
  </x:si>
  <x:si>
    <x:t>AR1999-0003295</x:t>
  </x:si>
  <x:si>
    <x:t>AR1993-0001783</x:t>
  </x:si>
  <x:si>
    <x:t>AR1997-0003172</x:t>
  </x:si>
  <x:si>
    <x:t>AR1990-0000542</x:t>
  </x:si>
  <x:si>
    <x:t>축대(23228862)</x:t>
  </x:si>
  <x:si>
    <x:t>AR1996-0002402</x:t>
  </x:si>
  <x:si>
    <x:t>AR1994-0002215</x:t>
  </x:si>
  <x:si>
    <x:t>운동장 진입로 옹벽_101m</x:t>
  </x:si>
  <x:si>
    <x:t>AR1994-0002238</x:t>
  </x:si>
  <x:si>
    <x:t>부천덕산초등학교대장분교장</x:t>
  </x:si>
  <x:si>
    <x:t>안양천 옹벽[157m]</x:t>
  </x:si>
  <x:si>
    <x:t>AR1999-0003277</x:t>
  </x:si>
  <x:si>
    <x:t>AR2004-0006267</x:t>
  </x:si>
  <x:si>
    <x:t>AR1970-0000558</x:t>
  </x:si>
  <x:si>
    <x:t>AR1975-0000304</x:t>
  </x:si>
  <x:si>
    <x:t>AR2004-0006191</x:t>
  </x:si>
  <x:si>
    <x:t>AR1989-0000563</x:t>
  </x:si>
  <x:si>
    <x:t>AR2004-0006157</x:t>
  </x:si>
  <x:si>
    <x:t>AR2003-0009271</x:t>
  </x:si>
  <x:si>
    <x:t>AR2005-0004556</x:t>
  </x:si>
  <x:si>
    <x:t>AR1974-0000343</x:t>
  </x:si>
  <x:si>
    <x:t>AR1988-0000601</x:t>
  </x:si>
  <x:si>
    <x:t>RW1993-0000041</x:t>
  </x:si>
  <x:si>
    <x:t>1호동(교사, 급식실)</x:t>
  </x:si>
  <x:si>
    <x:t>RW2006-0000218</x:t>
  </x:si>
  <x:si>
    <x:t>원삼중 옹벽1_200m</x:t>
  </x:si>
  <x:si>
    <x:t>학교 텃밭 옹벽[2.5m]</x:t>
  </x:si>
  <x:si>
    <x:t>AR1987-0000491</x:t>
  </x:si>
  <x:si>
    <x:t>AR2001-0001965</x:t>
  </x:si>
  <x:si>
    <x:t>기타(직접입력)(블록)</x:t>
  </x:si>
  <x:si>
    <x:t>외부 옹벽2(정문 우측)</x:t>
  </x:si>
  <x:si>
    <x:t>AR2005-0004439</x:t>
  </x:si>
  <x:si>
    <x:t>육교(25846082)</x:t>
  </x:si>
  <x:si>
    <x:t>옹벽(25454865)</x:t>
  </x:si>
  <x:si>
    <x:t>AR2005-0004718</x:t>
  </x:si>
  <x:si>
    <x:t>RW2001-0000007</x:t>
  </x:si>
  <x:si>
    <x:t>AR2000-0002640</x:t>
  </x:si>
  <x:si>
    <x:t>AR1994-0002249</x:t>
  </x:si>
  <x:si>
    <x:t>AR2007-0003761</x:t>
  </x:si>
  <x:si>
    <x:t>AR2007-0003723</x:t>
  </x:si>
  <x:si>
    <x:t>AR1987-0000489</x:t>
  </x:si>
  <x:si>
    <x:t>AR1971-0000487</x:t>
  </x:si>
  <x:si>
    <x:t>AR1970-0000522</x:t>
  </x:si>
  <x:si>
    <x:t>AR2002-0001384</x:t>
  </x:si>
  <x:si>
    <x:t>AR1993-0001781</x:t>
  </x:si>
  <x:si>
    <x:t>AR1996-0002391</x:t>
  </x:si>
  <x:si>
    <x:t>기타(직접입력)(암석)</x:t>
  </x:si>
  <x:si>
    <x:t>옹벽2(13974372)</x:t>
  </x:si>
  <x:si>
    <x:t>AR1988-0000598</x:t>
  </x:si>
  <x:si>
    <x:t>AR1981-0000494</x:t>
  </x:si>
  <x:si>
    <x:t>AR1996-0002347</x:t>
  </x:si>
  <x:si>
    <x:t>AR2002-0001287</x:t>
  </x:si>
  <x:si>
    <x:t>RW2009-0000184</x:t>
  </x:si>
  <x:si>
    <x:t>AR1994-0002196</x:t>
  </x:si>
  <x:si>
    <x:t>AR2001-0001898</x:t>
  </x:si>
  <x:si>
    <x:t>AR1977-0000253</x:t>
  </x:si>
  <x:si>
    <x:t>AR2007-0003702</x:t>
  </x:si>
  <x:si>
    <x:t>AR2002-0001233</x:t>
  </x:si>
  <x:si>
    <x:t>AR2002-0001234</x:t>
  </x:si>
  <x:si>
    <x:t>AR1993-0001790</x:t>
  </x:si>
  <x:si>
    <x:t>RW2009-0000183</x:t>
  </x:si>
  <x:si>
    <x:t>AR1996-0002350</x:t>
  </x:si>
  <x:si>
    <x:t>AR1990-0000505</x:t>
  </x:si>
  <x:si>
    <x:t>AR1983-0000528</x:t>
  </x:si>
  <x:si>
    <x:t>RW2005-0000184</x:t>
  </x:si>
  <x:si>
    <x:t>AR2004-0006175</x:t>
  </x:si>
  <x:si>
    <x:t>AR1984-0000644</x:t>
  </x:si>
  <x:si>
    <x:t>AR1978-0000266</x:t>
  </x:si>
  <x:si>
    <x:t>AR2006-0004137</x:t>
  </x:si>
  <x:si>
    <x:t>AR1994-0002159</x:t>
  </x:si>
  <x:si>
    <x:t>급식실옹벽(23141860)</x:t>
  </x:si>
  <x:si>
    <x:t>운동장 북측 옹벽(차양막쪽)</x:t>
  </x:si>
  <x:si>
    <x:t>AR1998-0002865</x:t>
  </x:si>
  <x:si>
    <x:t>AR2006-0004101</x:t>
  </x:si>
  <x:si>
    <x:t>AR1991-0000691</x:t>
  </x:si>
  <x:si>
    <x:t>AR1994-0002247</x:t>
  </x:si>
  <x:si>
    <x:t>AR2006-0003917</x:t>
  </x:si>
  <x:si>
    <x:t>AR1992-0001399</x:t>
  </x:si>
  <x:si>
    <x:t>AR2004-0006310</x:t>
  </x:si>
  <x:si>
    <x:t>AR1996-0002361</x:t>
  </x:si>
  <x:si>
    <x:t>AR2003-0009254</x:t>
  </x:si>
  <x:si>
    <x:t>AR2004-0006130</x:t>
  </x:si>
  <x:si>
    <x:t>AR2003-0009186</x:t>
  </x:si>
  <x:si>
    <x:t>AR1984-0000618</x:t>
  </x:si>
  <x:si>
    <x:t>AR2002-0001293</x:t>
  </x:si>
  <x:si>
    <x:t>RW1995-0000018</x:t>
  </x:si>
  <x:si>
    <x:t>AR1993-0001780</x:t>
  </x:si>
  <x:si>
    <x:t>AR2004-0006112</x:t>
  </x:si>
  <x:si>
    <x:t>AR2003-0009243</x:t>
  </x:si>
  <x:si>
    <x:t>AR2002-0001301</x:t>
  </x:si>
  <x:si>
    <x:t>AR1998-0002867</x:t>
  </x:si>
  <x:si>
    <x:t>AR2003-0009301</x:t>
  </x:si>
  <x:si>
    <x:t>AR2000-0002622</x:t>
  </x:si>
  <x:si>
    <x:t>AR1981-0000495</x:t>
  </x:si>
  <x:si>
    <x:t>AR1993-0001830</x:t>
  </x:si>
  <x:si>
    <x:t>AR1977-0000254</x:t>
  </x:si>
  <x:si>
    <x:t>AR1994-0002162</x:t>
  </x:si>
  <x:si>
    <x:t>AR1992-0001402</x:t>
  </x:si>
  <x:si>
    <x:t>AR2007-0003775</x:t>
  </x:si>
  <x:si>
    <x:t>AR2000-0002627</x:t>
  </x:si>
  <x:si>
    <x:t>AR1993-0001812</x:t>
  </x:si>
  <x:si>
    <x:t>AR1984-0000669</x:t>
  </x:si>
  <x:si>
    <x:t>AR1994-0002199</x:t>
  </x:si>
  <x:si>
    <x:t>AR1993-0001795</x:t>
  </x:si>
  <x:si>
    <x:t>AR1969-0000288</x:t>
  </x:si>
  <x:si>
    <x:t>AR1976-0000228</x:t>
  </x:si>
  <x:si>
    <x:t>AR1989-0000564</x:t>
  </x:si>
  <x:si>
    <x:t>AR1989-0000574</x:t>
  </x:si>
  <x:si>
    <x:t>AR1991-0000687</x:t>
  </x:si>
  <x:si>
    <x:t>AR2003-0009768</x:t>
  </x:si>
  <x:si>
    <x:t>AR1999-0003333</x:t>
  </x:si>
  <x:si>
    <x:t>AR1992-0001389</x:t>
  </x:si>
  <x:si>
    <x:t>AR1989-0000598</x:t>
  </x:si>
  <x:si>
    <x:t>AR1988-0000591</x:t>
  </x:si>
  <x:si>
    <x:t>AR1999-0003322</x:t>
  </x:si>
  <x:si>
    <x:t>AR1993-0001849</x:t>
  </x:si>
  <x:si>
    <x:t>AR1970-0000562</x:t>
  </x:si>
  <x:si>
    <x:t>AR2006-0004183</x:t>
  </x:si>
  <x:si>
    <x:t>AR1980-0000430</x:t>
  </x:si>
  <x:si>
    <x:t>AR1993-0001823</x:t>
  </x:si>
  <x:si>
    <x:t>AR2004-0006209</x:t>
  </x:si>
  <x:si>
    <x:t>AR1972-0000423</x:t>
  </x:si>
  <x:si>
    <x:t>AR1999-0003326</x:t>
  </x:si>
  <x:si>
    <x:t>AR1996-0002355</x:t>
  </x:si>
  <x:si>
    <x:t>AR1998-0002928</x:t>
  </x:si>
  <x:si>
    <x:t>AR1979-0000388</x:t>
  </x:si>
  <x:si>
    <x:t>AR1972-0000422</x:t>
  </x:si>
  <x:si>
    <x:t>AR1993-0001797</x:t>
  </x:si>
  <x:si>
    <x:t>AR2005-0004582</x:t>
  </x:si>
  <x:si>
    <x:t>AR1982-0000451</x:t>
  </x:si>
  <x:si>
    <x:t>AR1974-0000347</x:t>
  </x:si>
  <x:si>
    <x:t>AR1987-0000485</x:t>
  </x:si>
  <x:si>
    <x:t>AR1965-0000065</x:t>
  </x:si>
  <x:si>
    <x:t>AR2002-0001237</x:t>
  </x:si>
  <x:si>
    <x:t>AR2003-0009307</x:t>
  </x:si>
  <x:si>
    <x:t>AR1968-0000189</x:t>
  </x:si>
  <x:si>
    <x:t>AR1970-0000530</x:t>
  </x:si>
  <x:si>
    <x:t>AR2000-0002652</x:t>
  </x:si>
  <x:si>
    <x:t>AR1985-0000621</x:t>
  </x:si>
  <x:si>
    <x:t>AR2001-0001919</x:t>
  </x:si>
  <x:si>
    <x:t>AR1997-0003772</x:t>
  </x:si>
  <x:si>
    <x:t>AR1973-0000355</x:t>
  </x:si>
  <x:si>
    <x:t>옹벽(25454222)</x:t>
  </x:si>
  <x:si>
    <x:t>AR1969-0000292</x:t>
  </x:si>
  <x:si>
    <x:t>AR1997-0003271</x:t>
  </x:si>
  <x:si>
    <x:t>AR1995-0002070</x:t>
  </x:si>
  <x:si>
    <x:t>RW2020-0000039</x:t>
  </x:si>
  <x:si>
    <x:t>AR2003-0009297</x:t>
  </x:si>
  <x:si>
    <x:t>AR1979-0000373</x:t>
  </x:si>
  <x:si>
    <x:t>AR1992-0001430</x:t>
  </x:si>
  <x:si>
    <x:t>AR2001-0001930</x:t>
  </x:si>
  <x:si>
    <x:t>AR1975-0000305</x:t>
  </x:si>
  <x:si>
    <x:t>AR1994-0002168</x:t>
  </x:si>
  <x:si>
    <x:t>AR1998-0002917</x:t>
  </x:si>
  <x:si>
    <x:t>AR1990-0000527</x:t>
  </x:si>
  <x:si>
    <x:t>AR1987-0000469</x:t>
  </x:si>
  <x:si>
    <x:t>AR2007-0003705</x:t>
  </x:si>
  <x:si>
    <x:t>RW2018-0000072</x:t>
  </x:si>
  <x:si>
    <x:t>AR1999-0003327</x:t>
  </x:si>
  <x:si>
    <x:t>AR1971-0000495</x:t>
  </x:si>
  <x:si>
    <x:t>AR1980-0000409</x:t>
  </x:si>
  <x:si>
    <x:t>AR1999-0003281</x:t>
  </x:si>
  <x:si>
    <x:t>AR2006-0004114</x:t>
  </x:si>
  <x:si>
    <x:t>AR1991-0000681</x:t>
  </x:si>
  <x:si>
    <x:t>RW2016-0000280</x:t>
  </x:si>
  <x:si>
    <x:t>AR1972-0000391</x:t>
  </x:si>
  <x:si>
    <x:t>K동(세실리아관) 후면</x:t>
  </x:si>
  <x:si>
    <x:t>AR2002-0001383</x:t>
  </x:si>
  <x:si>
    <x:t>AR1974-0000335</x:t>
  </x:si>
  <x:si>
    <x:t>RW1994-0000043</x:t>
  </x:si>
  <x:si>
    <x:t>AR1972-0000441</x:t>
  </x:si>
  <x:si>
    <x:t>남양주도곡초 옹벽(후문쪽)</x:t>
  </x:si>
  <x:si>
    <x:t>AR1982-0000459</x:t>
  </x:si>
  <x:si>
    <x:t>AR1984-0000617</x:t>
  </x:si>
  <x:si>
    <x:t>AR2000-0002661</x:t>
  </x:si>
  <x:si>
    <x:t>AR2001-0001976</x:t>
  </x:si>
  <x:si>
    <x:t>체육관동, 급식동 뒷편</x:t>
  </x:si>
  <x:si>
    <x:t>AR1988-0000573</x:t>
  </x:si>
  <x:si>
    <x:t>옹벽(국유지, 개천방면)</x:t>
  </x:si>
  <x:si>
    <x:t>AR2002-0001355</x:t>
  </x:si>
  <x:si>
    <x:t>AR2002-0001211</x:t>
  </x:si>
  <x:si>
    <x:t>AR1988-0001114</x:t>
  </x:si>
  <x:si>
    <x:t>AR1999-0003270</x:t>
  </x:si>
  <x:si>
    <x:t>AR2003-0009182</x:t>
  </x:si>
  <x:si>
    <x:t>AR1993-0001843</x:t>
  </x:si>
  <x:si>
    <x:t>AR1999-0003284</x:t>
  </x:si>
  <x:si>
    <x:t>AR1996-0002339</x:t>
  </x:si>
  <x:si>
    <x:t>AR1973-0000365</x:t>
  </x:si>
  <x:si>
    <x:t>AR2000-0002637</x:t>
  </x:si>
  <x:si>
    <x:t>AR2005-0004616</x:t>
  </x:si>
  <x:si>
    <x:t>옹벽5[높이3m,길이54m]</x:t>
  </x:si>
  <x:si>
    <x:t>옹벽(운동장면)[80m]</x:t>
  </x:si>
  <x:si>
    <x:t>AR1998-0002921</x:t>
  </x:si>
  <x:si>
    <x:t>AR1983-0000521</x:t>
  </x:si>
  <x:si>
    <x:t>AR2003-0009210</x:t>
  </x:si>
  <x:si>
    <x:t>AR1960-0000030</x:t>
  </x:si>
  <x:si>
    <x:t>옹벽(20765526)</x:t>
  </x:si>
  <x:si>
    <x:t>AR1995-0002015</x:t>
  </x:si>
  <x:si>
    <x:t>기타(직접입력)(콘크리트)</x:t>
  </x:si>
  <x:si>
    <x:t>AR1999-0003339</x:t>
  </x:si>
  <x:si>
    <x:t>RW1982-0000026</x:t>
  </x:si>
  <x:si>
    <x:t>AR1973-0000369</x:t>
  </x:si>
  <x:si>
    <x:t>AR1971-0000506</x:t>
  </x:si>
  <x:si>
    <x:t>AR2003-0009202</x:t>
  </x:si>
  <x:si>
    <x:t>AR2004-0006192</x:t>
  </x:si>
  <x:si>
    <x:t>AR1992-0001422</x:t>
  </x:si>
  <x:si>
    <x:t>AR1980-0000432</x:t>
  </x:si>
  <x:si>
    <x:t>학교주변통학로옹벽(정문)</x:t>
  </x:si>
  <x:si>
    <x:t>AR2001-0001929</x:t>
  </x:si>
  <x:si>
    <x:t>AR1985-0000592</x:t>
  </x:si>
  <x:si>
    <x:t>AR1994-0002186</x:t>
  </x:si>
  <x:si>
    <x:t>AR2005-0004497</x:t>
  </x:si>
  <x:si>
    <x:t>AR2001-0001884</x:t>
  </x:si>
  <x:si>
    <x:t>AR1996-0002397</x:t>
  </x:si>
  <x:si>
    <x:t>AR2004-0006212</x:t>
  </x:si>
  <x:si>
    <x:t>AR1984-0000634</x:t>
  </x:si>
  <x:si>
    <x:t>AR1995-0002039</x:t>
  </x:si>
  <x:si>
    <x:t>AR1997-0003161</x:t>
  </x:si>
  <x:si>
    <x:t>AR2007-0003763</x:t>
  </x:si>
  <x:si>
    <x:t>AR1994-0002236</x:t>
  </x:si>
  <x:si>
    <x:t>AR2003-0009270</x:t>
  </x:si>
  <x:si>
    <x:t>AR1987-0000487</x:t>
  </x:si>
  <x:si>
    <x:t>AR1977-0000257</x:t>
  </x:si>
  <x:si>
    <x:t>AR1982-0000468</x:t>
  </x:si>
  <x:si>
    <x:t>상원여자중학교 옹벽(본관)</x:t>
  </x:si>
  <x:si>
    <x:t>AR1999-0003286</x:t>
  </x:si>
  <x:si>
    <x:t>AR1991-0000655</x:t>
  </x:si>
  <x:si>
    <x:t>AR1980-0000420</x:t>
  </x:si>
  <x:si>
    <x:t>AR1994-0002256</x:t>
  </x:si>
  <x:si>
    <x:t>AR1994-0002157</x:t>
  </x:si>
  <x:si>
    <x:t>AR1998-0002873</x:t>
  </x:si>
  <x:si>
    <x:t>AR1971-0000498</x:t>
  </x:si>
  <x:si>
    <x:t>L형옹벽_정문앞_20m</x:t>
  </x:si>
  <x:si>
    <x:t>AR2002-0001228</x:t>
  </x:si>
  <x:si>
    <x:t>AR1971-0000510</x:t>
  </x:si>
  <x:si>
    <x:t>학교주위비탈면4_71m</x:t>
  </x:si>
  <x:si>
    <x:t>AR1994-0002183</x:t>
  </x:si>
  <x:si>
    <x:t>AR1997-0003191</x:t>
  </x:si>
  <x:si>
    <x:t>AR2007-0003657</x:t>
  </x:si>
  <x:si>
    <x:t>AR1999-0003254</x:t>
  </x:si>
  <x:si>
    <x:t>AR2008-0003744</x:t>
  </x:si>
  <x:si>
    <x:t>AR1978-0000269</x:t>
  </x:si>
  <x:si>
    <x:t>AR1985-0000589</x:t>
  </x:si>
  <x:si>
    <x:t>AR1995-0002016</x:t>
  </x:si>
  <x:si>
    <x:t>AR2001-0001957</x:t>
  </x:si>
  <x:si>
    <x:t>AR1996-0002396</x:t>
  </x:si>
  <x:si>
    <x:t>AR2005-0004628</x:t>
  </x:si>
  <x:si>
    <x:t>AR2004-0006179</x:t>
  </x:si>
  <x:si>
    <x:t>AR1983-0000503</x:t>
  </x:si>
  <x:si>
    <x:t>도서관 외부 옹벽(2번)</x:t>
  </x:si>
  <x:si>
    <x:t>AR2004-0006138</x:t>
  </x:si>
  <x:si>
    <x:t>AR2006-0004010</x:t>
  </x:si>
  <x:si>
    <x:t>AR1975-0000295</x:t>
  </x:si>
  <x:si>
    <x:t>RW2001-0000042</x:t>
  </x:si>
  <x:si>
    <x:t>부천북고 운동장쪽 옹벽</x:t>
  </x:si>
  <x:si>
    <x:t>AR1982-0000447</x:t>
  </x:si>
  <x:si>
    <x:t>AR2006-0004052</x:t>
  </x:si>
  <x:si>
    <x:t>AR1992-0001393</x:t>
  </x:si>
  <x:si>
    <x:t>AR2005-0004486</x:t>
  </x:si>
  <x:si>
    <x:t>AR1997-0003163</x:t>
  </x:si>
  <x:si>
    <x:t>AR1969-0000298</x:t>
  </x:si>
  <x:si>
    <x:t>AR1999-0003331</x:t>
  </x:si>
  <x:si>
    <x:t>AR1994-0002191</x:t>
  </x:si>
  <x:si>
    <x:t>AR1996-0002389</x:t>
  </x:si>
  <x:si>
    <x:t>AR2001-0001939</x:t>
  </x:si>
  <x:si>
    <x:t>AR1969-0000307</x:t>
  </x:si>
  <x:si>
    <x:t>AR1975-0000299</x:t>
  </x:si>
  <x:si>
    <x:t>AR2002-0001372</x:t>
  </x:si>
  <x:si>
    <x:t>운동장 남쪽 경계부 옹벽</x:t>
  </x:si>
  <x:si>
    <x:t>AR2000-0002631</x:t>
  </x:si>
  <x:si>
    <x:t>AR2004-0006294</x:t>
  </x:si>
  <x:si>
    <x:t>AR2000-0002669</x:t>
  </x:si>
  <x:si>
    <x:t>AR1992-0001387</x:t>
  </x:si>
  <x:si>
    <x:t>AR1999-0003317</x:t>
  </x:si>
  <x:si>
    <x:t>AR1992-0001388</x:t>
  </x:si>
  <x:si>
    <x:t>AR2003-0009218</x:t>
  </x:si>
  <x:si>
    <x:t>AR2000-0002635</x:t>
  </x:si>
  <x:si>
    <x:t>AR2005-0004386</x:t>
  </x:si>
  <x:si>
    <x:t>AR1988-0000615</x:t>
  </x:si>
  <x:si>
    <x:t>RW2001-0000037</x:t>
  </x:si>
  <x:si>
    <x:t>AR2001-0001975</x:t>
  </x:si>
  <x:si>
    <x:t>AR2007-0003674</x:t>
  </x:si>
  <x:si>
    <x:t>AR1987-0000464</x:t>
  </x:si>
  <x:si>
    <x:t>AR1993-0001827</x:t>
  </x:si>
  <x:si>
    <x:t>AR1995-0002074</x:t>
  </x:si>
  <x:si>
    <x:t>RW2007-0000135</x:t>
  </x:si>
  <x:si>
    <x:t>AR1997-0003242</x:t>
  </x:si>
  <x:si>
    <x:t>AR2001-0001958</x:t>
  </x:si>
  <x:si>
    <x:t>AR1981-0000491</x:t>
  </x:si>
  <x:si>
    <x:t>RW2006-0000233</x:t>
  </x:si>
  <x:si>
    <x:t>AR2004-0006342</x:t>
  </x:si>
  <x:si>
    <x:t>AR1995-0002041</x:t>
  </x:si>
  <x:si>
    <x:t>한길학교 진입로 우측면옹벽</x:t>
  </x:si>
  <x:si>
    <x:t>AR2003-0009177</x:t>
  </x:si>
  <x:si>
    <x:t>AR2003-0009306</x:t>
  </x:si>
  <x:si>
    <x:t>AR1988-0000614</x:t>
  </x:si>
  <x:si>
    <x:t>AR1974-0000361</x:t>
  </x:si>
  <x:si>
    <x:t>정문옹벽1(23145704)</x:t>
  </x:si>
  <x:si>
    <x:t>AR1967-0000143</x:t>
  </x:si>
  <x:si>
    <x:t>AR1992-0001405</x:t>
  </x:si>
  <x:si>
    <x:t>AR2000-0002654</x:t>
  </x:si>
  <x:si>
    <x:t>AR1994-0002175</x:t>
  </x:si>
  <x:si>
    <x:t>AR1998-0002915</x:t>
  </x:si>
  <x:si>
    <x:t>AR2002-0001415</x:t>
  </x:si>
  <x:si>
    <x:t>AR1999-0003253</x:t>
  </x:si>
  <x:si>
    <x:t>RW2006-0000208</x:t>
  </x:si>
  <x:si>
    <x:t>AR1977-0000265</x:t>
  </x:si>
  <x:si>
    <x:t>AR2005-0004746</x:t>
  </x:si>
  <x:si>
    <x:t>AR1992-0001411</x:t>
  </x:si>
  <x:si>
    <x:t>AR1985-0000590</x:t>
  </x:si>
  <x:si>
    <x:t>AR1985-0000588</x:t>
  </x:si>
  <x:si>
    <x:t>AR2002-0001273</x:t>
  </x:si>
  <x:si>
    <x:t>AR2002-0001316</x:t>
  </x:si>
  <x:si>
    <x:t>AR1985-0000616</x:t>
  </x:si>
  <x:si>
    <x:t>RW2005-0000148</x:t>
  </x:si>
  <x:si>
    <x:t>AR1991-0000692</x:t>
  </x:si>
  <x:si>
    <x:t>AR1998-0002939</x:t>
  </x:si>
  <x:si>
    <x:t>AR2007-0003717</x:t>
  </x:si>
  <x:si>
    <x:t>AR1973-0000341</x:t>
  </x:si>
  <x:si>
    <x:t>AR1973-0000342</x:t>
  </x:si>
  <x:si>
    <x:t>AR1997-0003240</x:t>
  </x:si>
  <x:si>
    <x:t>AR1998-0002920</x:t>
  </x:si>
  <x:si>
    <x:t>AR1983-0000519</x:t>
  </x:si>
  <x:si>
    <x:t>AR1983-0000531</x:t>
  </x:si>
  <x:si>
    <x:t>AR2000-0002621</x:t>
  </x:si>
  <x:si>
    <x:t>RW2009-0000128</x:t>
  </x:si>
  <x:si>
    <x:t>AR1997-0003260</x:t>
  </x:si>
  <x:si>
    <x:t>AR1997-0003286</x:t>
  </x:si>
  <x:si>
    <x:t>AR2002-0001331</x:t>
  </x:si>
  <x:si>
    <x:t>AR1999-0003336</x:t>
  </x:si>
  <x:si>
    <x:t>AR2006-0003988</x:t>
  </x:si>
  <x:si>
    <x:t>AR1992-0001418</x:t>
  </x:si>
  <x:si>
    <x:t>AR2002-0001302</x:t>
  </x:si>
  <x:si>
    <x:t>AR1973-0000351</x:t>
  </x:si>
  <x:si>
    <x:t>AR2003-0009292</x:t>
  </x:si>
  <x:si>
    <x:t>AR2003-0009267</x:t>
  </x:si>
  <x:si>
    <x:t>AR1995-0002072</x:t>
  </x:si>
  <x:si>
    <x:t>AR1993-0001856</x:t>
  </x:si>
  <x:si>
    <x:t>AR2001-0001896</x:t>
  </x:si>
  <x:si>
    <x:t>AR1984-0000652</x:t>
  </x:si>
  <x:si>
    <x:t>AR1998-0002942</x:t>
  </x:si>
  <x:si>
    <x:t>RW2001-0000036</x:t>
  </x:si>
  <x:si>
    <x:t>AR1997-0003243</x:t>
  </x:si>
  <x:si>
    <x:t>AR2002-0001312</x:t>
  </x:si>
  <x:si>
    <x:t>AR2006-0003935</x:t>
  </x:si>
  <x:si>
    <x:t>AR1990-0000518</x:t>
  </x:si>
  <x:si>
    <x:t>AR2005-0004458</x:t>
  </x:si>
  <x:si>
    <x:t>AR2001-0001916</x:t>
  </x:si>
  <x:si>
    <x:t>AR2002-0001361</x:t>
  </x:si>
  <x:si>
    <x:t>AR1974-0000355</x:t>
  </x:si>
  <x:si>
    <x:t>AR2004-0006180</x:t>
  </x:si>
  <x:si>
    <x:t>AR2004-0006282</x:t>
  </x:si>
  <x:si>
    <x:t>AR1970-0000571</x:t>
  </x:si>
  <x:si>
    <x:t>AR1974-0000362</x:t>
  </x:si>
  <x:si>
    <x:t>AR1990-0000545</x:t>
  </x:si>
  <x:si>
    <x:t>AR1993-0001831</x:t>
  </x:si>
  <x:si>
    <x:t>AR1980-0000440</x:t>
  </x:si>
  <x:si>
    <x:t>AR1981-0000509</x:t>
  </x:si>
  <x:si>
    <x:t>AR1973-0000360</x:t>
  </x:si>
  <x:si>
    <x:t>AR1986-0000543</x:t>
  </x:si>
  <x:si>
    <x:t>AR2005-0004511</x:t>
  </x:si>
  <x:si>
    <x:t>AR1970-0000489</x:t>
  </x:si>
  <x:si>
    <x:t>AR1993-0001837</x:t>
  </x:si>
  <x:si>
    <x:t>AR1998-0002896</x:t>
  </x:si>
  <x:si>
    <x:t>AR1995-0002076</x:t>
  </x:si>
  <x:si>
    <x:t>AR1994-0002216</x:t>
  </x:si>
  <x:si>
    <x:t>AR2004-0006147</x:t>
  </x:si>
  <x:si>
    <x:t>AR1981-0000510</x:t>
  </x:si>
  <x:si>
    <x:t>AR1993-0001787</x:t>
  </x:si>
  <x:si>
    <x:t>AR1999-0003845</x:t>
  </x:si>
  <x:si>
    <x:t>AR1979-0000369</x:t>
  </x:si>
  <x:si>
    <x:t>AR2000-0002663</x:t>
  </x:si>
  <x:si>
    <x:t>AR1998-0003543</x:t>
  </x:si>
  <x:si>
    <x:t>AR2002-0001321</x:t>
  </x:si>
  <x:si>
    <x:t>AR2002-0001390</x:t>
  </x:si>
  <x:si>
    <x:t>AR1985-0000610</x:t>
  </x:si>
  <x:si>
    <x:t>AR1993-0001836</x:t>
  </x:si>
  <x:si>
    <x:t>RW1984-0000029</x:t>
  </x:si>
  <x:si>
    <x:t>AR2001-0001945</x:t>
  </x:si>
  <x:si>
    <x:t>AR2002-0001320</x:t>
  </x:si>
  <x:si>
    <x:t>AR1997-0003233</x:t>
  </x:si>
  <x:si>
    <x:t>AR1978-0000262</x:t>
  </x:si>
  <x:si>
    <x:t>AR1984-0000647</x:t>
  </x:si>
  <x:si>
    <x:t>AR1990-0000520</x:t>
  </x:si>
  <x:si>
    <x:t>AR2002-0001225</x:t>
  </x:si>
  <x:si>
    <x:t>AR1997-0003239</x:t>
  </x:si>
  <x:si>
    <x:t>AR1987-0000473</x:t>
  </x:si>
  <x:si>
    <x:t>RW1992-0000034</x:t>
  </x:si>
  <x:si>
    <x:t>AR1988-0000581</x:t>
  </x:si>
  <x:si>
    <x:t>AR2002-0001381</x:t>
  </x:si>
  <x:si>
    <x:t>AR1995-0002084</x:t>
  </x:si>
  <x:si>
    <x:t>옹벽2(20766044)</x:t>
  </x:si>
  <x:si>
    <x:t>AR1981-0000517</x:t>
  </x:si>
  <x:si>
    <x:t>AR1997-0003274</x:t>
  </x:si>
  <x:si>
    <x:t>AR1988-0000582</x:t>
  </x:si>
  <x:si>
    <x:t>AR1994-0002250</x:t>
  </x:si>
  <x:si>
    <x:t>AR1979-0000368</x:t>
  </x:si>
  <x:si>
    <x:t>AR1980-0000417</x:t>
  </x:si>
  <x:si>
    <x:t>AR1994-0002221</x:t>
  </x:si>
  <x:si>
    <x:t>AR1981-0000477</x:t>
  </x:si>
  <x:si>
    <x:t>AR1993-0001819</x:t>
  </x:si>
  <x:si>
    <x:t>AR1996-0002369</x:t>
  </x:si>
  <x:si>
    <x:t>AR1997-0003234</x:t>
  </x:si>
  <x:si>
    <x:t>AR2003-0009287</x:t>
  </x:si>
  <x:si>
    <x:t>AR1995-0002027</x:t>
  </x:si>
  <x:si>
    <x:t>AR1990-0000523</x:t>
  </x:si>
  <x:si>
    <x:t>AR1983-0000511</x:t>
  </x:si>
  <x:si>
    <x:t>AR2006-0003922</x:t>
  </x:si>
  <x:si>
    <x:t>AR1990-0000492</x:t>
  </x:si>
  <x:si>
    <x:t>AR2002-0001341</x:t>
  </x:si>
  <x:si>
    <x:t>AR1996-0002365</x:t>
  </x:si>
  <x:si>
    <x:t>AR1995-0002057</x:t>
  </x:si>
  <x:si>
    <x:t>AR2006-0003984</x:t>
  </x:si>
  <x:si>
    <x:t>AR1993-0001778</x:t>
  </x:si>
  <x:si>
    <x:t>AR2002-0001243</x:t>
  </x:si>
  <x:si>
    <x:t>AR1986-0000540</x:t>
  </x:si>
  <x:si>
    <x:t>AR2005-0004572</x:t>
  </x:si>
  <x:si>
    <x:t>AR2003-0009203</x:t>
  </x:si>
  <x:si>
    <x:t>AR1993-0001841</x:t>
  </x:si>
  <x:si>
    <x:t>AR1973-0000352</x:t>
  </x:si>
  <x:si>
    <x:t>AR2003-0009264</x:t>
  </x:si>
  <x:si>
    <x:t>AR2003-0009251</x:t>
  </x:si>
  <x:si>
    <x:t>AR1975-0000283</x:t>
  </x:si>
  <x:si>
    <x:t>AR1989-0000603</x:t>
  </x:si>
  <x:si>
    <x:t>AR1984-0000622</x:t>
  </x:si>
  <x:si>
    <x:t>RW2000-0000070</x:t>
  </x:si>
  <x:si>
    <x:t>AR2006-0004073</x:t>
  </x:si>
  <x:si>
    <x:t>AR1965-0000069</x:t>
  </x:si>
  <x:si>
    <x:t>AR1994-0002255</x:t>
  </x:si>
  <x:si>
    <x:t>AR2002-0001336</x:t>
  </x:si>
  <x:si>
    <x:t>AR1994-0002226</x:t>
  </x:si>
  <x:si>
    <x:t>AR1971-0000543</x:t>
  </x:si>
  <x:si>
    <x:t>RW2003-0000328</x:t>
  </x:si>
  <x:si>
    <x:t>AR2002-0001342</x:t>
  </x:si>
  <x:si>
    <x:t>AR1996-0002328</x:t>
  </x:si>
  <x:si>
    <x:t>AR1992-0001413</x:t>
  </x:si>
  <x:si>
    <x:t>AR2007-0003679</x:t>
  </x:si>
  <x:si>
    <x:t>AR1985-0000586</x:t>
  </x:si>
  <x:si>
    <x:t>AR1991-0000702</x:t>
  </x:si>
  <x:si>
    <x:t>RW2010-0000184</x:t>
  </x:si>
  <x:si>
    <x:t>RW1973-0000030</x:t>
  </x:si>
  <x:si>
    <x:t>AR2005-0004432</x:t>
  </x:si>
  <x:si>
    <x:t>AR1992-0001368</x:t>
  </x:si>
  <x:si>
    <x:t>AR1993-0001779</x:t>
  </x:si>
  <x:si>
    <x:t>AR2004-0006264</x:t>
  </x:si>
  <x:si>
    <x:t>AR1983-0000512</x:t>
  </x:si>
  <x:si>
    <x:t>AR1996-0002380</x:t>
  </x:si>
  <x:si>
    <x:t>AR1986-0000519</x:t>
  </x:si>
  <x:si>
    <x:t>AR1992-0001373</x:t>
  </x:si>
  <x:si>
    <x:t>AR1987-0000462</x:t>
  </x:si>
  <x:si>
    <x:t>AR2003-0009195</x:t>
  </x:si>
  <x:si>
    <x:t>AR2005-0004396</x:t>
  </x:si>
  <x:si>
    <x:t>AR1990-0000519</x:t>
  </x:si>
  <x:si>
    <x:t>AR1984-0000666</x:t>
  </x:si>
  <x:si>
    <x:t>AR1972-0000415</x:t>
  </x:si>
  <x:si>
    <x:t>RW2008-0000199</x:t>
  </x:si>
  <x:si>
    <x:t>AR1989-0000562</x:t>
  </x:si>
  <x:si>
    <x:t>AR1996-0002407</x:t>
  </x:si>
  <x:si>
    <x:t>AR1965-0000066</x:t>
  </x:si>
  <x:si>
    <x:t>AR2005-0004526</x:t>
  </x:si>
  <x:si>
    <x:t>AR1971-0000515</x:t>
  </x:si>
  <x:si>
    <x:t>AR1979-0000370</x:t>
  </x:si>
  <x:si>
    <x:t>RW1991-0000028</x:t>
  </x:si>
  <x:si>
    <x:t>AR1997-0003162</x:t>
  </x:si>
  <x:si>
    <x:t>AR1995-0002051</x:t>
  </x:si>
  <x:si>
    <x:t>AR2005-0004547</x:t>
  </x:si>
  <x:si>
    <x:t>AR1986-0000525</x:t>
  </x:si>
  <x:si>
    <x:t>AR2001-0001891</x:t>
  </x:si>
  <x:si>
    <x:t>AR1975-0000286</x:t>
  </x:si>
  <x:si>
    <x:t>AR1970-0000491</x:t>
  </x:si>
  <x:si>
    <x:t>AR2004-0006279</x:t>
  </x:si>
  <x:si>
    <x:t>AR1980-0000410</x:t>
  </x:si>
  <x:si>
    <x:t>AR1987-0000466</x:t>
  </x:si>
  <x:si>
    <x:t>AR1980-0000421</x:t>
  </x:si>
  <x:si>
    <x:t>AR1982-0000455</x:t>
  </x:si>
  <x:si>
    <x:t>AR1974-0000334</x:t>
  </x:si>
  <x:si>
    <x:t>AR2003-0009194</x:t>
  </x:si>
  <x:si>
    <x:t>AR1986-0000520</x:t>
  </x:si>
  <x:si>
    <x:t>AR1994-0002150</x:t>
  </x:si>
  <x:si>
    <x:t>AR1963-0000034</x:t>
  </x:si>
  <x:si>
    <x:t>AR2003-0009189</x:t>
  </x:si>
  <x:si>
    <x:t>AR1983-0000532</x:t>
  </x:si>
  <x:si>
    <x:t>AR1971-0000571</x:t>
  </x:si>
  <x:si>
    <x:t>AR1997-0003230</x:t>
  </x:si>
  <x:si>
    <x:t>AR1984-0000646</x:t>
  </x:si>
  <x:si>
    <x:t>AR1997-0003248</x:t>
  </x:si>
  <x:si>
    <x:t>AR1993-0001789</x:t>
  </x:si>
  <x:si>
    <x:t>AR2002-0001236</x:t>
  </x:si>
  <x:si>
    <x:t>AR1973-0000537</x:t>
  </x:si>
  <x:si>
    <x:t>AR1968-0000185</x:t>
  </x:si>
  <x:si>
    <x:t>AR1986-0000513</x:t>
  </x:si>
  <x:si>
    <x:t>AR1975-0000292</x:t>
  </x:si>
  <x:si>
    <x:t>BR1982-0000080</x:t>
  </x:si>
  <x:si>
    <x:t>AR1995-0002062</x:t>
  </x:si>
  <x:si>
    <x:t>AR1982-0000460</x:t>
  </x:si>
  <x:si>
    <x:t>AR2002-0001266</x:t>
  </x:si>
  <x:si>
    <x:t>AR2003-0009248</x:t>
  </x:si>
  <x:si>
    <x:t>AR1976-0000227</x:t>
  </x:si>
  <x:si>
    <x:t>AR1970-0000531</x:t>
  </x:si>
  <x:si>
    <x:t>AR1996-0002399</x:t>
  </x:si>
  <x:si>
    <x:t>AR1972-0000399</x:t>
  </x:si>
  <x:si>
    <x:t>AR2003-0009692</x:t>
  </x:si>
  <x:si>
    <x:t>AR2006-0004005</x:t>
  </x:si>
  <x:si>
    <x:t>AR1976-0000243</x:t>
  </x:si>
  <x:si>
    <x:t>AR2004-0006135</x:t>
  </x:si>
  <x:si>
    <x:t>AR1969-0000296</x:t>
  </x:si>
  <x:si>
    <x:t>AR1985-0001369</x:t>
  </x:si>
  <x:si>
    <x:t>AR2001-0001876</x:t>
  </x:si>
  <x:si>
    <x:t>AR2007-0003638</x:t>
  </x:si>
  <x:si>
    <x:t>AR2005-0004430</x:t>
  </x:si>
  <x:si>
    <x:t>AR1995-0002078</x:t>
  </x:si>
  <x:si>
    <x:t>AR2004-0006285</x:t>
  </x:si>
  <x:si>
    <x:t>AR2007-0003726</x:t>
  </x:si>
  <x:si>
    <x:t>AR1967-0000134</x:t>
  </x:si>
  <x:si>
    <x:t>AR1995-0002073</x:t>
  </x:si>
  <x:si>
    <x:t>AR2004-0006177</x:t>
  </x:si>
  <x:si>
    <x:t>AR1996-0002385</x:t>
  </x:si>
  <x:si>
    <x:t>AR2002-0001285</x:t>
  </x:si>
  <x:si>
    <x:t>AR1997-0003208</x:t>
  </x:si>
  <x:si>
    <x:t>AR2003-0009304</x:t>
  </x:si>
  <x:si>
    <x:t>AR2001-0001888</x:t>
  </x:si>
  <x:si>
    <x:t>AR1993-0001822</x:t>
  </x:si>
  <x:si>
    <x:t>AR1979-0000363</x:t>
  </x:si>
  <x:si>
    <x:t>학교동산과 주택 경계 옹벽</x:t>
  </x:si>
  <x:si>
    <x:t>AR1991-0000705</x:t>
  </x:si>
  <x:si>
    <x:t>옹벽 1(23191423)</x:t>
  </x:si>
  <x:si>
    <x:t>AR2003-0009178</x:t>
  </x:si>
  <x:si>
    <x:t>AR1998-0002940</x:t>
  </x:si>
  <x:si>
    <x:t>AR1997-0003272</x:t>
  </x:si>
  <x:si>
    <x:t>AR1993-0001835</x:t>
  </x:si>
  <x:si>
    <x:t>AR1970-0000523</x:t>
  </x:si>
  <x:si>
    <x:t>AR1994-0002171</x:t>
  </x:si>
  <x:si>
    <x:t>교사동 북쪽 부지경계부 옹벽</x:t>
  </x:si>
  <x:si>
    <x:t>AR1971-0000514</x:t>
  </x:si>
  <x:si>
    <x:t>AR1993-0001853</x:t>
  </x:si>
  <x:si>
    <x:t>AR1987-0000463</x:t>
  </x:si>
  <x:si>
    <x:t>AR2004-0006170</x:t>
  </x:si>
  <x:si>
    <x:t>AR1996-0002357</x:t>
  </x:si>
  <x:si>
    <x:t>AR1994-0002225</x:t>
  </x:si>
  <x:si>
    <x:t>후문 가는 길 내측 옹벽</x:t>
  </x:si>
  <x:si>
    <x:t>AR1998-0002895</x:t>
  </x:si>
  <x:si>
    <x:t>AR2002-0001345</x:t>
  </x:si>
  <x:si>
    <x:t>AR1999-0003328</x:t>
  </x:si>
  <x:si>
    <x:t>AR2005-0004544</x:t>
  </x:si>
  <x:si>
    <x:t>AR1984-0000671</x:t>
  </x:si>
  <x:si>
    <x:t>AR1981-0000493</x:t>
  </x:si>
  <x:si>
    <x:t>AR2005-0004531</x:t>
  </x:si>
  <x:si>
    <x:t>AR2006-0004116</x:t>
  </x:si>
  <x:si>
    <x:t>AR1972-0000445</x:t>
  </x:si>
  <x:si>
    <x:t>AR2001-0001900</x:t>
  </x:si>
  <x:si>
    <x:t>운동장 우측(동신아파트 쪽)</x:t>
  </x:si>
  <x:si>
    <x:t>AR2004-0006142</x:t>
  </x:si>
  <x:si>
    <x:t>AR1981-0000502</x:t>
  </x:si>
  <x:si>
    <x:t>AR2004-0006184</x:t>
  </x:si>
  <x:si>
    <x:t>후문~관산 공원 진입로 옹벽</x:t>
  </x:si>
  <x:si>
    <x:t>AR1995-0002099</x:t>
  </x:si>
  <x:si>
    <x:t>AR1995-0002018</x:t>
  </x:si>
  <x:si>
    <x:t>AR1991-0000657</x:t>
  </x:si>
  <x:si>
    <x:t>AR2002-0001275</x:t>
  </x:si>
  <x:si>
    <x:t>SL2004-0000360</x:t>
  </x:si>
  <x:si>
    <x:t>AR1971-0000542</x:t>
  </x:si>
  <x:si>
    <x:t>AR1999-0003342</x:t>
  </x:si>
  <x:si>
    <x:t>AR1999-0003337</x:t>
  </x:si>
  <x:si>
    <x:t>AR1989-0000556</x:t>
  </x:si>
  <x:si>
    <x:t>AR2005-0004540</x:t>
  </x:si>
  <x:si>
    <x:t>AR2005-0004617</x:t>
  </x:si>
  <x:si>
    <x:t>AR2002-0001255</x:t>
  </x:si>
  <x:si>
    <x:t>AR1974-0000352</x:t>
  </x:si>
  <x:si>
    <x:t>AR1999-0003358</x:t>
  </x:si>
  <x:si>
    <x:t>AR1990-0000510</x:t>
  </x:si>
  <x:si>
    <x:t>AR1977-0000252</x:t>
  </x:si>
  <x:si>
    <x:t>AR2003-0009221</x:t>
  </x:si>
  <x:si>
    <x:t>AR1990-0000528</x:t>
  </x:si>
  <x:si>
    <x:t>AR2002-0001259</x:t>
  </x:si>
  <x:si>
    <x:t>AR1997-0003183</x:t>
  </x:si>
  <x:si>
    <x:t>AR1999-0003265</x:t>
  </x:si>
  <x:si>
    <x:t>AR2003-0009188</x:t>
  </x:si>
  <x:si>
    <x:t>AR2007-0003676</x:t>
  </x:si>
  <x:si>
    <x:t>RW1999-0000009</x:t>
  </x:si>
  <x:si>
    <x:t>RW2004-0000299</x:t>
  </x:si>
  <x:si>
    <x:t>AR2002-0001315</x:t>
  </x:si>
  <x:si>
    <x:t>RW1983-0000029</x:t>
  </x:si>
  <x:si>
    <x:t>AR2005-0004498</x:t>
  </x:si>
  <x:si>
    <x:t>AR2002-0001408</x:t>
  </x:si>
  <x:si>
    <x:t>AR1971-0000496</x:t>
  </x:si>
  <x:si>
    <x:t>L형옹벽_건물뒤_18m</x:t>
  </x:si>
  <x:si>
    <x:t>AR1990-0000499</x:t>
  </x:si>
  <x:si>
    <x:t>AR2001-0001885</x:t>
  </x:si>
  <x:si>
    <x:t>석축(20767571)</x:t>
  </x:si>
  <x:si>
    <x:t>C동 입구(23444189)</x:t>
  </x:si>
  <x:si>
    <x:t>AR1982-0000481</x:t>
  </x:si>
  <x:si>
    <x:t>BU00055601</x:t>
  </x:si>
  <x:si>
    <x:t>BU00057435</x:t>
  </x:si>
  <x:si>
    <x:t>BU00053662</x:t>
  </x:si>
  <x:si>
    <x:t>BU00052724</x:t>
  </x:si>
  <x:si>
    <x:t>BU00055010</x:t>
  </x:si>
  <x:si>
    <x:t>BU00055301</x:t>
  </x:si>
  <x:si>
    <x:t>BU00055643</x:t>
  </x:si>
  <x:si>
    <x:t>교사동(2)본관</x:t>
  </x:si>
  <x:si>
    <x:t>BU00055009</x:t>
  </x:si>
  <x:si>
    <x:t>BU00053474</x:t>
  </x:si>
  <x:si>
    <x:t>BU00055917</x:t>
  </x:si>
  <x:si>
    <x:t>BU00052720</x:t>
  </x:si>
  <x:si>
    <x:t>BU00056732</x:t>
  </x:si>
  <x:si>
    <x:t>교사3동(17동)</x:t>
  </x:si>
  <x:si>
    <x:t>BU00053687</x:t>
  </x:si>
  <x:si>
    <x:t>BU00053625</x:t>
  </x:si>
  <x:si>
    <x:t>BU00053261</x:t>
  </x:si>
  <x:si>
    <x:t>BU00057500</x:t>
  </x:si>
  <x:si>
    <x:t>BU00055904</x:t>
  </x:si>
  <x:si>
    <x:t>BU00053661</x:t>
  </x:si>
  <x:si>
    <x:t>BU00054835</x:t>
  </x:si>
  <x:si>
    <x:t>BU00054991</x:t>
  </x:si>
  <x:si>
    <x:t>성남정자초등학교</x:t>
  </x:si>
  <x:si>
    <x:t>BU00055007</x:t>
  </x:si>
  <x:si>
    <x:t>BU00052571</x:t>
  </x:si>
  <x:si>
    <x:t>BU00051947</x:t>
  </x:si>
  <x:si>
    <x:t>BU00056733</x:t>
  </x:si>
  <x:si>
    <x:t>BU00055296</x:t>
  </x:si>
  <x:si>
    <x:t>BU00056731</x:t>
  </x:si>
  <x:si>
    <x:t>BU00055910</x:t>
  </x:si>
  <x:si>
    <x:t>BU00055178</x:t>
  </x:si>
  <x:si>
    <x:t>교사2호동(으뜸관)</x:t>
  </x:si>
  <x:si>
    <x:t>BU00053591</x:t>
  </x:si>
  <x:si>
    <x:t>BU00055632</x:t>
  </x:si>
  <x:si>
    <x:t>BU00057569</x:t>
  </x:si>
  <x:si>
    <x:t>BU00054539</x:t>
  </x:si>
  <x:si>
    <x:t>BU00055283</x:t>
  </x:si>
  <x:si>
    <x:t>희망관교사3호동</x:t>
  </x:si>
  <x:si>
    <x:t>BU00057136</x:t>
  </x:si>
  <x:si>
    <x:t>BU00055269</x:t>
  </x:si>
  <x:si>
    <x:t>BU00053320</x:t>
  </x:si>
  <x:si>
    <x:t>BU00055591</x:t>
  </x:si>
  <x:si>
    <x:t>BU00055769</x:t>
  </x:si>
  <x:si>
    <x:t>BU00053484</x:t>
  </x:si>
  <x:si>
    <x:t>교사2동(후관)</x:t>
  </x:si>
  <x:si>
    <x:t>BU00055905</x:t>
  </x:si>
  <x:si>
    <x:t>BU00055916</x:t>
  </x:si>
  <x:si>
    <x:t>BU00118682</x:t>
  </x:si>
  <x:si>
    <x:t>BU00055605</x:t>
  </x:si>
  <x:si>
    <x:t>BU00053472</x:t>
  </x:si>
  <x:si>
    <x:t>BU00055642</x:t>
  </x:si>
  <x:si>
    <x:t>BU00053885</x:t>
  </x:si>
  <x:si>
    <x:t>BU00055815</x:t>
  </x:si>
  <x:si>
    <x:t>BU00056089</x:t>
  </x:si>
  <x:si>
    <x:t>BU00056727</x:t>
  </x:si>
  <x:si>
    <x:t>BU00062167</x:t>
  </x:si>
  <x:si>
    <x:t>분당중앙고등학교</x:t>
  </x:si>
  <x:si>
    <x:t>BU00054278</x:t>
  </x:si>
  <x:si>
    <x:t>BU00055637</x:t>
  </x:si>
  <x:si>
    <x:t>BU00221830</x:t>
  </x:si>
  <x:si>
    <x:t>BU00052545</x:t>
  </x:si>
  <x:si>
    <x:t>BU00055107</x:t>
  </x:si>
  <x:si>
    <x:t>BU00055315</x:t>
  </x:si>
  <x:si>
    <x:t>BU00052938</x:t>
  </x:si>
  <x:si>
    <x:t>BU00118675</x:t>
  </x:si>
  <x:si>
    <x:t>BU00055194</x:t>
  </x:si>
  <x:si>
    <x:t>BU00066087</x:t>
  </x:si>
  <x:si>
    <x:t>BU00055478</x:t>
  </x:si>
  <x:si>
    <x:t>BU00056931</x:t>
  </x:si>
  <x:si>
    <x:t>BU00065127</x:t>
  </x:si>
  <x:si>
    <x:t>BU00059884</x:t>
  </x:si>
  <x:si>
    <x:t>안양여자고등학교</x:t>
  </x:si>
  <x:si>
    <x:t>BU00057451</x:t>
  </x:si>
  <x:si>
    <x:t>BU00118674</x:t>
  </x:si>
  <x:si>
    <x:t>교사동IT동(B동)</x:t>
  </x:si>
  <x:si>
    <x:t>BU00066080</x:t>
  </x:si>
  <x:si>
    <x:t>BU00055603</x:t>
  </x:si>
  <x:si>
    <x:t>BU00055149</x:t>
  </x:si>
  <x:si>
    <x:t>BU00056093</x:t>
  </x:si>
  <x:si>
    <x:t>100주년기념관</x:t>
  </x:si>
  <x:si>
    <x:t>BU00055150</x:t>
  </x:si>
  <x:si>
    <x:t>BU00054485</x:t>
  </x:si>
  <x:si>
    <x:t>BU00054880</x:t>
  </x:si>
  <x:si>
    <x:t>BU00065108</x:t>
  </x:si>
  <x:si>
    <x:t>BU00056951</x:t>
  </x:si>
  <x:si>
    <x:t>BU00055627</x:t>
  </x:si>
  <x:si>
    <x:t>BU00052287</x:t>
  </x:si>
  <x:si>
    <x:t>BU00053502</x:t>
  </x:si>
  <x:si>
    <x:t>BU00052282</x:t>
  </x:si>
  <x:si>
    <x:t>BU00059533</x:t>
  </x:si>
  <x:si>
    <x:t>BU00054533</x:t>
  </x:si>
  <x:si>
    <x:t>BU00055447</x:t>
  </x:si>
  <x:si>
    <x:t>BU00056603</x:t>
  </x:si>
  <x:si>
    <x:t>BU00062221</x:t>
  </x:si>
  <x:si>
    <x:t>BU00221831</x:t>
  </x:si>
  <x:si>
    <x:t>BU00054235</x:t>
  </x:si>
  <x:si>
    <x:t>BU00065775</x:t>
  </x:si>
  <x:si>
    <x:t>BU00053676</x:t>
  </x:si>
  <x:si>
    <x:t>BU00054885</x:t>
  </x:si>
  <x:si>
    <x:t>BU00060210</x:t>
  </x:si>
  <x:si>
    <x:t>BU00063105</x:t>
  </x:si>
  <x:si>
    <x:t>BU00057765</x:t>
  </x:si>
  <x:si>
    <x:t>BU00054586</x:t>
  </x:si>
  <x:si>
    <x:t>BU00065785</x:t>
  </x:si>
  <x:si>
    <x:t>BU00056641</x:t>
  </x:si>
  <x:si>
    <x:t>BU00058065</x:t>
  </x:si>
  <x:si>
    <x:t>BU00053530</x:t>
  </x:si>
  <x:si>
    <x:t>BU00066088</x:t>
  </x:si>
  <x:si>
    <x:t>BU00055818</x:t>
  </x:si>
  <x:si>
    <x:t>BU00055890</x:t>
  </x:si>
  <x:si>
    <x:t>BU00117068</x:t>
  </x:si>
  <x:si>
    <x:t>BU00055476</x:t>
  </x:si>
  <x:si>
    <x:t>BU00055768</x:t>
  </x:si>
  <x:si>
    <x:t>BU00061321</x:t>
  </x:si>
  <x:si>
    <x:t>BU00061602</x:t>
  </x:si>
  <x:si>
    <x:t>BU00055435</x:t>
  </x:si>
  <x:si>
    <x:t>BU00052144</x:t>
  </x:si>
  <x:si>
    <x:t>BU00061894</x:t>
  </x:si>
  <x:si>
    <x:t>BU00059521</x:t>
  </x:si>
  <x:si>
    <x:t>BU00057771</x:t>
  </x:si>
  <x:si>
    <x:t>BU00052159</x:t>
  </x:si>
  <x:si>
    <x:t>BU00056451</x:t>
  </x:si>
  <x:si>
    <x:t>양주백석고등학교</x:t>
  </x:si>
  <x:si>
    <x:t>BU00058783</x:t>
  </x:si>
  <x:si>
    <x:t>BU00118685</x:t>
  </x:si>
  <x:si>
    <x:t>BU00066085</x:t>
  </x:si>
  <x:si>
    <x:t>BU00065753</x:t>
  </x:si>
  <x:si>
    <x:t>BU00062410</x:t>
  </x:si>
  <x:si>
    <x:t>BU00055109</x:t>
  </x:si>
  <x:si>
    <x:t>BU00052285</x:t>
  </x:si>
  <x:si>
    <x:t>BU00052323</x:t>
  </x:si>
  <x:si>
    <x:t>BU00060673</x:t>
  </x:si>
  <x:si>
    <x:t>BU00061328</x:t>
  </x:si>
  <x:si>
    <x:t>BU00066083</x:t>
  </x:si>
  <x:si>
    <x:t>BU00053232</x:t>
  </x:si>
  <x:si>
    <x:t>BU00060152</x:t>
  </x:si>
  <x:si>
    <x:t>BU00055430</x:t>
  </x:si>
  <x:si>
    <x:t>BU00055170</x:t>
  </x:si>
  <x:si>
    <x:t>BU00052337</x:t>
  </x:si>
  <x:si>
    <x:t>봉담중학교교사동</x:t>
  </x:si>
  <x:si>
    <x:t>동두천송내초등학교</x:t>
  </x:si>
  <x:si>
    <x:t>BU00056482</x:t>
  </x:si>
  <x:si>
    <x:t>BU00057466</x:t>
  </x:si>
  <x:si>
    <x:t>BU00052292</x:t>
  </x:si>
  <x:si>
    <x:t>BU00061651</x:t>
  </x:si>
  <x:si>
    <x:t>BU00057501</x:t>
  </x:si>
  <x:si>
    <x:t>BU00057503</x:t>
  </x:si>
  <x:si>
    <x:t>BU00052289</x:t>
  </x:si>
  <x:si>
    <x:t>BU00062297</x:t>
  </x:si>
  <x:si>
    <x:t>BU00055436</x:t>
  </x:si>
  <x:si>
    <x:t>BU00054250</x:t>
  </x:si>
  <x:si>
    <x:t>BU00062067</x:t>
  </x:si>
  <x:si>
    <x:t>1호동(교사1동)</x:t>
  </x:si>
  <x:si>
    <x:t>BU00053599</x:t>
  </x:si>
  <x:si>
    <x:t>BU00054579</x:t>
  </x:si>
  <x:si>
    <x:t>BU00058099</x:t>
  </x:si>
  <x:si>
    <x:t>오산정보고등학교</x:t>
  </x:si>
  <x:si>
    <x:t>오산대원초등학교</x:t>
  </x:si>
  <x:si>
    <x:t>BU00055175</x:t>
  </x:si>
  <x:si>
    <x:t>2호동(교사동)</x:t>
  </x:si>
  <x:si>
    <x:t>1호동(본관동)</x:t>
  </x:si>
  <x:si>
    <x:t>BU00056629</x:t>
  </x:si>
  <x:si>
    <x:t>BU00062038</x:t>
  </x:si>
  <x:si>
    <x:t>BU00061615</x:t>
  </x:si>
  <x:si>
    <x:t>BU00061667</x:t>
  </x:si>
  <x:si>
    <x:t>BU00054604</x:t>
  </x:si>
  <x:si>
    <x:t>BU00054473</x:t>
  </x:si>
  <x:si>
    <x:t>BU00062269</x:t>
  </x:si>
  <x:si>
    <x:t>BU00057532</x:t>
  </x:si>
  <x:si>
    <x:t>BU00054266</x:t>
  </x:si>
  <x:si>
    <x:t>BU00054247</x:t>
  </x:si>
  <x:si>
    <x:t>홍익디자인고등학교</x:t>
  </x:si>
  <x:si>
    <x:t>BU00057147</x:t>
  </x:si>
  <x:si>
    <x:t>BU00054605</x:t>
  </x:si>
  <x:si>
    <x:t>BU00053608</x:t>
  </x:si>
  <x:si>
    <x:t>화성벌말초등학교</x:t>
  </x:si>
  <x:si>
    <x:t>BU00055882</x:t>
  </x:si>
  <x:si>
    <x:t>BU00053200</x:t>
  </x:si>
  <x:si>
    <x:t>BU00061100</x:t>
  </x:si>
  <x:si>
    <x:t>BU00058081</x:t>
  </x:si>
  <x:si>
    <x:t>BU00061661</x:t>
  </x:si>
  <x:si>
    <x:t>BU00060149</x:t>
  </x:si>
  <x:si>
    <x:t>은봉초등학교B동</x:t>
  </x:si>
  <x:si>
    <x:t>BU00059554</x:t>
  </x:si>
  <x:si>
    <x:t>교사/교사1호동</x:t>
  </x:si>
  <x:si>
    <x:t>BU00055324</x:t>
  </x:si>
  <x:si>
    <x:t>BU00053817</x:t>
  </x:si>
  <x:si>
    <x:t>BU00062406</x:t>
  </x:si>
  <x:si>
    <x:t>BU00053190</x:t>
  </x:si>
  <x:si>
    <x:t>BU00059216</x:t>
  </x:si>
  <x:si>
    <x:t>A동(교사1동)</x:t>
  </x:si>
  <x:si>
    <x:t>BU00059560</x:t>
  </x:si>
  <x:si>
    <x:t>은봉초등학교A동</x:t>
  </x:si>
  <x:si>
    <x:t>BU00057270</x:t>
  </x:si>
  <x:si>
    <x:t>BU00056745</x:t>
  </x:si>
  <x:si>
    <x:t>BU00059786</x:t>
  </x:si>
  <x:si>
    <x:t>BU00053359</x:t>
  </x:si>
  <x:si>
    <x:t>BU00056918</x:t>
  </x:si>
  <x:si>
    <x:t>BU00060174</x:t>
  </x:si>
  <x:si>
    <x:t>BU00059782</x:t>
  </x:si>
  <x:si>
    <x:t>BU00056639</x:t>
  </x:si>
  <x:si>
    <x:t>BU00059905</x:t>
  </x:si>
  <x:si>
    <x:t>BU00065052</x:t>
  </x:si>
  <x:si>
    <x:t>BU00221829</x:t>
  </x:si>
  <x:si>
    <x:t>BU00062298</x:t>
  </x:si>
  <x:si>
    <x:t>BU00065816</x:t>
  </x:si>
  <x:si>
    <x:t>BU00204754</x:t>
  </x:si>
  <x:si>
    <x:t>BU00053918</x:t>
  </x:si>
  <x:si>
    <x:t>BU00054602</x:t>
  </x:si>
  <x:si>
    <x:t>BU00061104</x:t>
  </x:si>
  <x:si>
    <x:t>BU00054178</x:t>
  </x:si>
  <x:si>
    <x:t>BU00065797</x:t>
  </x:si>
  <x:si>
    <x:t>BU00059457</x:t>
  </x:si>
  <x:si>
    <x:t>BU00060781</x:t>
  </x:si>
  <x:si>
    <x:t>BU00055460</x:t>
  </x:si>
  <x:si>
    <x:t>BU00060195</x:t>
  </x:si>
  <x:si>
    <x:t>BU00059217</x:t>
  </x:si>
  <x:si>
    <x:t>BU00065060</x:t>
  </x:si>
  <x:si>
    <x:t>아이비관(나동)</x:t>
  </x:si>
  <x:si>
    <x:t>BU00062399</x:t>
  </x:si>
  <x:si>
    <x:t>BU00059221</x:t>
  </x:si>
  <x:si>
    <x:t>M동(강당/체육관)</x:t>
  </x:si>
  <x:si>
    <x:t>BU00061124</x:t>
  </x:si>
  <x:si>
    <x:t>BU00065068</x:t>
  </x:si>
  <x:si>
    <x:t>백운고등학교(C동)</x:t>
  </x:si>
  <x:si>
    <x:t>BU00059783</x:t>
  </x:si>
  <x:si>
    <x:t>BU00056462</x:t>
  </x:si>
  <x:si>
    <x:t>안산석수초등학교</x:t>
  </x:si>
  <x:si>
    <x:t>평택안일초등학교</x:t>
  </x:si>
  <x:si>
    <x:t>BU00054808</x:t>
  </x:si>
  <x:si>
    <x:t>BU00118689</x:t>
  </x:si>
  <x:si>
    <x:t>BU00057594</x:t>
  </x:si>
  <x:si>
    <x:t>부천역곡초등학교</x:t>
  </x:si>
  <x:si>
    <x:t>BU00059435</x:t>
  </x:si>
  <x:si>
    <x:t>BU00058638</x:t>
  </x:si>
  <x:si>
    <x:t>BU00060136</x:t>
  </x:si>
  <x:si>
    <x:t>BU00065774</x:t>
  </x:si>
  <x:si>
    <x:t>BU00055220</x:t>
  </x:si>
  <x:si>
    <x:t>BU00052111</x:t>
  </x:si>
  <x:si>
    <x:t>BU00052169</x:t>
  </x:si>
  <x:si>
    <x:t>BU00118919</x:t>
  </x:si>
  <x:si>
    <x:t>BU00056488</x:t>
  </x:si>
  <x:si>
    <x:t>BU00057458</x:t>
  </x:si>
  <x:si>
    <x:t>BU00058647</x:t>
  </x:si>
  <x:si>
    <x:t>BU00056487</x:t>
  </x:si>
  <x:si>
    <x:t>BU00058288</x:t>
  </x:si>
  <x:si>
    <x:t>BU00058836</x:t>
  </x:si>
  <x:si>
    <x:t>BU00056599</x:t>
  </x:si>
  <x:si>
    <x:t>BU00058609</x:t>
  </x:si>
  <x:si>
    <x:t>BU00062168</x:t>
  </x:si>
  <x:si>
    <x:t>BU00060928</x:t>
  </x:si>
  <x:si>
    <x:t>백운고등학교(B동)</x:t>
  </x:si>
  <x:si>
    <x:t>BU00053813</x:t>
  </x:si>
  <x:si>
    <x:t>BU00054905</x:t>
  </x:si>
  <x:si>
    <x:t>BU00054807</x:t>
  </x:si>
  <x:si>
    <x:t>BU00057962</x:t>
  </x:si>
  <x:si>
    <x:t>BU00058243</x:t>
  </x:si>
  <x:si>
    <x:t>A-1동(본관교실)</x:t>
  </x:si>
  <x:si>
    <x:t>BU00059250</x:t>
  </x:si>
  <x:si>
    <x:t>BU00053188</x:t>
  </x:si>
  <x:si>
    <x:t>BU00058633</x:t>
  </x:si>
  <x:si>
    <x:t>백운고등학교(A동)</x:t>
  </x:si>
  <x:si>
    <x:t>BU00059256</x:t>
  </x:si>
  <x:si>
    <x:t>BU00055288</x:t>
  </x:si>
  <x:si>
    <x:t>BU00059789</x:t>
  </x:si>
  <x:si>
    <x:t>BU00059549</x:t>
  </x:si>
  <x:si>
    <x:t>BU00056901</x:t>
  </x:si>
  <x:si>
    <x:t>BU00058921</x:t>
  </x:si>
  <x:si>
    <x:t>BU00052849</x:t>
  </x:si>
  <x:si>
    <x:t>BU00058922</x:t>
  </x:si>
  <x:si>
    <x:t>BU00054918</x:t>
  </x:si>
  <x:si>
    <x:t>BU00059541</x:t>
  </x:si>
  <x:si>
    <x:t>BU00118880</x:t>
  </x:si>
  <x:si>
    <x:t>BU00062442</x:t>
  </x:si>
  <x:si>
    <x:t>BU00056973</x:t>
  </x:si>
  <x:si>
    <x:t>BU00061190</x:t>
  </x:si>
  <x:si>
    <x:t>BU00205830</x:t>
  </x:si>
  <x:si>
    <x:t>BU00058246</x:t>
  </x:si>
  <x:si>
    <x:t>BU00058632</x:t>
  </x:si>
  <x:si>
    <x:t>BU00058585</x:t>
  </x:si>
  <x:si>
    <x:t>BU00058245</x:t>
  </x:si>
  <x:si>
    <x:t>BU00061917</x:t>
  </x:si>
  <x:si>
    <x:t>BU00053323</x:t>
  </x:si>
  <x:si>
    <x:t>BU00059515</x:t>
  </x:si>
  <x:si>
    <x:t>BU00057436</x:t>
  </x:si>
  <x:si>
    <x:t>BU00056474</x:t>
  </x:si>
  <x:si>
    <x:t>BU00058306</x:t>
  </x:si>
  <x:si>
    <x:t>BU00062525</x:t>
  </x:si>
  <x:si>
    <x:t>BU00054902</x:t>
  </x:si>
  <x:si>
    <x:t>BU00053061</x:t>
  </x:si>
  <x:si>
    <x:t>BU00118878</x:t>
  </x:si>
  <x:si>
    <x:t>BU00064439</x:t>
  </x:si>
  <x:si>
    <x:t>BU00054306</x:t>
  </x:si>
  <x:si>
    <x:t>BU00058634</x:t>
  </x:si>
  <x:si>
    <x:t>BU00060929</x:t>
  </x:si>
  <x:si>
    <x:t>BU00054903</x:t>
  </x:si>
  <x:si>
    <x:t>BU00063150</x:t>
  </x:si>
  <x:si>
    <x:t>BU00060906</x:t>
  </x:si>
  <x:si>
    <x:t>BU00054314</x:t>
  </x:si>
  <x:si>
    <x:t>BU00053973</x:t>
  </x:si>
  <x:si>
    <x:t>BU00054216</x:t>
  </x:si>
  <x:si>
    <x:t>BU00056471</x:t>
  </x:si>
  <x:si>
    <x:t>BU00059190</x:t>
  </x:si>
  <x:si>
    <x:t>BU00052543</x:t>
  </x:si>
  <x:si>
    <x:t>BU00059992</x:t>
  </x:si>
  <x:si>
    <x:t>BU00053990</x:t>
  </x:si>
  <x:si>
    <x:t>BU00056473</x:t>
  </x:si>
  <x:si>
    <x:t>BU00063422</x:t>
  </x:si>
  <x:si>
    <x:t>BU00063148</x:t>
  </x:si>
  <x:si>
    <x:t>BU00058645</x:t>
  </x:si>
  <x:si>
    <x:t>BU00059331</x:t>
  </x:si>
  <x:si>
    <x:t>BU00058292</x:t>
  </x:si>
  <x:si>
    <x:t>BU00055197</x:t>
  </x:si>
  <x:si>
    <x:t>SH00006965</x:t>
  </x:si>
  <x:si>
    <x:t>제5호(본관동)</x:t>
  </x:si>
  <x:si>
    <x:t>SH00001509</x:t>
  </x:si>
  <x:si>
    <x:t>체육관(다목적실)</x:t>
  </x:si>
  <x:si>
    <x:t>교사1동/본관동</x:t>
  </x:si>
  <x:si>
    <x:t>BU00062266</x:t>
  </x:si>
  <x:si>
    <x:t>SH00010141</x:t>
  </x:si>
  <x:si>
    <x:t>BU00118888</x:t>
  </x:si>
  <x:si>
    <x:t>SH00002795</x:t>
  </x:si>
  <x:si>
    <x:t>SH00073258</x:t>
  </x:si>
  <x:si>
    <x:t>SH00011680</x:t>
  </x:si>
  <x:si>
    <x:t>SH00002838</x:t>
  </x:si>
  <x:si>
    <x:t>SH00001521</x:t>
  </x:si>
  <x:si>
    <x:t>안산청석초등학교</x:t>
  </x:si>
  <x:si>
    <x:t>SH00000743</x:t>
  </x:si>
  <x:si>
    <x:t>BU00055213</x:t>
  </x:si>
  <x:si>
    <x:t>SH00002514</x:t>
  </x:si>
  <x:si>
    <x:t>SH00002550</x:t>
  </x:si>
  <x:si>
    <x:t>SH00010066</x:t>
  </x:si>
  <x:si>
    <x:t>SH00000725</x:t>
  </x:si>
  <x:si>
    <x:t>체육관앞쪽일반옹벽</x:t>
  </x:si>
  <x:si>
    <x:t>BU00063101</x:t>
  </x:si>
  <x:si>
    <x:t>SH00007014</x:t>
  </x:si>
  <x:si>
    <x:t>평택마이스터고등학교</x:t>
  </x:si>
  <x:si>
    <x:t>SH00002461</x:t>
  </x:si>
  <x:si>
    <x:t>SH00004169</x:t>
  </x:si>
  <x:si>
    <x:t>SH00003870</x:t>
  </x:si>
  <x:si>
    <x:t>옹벽[45.6m]</x:t>
  </x:si>
  <x:si>
    <x:t>SH00009118</x:t>
  </x:si>
  <x:si>
    <x:t>SH00005469</x:t>
  </x:si>
  <x:si>
    <x:t>SH00008046</x:t>
  </x:si>
  <x:si>
    <x:t>SH00010026</x:t>
  </x:si>
  <x:si>
    <x:t>SH00008867</x:t>
  </x:si>
  <x:si>
    <x:t>SH00007948</x:t>
  </x:si>
  <x:si>
    <x:t>SH00008743</x:t>
  </x:si>
  <x:si>
    <x:t>SH00005825</x:t>
  </x:si>
  <x:si>
    <x:t>SH00009086</x:t>
  </x:si>
  <x:si>
    <x:t>SH00000997</x:t>
  </x:si>
  <x:si>
    <x:t>SH00006997</x:t>
  </x:si>
  <x:si>
    <x:t>SH00000327</x:t>
  </x:si>
  <x:si>
    <x:t>SH00005057</x:t>
  </x:si>
  <x:si>
    <x:t>SH00009098</x:t>
  </x:si>
  <x:si>
    <x:t>SH00000444</x:t>
  </x:si>
  <x:si>
    <x:t>SH00004672</x:t>
  </x:si>
  <x:si>
    <x:t>BU00064434</x:t>
  </x:si>
  <x:si>
    <x:t>SH00011519</x:t>
  </x:si>
  <x:si>
    <x:t>SH00004402</x:t>
  </x:si>
  <x:si>
    <x:t>SH00005053</x:t>
  </x:si>
  <x:si>
    <x:t>SH00010117</x:t>
  </x:si>
  <x:si>
    <x:t>SH00005658</x:t>
  </x:si>
  <x:si>
    <x:t>BU00066077</x:t>
  </x:si>
  <x:si>
    <x:t>BU00059231</x:t>
  </x:si>
  <x:si>
    <x:t>BU00054587</x:t>
  </x:si>
  <x:si>
    <x:t>SH00010229</x:t>
  </x:si>
  <x:si>
    <x:t>SH00011390</x:t>
  </x:si>
  <x:si>
    <x:t>BU00064731</x:t>
  </x:si>
  <x:si>
    <x:t>BU00052310</x:t>
  </x:si>
  <x:si>
    <x:t>BU00054588</x:t>
  </x:si>
  <x:si>
    <x:t>SH00007239</x:t>
  </x:si>
  <x:si>
    <x:t>현덕초등학교광덕분교장</x:t>
  </x:si>
  <x:si>
    <x:t>BU00064717</x:t>
  </x:si>
  <x:si>
    <x:t>BU00063772</x:t>
  </x:si>
  <x:si>
    <x:t>파주와동초등학교</x:t>
  </x:si>
  <x:si>
    <x:t>BU00059520</x:t>
  </x:si>
  <x:si>
    <x:t>한국문화영상고등학교</x:t>
  </x:si>
  <x:si>
    <x:t>SH00007954</x:t>
  </x:si>
  <x:si>
    <x:t>SH00002724</x:t>
  </x:si>
  <x:si>
    <x:t>SH00010020</x:t>
  </x:si>
  <x:si>
    <x:t>SH00002965</x:t>
  </x:si>
  <x:si>
    <x:t>4동(교직원사택)</x:t>
  </x:si>
  <x:si>
    <x:t>임진초등학교 1동</x:t>
  </x:si>
  <x:si>
    <x:t>BU00051975</x:t>
  </x:si>
  <x:si>
    <x:t>석곶초등학교교사동</x:t>
  </x:si>
  <x:si>
    <x:t>BU00064141</x:t>
  </x:si>
  <x:si>
    <x:t>BU00054277</x:t>
  </x:si>
  <x:si>
    <x:t>BU00052859</x:t>
  </x:si>
  <x:si>
    <x:t>교사동1(구관)</x:t>
  </x:si>
  <x:si>
    <x:t>BU00064448</x:t>
  </x:si>
  <x:si>
    <x:t>BU00053542</x:t>
  </x:si>
  <x:si>
    <x:t>BU00118877</x:t>
  </x:si>
  <x:si>
    <x:t>BU00205419</x:t>
  </x:si>
  <x:si>
    <x:t>BU00053909</x:t>
  </x:si>
  <x:si>
    <x:t>BU00212432</x:t>
  </x:si>
  <x:si>
    <x:t>팔탄초등학교대방분교장</x:t>
  </x:si>
  <x:si>
    <x:t>체육관및음악실습실</x:t>
  </x:si>
  <x:si>
    <x:t>BU00053905</x:t>
  </x:si>
  <x:si>
    <x:t>BU00059532</x:t>
  </x:si>
  <x:si>
    <x:t>BU00064430</x:t>
  </x:si>
  <x:si>
    <x:t>BU00058860</x:t>
  </x:si>
  <x:si>
    <x:t>BU00053152</x:t>
  </x:si>
  <x:si>
    <x:t>BU00063711</x:t>
  </x:si>
  <x:si>
    <x:t>BU00053008</x:t>
  </x:si>
  <x:si>
    <x:t>BU00053907</x:t>
  </x:si>
  <x:si>
    <x:t>독서실.실습실및기숙사</x:t>
  </x:si>
  <x:si>
    <x:t>BU00064453</x:t>
  </x:si>
  <x:si>
    <x:t>BU00063748</x:t>
  </x:si>
  <x:si>
    <x:t>BU00056438</x:t>
  </x:si>
  <x:si>
    <x:t>BU00061671</x:t>
  </x:si>
  <x:si>
    <x:t>BU00055872</x:t>
  </x:si>
  <x:si>
    <x:t>BU00064714</x:t>
  </x:si>
  <x:si>
    <x:t>BU00054551</x:t>
  </x:si>
  <x:si>
    <x:t>양평단월초등학교</x:t>
  </x:si>
  <x:si>
    <x:t>문산북중.고등학교3동</x:t>
  </x:si>
  <x:si>
    <x:t>BU00062006</x:t>
  </x:si>
  <x:si>
    <x:t>새얼학교A동/별관동</x:t>
  </x:si>
  <x:si>
    <x:t>BU00059495</x:t>
  </x:si>
  <x:si>
    <x:t>BU00064454</x:t>
  </x:si>
  <x:si>
    <x:t>BU00064466</x:t>
  </x:si>
  <x:si>
    <x:t>BU00118895</x:t>
  </x:si>
  <x:si>
    <x:t>BU00053217</x:t>
  </x:si>
  <x:si>
    <x:t>BU00064418</x:t>
  </x:si>
  <x:si>
    <x:t>BU00054258</x:t>
  </x:si>
  <x:si>
    <x:t>BU00067425</x:t>
  </x:si>
  <x:si>
    <x:t>BU00116907</x:t>
  </x:si>
  <x:si>
    <x:t>BU00063733</x:t>
  </x:si>
  <x:si>
    <x:t>BU00055560</x:t>
  </x:si>
  <x:si>
    <x:t>BU00054547</x:t>
  </x:si>
  <x:si>
    <x:t>BU00063713</x:t>
  </x:si>
  <x:si>
    <x:t>교사동2(본관,후관)</x:t>
  </x:si>
  <x:si>
    <x:t>BU00060142</x:t>
  </x:si>
  <x:si>
    <x:t>BU00064422</x:t>
  </x:si>
  <x:si>
    <x:t>BU00063734</x:t>
  </x:si>
  <x:si>
    <x:t>BU00063091</x:t>
  </x:si>
  <x:si>
    <x:t>BU00054552</x:t>
  </x:si>
  <x:si>
    <x:t>BU00064140</x:t>
  </x:si>
  <x:si>
    <x:t>BU00062515</x:t>
  </x:si>
  <x:si>
    <x:t>BU00053910</x:t>
  </x:si>
  <x:si>
    <x:t>BU00065380</x:t>
  </x:si>
  <x:si>
    <x:t>BU00055209</x:t>
  </x:si>
  <x:si>
    <x:t>BU00056768</x:t>
  </x:si>
  <x:si>
    <x:t>BU00116894</x:t>
  </x:si>
  <x:si>
    <x:t>BU00052527</x:t>
  </x:si>
  <x:si>
    <x:t>B동(별관제1동)</x:t>
  </x:si>
  <x:si>
    <x:t>BU00067423</x:t>
  </x:si>
  <x:si>
    <x:t>문산북중.고등학교2동</x:t>
  </x:si>
  <x:si>
    <x:t>BU00053151</x:t>
  </x:si>
  <x:si>
    <x:t>BU00054324</x:t>
  </x:si>
  <x:si>
    <x:t>BU00055922</x:t>
  </x:si>
  <x:si>
    <x:t>BU00059144</x:t>
  </x:si>
  <x:si>
    <x:t>BU00060164</x:t>
  </x:si>
  <x:si>
    <x:t>BU00064783</x:t>
  </x:si>
  <x:si>
    <x:t>BU00057985</x:t>
  </x:si>
  <x:si>
    <x:t>BU00067424</x:t>
  </x:si>
  <x:si>
    <x:t>BU00064473</x:t>
  </x:si>
  <x:si>
    <x:t>BU00059794</x:t>
  </x:si>
  <x:si>
    <x:t>BU00054254</x:t>
  </x:si>
  <x:si>
    <x:t>BU00060147</x:t>
  </x:si>
  <x:si>
    <x:t>BU00064443</x:t>
  </x:si>
  <x:si>
    <x:t>BU00059809</x:t>
  </x:si>
  <x:si>
    <x:t>BU00054548</x:t>
  </x:si>
  <x:si>
    <x:t>BU00059172</x:t>
  </x:si>
  <x:si>
    <x:t>BU00053039</x:t>
  </x:si>
  <x:si>
    <x:t>10호동(별관)</x:t>
  </x:si>
  <x:si>
    <x:t>BU00060665</x:t>
  </x:si>
  <x:si>
    <x:t>BU00052709</x:t>
  </x:si>
  <x:si>
    <x:t>BU00054849</x:t>
  </x:si>
  <x:si>
    <x:t>BU00061012</x:t>
  </x:si>
  <x:si>
    <x:t>5호동(교사2호동)</x:t>
  </x:si>
  <x:si>
    <x:t>BU00059165</x:t>
  </x:si>
  <x:si>
    <x:t>BU00061282</x:t>
  </x:si>
  <x:si>
    <x:t>BU00053816</x:t>
  </x:si>
  <x:si>
    <x:t>BU00058342</x:t>
  </x:si>
  <x:si>
    <x:t>BU00060199</x:t>
  </x:si>
  <x:si>
    <x:t>BU00227151</x:t>
  </x:si>
  <x:si>
    <x:t>BU00054526</x:t>
  </x:si>
  <x:si>
    <x:t>BU00059791</x:t>
  </x:si>
  <x:si>
    <x:t>BU00062308</x:t>
  </x:si>
  <x:si>
    <x:t>BU00061649</x:t>
  </x:si>
  <x:si>
    <x:t>안산양지초등학교</x:t>
  </x:si>
  <x:si>
    <x:t>BU00057640</x:t>
  </x:si>
  <x:si>
    <x:t>BU00059171</x:t>
  </x:si>
  <x:si>
    <x:t>BU00060177</x:t>
  </x:si>
  <x:si>
    <x:t>BU00062304</x:t>
  </x:si>
  <x:si>
    <x:t>BU00053539</x:t>
  </x:si>
  <x:si>
    <x:t>BU00053678</x:t>
  </x:si>
  <x:si>
    <x:t>BU00059819</x:t>
  </x:si>
  <x:si>
    <x:t>BU00062492</x:t>
  </x:si>
  <x:si>
    <x:t>BU00059467</x:t>
  </x:si>
  <x:si>
    <x:t>BU00053009</x:t>
  </x:si>
  <x:si>
    <x:t>BU00061624</x:t>
  </x:si>
  <x:si>
    <x:t>BU00060179</x:t>
  </x:si>
  <x:si>
    <x:t>체육관(다목적교실)</x:t>
  </x:si>
  <x:si>
    <x:t>BU00061263</x:t>
  </x:si>
  <x:si>
    <x:t>BU00061308</x:t>
  </x:si>
  <x:si>
    <x:t>BU00061294</x:t>
  </x:si>
  <x:si>
    <x:t>화성금곡초등학교</x:t>
  </x:si>
  <x:si>
    <x:t>BU00056421</x:t>
  </x:si>
  <x:si>
    <x:t>BU00062506</x:t>
  </x:si>
  <x:si>
    <x:t>BU00062029</x:t>
  </x:si>
  <x:si>
    <x:t>BU00053967</x:t>
  </x:si>
  <x:si>
    <x:t>BU00055558</x:t>
  </x:si>
  <x:si>
    <x:t>BU00059790</x:t>
  </x:si>
  <x:si>
    <x:t>BU00053874</x:t>
  </x:si>
  <x:si>
    <x:t>BU00062355</x:t>
  </x:si>
  <x:si>
    <x:t>BU00061015</x:t>
  </x:si>
  <x:si>
    <x:t>BU00058358</x:t>
  </x:si>
  <x:si>
    <x:t>BU00061971</x:t>
  </x:si>
  <x:si>
    <x:t>한봄고등학교</x:t>
  </x:si>
  <x:si>
    <x:t>양지중학교</x:t>
  </x:si>
  <x:si>
    <x:t>일반옹벽5</x:t>
  </x:si>
  <x:si>
    <x:t>돌마초등학교</x:t>
  </x:si>
  <x:si>
    <x:t>보통교실</x:t>
  </x:si>
  <x:si>
    <x:t>교사1(가동)</x:t>
  </x:si>
  <x:si>
    <x:t>파평초등학교</x:t>
  </x:si>
  <x:si>
    <x:t>경일초등학교</x:t>
  </x:si>
  <x:si>
    <x:t>D동,청암관</x:t>
  </x:si>
  <x:si>
    <x:t>3동(급식소)</x:t>
  </x:si>
  <x:si>
    <x:t>사택 아래</x:t>
  </x:si>
  <x:si>
    <x:t>원천중학교</x:t>
  </x:si>
  <x:si>
    <x:t>교사2동 좌측</x:t>
  </x:si>
  <x:si>
    <x:t>D동(신관)</x:t>
  </x:si>
  <x:si>
    <x:t>금신초등학교</x:t>
  </x:si>
  <x:si>
    <x:t>본관(교사동)</x:t>
  </x:si>
  <x:si>
    <x:t>매탄고등학교</x:t>
  </x:si>
  <x:si>
    <x:t>나곡초등학교</x:t>
  </x:si>
  <x:si>
    <x:t>도일초등학교</x:t>
  </x:si>
  <x:si>
    <x:t>교사/본관동</x:t>
  </x:si>
  <x:si>
    <x:t>급식실및체육관</x:t>
  </x:si>
  <x:si>
    <x:t>석우초등학교</x:t>
  </x:si>
  <x:si>
    <x:t>G동(교사동)</x:t>
  </x:si>
  <x:si>
    <x:t>지평고등학교</x:t>
  </x:si>
  <x:si>
    <x:t>학교둘레 옹벽</x:t>
  </x:si>
  <x:si>
    <x:t>본관좌측면</x:t>
  </x:si>
  <x:si>
    <x:t>학교주변</x:t>
  </x:si>
  <x:si>
    <x:t>중학교및관리동</x:t>
  </x:si>
  <x:si>
    <x:t>수일여자중학교</x:t>
  </x:si>
  <x:si>
    <x:t>B동/관리동</x:t>
  </x:si>
  <x:si>
    <x:t>학현초등학교</x:t>
  </x:si>
  <x:si>
    <x:t>백양중학교</x:t>
  </x:si>
  <x:si>
    <x:t>초지중학교</x:t>
  </x:si>
  <x:si>
    <x:t>동곡초등학교</x:t>
  </x:si>
  <x:si>
    <x:t>공동관사</x:t>
  </x:si>
  <x:si>
    <x:t>낙민초등학교</x:t>
  </x:si>
  <x:si>
    <x:t>어룡초등학교</x:t>
  </x:si>
  <x:si>
    <x:t>개군중학교</x:t>
  </x:si>
  <x:si>
    <x:t>회룡중학교</x:t>
  </x:si>
  <x:si>
    <x:t>의순초등학교</x:t>
  </x:si>
  <x:si>
    <x:t>3호동(교사)</x:t>
  </x:si>
  <x:si>
    <x:t>백신초등학교</x:t>
  </x:si>
  <x:si>
    <x:t>주엽고등학교</x:t>
  </x:si>
  <x:si>
    <x:t>1호 L형옹벽</x:t>
  </x:si>
  <x:si>
    <x:t>광명북고등학교</x:t>
  </x:si>
  <x:si>
    <x:t>1호동(본관)</x:t>
  </x:si>
  <x:si>
    <x:t>도수초등학교</x:t>
  </x:si>
  <x:si>
    <x:t>교육연구시설</x:t>
  </x:si>
  <x:si>
    <x:t>가람중학교</x:t>
  </x:si>
  <x:si>
    <x:t>교사6호동</x:t>
  </x:si>
  <x:si>
    <x:t>명문고등학교</x:t>
  </x:si>
  <x:si>
    <x:t>석수중학교</x:t>
  </x:si>
  <x:si>
    <x:t>남수원중학교</x:t>
  </x:si>
  <x:si>
    <x:t>호수초등학교</x:t>
  </x:si>
  <x:si>
    <x:t>교사A동</x:t>
  </x:si>
  <x:si>
    <x:t>가동/본관</x:t>
  </x:si>
  <x:si>
    <x:t>29호동식당동</x:t>
  </x:si>
  <x:si>
    <x:t>상원고등학교</x:t>
  </x:si>
  <x:si>
    <x:t>은현초등학교</x:t>
  </x:si>
  <x:si>
    <x:t>적서초등학교</x:t>
  </x:si>
  <x:si>
    <x:t>내동중학교</x:t>
  </x:si>
  <x:si>
    <x:t>일산동고등학교</x:t>
  </x:si>
  <x:si>
    <x:t>3동(별관)</x:t>
  </x:si>
  <x:si>
    <x:t>A동(본관동)</x:t>
  </x:si>
  <x:si>
    <x:t>성문중학교</x:t>
  </x:si>
  <x:si>
    <x:t>국제관(사동)</x:t>
  </x:si>
  <x:si>
    <x:t>역L형옹벽</x:t>
  </x:si>
  <x:si>
    <x:t>백석고등학교</x:t>
  </x:si>
  <x:si>
    <x:t>군자초등학교</x:t>
  </x:si>
  <x:si>
    <x:t>권선고등학교</x:t>
  </x:si>
  <x:si>
    <x:t>호원초등학교</x:t>
  </x:si>
  <x:si>
    <x:t>운동장 끝 1</x:t>
  </x:si>
  <x:si>
    <x:t>현화고등학교</x:t>
  </x:si>
  <x:si>
    <x:t>과천초등학교</x:t>
  </x:si>
  <x:si>
    <x:t>와동초등학교</x:t>
  </x:si>
  <x:si>
    <x:t>덕풍초등학교</x:t>
  </x:si>
  <x:si>
    <x:t>백양고등학교</x:t>
  </x:si>
  <x:si>
    <x:t>고산초등학교</x:t>
  </x:si>
  <x:si>
    <x:t>둔전초등학교</x:t>
  </x:si>
  <x:si>
    <x:t>중력식옹벽</x:t>
  </x:si>
  <x:si>
    <x:t>정문입구옹벽</x:t>
  </x:si>
  <x:si>
    <x:t>미금중학교</x:t>
  </x:si>
  <x:si>
    <x:t>신관동뒷편</x:t>
  </x:si>
  <x:si>
    <x:t>한내초등학교</x:t>
  </x:si>
  <x:si>
    <x:t>세류중학교</x:t>
  </x:si>
  <x:si>
    <x:t>한누리관</x:t>
  </x:si>
  <x:si>
    <x:t>현암고등학교</x:t>
  </x:si>
  <x:si>
    <x:t>1호동본관</x:t>
  </x:si>
  <x:si>
    <x:t>상록초등학교</x:t>
  </x:si>
  <x:si>
    <x:t>부명중학교</x:t>
  </x:si>
  <x:si>
    <x:t>냉천초등학교</x:t>
  </x:si>
  <x:si>
    <x:t>콘크리트 옹벽</x:t>
  </x:si>
  <x:si>
    <x:t>건원초등학교</x:t>
  </x:si>
  <x:si>
    <x:t>수택고등학교</x:t>
  </x:si>
  <x:si>
    <x:t>제2종시설물</x:t>
  </x:si>
  <x:si>
    <x:t>광교고등학교</x:t>
  </x:si>
  <x:si>
    <x:t>연현초등학교</x:t>
  </x:si>
  <x:si>
    <x:t>용두초등학교</x:t>
  </x:si>
  <x:si>
    <x:t>성문고등학교</x:t>
  </x:si>
  <x:si>
    <x:t>산본고등학교</x:t>
  </x:si>
  <x:si>
    <x:t>수리고등학교</x:t>
  </x:si>
  <x:si>
    <x:t>호곡초등학교</x:t>
  </x:si>
  <x:si>
    <x:t>고림고등학교</x:t>
  </x:si>
  <x:si>
    <x:t>호곡중학교</x:t>
  </x:si>
  <x:si>
    <x:t>증포중학교</x:t>
  </x:si>
  <x:si>
    <x:t>옥길유치원</x:t>
  </x:si>
  <x:si>
    <x:t>산양초등학교</x:t>
  </x:si>
  <x:si>
    <x:t>일죽고등학교</x:t>
  </x:si>
  <x:si>
    <x:t>동암초등학교</x:t>
  </x:si>
  <x:si>
    <x:t>용미초등학교</x:t>
  </x:si>
  <x:si>
    <x:t>남양중학교</x:t>
  </x:si>
  <x:si>
    <x:t>큰나래유치원</x:t>
  </x:si>
  <x:si>
    <x:t>도래울고등학교</x:t>
  </x:si>
  <x:si>
    <x:t>신하초등학교</x:t>
  </x:si>
  <x:si>
    <x:t>회천초등학교</x:t>
  </x:si>
  <x:si>
    <x:t>성은학교</x:t>
  </x:si>
  <x:si>
    <x:t>부원고등학교</x:t>
  </x:si>
  <x:si>
    <x:t>새말초등학교</x:t>
  </x:si>
  <x:si>
    <x:t>양동초등학교</x:t>
  </x:si>
  <x:si>
    <x:t>성주초등학교</x:t>
  </x:si>
  <x:si>
    <x:t>안성초등학교</x:t>
  </x:si>
  <x:si>
    <x:t>안중초등학교</x:t>
  </x:si>
  <x:si>
    <x:t>두일초등학교</x:t>
  </x:si>
  <x:si>
    <x:t>도원초등학교</x:t>
  </x:si>
  <x:si>
    <x:t>동부초등학교</x:t>
  </x:si>
  <x:si>
    <x:t>도창초등학교</x:t>
  </x:si>
  <x:si>
    <x:t>운흥초등학교</x:t>
  </x:si>
  <x:si>
    <x:t>송양초등학교</x:t>
  </x:si>
  <x:si>
    <x:t>영화초등학교</x:t>
  </x:si>
  <x:si>
    <x:t>광명남초등학교</x:t>
  </x:si>
  <x:si>
    <x:t>무원고등학교</x:t>
  </x:si>
  <x:si>
    <x:t>인덕원고등학교</x:t>
  </x:si>
  <x:si>
    <x:t>도장중학교</x:t>
  </x:si>
  <x:si>
    <x:t>상록중학교</x:t>
  </x:si>
  <x:si>
    <x:t>대흥중학교</x:t>
  </x:si>
  <x:si>
    <x:t>수내초등학교</x:t>
  </x:si>
  <x:si>
    <x:t>고촌중학교</x:t>
  </x:si>
  <x:si>
    <x:t>양평초등학교</x:t>
  </x:si>
  <x:si>
    <x:t>성남여자중학교</x:t>
  </x:si>
  <x:si>
    <x:t>청곡초등학교</x:t>
  </x:si>
  <x:si>
    <x:t>현산중학교</x:t>
  </x:si>
  <x:si>
    <x:t>청옥초등학교</x:t>
  </x:si>
  <x:si>
    <x:t>독정초등학교</x:t>
  </x:si>
  <x:si>
    <x:t>기흥고등학교</x:t>
  </x:si>
  <x:si>
    <x:t>여주초등학교</x:t>
  </x:si>
  <x:si>
    <x:t>하성초등학교</x:t>
  </x:si>
  <x:si>
    <x:t>대평초등학교</x:t>
  </x:si>
  <x:si>
    <x:t>교사동(별관)</x:t>
  </x:si>
  <x:si>
    <x:t>단원고등학교</x:t>
  </x:si>
  <x:si>
    <x:t>율전초등학교</x:t>
  </x:si>
  <x:si>
    <x:t>곤지암초등학교</x:t>
  </x:si>
  <x:si>
    <x:t>대경중학교</x:t>
  </x:si>
  <x:si>
    <x:t>A동(교사동)</x:t>
  </x:si>
  <x:si>
    <x:t>당동초등학교</x:t>
  </x:si>
  <x:si>
    <x:t>일동고등학교</x:t>
  </x:si>
  <x:si>
    <x:t>동구초등학교</x:t>
  </x:si>
  <x:si>
    <x:t>옥길중학교</x:t>
  </x:si>
  <x:si>
    <x:t>발산중학교</x:t>
  </x:si>
  <x:si>
    <x:t>장곡초등학교</x:t>
  </x:si>
  <x:si>
    <x:t>보통과(A)동</x:t>
  </x:si>
  <x:si>
    <x:t>화정고등학교</x:t>
  </x:si>
  <x:si>
    <x:t>용천초등학교</x:t>
  </x:si>
  <x:si>
    <x:t>화도초등학교</x:t>
  </x:si>
  <x:si>
    <x:t>안흥초등학교</x:t>
  </x:si>
  <x:si>
    <x:t>백마고등학교</x:t>
  </x:si>
  <x:si>
    <x:t>관곡초등학교</x:t>
  </x:si>
  <x:si>
    <x:t>일죽초등학교</x:t>
  </x:si>
  <x:si>
    <x:t>솔빛초등학교</x:t>
  </x:si>
  <x:si>
    <x:t>매원중학교</x:t>
  </x:si>
  <x:si>
    <x:t>공도중학교</x:t>
  </x:si>
  <x:si>
    <x:t>신갈중학교</x:t>
  </x:si>
  <x:si>
    <x:t>검바위초등학교</x:t>
  </x:si>
  <x:si>
    <x:t>전자정보관</x:t>
  </x:si>
  <x:si>
    <x:t>신장고등학교</x:t>
  </x:si>
  <x:si>
    <x:t>상원여자중학교</x:t>
  </x:si>
  <x:si>
    <x:t>일산고등학교</x:t>
  </x:si>
  <x:si>
    <x:t>대월중학교</x:t>
  </x:si>
  <x:si>
    <x:t>고정초등학교</x:t>
  </x:si>
  <x:si>
    <x:t>고봉초등학교</x:t>
  </x:si>
  <x:si>
    <x:t>사능초등학교</x:t>
  </x:si>
  <x:si>
    <x:t>세교중학교</x:t>
  </x:si>
  <x:si>
    <x:t>방교중학교</x:t>
  </x:si>
  <x:si>
    <x:t>왕곡초등학교</x:t>
  </x:si>
  <x:si>
    <x:t>안성여자중학교</x:t>
  </x:si>
  <x:si>
    <x:t>목감초등학교</x:t>
  </x:si>
  <x:si>
    <x:t>광동중학교</x:t>
  </x:si>
  <x:si>
    <x:t>병점중학교</x:t>
  </x:si>
  <x:si>
    <x:t>인덕원중학교</x:t>
  </x:si>
  <x:si>
    <x:t>비산초등학교</x:t>
  </x:si>
  <x:si>
    <x:t>철산초등학교</x:t>
  </x:si>
  <x:si>
    <x:t>모현초등학교</x:t>
  </x:si>
  <x:si>
    <x:t>수기초등학교</x:t>
  </x:si>
  <x:si>
    <x:t>광주광남중학교</x:t>
  </x:si>
  <x:si>
    <x:t>근명중학교</x:t>
  </x:si>
  <x:si>
    <x:t>경의유치원</x:t>
  </x:si>
  <x:si>
    <x:t>당수초등학교</x:t>
  </x:si>
  <x:si>
    <x:t>성남혜은학교</x:t>
  </x:si>
  <x:si>
    <x:t>7동(급식실)</x:t>
  </x:si>
  <x:si>
    <x:t>샛별중학교</x:t>
  </x:si>
  <x:si>
    <x:t>동두천양주</x:t>
  </x:si>
  <x:si>
    <x:t>삼가초등학교</x:t>
  </x:si>
  <x:si>
    <x:t>고잔고등학교</x:t>
  </x:si>
  <x:si>
    <x:t>설악고등학교</x:t>
  </x:si>
  <x:si>
    <x:t>부용중학교</x:t>
  </x:si>
  <x:si>
    <x:t>선부고등학교</x:t>
  </x:si>
  <x:si>
    <x:t>삼덕초등학교</x:t>
  </x:si>
  <x:si>
    <x:t>장당중학교</x:t>
  </x:si>
  <x:si>
    <x:t>세원고등학교</x:t>
  </x:si>
  <x:si>
    <x:t>신평중학교</x:t>
  </x:si>
  <x:si>
    <x:t>매홀중학교</x:t>
  </x:si>
  <x:si>
    <x:t>성남고등학교</x:t>
  </x:si>
  <x:si>
    <x:t>신현중학교</x:t>
  </x:si>
  <x:si>
    <x:t>안산성호중학교</x:t>
  </x:si>
  <x:si>
    <x:t>청암초등학교</x:t>
  </x:si>
  <x:si>
    <x:t>창용초등학교</x:t>
  </x:si>
  <x:si>
    <x:t>화성고등학교</x:t>
  </x:si>
  <x:si>
    <x:t>성지초등학교</x:t>
  </x:si>
  <x:si>
    <x:t>체육관(4동)</x:t>
  </x:si>
  <x:si>
    <x:t>신백현중학교</x:t>
  </x:si>
  <x:si>
    <x:t>연풍초등학교</x:t>
  </x:si>
  <x:si>
    <x:t>부인초등학교</x:t>
  </x:si>
  <x:si>
    <x:t>효원초등학교</x:t>
  </x:si>
  <x:si>
    <x:t>중학교교사동</x:t>
  </x:si>
  <x:si>
    <x:t>창현고등학교</x:t>
  </x:si>
  <x:si>
    <x:t>표교초등학교</x:t>
  </x:si>
  <x:si>
    <x:t>장안여자중학교</x:t>
  </x:si>
  <x:si>
    <x:t>도심초등학교</x:t>
  </x:si>
  <x:si>
    <x:t>선일초등학교</x:t>
  </x:si>
  <x:si>
    <x:t>한사랑학교</x:t>
  </x:si>
  <x:si>
    <x:t>치동초등학교</x:t>
  </x:si>
  <x:si>
    <x:t>연성초등학교</x:t>
  </x:si>
  <x:si>
    <x:t>판곡고등학교</x:t>
  </x:si>
  <x:si>
    <x:t>은계초등학교</x:t>
  </x:si>
  <x:si>
    <x:t>포곡고등학교</x:t>
  </x:si>
  <x:si>
    <x:t>세종고등학교</x:t>
  </x:si>
  <x:si>
    <x:t>이충고등학교</x:t>
  </x:si>
  <x:si>
    <x:t>구미중학교</x:t>
  </x:si>
  <x:si>
    <x:t>덕성초등학교</x:t>
  </x:si>
  <x:si>
    <x:t>칠보초등학교</x:t>
  </x:si>
  <x:si>
    <x:t>동신초등학교</x:t>
  </x:si>
  <x:si>
    <x:t>풍동초등학교</x:t>
  </x:si>
  <x:si>
    <x:t>팽성초등학교</x:t>
  </x:si>
  <x:si>
    <x:t>광문고등학교</x:t>
  </x:si>
  <x:si>
    <x:t>안화고등학교</x:t>
  </x:si>
  <x:si>
    <x:t>토월초등학교</x:t>
  </x:si>
  <x:si>
    <x:t>서천초등학교</x:t>
  </x:si>
  <x:si>
    <x:t>안청중학교</x:t>
  </x:si>
  <x:si>
    <x:t>고천중학교</x:t>
  </x:si>
  <x:si>
    <x:t>마성초등학교</x:t>
  </x:si>
  <x:si>
    <x:t>성주중학교</x:t>
  </x:si>
  <x:si>
    <x:t>정명고등학교</x:t>
  </x:si>
  <x:si>
    <x:t>교사동(주)</x:t>
  </x:si>
  <x:si>
    <x:t>충현고등학교</x:t>
  </x:si>
  <x:si>
    <x:t>상갈중학교</x:t>
  </x:si>
  <x:si>
    <x:t>장내초등학교</x:t>
  </x:si>
  <x:si>
    <x:t>노진초등학교</x:t>
  </x:si>
  <x:si>
    <x:t>퇴계원초등학교</x:t>
  </x:si>
  <x:si>
    <x:t>탄벌초등학교</x:t>
  </x:si>
  <x:si>
    <x:t>추산초등학교</x:t>
  </x:si>
  <x:si>
    <x:t>어정중학교</x:t>
  </x:si>
  <x:si>
    <x:t>옹벽(2호)</x:t>
  </x:si>
  <x:si>
    <x:t>옹벽[97m]</x:t>
  </x:si>
  <x:si>
    <x:t>가수초등학교</x:t>
  </x:si>
  <x:si>
    <x:t>용호고등학교</x:t>
  </x:si>
  <x:si>
    <x:t>반지초등학교</x:t>
  </x:si>
  <x:si>
    <x:t>산남초등학교</x:t>
  </x:si>
  <x:si>
    <x:t>옹벽3호</x:t>
  </x:si>
  <x:si>
    <x:t>외부옹벽1</x:t>
  </x:si>
  <x:si>
    <x:t>4호 옹벽</x:t>
  </x:si>
  <x:si>
    <x:t>안산중학교</x:t>
  </x:si>
  <x:si>
    <x:t>체육관-음악실</x:t>
  </x:si>
  <x:si>
    <x:t>기숙사외곽옹벽</x:t>
  </x:si>
  <x:si>
    <x:t>원일초등학교</x:t>
  </x:si>
  <x:si>
    <x:t>운동장 스탠드</x:t>
  </x:si>
  <x:si>
    <x:t>발곡초등학교</x:t>
  </x:si>
  <x:si>
    <x:t>현암중학교</x:t>
  </x:si>
  <x:si>
    <x:t>죽산초등학교</x:t>
  </x:si>
  <x:si>
    <x:t>곡선중학교</x:t>
  </x:si>
  <x:si>
    <x:t>김포은솔유치원</x:t>
  </x:si>
  <x:si>
    <x:t>동막초등학교</x:t>
  </x:si>
  <x:si>
    <x:t>상하중학교</x:t>
  </x:si>
  <x:si>
    <x:t>보라초등학교</x:t>
  </x:si>
  <x:si>
    <x:t>송포초등학교</x:t>
  </x:si>
  <x:si>
    <x:t>은혜고등학교</x:t>
  </x:si>
  <x:si>
    <x:t>김포중학교</x:t>
  </x:si>
  <x:si>
    <x:t>양영중학교</x:t>
  </x:si>
  <x:si>
    <x:t>성남서중학교</x:t>
  </x:si>
  <x:si>
    <x:t>주차장우측옹벽</x:t>
  </x:si>
  <x:si>
    <x:t>정문~가압장</x:t>
  </x:si>
  <x:si>
    <x:t>옹벽4(서)</x:t>
  </x:si>
  <x:si>
    <x:t>옹벽F (서)</x:t>
  </x:si>
  <x:si>
    <x:t>3호 옹벽</x:t>
  </x:si>
  <x:si>
    <x:t>관양고옹벽</x:t>
  </x:si>
  <x:si>
    <x:t>옹벽D (북)</x:t>
  </x:si>
  <x:si>
    <x:t>학교담장옹벽7</x:t>
  </x:si>
  <x:si>
    <x:t>교사동 남쪽</x:t>
  </x:si>
  <x:si>
    <x:t>별관좌측옹벽</x:t>
  </x:si>
  <x:si>
    <x:t>가동.선명당</x:t>
  </x:si>
  <x:si>
    <x:t>신관별관쪽벽</x:t>
  </x:si>
  <x:si>
    <x:t>정문 앞</x:t>
  </x:si>
  <x:si>
    <x:t>옹벽[65m]</x:t>
  </x:si>
  <x:si>
    <x:t>신관 옹벽</x:t>
  </x:si>
  <x:si>
    <x:t>문산중학교</x:t>
  </x:si>
  <x:si>
    <x:t>L형옹벽-3</x:t>
  </x:si>
  <x:si>
    <x:t>학교뒷편옹벽</x:t>
  </x:si>
  <x:si>
    <x:t>구령대뒤하부</x:t>
  </x:si>
  <x:si>
    <x:t>학교전면</x:t>
  </x:si>
  <x:si>
    <x:t>학교부지경계</x:t>
  </x:si>
  <x:si>
    <x:t>농구장좌측옹벽</x:t>
  </x:si>
  <x:si>
    <x:t>옹벽[60m]</x:t>
  </x:si>
  <x:si>
    <x:t>H동(16동)</x:t>
  </x:si>
  <x:si>
    <x:t>옹벽(석축)</x:t>
  </x:si>
  <x:si>
    <x:t>아이비관 후면</x:t>
  </x:si>
  <x:si>
    <x:t>외부옹벽2</x:t>
  </x:si>
  <x:si>
    <x:t>주차장화단옹벽</x:t>
  </x:si>
  <x:si>
    <x:t>정문옆외부옹벽</x:t>
  </x:si>
  <x:si>
    <x:t>교사동 옹벽</x:t>
  </x:si>
  <x:si>
    <x:t>기숙사동옹벽</x:t>
  </x:si>
  <x:si>
    <x:t>3호동 뒤</x:t>
  </x:si>
  <x:si>
    <x:t>매점 옆</x:t>
  </x:si>
  <x:si>
    <x:t>강당측 옹벽</x:t>
  </x:si>
  <x:si>
    <x:t>5공구옹벽</x:t>
  </x:si>
  <x:si>
    <x:t>학교주위</x:t>
  </x:si>
  <x:si>
    <x:t>한마음체육관</x:t>
  </x:si>
  <x:si>
    <x:t>옹벽(주차장)</x:t>
  </x:si>
  <x:si>
    <x:t>사택 위</x:t>
  </x:si>
  <x:si>
    <x:t>옹벽[49m]</x:t>
  </x:si>
  <x:si>
    <x:t>본관동 전면</x:t>
  </x:si>
  <x:si>
    <x:t>옹벽(80m)</x:t>
  </x:si>
  <x:si>
    <x:t>운동장 석축</x:t>
  </x:si>
  <x:si>
    <x:t>동관앞쪽 석축</x:t>
  </x:si>
  <x:si>
    <x:t>옹벽[78m]</x:t>
  </x:si>
  <x:si>
    <x:t>믿음관(D동)</x:t>
  </x:si>
  <x:si>
    <x:t>농구장옹벽</x:t>
  </x:si>
  <x:si>
    <x:t>학교담장옹벽6</x:t>
  </x:si>
  <x:si>
    <x:t>급식소뒷편옹벽</x:t>
  </x:si>
  <x:si>
    <x:t>스탠드옹벽</x:t>
  </x:si>
  <x:si>
    <x:t>건물1호동</x:t>
  </x:si>
  <x:si>
    <x:t>복사초등학교</x:t>
  </x:si>
  <x:si>
    <x:t>천마초등학교</x:t>
  </x:si>
  <x:si>
    <x:t>양지고등학교</x:t>
  </x:si>
  <x:si>
    <x:t>교사2동</x:t>
  </x:si>
  <x:si>
    <x:t>평촌중학교</x:t>
  </x:si>
  <x:si>
    <x:t>군포초등학교</x:t>
  </x:si>
  <x:si>
    <x:t>삼광고등학교</x:t>
  </x:si>
  <x:si>
    <x:t>서종중학교</x:t>
  </x:si>
  <x:si>
    <x:t>신능중학교</x:t>
  </x:si>
  <x:si>
    <x:t>낙생고등학교</x:t>
  </x:si>
  <x:si>
    <x:t>죽전초등학교</x:t>
  </x:si>
  <x:si>
    <x:t>소사초등학교</x:t>
  </x:si>
  <x:si>
    <x:t>곡란초등학교</x:t>
  </x:si>
  <x:si>
    <x:t>정자중학교</x:t>
  </x:si>
  <x:si>
    <x:t>의정부고등학교</x:t>
  </x:si>
  <x:si>
    <x:t>밝은빛유치원</x:t>
  </x:si>
  <x:si>
    <x:t>호평유치원</x:t>
  </x:si>
  <x:si>
    <x:t>대호초등학교</x:t>
  </x:si>
  <x:si>
    <x:t>상탄초등학교</x:t>
  </x:si>
  <x:si>
    <x:t>27동,송암관</x:t>
  </x:si>
  <x:si>
    <x:t>수지누리유치원</x:t>
  </x:si>
  <x:si>
    <x:t>교사동본관</x:t>
  </x:si>
  <x:si>
    <x:t>와부중학교</x:t>
  </x:si>
  <x:si>
    <x:t>벌원초등학교</x:t>
  </x:si>
  <x:si>
    <x:t>마장중학교</x:t>
  </x:si>
  <x:si>
    <x:t>제6동(교사)</x:t>
  </x:si>
  <x:si>
    <x:t>경수중학교</x:t>
  </x:si>
  <x:si>
    <x:t>오산초등학교</x:t>
  </x:si>
  <x:si>
    <x:t>소현중학교</x:t>
  </x:si>
  <x:si>
    <x:t>정남초등학교</x:t>
  </x:si>
  <x:si>
    <x:t>능내초등학교</x:t>
  </x:si>
  <x:si>
    <x:t>약대초등학교</x:t>
  </x:si>
  <x:si>
    <x:t>토평중학교</x:t>
  </x:si>
  <x:si>
    <x:t>풍동고등학교</x:t>
  </x:si>
  <x:si>
    <x:t>영덕초등학교</x:t>
  </x:si>
  <x:si>
    <x:t>광명초등학교</x:t>
  </x:si>
  <x:si>
    <x:t>영북고등학교</x:t>
  </x:si>
  <x:si>
    <x:t>소하중학교</x:t>
  </x:si>
  <x:si>
    <x:t>당동중학교</x:t>
  </x:si>
  <x:si>
    <x:t>부천부흥중학교</x:t>
  </x:si>
  <x:si>
    <x:t>호계중학교</x:t>
  </x:si>
  <x:si>
    <x:t>원미고등학교</x:t>
  </x:si>
  <x:si>
    <x:t>상면초등학교</x:t>
  </x:si>
  <x:si>
    <x:t>신봉중학교</x:t>
  </x:si>
  <x:si>
    <x:t>연면적(㎡)</x:t>
  </x:si>
  <x:si>
    <x:t>역곡중학교</x:t>
  </x:si>
  <x:si>
    <x:t>2동(동관)</x:t>
  </x:si>
  <x:si>
    <x:t>정천중학교</x:t>
  </x:si>
  <x:si>
    <x:t>학교교사</x:t>
  </x:si>
  <x:si>
    <x:t>신길중학교</x:t>
  </x:si>
  <x:si>
    <x:t>17동(본관)</x:t>
  </x:si>
  <x:si>
    <x:t>상미초등학교</x:t>
  </x:si>
  <x:si>
    <x:t>문산동초등학교</x:t>
  </x:si>
  <x:si>
    <x:t>J동(성실관)</x:t>
  </x:si>
  <x:si>
    <x:t>어연초등학교</x:t>
  </x:si>
  <x:si>
    <x:t>연라초등학교</x:t>
  </x:si>
  <x:si>
    <x:t>안서중학교</x:t>
  </x:si>
  <x:si>
    <x:t>이담초등학교</x:t>
  </x:si>
  <x:si>
    <x:t>신나는학교</x:t>
  </x:si>
  <x:si>
    <x:t>백현초등학교</x:t>
  </x:si>
  <x:si>
    <x:t>발안중학교</x:t>
  </x:si>
  <x:si>
    <x:t>대덕초등학교</x:t>
  </x:si>
  <x:si>
    <x:t>금촌초등학교</x:t>
  </x:si>
  <x:si>
    <x:t>풍생중학교</x:t>
  </x:si>
  <x:si>
    <x:t>효촌초등학교</x:t>
  </x:si>
  <x:si>
    <x:t>장성초등학교</x:t>
  </x:si>
  <x:si>
    <x:t>남면초등학교</x:t>
  </x:si>
  <x:si>
    <x:t>연서초등학교</x:t>
  </x:si>
  <x:si>
    <x:t>급식소및식당</x:t>
  </x:si>
  <x:si>
    <x:t>F동,도서관</x:t>
  </x:si>
  <x:si>
    <x:t>서쪽옹벽2</x:t>
  </x:si>
  <x:si>
    <x:t>중산초등학교</x:t>
  </x:si>
  <x:si>
    <x:t>정왕중학교</x:t>
  </x:si>
  <x:si>
    <x:t>유리온실3</x:t>
  </x:si>
  <x:si>
    <x:t>농생명과학관</x:t>
  </x:si>
  <x:si>
    <x:t>이천고등학교</x:t>
  </x:si>
  <x:si>
    <x:t>백석중학교별관</x:t>
  </x:si>
  <x:si>
    <x:t>선동초등학교</x:t>
  </x:si>
  <x:si>
    <x:t>교하초등학교</x:t>
  </x:si>
  <x:si>
    <x:t>가산초등학교</x:t>
  </x:si>
  <x:si>
    <x:t>식당및다목적실</x:t>
  </x:si>
  <x:si>
    <x:t>부용초등학교</x:t>
  </x:si>
  <x:si>
    <x:t>성신초등학교</x:t>
  </x:si>
  <x:si>
    <x:t>솔개초등학교</x:t>
  </x:si>
  <x:si>
    <x:t>구리여자중학교</x:t>
  </x:si>
  <x:si>
    <x:t>경안고등학교</x:t>
  </x:si>
  <x:si>
    <x:t>용인초등학교</x:t>
  </x:si>
  <x:si>
    <x:t>체육관/강당</x:t>
  </x:si>
  <x:si>
    <x:t>1호옹벽</x:t>
  </x:si>
  <x:si>
    <x:t>월곶초등학교</x:t>
  </x:si>
  <x:si>
    <x:t>관문초등학교</x:t>
  </x:si>
  <x:si>
    <x:t>벌말초등학교</x:t>
  </x:si>
  <x:si>
    <x:t>초당중학교</x:t>
  </x:si>
  <x:si>
    <x:t>포담초등학교</x:t>
  </x:si>
  <x:si>
    <x:t>용문초등학교</x:t>
  </x:si>
  <x:si>
    <x:t>양성초등학교</x:t>
  </x:si>
  <x:si>
    <x:t>시곡중학교</x:t>
  </x:si>
  <x:si>
    <x:t>7동(본관)</x:t>
  </x:si>
  <x:si>
    <x:t>양지초등학교</x:t>
  </x:si>
  <x:si>
    <x:t>보산초등학교</x:t>
  </x:si>
  <x:si>
    <x:t>교사.급식시설</x:t>
  </x:si>
  <x:si>
    <x:t>화수중학교</x:t>
  </x:si>
  <x:si>
    <x:t>인창고등학교</x:t>
  </x:si>
  <x:si>
    <x:t>나래초등학교</x:t>
  </x:si>
  <x:si>
    <x:t>설성초등학교</x:t>
  </x:si>
  <x:si>
    <x:t>송산고등학교</x:t>
  </x:si>
  <x:si>
    <x:t>백문초등학교</x:t>
  </x:si>
  <x:si>
    <x:t>병점초등학교</x:t>
  </x:si>
  <x:si>
    <x:t>오산중학교</x:t>
  </x:si>
  <x:si>
    <x:t>B동(서별관)</x:t>
  </x:si>
  <x:si>
    <x:t>노후건축물</x:t>
  </x:si>
  <x:si>
    <x:t>건축과동</x:t>
  </x:si>
  <x:si>
    <x:t>평택중학교</x:t>
  </x:si>
  <x:si>
    <x:t>백현중학교</x:t>
  </x:si>
  <x:si>
    <x:t>주7(별관)</x:t>
  </x:si>
  <x:si>
    <x:t>오남중학교</x:t>
  </x:si>
  <x:si>
    <x:t>백마중학교</x:t>
  </x:si>
  <x:si>
    <x:t>상도중학교</x:t>
  </x:si>
  <x:si>
    <x:t>송현고등학교</x:t>
  </x:si>
  <x:si>
    <x:t>덕산중학교</x:t>
  </x:si>
  <x:si>
    <x:t>야탑중학교</x:t>
  </x:si>
  <x:si>
    <x:t>청원초등학교</x:t>
  </x:si>
  <x:si>
    <x:t>풍산중학교</x:t>
  </x:si>
  <x:si>
    <x:t>덕도초등학교</x:t>
  </x:si>
  <x:si>
    <x:t>과천문원중학교</x:t>
  </x:si>
  <x:si>
    <x:t>부천여자중학교</x:t>
  </x:si>
  <x:si>
    <x:t>마장고등학교</x:t>
  </x:si>
  <x:si>
    <x:t>교사11호동</x:t>
  </x:si>
  <x:si>
    <x:t>21호동별관</x:t>
  </x:si>
  <x:si>
    <x:t>호성중학교</x:t>
  </x:si>
  <x:si>
    <x:t>다온중학교</x:t>
  </x:si>
  <x:si>
    <x:t>비봉초등학교</x:t>
  </x:si>
  <x:si>
    <x:t>D동(드림관)</x:t>
  </x:si>
  <x:si>
    <x:t>운암초등학교</x:t>
  </x:si>
  <x:si>
    <x:t>반월중학교</x:t>
  </x:si>
  <x:si>
    <x:t>황룡초등학교</x:t>
  </x:si>
  <x:si>
    <x:t>구운초등학교</x:t>
  </x:si>
  <x:si>
    <x:t>효성초등학교</x:t>
  </x:si>
  <x:si>
    <x:t>금남초등학교</x:t>
  </x:si>
  <x:si>
    <x:t>소망관(B동)</x:t>
  </x:si>
  <x:si>
    <x:t>행신고등학교</x:t>
  </x:si>
  <x:si>
    <x:t>도둔초등학교</x:t>
  </x:si>
  <x:si>
    <x:t>남문중학교</x:t>
  </x:si>
  <x:si>
    <x:t>양감초등학교</x:t>
  </x:si>
  <x:si>
    <x:t>교문초등학교</x:t>
  </x:si>
  <x:si>
    <x:t>다목적강당동</x:t>
  </x:si>
  <x:si>
    <x:t>화성중학교</x:t>
  </x:si>
  <x:si>
    <x:t>장곡중학교</x:t>
  </x:si>
  <x:si>
    <x:t>화랑초등학교</x:t>
  </x:si>
  <x:si>
    <x:t>승마실습관</x:t>
  </x:si>
  <x:si>
    <x:t>어울초등학교</x:t>
  </x:si>
  <x:si>
    <x:t>유암초등학교</x:t>
  </x:si>
  <x:si>
    <x:t>하안북중학교</x:t>
  </x:si>
  <x:si>
    <x:t>문산고등학교</x:t>
  </x:si>
  <x:si>
    <x:t>H동(교사)</x:t>
  </x:si>
  <x:si>
    <x:t>덕현중학교</x:t>
  </x:si>
  <x:si>
    <x:t>산북초등학교</x:t>
  </x:si>
  <x:si>
    <x:t>만선초등학교</x:t>
  </x:si>
  <x:si>
    <x:t>부천동중학교</x:t>
  </x:si>
  <x:si>
    <x:t>화중초등학교</x:t>
  </x:si>
  <x:si>
    <x:t>광명북중학교</x:t>
  </x:si>
  <x:si>
    <x:t>급식동(3동)</x:t>
  </x:si>
  <x:si>
    <x:t>화성초등학교</x:t>
  </x:si>
  <x:si>
    <x:t>계남고등학교</x:t>
  </x:si>
  <x:si>
    <x:t>신흥중학교</x:t>
  </x:si>
  <x:si>
    <x:t>구성중학교</x:t>
  </x:si>
  <x:si>
    <x:t>고등학교신관</x:t>
  </x:si>
  <x:si>
    <x:t>22동(본관)</x:t>
  </x:si>
  <x:si>
    <x:t>하안남초등학교</x:t>
  </x:si>
  <x:si>
    <x:t>중흥중학교</x:t>
  </x:si>
  <x:si>
    <x:t>청명초등학교</x:t>
  </x:si>
  <x:si>
    <x:t>내혜홀초등학교</x:t>
  </x:si>
  <x:si>
    <x:t>교사동(신관)</x:t>
  </x:si>
  <x:si>
    <x:t>창신초등학교</x:t>
  </x:si>
  <x:si>
    <x:t>공동사택</x:t>
  </x:si>
  <x:si>
    <x:t>이황초등학교</x:t>
  </x:si>
  <x:si>
    <x:t>무궁화관</x:t>
  </x:si>
  <x:si>
    <x:t>양주고등학교</x:t>
  </x:si>
  <x:si>
    <x:t>안양고등학교</x:t>
  </x:si>
  <x:si>
    <x:t>고등학교실습동</x:t>
  </x:si>
  <x:si>
    <x:t>사창초등학교</x:t>
  </x:si>
  <x:si>
    <x:t>안화초등학교</x:t>
  </x:si>
  <x:si>
    <x:t>대부고등학교</x:t>
  </x:si>
  <x:si>
    <x:t>군문초등학교</x:t>
  </x:si>
  <x:si>
    <x:t>원미초등학교</x:t>
  </x:si>
  <x:si>
    <x:t>부천일신중학교</x:t>
  </x:si>
  <x:si>
    <x:t>여주고등학교</x:t>
  </x:si>
  <x:si>
    <x:t>부천북초등학교</x:t>
  </x:si>
  <x:si>
    <x:t>본관(C동)</x:t>
  </x:si>
  <x:si>
    <x:t>웅담초등학교</x:t>
  </x:si>
  <x:si>
    <x:t>교사7호동</x:t>
  </x:si>
  <x:si>
    <x:t>광숭초등학교</x:t>
  </x:si>
  <x:si>
    <x:t>채란도서관</x:t>
  </x:si>
  <x:si>
    <x:t>배양초등학교</x:t>
  </x:si>
  <x:si>
    <x:t>삼상초등학교</x:t>
  </x:si>
  <x:si>
    <x:t>기산중학교</x:t>
  </x:si>
  <x:si>
    <x:t>호평고등학교</x:t>
  </x:si>
  <x:si>
    <x:t>천보초등학교</x:t>
  </x:si>
  <x:si>
    <x:t>소사중학교</x:t>
  </x:si>
  <x:si>
    <x:t>상동고등학교</x:t>
  </x:si>
  <x:si>
    <x:t>능곡초등학교</x:t>
  </x:si>
  <x:si>
    <x:t>교사1호동</x:t>
  </x:si>
  <x:si>
    <x:t>전문계(Q)동</x:t>
  </x:si>
  <x:si>
    <x:t>오남초등학교</x:t>
  </x:si>
  <x:si>
    <x:t>구봉초등학교</x:t>
  </x:si>
  <x:si>
    <x:t>화정중학교</x:t>
  </x:si>
  <x:si>
    <x:t>2동/본관</x:t>
  </x:si>
  <x:si>
    <x:t>광동고등학교</x:t>
  </x:si>
  <x:si>
    <x:t>숙지고등학교</x:t>
  </x:si>
  <x:si>
    <x:t>디지털도서관</x:t>
  </x:si>
  <x:si>
    <x:t>다목적동</x:t>
  </x:si>
  <x:si>
    <x:t>동안고등학교</x:t>
  </x:si>
  <x:si>
    <x:t>창용중학교</x:t>
  </x:si>
  <x:si>
    <x:t>본관및급식소</x:t>
  </x:si>
  <x:si>
    <x:t>정림초등학교</x:t>
  </x:si>
  <x:si>
    <x:t>상우고등학교</x:t>
  </x:si>
  <x:si>
    <x:t>도촌초등학교</x:t>
  </x:si>
  <x:si>
    <x:t>동두천초등학교</x:t>
  </x:si>
  <x:si>
    <x:t>조양중학교</x:t>
  </x:si>
  <x:si>
    <x:t>1동(본관)</x:t>
  </x:si>
  <x:si>
    <x:t>도당고등학교</x:t>
  </x:si>
  <x:si>
    <x:t>천현초등학교</x:t>
  </x:si>
  <x:si>
    <x:t>이천중학교</x:t>
  </x:si>
  <x:si>
    <x:t>덕정초등학교</x:t>
  </x:si>
  <x:si>
    <x:t>8동(신관)</x:t>
  </x:si>
  <x:si>
    <x:t>문발유치원</x:t>
  </x:si>
  <x:si>
    <x:t>동화중학교</x:t>
  </x:si>
  <x:si>
    <x:t>조안초등학교</x:t>
  </x:si>
  <x:si>
    <x:t>본관(A동)</x:t>
  </x:si>
  <x:si>
    <x:t>고창초등학교</x:t>
  </x:si>
  <x:si>
    <x:t>급식소및도서관</x:t>
  </x:si>
  <x:si>
    <x:t>정남중학교</x:t>
  </x:si>
  <x:si>
    <x:t>송현초등학교</x:t>
  </x:si>
  <x:si>
    <x:t>율목초등학교</x:t>
  </x:si>
  <x:si>
    <x:t>청솔초등학교</x:t>
  </x:si>
  <x:si>
    <x:t>장파초등학교</x:t>
  </x:si>
  <x:si>
    <x:t>남사초등학교</x:t>
  </x:si>
  <x:si>
    <x:t>이동초등학교</x:t>
  </x:si>
  <x:si>
    <x:t>다목적실</x:t>
  </x:si>
  <x:si>
    <x:t>고암초등학교</x:t>
  </x:si>
  <x:si>
    <x:t>송추초등학교</x:t>
  </x:si>
  <x:si>
    <x:t>갈천초등학교</x:t>
  </x:si>
  <x:si>
    <x:t>지곡초등학교</x:t>
  </x:si>
  <x:si>
    <x:t>온신초등학교</x:t>
  </x:si>
  <x:si>
    <x:t>능길초등학교</x:t>
  </x:si>
  <x:si>
    <x:t>안산달빛유치원</x:t>
  </x:si>
  <x:si>
    <x:t>주1/본관</x:t>
  </x:si>
  <x:si>
    <x:t>삼괴고등학교</x:t>
  </x:si>
  <x:si>
    <x:t>마전초등학교</x:t>
  </x:si>
  <x:si>
    <x:t>진위고등학교</x:t>
  </x:si>
  <x:si>
    <x:t>가림초등학교</x:t>
  </x:si>
  <x:si>
    <x:t>본관(2동)</x:t>
  </x:si>
  <x:si>
    <x:t>심원고등학교</x:t>
  </x:si>
  <x:si>
    <x:t>나산초등학교</x:t>
  </x:si>
  <x:si>
    <x:t>주엽초등학교</x:t>
  </x:si>
  <x:si>
    <x:t>신갈고등학교</x:t>
  </x:si>
  <x:si>
    <x:t>언남초등학교</x:t>
  </x:si>
  <x:si>
    <x:t>효덕초등학교</x:t>
  </x:si>
  <x:si>
    <x:t>효양중학교</x:t>
  </x:si>
  <x:si>
    <x:t>다솜초등학교</x:t>
  </x:si>
  <x:si>
    <x:t>다문초등학교</x:t>
  </x:si>
  <x:si>
    <x:t>광릉중학교</x:t>
  </x:si>
  <x:si>
    <x:t>강당(N동)</x:t>
  </x:si>
  <x:si>
    <x:t>교사후관</x:t>
  </x:si>
  <x:si>
    <x:t>문기초등학교</x:t>
  </x:si>
  <x:si>
    <x:t>교사동A동</x:t>
  </x:si>
  <x:si>
    <x:t>금파초등학교</x:t>
  </x:si>
  <x:si>
    <x:t>안양샘유치원</x:t>
  </x:si>
  <x:si>
    <x:t>사우초등학교</x:t>
  </x:si>
  <x:si>
    <x:t>달안초등학교</x:t>
  </x:si>
  <x:si>
    <x:t>운천중학교</x:t>
  </x:si>
  <x:si>
    <x:t>분진중학교</x:t>
  </x:si>
  <x:si>
    <x:t>함현고등학교</x:t>
  </x:si>
  <x:si>
    <x:t>2동(기숙사)</x:t>
  </x:si>
  <x:si>
    <x:t>금곡중학교</x:t>
  </x:si>
  <x:si>
    <x:t>A동,본관</x:t>
  </x:si>
  <x:si>
    <x:t>당정중학교</x:t>
  </x:si>
  <x:si>
    <x:t>부1/지혜관</x:t>
  </x:si>
  <x:si>
    <x:t>교사동(가동)</x:t>
  </x:si>
  <x:si>
    <x:t>성지.성취관</x:t>
  </x:si>
  <x:si>
    <x:t>반월초등학교</x:t>
  </x:si>
  <x:si>
    <x:t>신관14동</x:t>
  </x:si>
  <x:si>
    <x:t>한광여자중학교</x:t>
  </x:si>
  <x:si>
    <x:t>라온중학교</x:t>
  </x:si>
  <x:si>
    <x:t>역북초등학교</x:t>
  </x:si>
  <x:si>
    <x:t>석호초등학교</x:t>
  </x:si>
  <x:si>
    <x:t>성남문원중학교</x:t>
  </x:si>
  <x:si>
    <x:t>장안고등학교</x:t>
  </x:si>
  <x:si>
    <x:t>백암고등학교</x:t>
  </x:si>
  <x:si>
    <x:t>범계초등학교</x:t>
  </x:si>
  <x:si>
    <x:t>별관동(가동)</x:t>
  </x:si>
  <x:si>
    <x:t>동방학교</x:t>
  </x:si>
  <x:si>
    <x:t>교사(별관)</x:t>
  </x:si>
  <x:si>
    <x:t>신한고등학교</x:t>
  </x:si>
  <x:si>
    <x:t>장현초등학교</x:t>
  </x:si>
  <x:si>
    <x:t>소래중학교A동</x:t>
  </x:si>
  <x:si>
    <x:t>중흥고등학교</x:t>
  </x:si>
  <x:si>
    <x:t>비룡초등학교</x:t>
  </x:si>
  <x:si>
    <x:t>교사B동</x:t>
  </x:si>
  <x:si>
    <x:t>급식소및강당</x:t>
  </x:si>
  <x:si>
    <x:t>서탄초등학교</x:t>
  </x:si>
  <x:si>
    <x:t>실습동(D동)</x:t>
  </x:si>
  <x:si>
    <x:t>양곡고등학교</x:t>
  </x:si>
  <x:si>
    <x:t>사우고등학교</x:t>
  </x:si>
  <x:si>
    <x:t>본관(2호동)</x:t>
  </x:si>
  <x:si>
    <x:t>구성초등학교</x:t>
  </x:si>
  <x:si>
    <x:t>명륜여자중학교</x:t>
  </x:si>
  <x:si>
    <x:t>반송초등학교</x:t>
  </x:si>
  <x:si>
    <x:t>다산고등학교</x:t>
  </x:si>
  <x:si>
    <x:t>진접고등학교</x:t>
  </x:si>
  <x:si>
    <x:t>강당동/체육관</x:t>
  </x:si>
  <x:si>
    <x:t>광릉초등학교</x:t>
  </x:si>
  <x:si>
    <x:t>부천일신중교사</x:t>
  </x:si>
  <x:si>
    <x:t>구운중학교</x:t>
  </x:si>
  <x:si>
    <x:t>두창초등학교</x:t>
  </x:si>
  <x:si>
    <x:t>산평초등학교</x:t>
  </x:si>
  <x:si>
    <x:t>은혜중학교</x:t>
  </x:si>
  <x:si>
    <x:t>안화중학교</x:t>
  </x:si>
  <x:si>
    <x:t>가좌고등학교</x:t>
  </x:si>
  <x:si>
    <x:t>정자초등학교</x:t>
  </x:si>
  <x:si>
    <x:t>칠봉초등학교</x:t>
  </x:si>
  <x:si>
    <x:t>해운초등학교</x:t>
  </x:si>
  <x:si>
    <x:t>율현중학교</x:t>
  </x:si>
  <x:si>
    <x:t>신북초등학교</x:t>
  </x:si>
  <x:si>
    <x:t>매현중학교</x:t>
  </x:si>
  <x:si>
    <x:t>의정부초등학교</x:t>
  </x:si>
  <x:si>
    <x:t>수원고등학교</x:t>
  </x:si>
  <x:si>
    <x:t>사랑성실관</x:t>
  </x:si>
  <x:si>
    <x:t>팔달초등학교</x:t>
  </x:si>
  <x:si>
    <x:t>교사-후관동</x:t>
  </x:si>
  <x:si>
    <x:t>청성초등학교</x:t>
  </x:si>
  <x:si>
    <x:t>정교초등학교</x:t>
  </x:si>
  <x:si>
    <x:t>중리초등학교</x:t>
  </x:si>
  <x:si>
    <x:t>이포초등학교</x:t>
  </x:si>
  <x:si>
    <x:t>초월초등학교</x:t>
  </x:si>
  <x:si>
    <x:t>진리관.지성관</x:t>
  </x:si>
  <x:si>
    <x:t>교사1동</x:t>
  </x:si>
  <x:si>
    <x:t>SH00005105</x:t>
  </x:si>
  <x:si>
    <x:t>SH00003004</x:t>
  </x:si>
  <x:si>
    <x:t>SH00007565</x:t>
  </x:si>
  <x:si>
    <x:t>SH00000590</x:t>
  </x:si>
  <x:si>
    <x:t>SH00009565</x:t>
  </x:si>
  <x:si>
    <x:t>SH00005544</x:t>
  </x:si>
  <x:si>
    <x:t>SH00002840</x:t>
  </x:si>
  <x:si>
    <x:t>SH00011342</x:t>
  </x:si>
  <x:si>
    <x:t>SH00008873</x:t>
  </x:si>
  <x:si>
    <x:t>SH00011028</x:t>
  </x:si>
  <x:si>
    <x:t>SH00007857</x:t>
  </x:si>
  <x:si>
    <x:t>SH00007943</x:t>
  </x:si>
  <x:si>
    <x:t>SH00009510</x:t>
  </x:si>
  <x:si>
    <x:t>SH00006210</x:t>
  </x:si>
  <x:si>
    <x:t>SH00011512</x:t>
  </x:si>
  <x:si>
    <x:t>SH00009247</x:t>
  </x:si>
  <x:si>
    <x:t>SH00007924</x:t>
  </x:si>
  <x:si>
    <x:t>SH00005370</x:t>
  </x:si>
  <x:si>
    <x:t>SH00004919</x:t>
  </x:si>
  <x:si>
    <x:t>SH00007432</x:t>
  </x:si>
  <x:si>
    <x:t>SH00007534</x:t>
  </x:si>
  <x:si>
    <x:t>SH00002164</x:t>
  </x:si>
  <x:si>
    <x:t>SH00006191</x:t>
  </x:si>
  <x:si>
    <x:t>SH00007013</x:t>
  </x:si>
  <x:si>
    <x:t>SH00002650</x:t>
  </x:si>
  <x:si>
    <x:t>SH00001021</x:t>
  </x:si>
  <x:si>
    <x:t>SH00011529</x:t>
  </x:si>
  <x:si>
    <x:t>SH00010588</x:t>
  </x:si>
  <x:si>
    <x:t>SH00002722</x:t>
  </x:si>
  <x:si>
    <x:t>SH00004390</x:t>
  </x:si>
  <x:si>
    <x:t>SH00005069</x:t>
  </x:si>
  <x:si>
    <x:t>SH00000143</x:t>
  </x:si>
  <x:si>
    <x:t>옹벽A(109.5m)</x:t>
  </x:si>
  <x:si>
    <x:t>SH00001477</x:t>
  </x:si>
  <x:si>
    <x:t>[옹벽102.5m]</x:t>
  </x:si>
  <x:si>
    <x:t>SH00006138</x:t>
  </x:si>
  <x:si>
    <x:t>SH00001004</x:t>
  </x:si>
  <x:si>
    <x:t>SH00003016</x:t>
  </x:si>
  <x:si>
    <x:t>SH00005374</x:t>
  </x:si>
  <x:si>
    <x:t>SH00004190</x:t>
  </x:si>
  <x:si>
    <x:t>SH00009672</x:t>
  </x:si>
  <x:si>
    <x:t>[옹벽114.5m]</x:t>
  </x:si>
  <x:si>
    <x:t>SH00000307</x:t>
  </x:si>
  <x:si>
    <x:t>SH00074093</x:t>
  </x:si>
  <x:si>
    <x:t>본관동 후.측사면</x:t>
  </x:si>
  <x:si>
    <x:t>SH00007920</x:t>
  </x:si>
  <x:si>
    <x:t>SH00006567</x:t>
  </x:si>
  <x:si>
    <x:t>SH00011522</x:t>
  </x:si>
  <x:si>
    <x:t>SH00008863</x:t>
  </x:si>
  <x:si>
    <x:t>급식실(다빛관)</x:t>
  </x:si>
  <x:si>
    <x:t>SH00009319</x:t>
  </x:si>
  <x:si>
    <x:t>SH00004255</x:t>
  </x:si>
  <x:si>
    <x:t>SH00073496</x:t>
  </x:si>
  <x:si>
    <x:t>옹벽[173.8m]</x:t>
  </x:si>
  <x:si>
    <x:t>SH00008359</x:t>
  </x:si>
  <x:si>
    <x:t>SH00008446</x:t>
  </x:si>
  <x:si>
    <x:t>SH00000304</x:t>
  </x:si>
  <x:si>
    <x:t>SH00006829</x:t>
  </x:si>
  <x:si>
    <x:t>SH00001537</x:t>
  </x:si>
  <x:si>
    <x:t>로이드슈공원(입구)</x:t>
  </x:si>
  <x:si>
    <x:t>SH00221183</x:t>
  </x:si>
  <x:si>
    <x:t>BU00261938</x:t>
  </x:si>
  <x:si>
    <x:t>차량진입로 좌측옹벽</x:t>
  </x:si>
  <x:si>
    <x:t>SH00005856</x:t>
  </x:si>
  <x:si>
    <x:t>SH00000988</x:t>
  </x:si>
  <x:si>
    <x:t>SH00009114</x:t>
  </x:si>
  <x:si>
    <x:t>SH00004897</x:t>
  </x:si>
  <x:si>
    <x:t>SH00006180</x:t>
  </x:si>
  <x:si>
    <x:t>SH00009473</x:t>
  </x:si>
  <x:si>
    <x:t>SH00009105</x:t>
  </x:si>
  <x:si>
    <x:t>SH00004893</x:t>
  </x:si>
  <x:si>
    <x:t>SH00002462</x:t>
  </x:si>
  <x:si>
    <x:t>SH00011116</x:t>
  </x:si>
  <x:si>
    <x:t>SH00004360</x:t>
  </x:si>
  <x:si>
    <x:t>SH00002052</x:t>
  </x:si>
  <x:si>
    <x:t>SH00002167</x:t>
  </x:si>
  <x:si>
    <x:t>SH00001981</x:t>
  </x:si>
  <x:si>
    <x:t xml:space="preserve">철근콘크리트조 </x:t>
  </x:si>
  <x:si>
    <x:t>SH00204801</x:t>
  </x:si>
  <x:si>
    <x:t>SH00011122</x:t>
  </x:si>
  <x:si>
    <x:t>SH00002979</x:t>
  </x:si>
  <x:si>
    <x:t>옹벽2[138m]</x:t>
  </x:si>
  <x:si>
    <x:t>SH00008059</x:t>
  </x:si>
  <x:si>
    <x:t>SH00009669</x:t>
  </x:si>
  <x:si>
    <x:t>교사동 후면 옹벽</x:t>
  </x:si>
  <x:si>
    <x:t>SH00008878</x:t>
  </x:si>
  <x:si>
    <x:t>SH00010205</x:t>
  </x:si>
  <x:si>
    <x:t>SH00003018</x:t>
  </x:si>
  <x:si>
    <x:t>SH00005861</x:t>
  </x:si>
  <x:si>
    <x:t>SH00009518</x:t>
  </x:si>
  <x:si>
    <x:t>SH00000369</x:t>
  </x:si>
  <x:si>
    <x:t>SH00002727</x:t>
  </x:si>
  <x:si>
    <x:t>SH00000980</x:t>
  </x:si>
  <x:si>
    <x:t>SH00010222</x:t>
  </x:si>
  <x:si>
    <x:t>SH00009242</x:t>
  </x:si>
  <x:si>
    <x:t>SH00008769</x:t>
  </x:si>
  <x:si>
    <x:t>SH00009117</x:t>
  </x:si>
  <x:si>
    <x:t>SH00002685</x:t>
  </x:si>
  <x:si>
    <x:t>SH00003273</x:t>
  </x:si>
  <x:si>
    <x:t>SH00002459</x:t>
  </x:si>
  <x:si>
    <x:t>SH00000317</x:t>
  </x:si>
  <x:si>
    <x:t>2 운동장 옹벽</x:t>
  </x:si>
  <x:si>
    <x:t>SH00008104</x:t>
  </x:si>
  <x:si>
    <x:t>SH00008408</x:t>
  </x:si>
  <x:si>
    <x:t>SH00009108</x:t>
  </x:si>
  <x:si>
    <x:t>SH00011049</x:t>
  </x:si>
  <x:si>
    <x:t>SH00006982</x:t>
  </x:si>
  <x:si>
    <x:t>SH00008849</x:t>
  </x:si>
  <x:si>
    <x:t>SH00011573</x:t>
  </x:si>
  <x:si>
    <x:t>SH00006182</x:t>
  </x:si>
  <x:si>
    <x:t>SH00007012</x:t>
  </x:si>
  <x:si>
    <x:t>SH00005520</x:t>
  </x:si>
  <x:si>
    <x:t>옹벽A(L형 옹벽)</x:t>
  </x:si>
  <x:si>
    <x:t>옹벽2[43m]</x:t>
  </x:si>
  <x:si>
    <x:t>SH00002723</x:t>
  </x:si>
  <x:si>
    <x:t>SH00000994</x:t>
  </x:si>
  <x:si>
    <x:t>고3동(구 신관)</x:t>
  </x:si>
  <x:si>
    <x:t>SH00002959</x:t>
  </x:si>
  <x:si>
    <x:t>SH00008845</x:t>
  </x:si>
  <x:si>
    <x:t>SH00009096</x:t>
  </x:si>
  <x:si>
    <x:t>SH00004354</x:t>
  </x:si>
  <x:si>
    <x:t>SH00000305</x:t>
  </x:si>
  <x:si>
    <x:t>SH00009595</x:t>
  </x:si>
  <x:si>
    <x:t>옹벽3[150m]</x:t>
  </x:si>
  <x:si>
    <x:t>학교주위비탈면(옹벽)</x:t>
  </x:si>
  <x:si>
    <x:t>SH00006569</x:t>
  </x:si>
  <x:si>
    <x:t>SH00002605</x:t>
  </x:si>
  <x:si>
    <x:t>교사동 전면 옹벽</x:t>
  </x:si>
  <x:si>
    <x:t>SH00002143</x:t>
  </x:si>
  <x:si>
    <x:t>서쪽 농구장 옹벽</x:t>
  </x:si>
  <x:si>
    <x:t>.(20766046)</x:t>
  </x:si>
  <x:si>
    <x:t>청운2관(구 시온관)</x:t>
  </x:si>
  <x:si>
    <x:t>옹벽3[82m]</x:t>
  </x:si>
  <x:si>
    <x:t>테니스장 계곡 방향</x:t>
  </x:si>
  <x:si>
    <x:t>(금액 단위: 천원)</x:t>
  </x:si>
  <x:si>
    <x:t>옹벽1[140m]</x:t>
  </x:si>
  <x:si>
    <x:t>옹벽[103m]</x:t>
  </x:si>
  <x:si>
    <x:t xml:space="preserve">철근콘크리트 옹벽 </x:t>
  </x:si>
  <x:si>
    <x:t>정문진입로 옹벽</x:t>
  </x:si>
  <x:si>
    <x:t>운동장 일반옹벽</x:t>
  </x:si>
  <x:si>
    <x:t>SH00010266</x:t>
  </x:si>
  <x:si>
    <x:t>옹벽[63.5m]</x:t>
  </x:si>
  <x:si>
    <x:t>SH00000563</x:t>
  </x:si>
  <x:si>
    <x:t>SH00006211</x:t>
  </x:si>
  <x:si>
    <x:t>SH00004344</x:t>
  </x:si>
  <x:si>
    <x:t>3호옹벽(운동장측)</x:t>
  </x:si>
  <x:si>
    <x:t>등교로시계탑옹벽</x:t>
  </x:si>
  <x:si>
    <x:t>SH00009402</x:t>
  </x:si>
  <x:si>
    <x:t>옹벽[100  m]</x:t>
  </x:si>
  <x:si>
    <x:t>교사동 후면방향 옹벽</x:t>
  </x:si>
  <x:si>
    <x:t>학교부지경계옹벽</x:t>
  </x:si>
  <x:si>
    <x:t>SH00005092</x:t>
  </x:si>
  <x:si>
    <x:t>일반옹벽(체육관)</x:t>
  </x:si>
  <x:si>
    <x:t>SH00004353</x:t>
  </x:si>
  <x:si>
    <x:t>옹벽3[158m]</x:t>
  </x:si>
  <x:si>
    <x:t>옹벽1[49m]</x:t>
  </x:si>
  <x:si>
    <x:t>변전실주위콘크리트옹벽</x:t>
  </x:si>
  <x:si>
    <x:t>학교 담장(옹벽)</x:t>
  </x:si>
  <x:si>
    <x:t>SH00008775</x:t>
  </x:si>
  <x:si>
    <x:t>SH00002844</x:t>
  </x:si>
  <x:si>
    <x:t>교사동2/급식소</x:t>
  </x:si>
  <x:si>
    <x:t>SH00011602</x:t>
  </x:si>
  <x:si>
    <x:t>옹벽[118m]</x:t>
  </x:si>
  <x:si>
    <x:t>SH00004397</x:t>
  </x:si>
  <x:si>
    <x:t>SH00003351</x:t>
  </x:si>
  <x:si>
    <x:t>SH00003017</x:t>
  </x:si>
  <x:si>
    <x:t>SH00002463</x:t>
  </x:si>
  <x:si>
    <x:t>체육관동옆 옹벽</x:t>
  </x:si>
  <x:si>
    <x:t>SH00008035</x:t>
  </x:si>
  <x:si>
    <x:t>SH00002971</x:t>
  </x:si>
  <x:si>
    <x:t>SH00005128</x:t>
  </x:si>
  <x:si>
    <x:t>SH00002801</x:t>
  </x:si>
  <x:si>
    <x:t>SH00000657</x:t>
  </x:si>
  <x:si>
    <x:t>옹벽2[124m]</x:t>
  </x:si>
  <x:si>
    <x:t>SH00004711</x:t>
  </x:si>
  <x:si>
    <x:t>SH00002744</x:t>
  </x:si>
  <x:si>
    <x:t>SH00007357</x:t>
  </x:si>
  <x:si>
    <x:t>SH00005543</x:t>
  </x:si>
  <x:si>
    <x:t>SH00005614</x:t>
  </x:si>
  <x:si>
    <x:t>SH00000397</x:t>
  </x:si>
  <x:si>
    <x:t>SH00008055</x:t>
  </x:si>
  <x:si>
    <x:t>SH00008391</x:t>
  </x:si>
  <x:si>
    <x:t>SH00010601</x:t>
  </x:si>
  <x:si>
    <x:t>SH00009147</x:t>
  </x:si>
  <x:si>
    <x:t>SH00002821</x:t>
  </x:si>
  <x:si>
    <x:t>SH00011025</x:t>
  </x:si>
  <x:si>
    <x:t>SH00002780</x:t>
  </x:si>
  <x:si>
    <x:t>SH00009586</x:t>
  </x:si>
  <x:si>
    <x:t>SH00005434</x:t>
  </x:si>
  <x:si>
    <x:t>SH00010261</x:t>
  </x:si>
  <x:si>
    <x:t>옹벽1[63m]</x:t>
  </x:si>
  <x:si>
    <x:t>SH00006600</x:t>
  </x:si>
  <x:si>
    <x:t>SH00002163</x:t>
  </x:si>
  <x:si>
    <x:t>SH00009374</x:t>
  </x:si>
  <x:si>
    <x:t>SH00007392</x:t>
  </x:si>
  <x:si>
    <x:t>SH00009606</x:t>
  </x:si>
  <x:si>
    <x:t>SH00003275</x:t>
  </x:si>
  <x:si>
    <x:t>SH00008846</x:t>
  </x:si>
  <x:si>
    <x:t>SH00011344</x:t>
  </x:si>
  <x:si>
    <x:t>SH00009141</x:t>
  </x:si>
  <x:si>
    <x:t>SH00000754</x:t>
  </x:si>
  <x:si>
    <x:t>SH00010997</x:t>
  </x:si>
  <x:si>
    <x:t>SH00004953</x:t>
  </x:si>
  <x:si>
    <x:t>옹벽[225m]</x:t>
  </x:si>
  <x:si>
    <x:t>SH00001511</x:t>
  </x:si>
  <x:si>
    <x:t>SH00010605</x:t>
  </x:si>
  <x:si>
    <x:t>SH00006124</x:t>
  </x:si>
  <x:si>
    <x:t>SH00011604</x:t>
  </x:si>
  <x:si>
    <x:t>SH00002010</x:t>
  </x:si>
  <x:si>
    <x:t>SH00008387</x:t>
  </x:si>
  <x:si>
    <x:t>SH00009485</x:t>
  </x:si>
  <x:si>
    <x:t>학교주위(유치원)옹벽</x:t>
  </x:si>
  <x:si>
    <x:t>옹벽5[50m]</x:t>
  </x:si>
  <x:si>
    <x:t>학교주위비탈면옹벽</x:t>
  </x:si>
  <x:si>
    <x:t>SH00009391</x:t>
  </x:si>
  <x:si>
    <x:t>SH00011002</x:t>
  </x:si>
  <x:si>
    <x:t>SH00001020</x:t>
  </x:si>
  <x:si>
    <x:t>SH00007885</x:t>
  </x:si>
  <x:si>
    <x:t>SH00011029</x:t>
  </x:si>
  <x:si>
    <x:t>SH00004389</x:t>
  </x:si>
  <x:si>
    <x:t>1호,2호 옹벽</x:t>
  </x:si>
  <x:si>
    <x:t>SH00000547</x:t>
  </x:si>
  <x:si>
    <x:t>SH00004954</x:t>
  </x:si>
  <x:si>
    <x:t>SH00007947</x:t>
  </x:si>
  <x:si>
    <x:t>SH00011004</x:t>
  </x:si>
  <x:si>
    <x:t>SH00010192</x:t>
  </x:si>
  <x:si>
    <x:t>SH00008033</x:t>
  </x:si>
  <x:si>
    <x:t>SH00002156</x:t>
  </x:si>
  <x:si>
    <x:t>SH00001450</x:t>
  </x:si>
  <x:si>
    <x:t>SH00005802</x:t>
  </x:si>
  <x:si>
    <x:t>SH00006123</x:t>
  </x:si>
  <x:si>
    <x:t>SH00002897</x:t>
  </x:si>
  <x:si>
    <x:t>SH00002050</x:t>
  </x:si>
  <x:si>
    <x:t>SH00008088</x:t>
  </x:si>
  <x:si>
    <x:t>SH00007354</x:t>
  </x:si>
  <x:si>
    <x:t>SH00006597</x:t>
  </x:si>
  <x:si>
    <x:t>SH00011686</x:t>
  </x:si>
  <x:si>
    <x:t>SH00006830</x:t>
  </x:si>
  <x:si>
    <x:t>SH00010043</x:t>
  </x:si>
  <x:si>
    <x:t>SH00011548</x:t>
  </x:si>
  <x:si>
    <x:t>SH00004275</x:t>
  </x:si>
  <x:si>
    <x:t>SH00001575</x:t>
  </x:si>
  <x:si>
    <x:t>SH00008337</x:t>
  </x:si>
  <x:si>
    <x:t>SH00000798</x:t>
  </x:si>
  <x:si>
    <x:t>SH00008063</x:t>
  </x:si>
  <x:si>
    <x:t>SH00011524</x:t>
  </x:si>
  <x:si>
    <x:t>SH00006189</x:t>
  </x:si>
  <x:si>
    <x:t>SH00000811</x:t>
  </x:si>
  <x:si>
    <x:t>SH00005834</x:t>
  </x:si>
  <x:si>
    <x:t>SH00010441</x:t>
  </x:si>
  <x:si>
    <x:t>SH00000561</x:t>
  </x:si>
  <x:si>
    <x:t>SH00007923</x:t>
  </x:si>
  <x:si>
    <x:t>SH00000813</x:t>
  </x:si>
  <x:si>
    <x:t>SH00002779</x:t>
  </x:si>
  <x:si>
    <x:t>SH00009472</x:t>
  </x:si>
  <x:si>
    <x:t>SH00000695</x:t>
  </x:si>
  <x:si>
    <x:t>SH00000483</x:t>
  </x:si>
  <x:si>
    <x:t>SH00007021</x:t>
  </x:si>
  <x:si>
    <x:t>SH00009484</x:t>
  </x:si>
  <x:si>
    <x:t>SH00000422</x:t>
  </x:si>
  <x:si>
    <x:t>SH00010116</x:t>
  </x:si>
  <x:si>
    <x:t>SH00007813</x:t>
  </x:si>
  <x:si>
    <x:t>SH00000449</x:t>
  </x:si>
  <x:si>
    <x:t>SH00005529</x:t>
  </x:si>
  <x:si>
    <x:t>SH00009144</x:t>
  </x:si>
  <x:si>
    <x:t>SH00004078</x:t>
  </x:si>
  <x:si>
    <x:t>SH00004253</x:t>
  </x:si>
  <x:si>
    <x:t>SH00002671</x:t>
  </x:si>
  <x:si>
    <x:t>SH00005824</x:t>
  </x:si>
  <x:si>
    <x:t>SH00002824</x:t>
  </x:si>
  <x:si>
    <x:t>SH00000625</x:t>
  </x:si>
  <x:si>
    <x:t>SH00002051</x:t>
  </x:si>
  <x:si>
    <x:t>SH00005371</x:t>
  </x:si>
  <x:si>
    <x:t>SH00000675</x:t>
  </x:si>
  <x:si>
    <x:t>SH00002960</x:t>
  </x:si>
  <x:si>
    <x:t>SH00009093</x:t>
  </x:si>
  <x:si>
    <x:t>SH00003105</x:t>
  </x:si>
  <x:si>
    <x:t>SH00002984</x:t>
  </x:si>
  <x:si>
    <x:t>SH00005532</x:t>
  </x:si>
  <x:si>
    <x:t>SH00200186</x:t>
  </x:si>
  <x:si>
    <x:t>SH00000607</x:t>
  </x:si>
  <x:si>
    <x:t>SH00009634</x:t>
  </x:si>
  <x:si>
    <x:t>SH00000421</x:t>
  </x:si>
  <x:si>
    <x:t>SH00004974</x:t>
  </x:si>
  <x:si>
    <x:t>SH00007408</x:t>
  </x:si>
  <x:si>
    <x:t>SH00005056</x:t>
  </x:si>
  <x:si>
    <x:t>SH00002533</x:t>
  </x:si>
  <x:si>
    <x:t>SH00007570</x:t>
  </x:si>
  <x:si>
    <x:t>SH00010131</x:t>
  </x:si>
  <x:si>
    <x:t>SH00008090</x:t>
  </x:si>
  <x:si>
    <x:t>SH00004207</x:t>
  </x:si>
  <x:si>
    <x:t>SH00010063</x:t>
  </x:si>
  <x:si>
    <x:t>SH00001618</x:t>
  </x:si>
  <x:si>
    <x:t>운동장 서측 옹벽</x:t>
  </x:si>
  <x:si>
    <x:t>SH00002002</x:t>
  </x:si>
  <x:si>
    <x:t>SH00009425</x:t>
  </x:si>
  <x:si>
    <x:t>SH00000726</x:t>
  </x:si>
  <x:si>
    <x:t>SH00002990</x:t>
  </x:si>
  <x:si>
    <x:t>SH00006260</x:t>
  </x:si>
  <x:si>
    <x:t>SH00002513</x:t>
  </x:si>
  <x:si>
    <x:t>SH00009658</x:t>
  </x:si>
  <x:si>
    <x:t>SH00003005</x:t>
  </x:si>
  <x:si>
    <x:t>SH00010608</x:t>
  </x:si>
  <x:si>
    <x:t>SH00005008</x:t>
  </x:si>
  <x:si>
    <x:t>SH00204857</x:t>
  </x:si>
  <x:si>
    <x:t>SH00000424</x:t>
  </x:si>
  <x:si>
    <x:t>SH00000823</x:t>
  </x:si>
  <x:si>
    <x:t>SH00007829</x:t>
  </x:si>
  <x:si>
    <x:t>SH00005068</x:t>
  </x:si>
  <x:si>
    <x:t>SH00002636</x:t>
  </x:si>
  <x:si>
    <x:t>SH00004370</x:t>
  </x:si>
  <x:si>
    <x:t>SH00002701</x:t>
  </x:si>
  <x:si>
    <x:t>SH00008875</x:t>
  </x:si>
  <x:si>
    <x:t>SH00002000</x:t>
  </x:si>
  <x:si>
    <x:t>SH00011532</x:t>
  </x:si>
  <x:si>
    <x:t>SH00002760</x:t>
  </x:si>
  <x:si>
    <x:t>SH00001478</x:t>
  </x:si>
  <x:si>
    <x:t>SH00003332</x:t>
  </x:si>
  <x:si>
    <x:t>SH00008886</x:t>
  </x:si>
  <x:si>
    <x:t>SH00001976</x:t>
  </x:si>
  <x:si>
    <x:t>SH00004587</x:t>
  </x:si>
  <x:si>
    <x:t>SH00007441</x:t>
  </x:si>
  <x:si>
    <x:t>SH00010224</x:t>
  </x:si>
  <x:si>
    <x:t>SH00011119</x:t>
  </x:si>
  <x:si>
    <x:t>SH00004201</x:t>
  </x:si>
  <x:si>
    <x:t>SH00006168</x:t>
  </x:si>
  <x:si>
    <x:t>SH00007486</x:t>
  </x:si>
  <x:si>
    <x:t>SH00004266</x:t>
  </x:si>
  <x:si>
    <x:t>SH00002460</x:t>
  </x:si>
  <x:si>
    <x:t>SH00002192</x:t>
  </x:si>
  <x:si>
    <x:t>SH00002684</x:t>
  </x:si>
  <x:si>
    <x:t>SH00002629</x:t>
  </x:si>
  <x:si>
    <x:t>SH00006167</x:t>
  </x:si>
  <x:si>
    <x:t>SH00002700</x:t>
  </x:si>
  <x:si>
    <x:t>SH00007406</x:t>
  </x:si>
  <x:si>
    <x:t>SH00010254</x:t>
  </x:si>
  <x:si>
    <x:t>SH00005067</x:t>
  </x:si>
  <x:si>
    <x:t>SH00003326</x:t>
  </x:si>
  <x:si>
    <x:t>SH00004396</x:t>
  </x:si>
  <x:si>
    <x:t>SH00009140</x:t>
  </x:si>
  <x:si>
    <x:t>SH00007850</x:t>
  </x:si>
  <x:si>
    <x:t>SH00000486</x:t>
  </x:si>
  <x:si>
    <x:t>SH00007175</x:t>
  </x:si>
  <x:si>
    <x:t>SH00008336</x:t>
  </x:si>
  <x:si>
    <x:t>SH00007944</x:t>
  </x:si>
  <x:si>
    <x:t>SH00002778</x:t>
  </x:si>
  <x:si>
    <x:t>SH00007434</x:t>
  </x:si>
  <x:si>
    <x:t>SH00004258</x:t>
  </x:si>
  <x:si>
    <x:t>SH00010037</x:t>
  </x:si>
  <x:si>
    <x:t>SH00007956</x:t>
  </x:si>
  <x:si>
    <x:t>SH00005373</x:t>
  </x:si>
  <x:si>
    <x:t>SH00005488</x:t>
  </x:si>
  <x:si>
    <x:t>SH00007568</x:t>
  </x:si>
  <x:si>
    <x:t>SH00007952</x:t>
  </x:si>
  <x:si>
    <x:t>SH00000571</x:t>
  </x:si>
  <x:si>
    <x:t>SH00008371</x:t>
  </x:si>
  <x:si>
    <x:t>SH00011510</x:t>
  </x:si>
  <x:si>
    <x:t>SH00002560</x:t>
  </x:si>
  <x:si>
    <x:t>SH00001547</x:t>
  </x:si>
  <x:si>
    <x:t>SH00000147</x:t>
  </x:si>
  <x:si>
    <x:t>SH00006601</x:t>
  </x:si>
  <x:si>
    <x:t>SH00007002</x:t>
  </x:si>
  <x:si>
    <x:t>SH00006968</x:t>
  </x:si>
  <x:si>
    <x:t>SH00008031</x:t>
  </x:si>
  <x:si>
    <x:t>SH00009246</x:t>
  </x:si>
  <x:si>
    <x:t>SH00002987</x:t>
  </x:si>
  <x:si>
    <x:t>SH00002075</x:t>
  </x:si>
  <x:si>
    <x:t>SH00004871</x:t>
  </x:si>
  <x:si>
    <x:t>SH00004568</x:t>
  </x:si>
  <x:si>
    <x:t>SH00009486</x:t>
  </x:si>
  <x:si>
    <x:t>SH00002763</x:t>
  </x:si>
  <x:si>
    <x:t>SH00004257</x:t>
  </x:si>
  <x:si>
    <x:t>SH00011040</x:t>
  </x:si>
  <x:si>
    <x:t>SH00010198</x:t>
  </x:si>
  <x:si>
    <x:t>SH00009511</x:t>
  </x:si>
  <x:si>
    <x:t>SH00007815</x:t>
  </x:si>
  <x:si>
    <x:t>SH00007431</x:t>
  </x:si>
  <x:si>
    <x:t>SH00007905</x:t>
  </x:si>
  <x:si>
    <x:t>SH00010069</x:t>
  </x:si>
  <x:si>
    <x:t>SH00000757</x:t>
  </x:si>
  <x:si>
    <x:t>SH00002726</x:t>
  </x:si>
  <x:si>
    <x:t>SH00000720</x:t>
  </x:si>
  <x:si>
    <x:t>SH00002648</x:t>
  </x:si>
  <x:si>
    <x:t>SH00010603</x:t>
  </x:si>
  <x:si>
    <x:t>SH00010207</x:t>
  </x:si>
  <x:si>
    <x:t>SH00004359</x:t>
  </x:si>
  <x:si>
    <x:t>SH00011505</x:t>
  </x:si>
  <x:si>
    <x:t>SH00001982</x:t>
  </x:si>
  <x:si>
    <x:t>SH00074142</x:t>
  </x:si>
  <x:si>
    <x:t>SH00003690</x:t>
  </x:si>
  <x:si>
    <x:t>SH00221123</x:t>
  </x:si>
  <x:si>
    <x:t>SH00000996</x:t>
  </x:si>
  <x:si>
    <x:t>SH00004351</x:t>
  </x:si>
  <x:si>
    <x:t>SH00074149</x:t>
  </x:si>
  <x:si>
    <x:t>SH00004348</x:t>
  </x:si>
  <x:si>
    <x:t>SH00004989</x:t>
  </x:si>
  <x:si>
    <x:t>SH00202112</x:t>
  </x:si>
  <x:si>
    <x:t>SH00000825</x:t>
  </x:si>
  <x:si>
    <x:t>SH00005129</x:t>
  </x:si>
  <x:si>
    <x:t>SH00007907</x:t>
  </x:si>
  <x:si>
    <x:t>SH00009563</x:t>
  </x:si>
  <x:si>
    <x:t>SH00007494</x:t>
  </x:si>
  <x:si>
    <x:t>SH00011099</x:t>
  </x:si>
  <x:si>
    <x:t>SH00001984</x:t>
  </x:si>
  <x:si>
    <x:t>SH00007981</x:t>
  </x:si>
  <x:si>
    <x:t>SH00009092</x:t>
  </x:si>
  <x:si>
    <x:t>SH00002973</x:t>
  </x:si>
  <x:si>
    <x:t>SH00000759</x:t>
  </x:si>
  <x:si>
    <x:t>SH00004373</x:t>
  </x:si>
  <x:si>
    <x:t>SH00004393</x:t>
  </x:si>
  <x:si>
    <x:t>SH00001029</x:t>
  </x:si>
  <x:si>
    <x:t>SH00008057</x:t>
  </x:si>
  <x:si>
    <x:t>SH00010019</x:t>
  </x:si>
  <x:si>
    <x:t>SH00004712</x:t>
  </x:si>
  <x:si>
    <x:t>SH00002008</x:t>
  </x:si>
  <x:si>
    <x:t>SH00009386</x:t>
  </x:si>
  <x:si>
    <x:t>SH00006839</x:t>
  </x:si>
  <x:si>
    <x:t>SH00010022</x:t>
  </x:si>
  <x:si>
    <x:t>SH00006603</x:t>
  </x:si>
  <x:si>
    <x:t>SH00010115</x:t>
  </x:si>
  <x:si>
    <x:t>SH00077755</x:t>
  </x:si>
  <x:si>
    <x:t>SH00004198</x:t>
  </x:si>
  <x:si>
    <x:t>SH00004331</x:t>
  </x:si>
  <x:si>
    <x:t>SH00000641</x:t>
  </x:si>
  <x:si>
    <x:t>SH00008879</x:t>
  </x:si>
  <x:si>
    <x:t>SH00002705</x:t>
  </x:si>
  <x:si>
    <x:t>SH00001987</x:t>
  </x:si>
  <x:si>
    <x:t>SH00001482</x:t>
  </x:si>
  <x:si>
    <x:t>SH00005617</x:t>
  </x:si>
  <x:si>
    <x:t>SH00203994</x:t>
  </x:si>
  <x:si>
    <x:t>SH00011459</x:t>
  </x:si>
  <x:si>
    <x:t>SH00007979</x:t>
  </x:si>
  <x:si>
    <x:t>SH00010071</x:t>
  </x:si>
  <x:si>
    <x:t>SH00011351</x:t>
  </x:si>
  <x:si>
    <x:t>SH00001549</x:t>
  </x:si>
  <x:si>
    <x:t>SH00008061</x:t>
  </x:si>
  <x:si>
    <x:t>SH00005479</x:t>
  </x:si>
  <x:si>
    <x:t>SH00008058</x:t>
  </x:si>
  <x:si>
    <x:t>SH00073674</x:t>
  </x:si>
  <x:si>
    <x:t>SH00008403</x:t>
  </x:si>
  <x:si>
    <x:t>SH00010154</x:t>
  </x:si>
  <x:si>
    <x:t>SH00008883</x:t>
  </x:si>
  <x:si>
    <x:t>SH00002665</x:t>
  </x:si>
  <x:si>
    <x:t>SH00004291</x:t>
  </x:si>
  <x:si>
    <x:t>SH00009596</x:t>
  </x:si>
  <x:si>
    <x:t>SH00000308</x:t>
  </x:si>
  <x:si>
    <x:t>SH00005491</x:t>
  </x:si>
  <x:si>
    <x:t>SH00010188</x:t>
  </x:si>
  <x:si>
    <x:t>SH00000800</x:t>
  </x:si>
  <x:si>
    <x:t>SH00005443</x:t>
  </x:si>
  <x:si>
    <x:t>SH00009320</x:t>
  </x:si>
  <x:si>
    <x:t>SH00000306</x:t>
  </x:si>
  <x:si>
    <x:t>SH00004138</x:t>
  </x:si>
  <x:si>
    <x:t>SH00006828</x:t>
  </x:si>
  <x:si>
    <x:t>SH00001500</x:t>
  </x:si>
  <x:si>
    <x:t>SH00004869</x:t>
  </x:si>
  <x:si>
    <x:t>SH00009608</x:t>
  </x:si>
  <x:si>
    <x:t>SH00009833</x:t>
  </x:si>
  <x:si>
    <x:t>SH00005911</x:t>
  </x:si>
  <x:si>
    <x:t>SH00004202</x:t>
  </x:si>
  <x:si>
    <x:t>SH00004119</x:t>
  </x:si>
  <x:si>
    <x:t>SH00003312</x:t>
  </x:si>
  <x:si>
    <x:t>SH00005857</x:t>
  </x:si>
  <x:si>
    <x:t>SH00002603</x:t>
  </x:si>
  <x:si>
    <x:t>SH00010998</x:t>
  </x:si>
  <x:si>
    <x:t>SH00004707</x:t>
  </x:si>
  <x:si>
    <x:t>SH00011651</x:t>
  </x:si>
  <x:si>
    <x:t>SH00002172</x:t>
  </x:si>
  <x:si>
    <x:t>SH00011055</x:t>
  </x:si>
  <x:si>
    <x:t>SH00001653</x:t>
  </x:si>
  <x:si>
    <x:t>SH00004197</x:t>
  </x:si>
  <x:si>
    <x:t>SH00007842</x:t>
  </x:si>
  <x:si>
    <x:t>SH00001479</x:t>
  </x:si>
  <x:si>
    <x:t>SH00004199</x:t>
  </x:si>
  <x:si>
    <x:t>SH00009580</x:t>
  </x:si>
  <x:si>
    <x:t>SH00006111</x:t>
  </x:si>
  <x:si>
    <x:t>SH00004671</x:t>
  </x:si>
  <x:si>
    <x:t>SH00002842</x:t>
  </x:si>
  <x:si>
    <x:t>SH00005467</x:t>
  </x:si>
  <x:si>
    <x:t>SH00004204</x:t>
  </x:si>
  <x:si>
    <x:t>SH00010607</x:t>
  </x:si>
  <x:si>
    <x:t>SH00011388</x:t>
  </x:si>
  <x:si>
    <x:t>SH00003296</x:t>
  </x:si>
  <x:si>
    <x:t>SH00001224</x:t>
  </x:si>
  <x:si>
    <x:t>SH00007811</x:t>
  </x:si>
  <x:si>
    <x:t>SH00007480</x:t>
  </x:si>
  <x:si>
    <x:t>SH00003869</x:t>
  </x:si>
  <x:si>
    <x:t>SH00007974</x:t>
  </x:si>
  <x:si>
    <x:t>SH00011626</x:t>
  </x:si>
  <x:si>
    <x:t>SH00011589</x:t>
  </x:si>
  <x:si>
    <x:t>SH00010945</x:t>
  </x:si>
  <x:si>
    <x:t>SH00011115</x:t>
  </x:si>
  <x:si>
    <x:t>SH00006966</x:t>
  </x:si>
  <x:si>
    <x:t>SH00003338</x:t>
  </x:si>
  <x:si>
    <x:t>SH00002005</x:t>
  </x:si>
  <x:si>
    <x:t>SH00000781</x:t>
  </x:si>
  <x:si>
    <x:t>SH00005440</x:t>
  </x:si>
  <x:si>
    <x:t>SH00002986</x:t>
  </x:si>
  <x:si>
    <x:t>SH00007393</x:t>
  </x:si>
  <x:si>
    <x:t>SH00004159</x:t>
  </x:si>
  <x:si>
    <x:t>SH00000784</x:t>
  </x:si>
  <x:si>
    <x:t>SH00010076</x:t>
  </x:si>
  <x:si>
    <x:t>SH00000783</x:t>
  </x:si>
  <x:si>
    <x:t>SH00007884</x:t>
  </x:si>
  <x:si>
    <x:t>SH00000097</x:t>
  </x:si>
  <x:si>
    <x:t>SH00005480</x:t>
  </x:si>
  <x:si>
    <x:t>SH00006198</x:t>
  </x:si>
  <x:si>
    <x:t>SH00000095</x:t>
  </x:si>
  <x:si>
    <x:t>SH00010946</x:t>
  </x:si>
  <x:si>
    <x:t>SH00001979</x:t>
  </x:si>
  <x:si>
    <x:t>AR1968-0000183</x:t>
  </x:si>
  <x:si>
    <x:t>AR2004-0006334</x:t>
  </x:si>
  <x:si>
    <x:t>AR2005-0004509</x:t>
  </x:si>
  <x:si>
    <x:t>AR2002-0001386</x:t>
  </x:si>
  <x:si>
    <x:t>RW2002-0000044</x:t>
  </x:si>
  <x:si>
    <x:t>AR1970-0000552</x:t>
  </x:si>
  <x:si>
    <x:t>AR2001-0001956</x:t>
  </x:si>
  <x:si>
    <x:t>AR1976-0000247</x:t>
  </x:si>
  <x:si>
    <x:t>AR2002-0001349</x:t>
  </x:si>
  <x:si>
    <x:t>AR2004-0006226</x:t>
  </x:si>
  <x:si>
    <x:t>AR1967-0000135</x:t>
  </x:si>
  <x:si>
    <x:t>AR1992-0001424</x:t>
  </x:si>
  <x:si>
    <x:t>AR1991-0000684</x:t>
  </x:si>
  <x:si>
    <x:t>AR2002-0001350</x:t>
  </x:si>
  <x:si>
    <x:t>AR1995-0002096</x:t>
  </x:si>
  <x:si>
    <x:t>AR2000-0002676</x:t>
  </x:si>
  <x:si>
    <x:t>AR1997-0003275</x:t>
  </x:si>
  <x:si>
    <x:t>AR1972-0000448</x:t>
  </x:si>
  <x:si>
    <x:t>AR2003-0009277</x:t>
  </x:si>
  <x:si>
    <x:t>AR2001-0001911</x:t>
  </x:si>
  <x:si>
    <x:t>AR2002-0001382</x:t>
  </x:si>
  <x:si>
    <x:t>AR1972-0000447</x:t>
  </x:si>
  <x:si>
    <x:t>AR1998-0002929</x:t>
  </x:si>
  <x:si>
    <x:t>AR1982-0000486</x:t>
  </x:si>
  <x:si>
    <x:t>AR1998-0002941</x:t>
  </x:si>
  <x:si>
    <x:t>옹벽1(11205288)</x:t>
  </x:si>
  <x:si>
    <x:t>AR1994-0002210</x:t>
  </x:si>
  <x:si>
    <x:t>AR1972-0000444</x:t>
  </x:si>
  <x:si>
    <x:t>AR1979-0000372</x:t>
  </x:si>
  <x:si>
    <x:t>AR1971-0000573</x:t>
  </x:si>
  <x:si>
    <x:t>AR1972-0000430</x:t>
  </x:si>
  <x:si>
    <x:t>AR1998-0002926</x:t>
  </x:si>
  <x:si>
    <x:t>AR1991-0000688</x:t>
  </x:si>
  <x:si>
    <x:t>AR2002-0001318</x:t>
  </x:si>
  <x:si>
    <x:t>AR2006-0003967</x:t>
  </x:si>
  <x:si>
    <x:t>AR1971-0000511</x:t>
  </x:si>
  <x:si>
    <x:t>AR2007-0003739</x:t>
  </x:si>
  <x:si>
    <x:t>상반기 정밀안전점검 대상</x:t>
  </x:si>
  <x:si>
    <x:t>AR1972-0000440</x:t>
  </x:si>
  <x:si>
    <x:t>옹벽1(11188135)</x:t>
  </x:si>
  <x:si>
    <x:t>AR1973-0000336</x:t>
  </x:si>
  <x:si>
    <x:t>AR1983-0000535</x:t>
  </x:si>
  <x:si>
    <x:t>AR1985-0000603</x:t>
  </x:si>
  <x:si>
    <x:t>AR1987-0000479</x:t>
  </x:si>
  <x:si>
    <x:t>AR1973-0000333</x:t>
  </x:si>
  <x:si>
    <x:t>AR2006-0004087</x:t>
  </x:si>
  <x:si>
    <x:t>AR2002-0001346</x:t>
  </x:si>
  <x:si>
    <x:t>AR1970-0000556</x:t>
  </x:si>
  <x:si>
    <x:t>AR1988-0000595</x:t>
  </x:si>
  <x:si>
    <x:t>AR1969-0000290</x:t>
  </x:si>
  <x:si>
    <x:t>AR1993-0001813</x:t>
  </x:si>
  <x:si>
    <x:t>AR1994-0002245</x:t>
  </x:si>
  <x:si>
    <x:t>AR1986-0000541</x:t>
  </x:si>
  <x:si>
    <x:t>AR2001-0001978</x:t>
  </x:si>
  <x:si>
    <x:t>AR1994-0002233</x:t>
  </x:si>
  <x:si>
    <x:t>AR1990-0000524</x:t>
  </x:si>
  <x:si>
    <x:t>AR2001-0001940</x:t>
  </x:si>
  <x:si>
    <x:t>AR1990-0000504</x:t>
  </x:si>
  <x:si>
    <x:t>AR1992-0001406</x:t>
  </x:si>
  <x:si>
    <x:t>RW1992-0000007</x:t>
  </x:si>
  <x:si>
    <x:t>AR1994-0002148</x:t>
  </x:si>
  <x:si>
    <x:t>RW1997-0000006</x:t>
  </x:si>
  <x:si>
    <x:t>AR2005-0004557</x:t>
  </x:si>
  <x:si>
    <x:t>AR1989-0000568</x:t>
  </x:si>
  <x:si>
    <x:t>AR1981-0000501</x:t>
  </x:si>
  <x:si>
    <x:t>AR1991-0000710</x:t>
  </x:si>
  <x:si>
    <x:t>AR2003-0009686</x:t>
  </x:si>
  <x:si>
    <x:t>AR1985-0000606</x:t>
  </x:si>
  <x:si>
    <x:t>RW2006-0000234</x:t>
  </x:si>
  <x:si>
    <x:t>RW1995-0000013</x:t>
  </x:si>
  <x:si>
    <x:t>AR1988-0000599</x:t>
  </x:si>
  <x:si>
    <x:t>보강토(일반블록 및 패널)</x:t>
  </x:si>
  <x:si>
    <x:t>AR2003-0009222</x:t>
  </x:si>
  <x:si>
    <x:t>RW2004-0000331</x:t>
  </x:si>
  <x:si>
    <x:t>AR1990-0000497</x:t>
  </x:si>
  <x:si>
    <x:t>옹벽 2 (굴다리 좌측)</x:t>
  </x:si>
  <x:si>
    <x:t>AR1973-0000366</x:t>
  </x:si>
  <x:si>
    <x:t>AR2002-0001406</x:t>
  </x:si>
  <x:si>
    <x:t>AR1993-0001842</x:t>
  </x:si>
  <x:si>
    <x:t>AR2007-0003738</x:t>
  </x:si>
  <x:si>
    <x:t>AR1982-0000492</x:t>
  </x:si>
  <x:si>
    <x:t>AR1995-0002086</x:t>
  </x:si>
  <x:si>
    <x:t>AR1999-0003842</x:t>
  </x:si>
  <x:si>
    <x:t>남양주도곡초 옹벽(정문쪽)</x:t>
  </x:si>
  <x:si>
    <x:t>AR2002-0001297</x:t>
  </x:si>
  <x:si>
    <x:t>AR1995-0002047</x:t>
  </x:si>
  <x:si>
    <x:t>AR1994-0002212</x:t>
  </x:si>
  <x:si>
    <x:t>AR1995-0002050</x:t>
  </x:si>
  <x:si>
    <x:t>AR1998-0002854</x:t>
  </x:si>
  <x:si>
    <x:t>기타(직접입력)(시멘트블록)</x:t>
  </x:si>
  <x:si>
    <x:t>AR1999-0003323</x:t>
  </x:si>
  <x:si>
    <x:t>AR1999-0003311</x:t>
  </x:si>
  <x:si>
    <x:t>교사부지 남쪽 경계면 옹벽</x:t>
  </x:si>
  <x:si>
    <x:t>AR1988-0000575</x:t>
  </x:si>
  <x:si>
    <x:t>AR1997-0003216</x:t>
  </x:si>
  <x:si>
    <x:t>2호옹벽(14059872)</x:t>
  </x:si>
  <x:si>
    <x:t>AR1990-0000511</x:t>
  </x:si>
  <x:si>
    <x:t>AR1988-0000577</x:t>
  </x:si>
  <x:si>
    <x:t>RW2001-0000013</x:t>
  </x:si>
  <x:si>
    <x:t>AR1996-0002353</x:t>
  </x:si>
  <x:si>
    <x:t>AR1987-0000475</x:t>
  </x:si>
  <x:si>
    <x:t>AR2005-0004529</x:t>
  </x:si>
  <x:si>
    <x:t>AR1995-0002091</x:t>
  </x:si>
  <x:si>
    <x:t>AR1974-0000342</x:t>
  </x:si>
  <x:si>
    <x:t>RW2005-0000172</x:t>
  </x:si>
  <x:si>
    <x:t>AR2006-0003925</x:t>
  </x:si>
  <x:si>
    <x:t>AR1970-0000506</x:t>
  </x:si>
  <x:si>
    <x:t>AR1974-0000356</x:t>
  </x:si>
  <x:si>
    <x:t>RW2005-0000185</x:t>
  </x:si>
  <x:si>
    <x:t>AR1993-0001792</x:t>
  </x:si>
  <x:si>
    <x:t>AR1998-0002890</x:t>
  </x:si>
  <x:si>
    <x:t>AR2005-0004440</x:t>
  </x:si>
  <x:si>
    <x:t>AR2002-0001329</x:t>
  </x:si>
  <x:si>
    <x:t>AR1971-0000516</x:t>
  </x:si>
  <x:si>
    <x:t>AR2003-0009187</x:t>
  </x:si>
  <x:si>
    <x:t>AR2007-0003698</x:t>
  </x:si>
  <x:si>
    <x:t>AR2003-0009200</x:t>
  </x:si>
  <x:si>
    <x:t>AR1993-0001782</x:t>
  </x:si>
  <x:si>
    <x:t>AR1996-0002387</x:t>
  </x:si>
  <x:si>
    <x:t>AR1972-0000402</x:t>
  </x:si>
  <x:si>
    <x:t>AR2004-0006183</x:t>
  </x:si>
  <x:si>
    <x:t>AR1983-0000527</x:t>
  </x:si>
  <x:si>
    <x:t>AR2001-0001903</x:t>
  </x:si>
  <x:si>
    <x:t>AR2005-0004520</x:t>
  </x:si>
  <x:si>
    <x:t>AR2001-0001909</x:t>
  </x:si>
  <x:si>
    <x:t>AR1992-0001371</x:t>
  </x:si>
  <x:si>
    <x:t>AR1999-0003290</x:t>
  </x:si>
  <x:si>
    <x:t>본관 교사동 후면 옹벽</x:t>
  </x:si>
  <x:si>
    <x:t>AR2002-0001347</x:t>
  </x:si>
  <x:si>
    <x:t>AR1982-0000458</x:t>
  </x:si>
  <x:si>
    <x:t>AR2003-0009282</x:t>
  </x:si>
  <x:si>
    <x:t>AR2007-0003612</x:t>
  </x:si>
  <x:si>
    <x:t>AR2004-0006288</x:t>
  </x:si>
  <x:si>
    <x:t>AR1996-0002326</x:t>
  </x:si>
  <x:si>
    <x:t>AR1983-0000524</x:t>
  </x:si>
  <x:si>
    <x:t>AR1978-0000274</x:t>
  </x:si>
  <x:si>
    <x:t>AR2002-0001307</x:t>
  </x:si>
  <x:si>
    <x:t>AR2001-0001974</x:t>
  </x:si>
  <x:si>
    <x:t>AR1986-0000532</x:t>
  </x:si>
  <x:si>
    <x:t>AR2007-0003601</x:t>
  </x:si>
  <x:si>
    <x:t>AR1984-0000640</x:t>
  </x:si>
  <x:si>
    <x:t>AR1972-0000412</x:t>
  </x:si>
  <x:si>
    <x:t>AR2002-0001354</x:t>
  </x:si>
  <x:si>
    <x:t>AR2005-0004648</x:t>
  </x:si>
  <x:si>
    <x:t>AR1996-0002356</x:t>
  </x:si>
  <x:si>
    <x:t>AR1979-0000376</x:t>
  </x:si>
  <x:si>
    <x:t>AR1973-0000330</x:t>
  </x:si>
  <x:si>
    <x:t>AR2005-0004513</x:t>
  </x:si>
  <x:si>
    <x:t>AR1999-0003291</x:t>
  </x:si>
  <x:si>
    <x:t>AR1993-0001821</x:t>
  </x:si>
  <x:si>
    <x:t>AR2005-0004504</x:t>
  </x:si>
  <x:si>
    <x:t xml:space="preserve">비산중 교사동 정면 옹벽 </x:t>
  </x:si>
  <x:si>
    <x:t>아름관 뒤 옹벽1_25m</x:t>
  </x:si>
  <x:si>
    <x:t>AR1998-0002888</x:t>
  </x:si>
  <x:si>
    <x:t>AR1985-0000605</x:t>
  </x:si>
  <x:si>
    <x:t>AR2006-0003923</x:t>
  </x:si>
  <x:si>
    <x:t>AR1982-0000470</x:t>
  </x:si>
  <x:si>
    <x:t>AR2005-0004428</x:t>
  </x:si>
  <x:si>
    <x:t>AR2000-0002645</x:t>
  </x:si>
  <x:si>
    <x:t>AR1998-0002889</x:t>
  </x:si>
  <x:si>
    <x:t>AR2002-0001245</x:t>
  </x:si>
  <x:si>
    <x:t>AR1994-0002151</x:t>
  </x:si>
  <x:si>
    <x:t>AR2001-0001915</x:t>
  </x:si>
  <x:si>
    <x:t>AR2000-0002643</x:t>
  </x:si>
  <x:si>
    <x:t>AR2003-0009229</x:t>
  </x:si>
  <x:si>
    <x:t>AR1971-0000509</x:t>
  </x:si>
  <x:si>
    <x:t>AR1999-0003275</x:t>
  </x:si>
  <x:si>
    <x:t>AR2002-0001281</x:t>
  </x:si>
  <x:si>
    <x:t>AR1977-0000251</x:t>
  </x:si>
  <x:si>
    <x:t>AR2002-0001292</x:t>
  </x:si>
  <x:si>
    <x:t>AR1970-0000537</x:t>
  </x:si>
  <x:si>
    <x:t>RW2006-0000240</x:t>
  </x:si>
  <x:si>
    <x:t>AR2005-0004742</x:t>
  </x:si>
  <x:si>
    <x:t>RW2007-0000168</x:t>
  </x:si>
  <x:si>
    <x:t>AR2000-0002646</x:t>
  </x:si>
  <x:si>
    <x:t>AR1971-0000567</x:t>
  </x:si>
  <x:si>
    <x:t>AR1992-0001391</x:t>
  </x:si>
  <x:si>
    <x:t>AR1996-0002363</x:t>
  </x:si>
  <x:si>
    <x:t>AR1989-0000567</x:t>
  </x:si>
  <x:si>
    <x:t>RW2009-0000178</x:t>
  </x:si>
  <x:si>
    <x:t>AR1994-0002207</x:t>
  </x:si>
  <x:si>
    <x:t>AR1995-0002049</x:t>
  </x:si>
  <x:si>
    <x:t>AR2005-0004442</x:t>
  </x:si>
  <x:si>
    <x:t>AR1998-0002852</x:t>
  </x:si>
  <x:si>
    <x:t>AR1990-0000531</x:t>
  </x:si>
  <x:si>
    <x:t>AR1995-0002104</x:t>
  </x:si>
  <x:si>
    <x:t>RW2008-0000193</x:t>
  </x:si>
  <x:si>
    <x:t>AR2002-0001207</x:t>
  </x:si>
  <x:si>
    <x:t>학교주위비탈면1_89m</x:t>
  </x:si>
  <x:si>
    <x:t>AR1985-0000602</x:t>
  </x:si>
  <x:si>
    <x:t>AR2002-0001296</x:t>
  </x:si>
  <x:si>
    <x:t>AR2002-0001317</x:t>
  </x:si>
  <x:si>
    <x:t>AR1996-0002351</x:t>
  </x:si>
  <x:si>
    <x:t>AR2000-0002642</x:t>
  </x:si>
  <x:si>
    <x:t>AR1985-0000580</x:t>
  </x:si>
  <x:si>
    <x:t>AR1978-0000273</x:t>
  </x:si>
  <x:si>
    <x:t>AR2005-0004473</x:t>
  </x:si>
  <x:si>
    <x:t>AR1998-0002950</x:t>
  </x:si>
  <x:si>
    <x:t>AR1987-0000477</x:t>
  </x:si>
  <x:si>
    <x:t>AR2004-0006227</x:t>
  </x:si>
  <x:si>
    <x:t>AR1992-0001427</x:t>
  </x:si>
  <x:si>
    <x:t>AR1999-0003309</x:t>
  </x:si>
  <x:si>
    <x:t>AR1976-0000239</x:t>
  </x:si>
  <x:si>
    <x:t>AR2005-0004393</x:t>
  </x:si>
  <x:si>
    <x:t>AR2007-0003753</x:t>
  </x:si>
  <x:si>
    <x:t>AR1995-0002077</x:t>
  </x:si>
  <x:si>
    <x:t>AR1990-0000526</x:t>
  </x:si>
  <x:si>
    <x:t>AR2004-0006304</x:t>
  </x:si>
  <x:si>
    <x:t>AR1994-0002203</x:t>
  </x:si>
  <x:si>
    <x:t>AR2003-0009286</x:t>
  </x:si>
  <x:si>
    <x:t>AR1991-0000682</x:t>
  </x:si>
  <x:si>
    <x:t>AR1976-0000251</x:t>
  </x:si>
  <x:si>
    <x:t>AR1984-0000621</x:t>
  </x:si>
  <x:si>
    <x:t>AR1997-0003203</x:t>
  </x:si>
  <x:si>
    <x:t>AR1984-0000612</x:t>
  </x:si>
  <x:si>
    <x:t>AR1999-0003293</x:t>
  </x:si>
  <x:si>
    <x:t>AR1993-0001809</x:t>
  </x:si>
  <x:si>
    <x:t>AR1980-0000413</x:t>
  </x:si>
  <x:si>
    <x:t>AR1974-0000367</x:t>
  </x:si>
  <x:si>
    <x:t>AR2003-0009236</x:t>
  </x:si>
  <x:si>
    <x:t>RW2006-0000241</x:t>
  </x:si>
  <x:si>
    <x:t>AR1970-0000487</x:t>
  </x:si>
  <x:si>
    <x:t>AR2007-0003643</x:t>
  </x:si>
  <x:si>
    <x:t>AR1984-0000628</x:t>
  </x:si>
  <x:si>
    <x:t>AR1979-0000380</x:t>
  </x:si>
  <x:si>
    <x:t>AR2005-0004402</x:t>
  </x:si>
  <x:si>
    <x:t>AR2001-0001902</x:t>
  </x:si>
  <x:si>
    <x:t>AR1997-0003171</x:t>
  </x:si>
  <x:si>
    <x:t>AR2003-0009302</x:t>
  </x:si>
  <x:si>
    <x:t>AR2005-0004501</x:t>
  </x:si>
  <x:si>
    <x:t>AR1971-0000494</x:t>
  </x:si>
  <x:si>
    <x:t>AR2000-0002691</x:t>
  </x:si>
  <x:si>
    <x:t>AR1997-0003281</x:t>
  </x:si>
  <x:si>
    <x:t>AR2003-0009240</x:t>
  </x:si>
  <x:si>
    <x:t>AR2005-0004734</x:t>
  </x:si>
  <x:si>
    <x:t>AR1993-0001810</x:t>
  </x:si>
  <x:si>
    <x:t>AR2005-0004672</x:t>
  </x:si>
  <x:si>
    <x:t>AR1967-0000141</x:t>
  </x:si>
  <x:si>
    <x:t>AR1991-0000700</x:t>
  </x:si>
  <x:si>
    <x:t>AR1952-0000006</x:t>
  </x:si>
  <x:si>
    <x:t>AR1989-0000591</x:t>
  </x:si>
  <x:si>
    <x:t>AR2007-0003619</x:t>
  </x:si>
  <x:si>
    <x:t>AR2005-0004654</x:t>
  </x:si>
  <x:si>
    <x:t>AR2000-0002692</x:t>
  </x:si>
  <x:si>
    <x:t>AR2002-0001391</x:t>
  </x:si>
  <x:si>
    <x:t>AR2002-0001882</x:t>
  </x:si>
  <x:si>
    <x:t>AR1997-0003201</x:t>
  </x:si>
  <x:si>
    <x:t>AR1995-0002101</x:t>
  </x:si>
  <x:si>
    <x:t>AR2000-0002683</x:t>
  </x:si>
  <x:si>
    <x:t>AR1997-0003187</x:t>
  </x:si>
  <x:si>
    <x:t>AR2000-0002680</x:t>
  </x:si>
  <x:si>
    <x:t>AR1980-0000435</x:t>
  </x:si>
  <x:si>
    <x:t>AR1970-0000550</x:t>
  </x:si>
  <x:si>
    <x:t>AR2000-0002688</x:t>
  </x:si>
  <x:si>
    <x:t>AR2003-0009305</x:t>
  </x:si>
  <x:si>
    <x:t>AR1997-0003288</x:t>
  </x:si>
  <x:si>
    <x:t>AR1995-0002031</x:t>
  </x:si>
  <x:si>
    <x:t>AR1995-0002017</x:t>
  </x:si>
  <x:si>
    <x:t>AR1998-0002944</x:t>
  </x:si>
  <x:si>
    <x:t>AR2004-0006140</x:t>
  </x:si>
  <x:si>
    <x:t>AR2003-0009211</x:t>
  </x:si>
  <x:si>
    <x:t>AR1964-0000065</x:t>
  </x:si>
  <x:si>
    <x:t>AR1984-0000668</x:t>
  </x:si>
  <x:si>
    <x:t>AR1984-0000667</x:t>
  </x:si>
  <x:si>
    <x:t>AR2005-0004482</x:t>
  </x:si>
  <x:si>
    <x:t>AR1972-0000425</x:t>
  </x:si>
  <x:si>
    <x:t>AR1998-0002871</x:t>
  </x:si>
  <x:si>
    <x:t>AR1992-0001428</x:t>
  </x:si>
  <x:si>
    <x:t>AR1975-0000306</x:t>
  </x:si>
  <x:si>
    <x:t>AR2002-0001210</x:t>
  </x:si>
  <x:si>
    <x:t>AR1974-0000348</x:t>
  </x:si>
  <x:si>
    <x:t>AR2003-0009174</x:t>
  </x:si>
  <x:si>
    <x:t>AR1992-0001423</x:t>
  </x:si>
  <x:si>
    <x:t>AR2002-0001399</x:t>
  </x:si>
  <x:si>
    <x:t>보강토옹벽(소일네일링공법)</x:t>
  </x:si>
  <x:si>
    <x:t>AR2006-0004064</x:t>
  </x:si>
  <x:si>
    <x:t>AR1979-0000387</x:t>
  </x:si>
  <x:si>
    <x:t>AR2004-0006148</x:t>
  </x:si>
  <x:si>
    <x:t>AR1997-0003284</x:t>
  </x:si>
  <x:si>
    <x:t>AR2001-0001953</x:t>
  </x:si>
  <x:si>
    <x:t>AR2004-0006119</x:t>
  </x:si>
  <x:si>
    <x:t>AR1989-0000573</x:t>
  </x:si>
  <x:si>
    <x:t>AR1989-0000600</x:t>
  </x:si>
  <x:si>
    <x:t>교사1호동 측면 교문 방향</x:t>
  </x:si>
  <x:si>
    <x:t>AR1989-0000576</x:t>
  </x:si>
  <x:si>
    <x:t>AR2004-0006122</x:t>
  </x:si>
  <x:si>
    <x:t>AR1996-0002337</x:t>
  </x:si>
  <x:si>
    <x:t>AR1989-0000583</x:t>
  </x:si>
  <x:si>
    <x:t>AR1984-0000635</x:t>
  </x:si>
  <x:si>
    <x:t>AR1999-0003285</x:t>
  </x:si>
  <x:si>
    <x:t>AR1975-0000289</x:t>
  </x:si>
  <x:si>
    <x:t>RW2007-0000158</x:t>
  </x:si>
  <x:si>
    <x:t>AR1995-0002045</x:t>
  </x:si>
  <x:si>
    <x:t>AR1983-0000543</x:t>
  </x:si>
  <x:si>
    <x:t>L형옹벽(1-LINE)</x:t>
  </x:si>
  <x:si>
    <x:t>AR1997-0003196</x:t>
  </x:si>
  <x:si>
    <x:t>AR1996-0002348</x:t>
  </x:si>
  <x:si>
    <x:t>AR1985-0000630</x:t>
  </x:si>
  <x:si>
    <x:t>AR2002-0001412</x:t>
  </x:si>
  <x:si>
    <x:t>AR2004-0006155</x:t>
  </x:si>
  <x:si>
    <x:t>AR1967-0000145</x:t>
  </x:si>
  <x:si>
    <x:t>보강토옹벽(21215324)</x:t>
  </x:si>
  <x:si>
    <x:t>AR2003-0009219</x:t>
  </x:si>
  <x:si>
    <x:t>AR1970-0000561</x:t>
  </x:si>
  <x:si>
    <x:t>AR2005-0004507</x:t>
  </x:si>
  <x:si>
    <x:t>AR1999-0003273</x:t>
  </x:si>
  <x:si>
    <x:t>AR1997-0003193</x:t>
  </x:si>
  <x:si>
    <x:t>AR1981-0000519</x:t>
  </x:si>
  <x:si>
    <x:t>제3종시설물(노후건축물)</x:t>
  </x:si>
  <x:si>
    <x:t>AR2002-0001265</x:t>
  </x:si>
  <x:si>
    <x:t>AR1995-0002106</x:t>
  </x:si>
  <x:si>
    <x:t>AR1985-0000633</x:t>
  </x:si>
  <x:si>
    <x:t>AR1990-0000543</x:t>
  </x:si>
  <x:si>
    <x:t>AR2007-0003644</x:t>
  </x:si>
  <x:si>
    <x:t>AR1971-0000569</x:t>
  </x:si>
  <x:si>
    <x:t>AR2004-0006317</x:t>
  </x:si>
  <x:si>
    <x:t>AR1978-0000270</x:t>
  </x:si>
  <x:si>
    <x:t>운동장 주위 경계지 절토사면</x:t>
  </x:si>
  <x:si>
    <x:t>AR2002-0001267</x:t>
  </x:si>
  <x:si>
    <x:t>AR1985-0000578</x:t>
  </x:si>
  <x:si>
    <x:t>RW1999-0000029</x:t>
  </x:si>
  <x:si>
    <x:t>3line(14076003)</x:t>
  </x:si>
  <x:si>
    <x:t>AR1980-0000442</x:t>
  </x:si>
  <x:si>
    <x:t>AR2006-0003713</x:t>
  </x:si>
  <x:si>
    <x:t>AR1997-0003262</x:t>
  </x:si>
  <x:si>
    <x:t>RW2000-0000117</x:t>
  </x:si>
  <x:si>
    <x:t>AR2005-0004580</x:t>
  </x:si>
  <x:si>
    <x:t>AR1995-0002029</x:t>
  </x:si>
  <x:si>
    <x:t>AR2002-0001306</x:t>
  </x:si>
  <x:si>
    <x:t>AR1999-0003350</x:t>
  </x:si>
  <x:si>
    <x:t>AR1972-0000409</x:t>
  </x:si>
  <x:si>
    <x:t>AR1984-0000663</x:t>
  </x:si>
  <x:si>
    <x:t>AR1979-0000390</x:t>
  </x:si>
  <x:si>
    <x:t>AR2007-0003741</x:t>
  </x:si>
  <x:si>
    <x:t>AR2000-0002679</x:t>
  </x:si>
  <x:si>
    <x:t>AR1970-0000554</x:t>
  </x:si>
  <x:si>
    <x:t>AR1997-0003190</x:t>
  </x:si>
  <x:si>
    <x:t>AR1977-0000267</x:t>
  </x:si>
  <x:si>
    <x:t>AR1971-0000533</x:t>
  </x:si>
  <x:si>
    <x:t xml:space="preserve"> 정문(연성대정문)쪽 옹벽</x:t>
  </x:si>
  <x:si>
    <x:t>AR1996-0002335</x:t>
  </x:si>
  <x:si>
    <x:t>AR1998-0002901</x:t>
  </x:si>
  <x:si>
    <x:t>AR1991-0000675</x:t>
  </x:si>
  <x:si>
    <x:t>AR1979-0000358</x:t>
  </x:si>
  <x:si>
    <x:t>AR1974-0000337</x:t>
  </x:si>
  <x:si>
    <x:t>AR1988-0000606</x:t>
  </x:si>
  <x:si>
    <x:t>AR1978-0000288</x:t>
  </x:si>
  <x:si>
    <x:t>AR1997-0003198</x:t>
  </x:si>
  <x:si>
    <x:t>AR1971-0000504</x:t>
  </x:si>
  <x:si>
    <x:t>AR2004-0006291</x:t>
  </x:si>
  <x:si>
    <x:t>AR1984-0000655</x:t>
  </x:si>
  <x:si>
    <x:t>AR2004-0006107</x:t>
  </x:si>
  <x:si>
    <x:t>AR1971-0000564</x:t>
  </x:si>
  <x:si>
    <x:t>AR2007-0003760</x:t>
  </x:si>
  <x:si>
    <x:t>AR1992-0001362</x:t>
  </x:si>
  <x:si>
    <x:t>AR2006-0003954</x:t>
  </x:si>
  <x:si>
    <x:t>AR2000-0002667</x:t>
  </x:si>
  <x:si>
    <x:t>AR1998-0002855</x:t>
  </x:si>
  <x:si>
    <x:t>AR2006-0003919</x:t>
  </x:si>
  <x:si>
    <x:t>AR2002-0001387</x:t>
  </x:si>
  <x:si>
    <x:t>AR1972-0000419</x:t>
  </x:si>
  <x:si>
    <x:t>AR1996-0002343</x:t>
  </x:si>
  <x:si>
    <x:t>AR1973-0000362</x:t>
  </x:si>
  <x:si>
    <x:t>AR2001-0002485</x:t>
  </x:si>
  <x:si>
    <x:t>AR1999-0003345</x:t>
  </x:si>
  <x:si>
    <x:t>AR2003-0009688</x:t>
  </x:si>
  <x:si>
    <x:t>AR2003-0009246</x:t>
  </x:si>
  <x:si>
    <x:t>AR2001-0001941</x:t>
  </x:si>
  <x:si>
    <x:t>AR2000-0002618</x:t>
  </x:si>
  <x:si>
    <x:t>AR2004-0006262</x:t>
  </x:si>
  <x:si>
    <x:t>AR2001-0001970</x:t>
  </x:si>
  <x:si>
    <x:t>AR2006-0004107</x:t>
  </x:si>
  <x:si>
    <x:t>AR1992-0001395</x:t>
  </x:si>
  <x:si>
    <x:t>AR2007-0003653</x:t>
  </x:si>
  <x:si>
    <x:t>AR2003-0009227</x:t>
  </x:si>
  <x:si>
    <x:t>AR1999-0003288</x:t>
  </x:si>
  <x:si>
    <x:t>AR2003-0009225</x:t>
  </x:si>
  <x:si>
    <x:t>AR1973-0000325</x:t>
  </x:si>
  <x:si>
    <x:t>AR1997-0003174</x:t>
  </x:si>
  <x:si>
    <x:t>AR1998-0002878</x:t>
  </x:si>
  <x:si>
    <x:t>AR1979-0000378</x:t>
  </x:si>
  <x:si>
    <x:t>AR2002-0001351</x:t>
  </x:si>
  <x:si>
    <x:t>AR1999-0003355</x:t>
  </x:si>
  <x:si>
    <x:t>AR1982-0000483</x:t>
  </x:si>
  <x:si>
    <x:t>AR2005-0004515</x:t>
  </x:si>
  <x:si>
    <x:t>AR1977-0000262</x:t>
  </x:si>
  <x:si>
    <x:t>AR1971-0000550</x:t>
  </x:si>
  <x:si>
    <x:t>AR2002-0001379</x:t>
  </x:si>
  <x:si>
    <x:t>AR1972-0000432</x:t>
  </x:si>
  <x:si>
    <x:t>AR1995-0002095</x:t>
  </x:si>
  <x:si>
    <x:t>AR1980-0000438</x:t>
  </x:si>
  <x:si>
    <x:t>AR1978-0000271</x:t>
  </x:si>
  <x:si>
    <x:t>AR1974-0000349</x:t>
  </x:si>
  <x:si>
    <x:t>AR1989-0000602</x:t>
  </x:si>
  <x:si>
    <x:t>RW2001-0000035</x:t>
  </x:si>
  <x:si>
    <x:t>RW2002-0000042</x:t>
  </x:si>
  <x:si>
    <x:t>AR1999-0003279</x:t>
  </x:si>
  <x:si>
    <x:t>AR1961-0000026</x:t>
  </x:si>
  <x:si>
    <x:t>AR1999-0003351</x:t>
  </x:si>
  <x:si>
    <x:t>AR2004-0006102</x:t>
  </x:si>
  <x:si>
    <x:t>AR2001-0001964</x:t>
  </x:si>
  <x:si>
    <x:t>AR2003-0009175</x:t>
  </x:si>
  <x:si>
    <x:t>RW1998-0000047</x:t>
  </x:si>
  <x:si>
    <x:t>RW2004-0000301</x:t>
  </x:si>
  <x:si>
    <x:t>AR1970-0000540</x:t>
  </x:si>
  <x:si>
    <x:t>AR2005-0004429</x:t>
  </x:si>
  <x:si>
    <x:t>AR1981-0000516</x:t>
  </x:si>
  <x:si>
    <x:t>AR1998-0002863</x:t>
  </x:si>
  <x:si>
    <x:t>AR1988-0000576</x:t>
  </x:si>
  <x:si>
    <x:t>AR2004-0006114</x:t>
  </x:si>
  <x:si>
    <x:t>AR1982-0000450</x:t>
  </x:si>
  <x:si>
    <x:t>AR2002-0001227</x:t>
  </x:si>
  <x:si>
    <x:t>AR2000-0002632</x:t>
  </x:si>
  <x:si>
    <x:t>AR1966-0000063</x:t>
  </x:si>
  <x:si>
    <x:t>AR1979-0000361</x:t>
  </x:si>
  <x:si>
    <x:t>AR1994-0002149</x:t>
  </x:si>
  <x:si>
    <x:t>AR2005-0004389</x:t>
  </x:si>
  <x:si>
    <x:t>AR1982-0000472</x:t>
  </x:si>
  <x:si>
    <x:t>AR1971-0000488</x:t>
  </x:si>
  <x:si>
    <x:t>AR2001-0001872</x:t>
  </x:si>
  <x:si>
    <x:t>AR1983-0000508</x:t>
  </x:si>
  <x:si>
    <x:t>AR1997-0003160</x:t>
  </x:si>
  <x:si>
    <x:t>AR2005-0004455</x:t>
  </x:si>
  <x:si>
    <x:t>AR1981-0000480</x:t>
  </x:si>
  <x:si>
    <x:t>AR2000-0002628</x:t>
  </x:si>
  <x:si>
    <x:t>AR1991-0000693</x:t>
  </x:si>
  <x:si>
    <x:t>AR2005-0004390</x:t>
  </x:si>
  <x:si>
    <x:t>AR1991-0000669</x:t>
  </x:si>
  <x:si>
    <x:t>RW2003-0000251</x:t>
  </x:si>
  <x:si>
    <x:t>AR1993-0001820</x:t>
  </x:si>
  <x:si>
    <x:t>AR2004-0006151</x:t>
  </x:si>
  <x:si>
    <x:t>AR1991-0000660</x:t>
  </x:si>
  <x:si>
    <x:t>AR2002-0001884</x:t>
  </x:si>
  <x:si>
    <x:t>AR1991-0000673</x:t>
  </x:si>
  <x:si>
    <x:t>AR2003-0009197</x:t>
  </x:si>
  <x:si>
    <x:t>AR1988-0000596</x:t>
  </x:si>
  <x:si>
    <x:t>AR1987-0000494</x:t>
  </x:si>
  <x:si>
    <x:t>AR2007-0003610</x:t>
  </x:si>
  <x:si>
    <x:t>AR1995-0002063</x:t>
  </x:si>
  <x:si>
    <x:t>AR2004-0006121</x:t>
  </x:si>
  <x:si>
    <x:t>AR1993-0001804</x:t>
  </x:si>
  <x:si>
    <x:t>AR2002-0001254</x:t>
  </x:si>
  <x:si>
    <x:t>AR2007-0003670</x:t>
  </x:si>
  <x:si>
    <x:t>AR2002-0001303</x:t>
  </x:si>
  <x:si>
    <x:t>운동장휀스뒤(도로방향)</x:t>
  </x:si>
  <x:si>
    <x:t>AR2003-0009198</x:t>
  </x:si>
  <x:si>
    <x:t>AR2004-0006203</x:t>
  </x:si>
  <x:si>
    <x:t>AR2001-0001882</x:t>
  </x:si>
  <x:si>
    <x:t>AR1990-0000514</x:t>
  </x:si>
  <x:si>
    <x:t>AR1999-0003321</x:t>
  </x:si>
  <x:si>
    <x:t>RW2002-0000008</x:t>
  </x:si>
  <x:si>
    <x:t>AR1988-0000616</x:t>
  </x:si>
  <x:si>
    <x:t>AR1986-0000518</x:t>
  </x:si>
  <x:si>
    <x:t>AR1983-0000523</x:t>
  </x:si>
  <x:si>
    <x:t>AR2005-0004575</x:t>
  </x:si>
  <x:si>
    <x:t>AR1980-0000423</x:t>
  </x:si>
  <x:si>
    <x:t>AR1986-0000548</x:t>
  </x:si>
  <x:si>
    <x:t>AR1985-0000612</x:t>
  </x:si>
  <x:si>
    <x:t>AR2001-0001955</x:t>
  </x:si>
  <x:si>
    <x:t>AR1974-0000341</x:t>
  </x:si>
  <x:si>
    <x:t>4line(14076004)</x:t>
  </x:si>
  <x:si>
    <x:t>AR2005-0004558</x:t>
  </x:si>
  <x:si>
    <x:t>AR2006-0003911</x:t>
  </x:si>
  <x:si>
    <x:t>본관동옹벽(22822364)</x:t>
  </x:si>
  <x:si>
    <x:t>AR1996-0002349</x:t>
  </x:si>
  <x:si>
    <x:t>AR2006-0004063</x:t>
  </x:si>
  <x:si>
    <x:t>AR2002-0001239</x:t>
  </x:si>
  <x:si>
    <x:t>AR1997-0003222</x:t>
  </x:si>
  <x:si>
    <x:t>AR1970-0000568</x:t>
  </x:si>
  <x:si>
    <x:t>AR1973-0000332</x:t>
  </x:si>
  <x:si>
    <x:t>AR1993-0001786</x:t>
  </x:si>
  <x:si>
    <x:t>AR2004-0006139</x:t>
  </x:si>
  <x:si>
    <x:t>1동교육연구시설(교사1호동)</x:t>
  </x:si>
  <x:si>
    <x:t>AR2007-0003590</x:t>
  </x:si>
  <x:si>
    <x:t>AR1996-0002382</x:t>
  </x:si>
  <x:si>
    <x:t>AR1982-0000476</x:t>
  </x:si>
  <x:si>
    <x:t>한국디지털미디어고등학교</x:t>
  </x:si>
  <x:si>
    <x:t>AR1968-0000199</x:t>
  </x:si>
  <x:si>
    <x:t>성주중학교2호동/본관동</x:t>
  </x:si>
  <x:si>
    <x:t>AR1989-0000571</x:t>
  </x:si>
  <x:si>
    <x:t>AR1986-0000538</x:t>
  </x:si>
  <x:si>
    <x:t>RW2001-0000031</x:t>
  </x:si>
  <x:si>
    <x:t>AR1980-0000439</x:t>
  </x:si>
  <x:si>
    <x:t>AR1969-0000287</x:t>
  </x:si>
  <x:si>
    <x:t>AR2005-0004553</x:t>
  </x:si>
  <x:si>
    <x:t>AR1996-0002409</x:t>
  </x:si>
  <x:si>
    <x:t>AR1969-0000303</x:t>
  </x:si>
  <x:si>
    <x:t>BU00052862</x:t>
  </x:si>
  <x:si>
    <x:t>BU00052550</x:t>
  </x:si>
  <x:si>
    <x:t>BU00060825</x:t>
  </x:si>
  <x:si>
    <x:t>BU00060430</x:t>
  </x:si>
  <x:si>
    <x:t>BU00204686</x:t>
  </x:si>
  <x:si>
    <x:t>교사3호동(F동)</x:t>
  </x:si>
  <x:si>
    <x:t>BU00056446</x:t>
  </x:si>
  <x:si>
    <x:t>고양한내초등학교</x:t>
  </x:si>
  <x:si>
    <x:t>BU00054544</x:t>
  </x:si>
  <x:si>
    <x:t>BU00211472</x:t>
  </x:si>
  <x:si>
    <x:t>BU00060167</x:t>
  </x:si>
  <x:si>
    <x:t>BU00060796</x:t>
  </x:si>
  <x:si>
    <x:t>BU00060812</x:t>
  </x:si>
  <x:si>
    <x:t>BU00060176</x:t>
  </x:si>
  <x:si>
    <x:t>BU00060847</x:t>
  </x:si>
  <x:si>
    <x:t>BU00060466</x:t>
  </x:si>
  <x:si>
    <x:t>BU00063747</x:t>
  </x:si>
  <x:si>
    <x:t>고양화정초등학교</x:t>
  </x:si>
  <x:si>
    <x:t>BU00060837</x:t>
  </x:si>
  <x:si>
    <x:t>BU00054855</x:t>
  </x:si>
  <x:si>
    <x:t>BU00051974</x:t>
  </x:si>
  <x:si>
    <x:t>BU00052529</x:t>
  </x:si>
  <x:si>
    <x:t>BU00060489</x:t>
  </x:si>
  <x:si>
    <x:t>BU00207448</x:t>
  </x:si>
  <x:si>
    <x:t>BU00052904</x:t>
  </x:si>
  <x:si>
    <x:t>BU00055951</x:t>
  </x:si>
  <x:si>
    <x:t>BU00054468</x:t>
  </x:si>
  <x:si>
    <x:t>BU00062196</x:t>
  </x:si>
  <x:si>
    <x:t>BU00053297</x:t>
  </x:si>
  <x:si>
    <x:t>BU00055015</x:t>
  </x:si>
  <x:si>
    <x:t>BU00052308</x:t>
  </x:si>
  <x:si>
    <x:t>BU00058908</x:t>
  </x:si>
  <x:si>
    <x:t>BU00054452</x:t>
  </x:si>
  <x:si>
    <x:t>BU00054467</x:t>
  </x:si>
  <x:si>
    <x:t>BU00055183</x:t>
  </x:si>
  <x:si>
    <x:t>BU00055467</x:t>
  </x:si>
  <x:si>
    <x:t>BU00213522</x:t>
  </x:si>
  <x:si>
    <x:t>BU00051973</x:t>
  </x:si>
  <x:si>
    <x:t>BU00211407</x:t>
  </x:si>
  <x:si>
    <x:t>BU00056118</x:t>
  </x:si>
  <x:si>
    <x:t>BU00054851</x:t>
  </x:si>
  <x:si>
    <x:t>BU00061302</x:t>
  </x:si>
  <x:si>
    <x:t>BU00054519</x:t>
  </x:si>
  <x:si>
    <x:t>BU00060119</x:t>
  </x:si>
  <x:si>
    <x:t>BU00059504</x:t>
  </x:si>
  <x:si>
    <x:t>BU00052406</x:t>
  </x:si>
  <x:si>
    <x:t>BU00060813</x:t>
  </x:si>
  <x:si>
    <x:t>BU00063411</x:t>
  </x:si>
  <x:si>
    <x:t>BU00059401</x:t>
  </x:si>
  <x:si>
    <x:t>금광초등학교조령분교장</x:t>
  </x:si>
  <x:si>
    <x:t>BU00059366</x:t>
  </x:si>
  <x:si>
    <x:t>BU00054196</x:t>
  </x:si>
  <x:si>
    <x:t>이천제일고등학교</x:t>
  </x:si>
  <x:si>
    <x:t>BU00052240</x:t>
  </x:si>
  <x:si>
    <x:t>BU00059073</x:t>
  </x:si>
  <x:si>
    <x:t>BU00056411</x:t>
  </x:si>
  <x:si>
    <x:t>BU00059051</x:t>
  </x:si>
  <x:si>
    <x:t>BU00115425</x:t>
  </x:si>
  <x:si>
    <x:t>BU00066799</x:t>
  </x:si>
  <x:si>
    <x:t>BU00054842</x:t>
  </x:si>
  <x:si>
    <x:t>BU00061249</x:t>
  </x:si>
  <x:si>
    <x:t>BU00058728</x:t>
  </x:si>
  <x:si>
    <x:t>BU00059356</x:t>
  </x:si>
  <x:si>
    <x:t>BU00059396</x:t>
  </x:si>
  <x:si>
    <x:t>BU00058191</x:t>
  </x:si>
  <x:si>
    <x:t>BU00058706</x:t>
  </x:si>
  <x:si>
    <x:t>BU00054799</x:t>
  </x:si>
  <x:si>
    <x:t>BU00059406</x:t>
  </x:si>
  <x:si>
    <x:t>BU00059400</x:t>
  </x:si>
  <x:si>
    <x:t>BU00061005</x:t>
  </x:si>
  <x:si>
    <x:t>BU00066491</x:t>
  </x:si>
  <x:si>
    <x:t>BU00057482</x:t>
  </x:si>
  <x:si>
    <x:t>BU00066456</x:t>
  </x:si>
  <x:si>
    <x:t>교사2호동(후관)</x:t>
  </x:si>
  <x:si>
    <x:t>BU00056208</x:t>
  </x:si>
  <x:si>
    <x:t>송현초등학교1동</x:t>
  </x:si>
  <x:si>
    <x:t>광교호수초등학교</x:t>
  </x:si>
  <x:si>
    <x:t>BU00058669</x:t>
  </x:si>
  <x:si>
    <x:t>BU00059403</x:t>
  </x:si>
  <x:si>
    <x:t>BU00056152</x:t>
  </x:si>
  <x:si>
    <x:t>BU00061715</x:t>
  </x:si>
  <x:si>
    <x:t>BU00052609</x:t>
  </x:si>
  <x:si>
    <x:t>BU00061546</x:t>
  </x:si>
  <x:si>
    <x:t>평택청아초등학교</x:t>
  </x:si>
  <x:si>
    <x:t>BU00059239</x:t>
  </x:si>
  <x:si>
    <x:t>BU00067454</x:t>
  </x:si>
  <x:si>
    <x:t>BU00058712</x:t>
  </x:si>
  <x:si>
    <x:t>BU00068082</x:t>
  </x:si>
  <x:si>
    <x:t>BU00065086</x:t>
  </x:si>
  <x:si>
    <x:t>BU00067458</x:t>
  </x:si>
  <x:si>
    <x:t>BU00053594</x:t>
  </x:si>
  <x:si>
    <x:t>BU00054476</x:t>
  </x:si>
  <x:si>
    <x:t>평택서재초등학교</x:t>
  </x:si>
  <x:si>
    <x:t>4호동(기념관)</x:t>
  </x:si>
  <x:si>
    <x:t>BU00054361</x:t>
  </x:si>
  <x:si>
    <x:t>BU00066157</x:t>
  </x:si>
  <x:si>
    <x:t>BU00052232</x:t>
  </x:si>
  <x:si>
    <x:t>BU00055614</x:t>
  </x:si>
  <x:si>
    <x:t>BU00067459</x:t>
  </x:si>
  <x:si>
    <x:t>BU00066786</x:t>
  </x:si>
  <x:si>
    <x:t>BU00067453</x:t>
  </x:si>
  <x:si>
    <x:t>이포초등학교하호분교장</x:t>
  </x:si>
  <x:si>
    <x:t>철근콘크리트조 기타</x:t>
  </x:si>
  <x:si>
    <x:t>철근콘크리트조 철골조</x:t>
  </x:si>
  <x:si>
    <x:t>계수초등학교별관1동</x:t>
  </x:si>
  <x:si>
    <x:t>5동/특기적성실</x:t>
  </x:si>
  <x:si>
    <x:t>BU00061589</x:t>
  </x:si>
  <x:si>
    <x:t>5동문예관(영어실)</x:t>
  </x:si>
  <x:si>
    <x:t>부천원일초등학교</x:t>
  </x:si>
  <x:si>
    <x:t>BU00058352</x:t>
  </x:si>
  <x:si>
    <x:t>BU00062047</x:t>
  </x:si>
  <x:si>
    <x:t>BU00056119</x:t>
  </x:si>
  <x:si>
    <x:t>BU00054489</x:t>
  </x:si>
  <x:si>
    <x:t>BU00066779</x:t>
  </x:si>
  <x:si>
    <x:t>광성드림학교 나동</x:t>
  </x:si>
  <x:si>
    <x:t>BU00058341</x:t>
  </x:si>
  <x:si>
    <x:t>BU00052621</x:t>
  </x:si>
  <x:si>
    <x:t>BU00061744</x:t>
  </x:si>
  <x:si>
    <x:t>BU00053570</x:t>
  </x:si>
  <x:si>
    <x:t>BU00057840</x:t>
  </x:si>
  <x:si>
    <x:t>BU00052163</x:t>
  </x:si>
  <x:si>
    <x:t>BU00056409</x:t>
  </x:si>
  <x:si>
    <x:t>BU00056159</x:t>
  </x:si>
  <x:si>
    <x:t>BU00060385</x:t>
  </x:si>
  <x:si>
    <x:t>BU00059410</x:t>
  </x:si>
  <x:si>
    <x:t>BU00118904</x:t>
  </x:si>
  <x:si>
    <x:t>BU00054136</x:t>
  </x:si>
  <x:si>
    <x:t>BU00059042</x:t>
  </x:si>
  <x:si>
    <x:t>BU00056154</x:t>
  </x:si>
  <x:si>
    <x:t>BU00118655</x:t>
  </x:si>
  <x:si>
    <x:t>이천사동초등학교</x:t>
  </x:si>
  <x:si>
    <x:t>BU00062135</x:t>
  </x:si>
  <x:si>
    <x:t>BU00056420</x:t>
  </x:si>
  <x:si>
    <x:t>BU00058000</x:t>
  </x:si>
  <x:si>
    <x:t>BU00056082</x:t>
  </x:si>
  <x:si>
    <x:t>주1동(교사동)</x:t>
  </x:si>
  <x:si>
    <x:t>BU00056084</x:t>
  </x:si>
  <x:si>
    <x:t>BU00057227</x:t>
  </x:si>
  <x:si>
    <x:t>BU00059369</x:t>
  </x:si>
  <x:si>
    <x:t>BU00062142</x:t>
  </x:si>
  <x:si>
    <x:t>BU00058353</x:t>
  </x:si>
  <x:si>
    <x:t>BU00062478</x:t>
  </x:si>
  <x:si>
    <x:t>BU00056190</x:t>
  </x:si>
  <x:si>
    <x:t>BU00057472</x:t>
  </x:si>
  <x:si>
    <x:t>BU00060923</x:t>
  </x:si>
  <x:si>
    <x:t>BU00053231</x:t>
  </x:si>
  <x:si>
    <x:t>BU00055502</x:t>
  </x:si>
  <x:si>
    <x:t>BU00056146</x:t>
  </x:si>
  <x:si>
    <x:t>BU00056638</x:t>
  </x:si>
  <x:si>
    <x:t>BU00052658</x:t>
  </x:si>
  <x:si>
    <x:t>교사1호동(G동)</x:t>
  </x:si>
  <x:si>
    <x:t>BU00213341</x:t>
  </x:si>
  <x:si>
    <x:t>BU00057483</x:t>
  </x:si>
  <x:si>
    <x:t>BU00057140</x:t>
  </x:si>
  <x:si>
    <x:t>BU00053031</x:t>
  </x:si>
  <x:si>
    <x:t>BU00056150</x:t>
  </x:si>
  <x:si>
    <x:t>BU00054302</x:t>
  </x:si>
  <x:si>
    <x:t>BU00056083</x:t>
  </x:si>
  <x:si>
    <x:t>경기국제통상고등학교</x:t>
  </x:si>
  <x:si>
    <x:t>BU00061935</x:t>
  </x:si>
  <x:si>
    <x:t>BU00057547</x:t>
  </x:si>
  <x:si>
    <x:t>BU00059454</x:t>
  </x:si>
  <x:si>
    <x:t>BU00221611</x:t>
  </x:si>
  <x:si>
    <x:t>BU00054267</x:t>
  </x:si>
  <x:si>
    <x:t>BU00057548</x:t>
  </x:si>
  <x:si>
    <x:t>BU00056074</x:t>
  </x:si>
  <x:si>
    <x:t>BU00057490</x:t>
  </x:si>
  <x:si>
    <x:t>남곡초등학교남곡분교장</x:t>
  </x:si>
  <x:si>
    <x:t>용인신촌초등학교</x:t>
  </x:si>
  <x:si>
    <x:t>평촌경영고등학교</x:t>
  </x:si>
  <x:si>
    <x:t>BU00056921</x:t>
  </x:si>
  <x:si>
    <x:t>BU00057536</x:t>
  </x:si>
  <x:si>
    <x:t>BU00055646</x:t>
  </x:si>
  <x:si>
    <x:t>BU00053360</x:t>
  </x:si>
  <x:si>
    <x:t>BU00058083</x:t>
  </x:si>
  <x:si>
    <x:t>BU00057531</x:t>
  </x:si>
  <x:si>
    <x:t>BU00059378</x:t>
  </x:si>
  <x:si>
    <x:t>BU00057241</x:t>
  </x:si>
  <x:si>
    <x:t>BU00056476</x:t>
  </x:si>
  <x:si>
    <x:t>BU00058755</x:t>
  </x:si>
  <x:si>
    <x:t>BU00056087</x:t>
  </x:si>
  <x:si>
    <x:t>BU00059883</x:t>
  </x:si>
  <x:si>
    <x:t>BU00057871</x:t>
  </x:si>
  <x:si>
    <x:t>BU00055925</x:t>
  </x:si>
  <x:si>
    <x:t>체육관동(신관)</x:t>
  </x:si>
  <x:si>
    <x:t>BU00056192</x:t>
  </x:si>
  <x:si>
    <x:t>BU00053846</x:t>
  </x:si>
  <x:si>
    <x:t>BU00054318</x:t>
  </x:si>
  <x:si>
    <x:t>안성여자고등학교</x:t>
  </x:si>
  <x:si>
    <x:t>BU00057526</x:t>
  </x:si>
  <x:si>
    <x:t>BU00053236</x:t>
  </x:si>
  <x:si>
    <x:t>BU00053940</x:t>
  </x:si>
  <x:si>
    <x:t>용인바이오고등학교</x:t>
  </x:si>
  <x:si>
    <x:t>BU00053338</x:t>
  </x:si>
  <x:si>
    <x:t>BU00061562</x:t>
  </x:si>
  <x:si>
    <x:t>이천양정여자중학교</x:t>
  </x:si>
  <x:si>
    <x:t>의정부효자초등학교</x:t>
  </x:si>
  <x:si>
    <x:t>수원외국어고등학교</x:t>
  </x:si>
  <x:si>
    <x:t>부천신흥초등학교</x:t>
  </x:si>
  <x:si>
    <x:t>BU00056444</x:t>
  </x:si>
  <x:si>
    <x:t>부천공업고등학교</x:t>
  </x:si>
  <x:si>
    <x:t>부천일신초등학교</x:t>
  </x:si>
  <x:si>
    <x:t>BU00056197</x:t>
  </x:si>
  <x:si>
    <x:t>한국도예고등학교</x:t>
  </x:si>
  <x:si>
    <x:t>BU00056623</x:t>
  </x:si>
  <x:si>
    <x:t>BU00057239</x:t>
  </x:si>
  <x:si>
    <x:t>BU00062140</x:t>
  </x:si>
  <x:si>
    <x:t>화성매송초등학교</x:t>
  </x:si>
  <x:si>
    <x:t>한국조리과학고등학교</x:t>
  </x:si>
  <x:si>
    <x:t>남양주백봉초등학교</x:t>
  </x:si>
  <x:si>
    <x:t>수원공업고등학교</x:t>
  </x:si>
  <x:si>
    <x:t>안양문화고등학교</x:t>
  </x:si>
  <x:si>
    <x:t>동탄중앙초등학교</x:t>
  </x:si>
  <x:si>
    <x:t>성남외국어고등학교</x:t>
  </x:si>
  <x:si>
    <x:t>이천송정초등학교</x:t>
  </x:si>
  <x:si>
    <x:t>경기창조고등학교</x:t>
  </x:si>
  <x:si>
    <x:t>경민IT고등학교</x:t>
  </x:si>
  <x:si>
    <x:t>신일비즈니스고등학교</x:t>
  </x:si>
  <x:si>
    <x:t>경기과학고등학교</x:t>
  </x:si>
  <x:si>
    <x:t>위례고운초등학교</x:t>
  </x:si>
  <x:si>
    <x:t>경민비즈니스고등학교</x:t>
  </x:si>
  <x:si>
    <x:t>한국글로벌중학교</x:t>
  </x:si>
  <x:si>
    <x:t>화성반월고등학교</x:t>
  </x:si>
  <x:si>
    <x:t>남양주도곡초등학교</x:t>
  </x:si>
  <x:si>
    <x:t>용인신릉초등학교</x:t>
  </x:si>
  <x:si>
    <x:t>고양관산초등학교</x:t>
  </x:si>
  <x:si>
    <x:t>영복여자고등학교</x:t>
  </x:si>
  <x:si>
    <x:t>고양국제고등학교</x:t>
  </x:si>
  <x:si>
    <x:t>부천수주초등학교</x:t>
  </x:si>
  <x:si>
    <x:t>한국외식과학고등학교</x:t>
  </x:si>
  <x:si>
    <x:t>안산강서고등학교</x:t>
  </x:si>
  <x:si>
    <x:t>의정부호원초등학교</x:t>
  </x:si>
  <x:si>
    <x:t>남양주신촌초등학교</x:t>
  </x:si>
  <x:si>
    <x:t>미원초등학교장락분교장</x:t>
  </x:si>
  <x:si>
    <x:t>이천가산초등학교</x:t>
  </x:si>
  <x:si>
    <x:t>경일관광경영고등학교</x:t>
  </x:si>
  <x:si>
    <x:t>의정부용현초등학교</x:t>
  </x:si>
  <x:si>
    <x:t>하남천현초등학교</x:t>
  </x:si>
  <x:si>
    <x:t>의정부청룡초등학교</x:t>
  </x:si>
  <x:si>
    <x:t>파주여자고등학교</x:t>
  </x:si>
  <x:si>
    <x:t>수원신곡초등학교</x:t>
  </x:si>
  <x:si>
    <x:t>평택성동초등학교</x:t>
  </x:si>
  <x:si>
    <x:t>과천중앙고등학교</x:t>
  </x:si>
  <x:si>
    <x:t>동탄국제고등학교</x:t>
  </x:si>
  <x:si>
    <x:t>중앙예닮학교(중)</x:t>
  </x:si>
  <x:si>
    <x:t>파주송화초등학교</x:t>
  </x:si>
  <x:si>
    <x:t>안산원곡초등학교</x:t>
  </x:si>
  <x:si>
    <x:t>고양백석초등학교</x:t>
  </x:si>
  <x:si>
    <x:t>시흥도원초등학교</x:t>
  </x:si>
  <x:si>
    <x:t>동두천여자중학교</x:t>
  </x:si>
  <x:si>
    <x:t>평택지산초등학교</x:t>
  </x:si>
  <x:si>
    <x:t>안양양지초등학교</x:t>
  </x:si>
  <x:si>
    <x:t>부천동여자중학교</x:t>
  </x:si>
  <x:si>
    <x:t>군포대야초등학교</x:t>
  </x:si>
  <x:si>
    <x:t>김포제일공업고등학교</x:t>
  </x:si>
  <x:si>
    <x:t>의정부광동고등학교</x:t>
  </x:si>
  <x:si>
    <x:t>분당영덕여자고등학교</x:t>
  </x:si>
  <x:si>
    <x:t>안양호암초등학교</x:t>
  </x:si>
  <x:si>
    <x:t>성보경영고등학교</x:t>
  </x:si>
  <x:si>
    <x:t>목동초등학교명지분교장</x:t>
  </x:si>
  <x:si>
    <x:t>성남수정초등학교</x:t>
  </x:si>
  <x:si>
    <x:t>경기물류고등학교</x:t>
  </x:si>
  <x:si>
    <x:t>군포신기초등학교</x:t>
  </x:si>
  <x:si>
    <x:t>삼일상업고등학교</x:t>
  </x:si>
  <x:si>
    <x:t>숭신여자고등학교</x:t>
  </x:si>
  <x:si>
    <x:t>군포화산초등학교</x:t>
  </x:si>
  <x:si>
    <x:t>성남중앙초등학교</x:t>
  </x:si>
  <x:si>
    <x:t>성남신흥초등학교</x:t>
  </x:si>
  <x:si>
    <x:t>연천왕산초등학교</x:t>
  </x:si>
  <x:si>
    <x:t>경기경영고등학교</x:t>
  </x:si>
  <x:si>
    <x:t>옥길산들초등학교</x:t>
  </x:si>
  <x:si>
    <x:t>부천양지초등학교</x:t>
  </x:si>
  <x:si>
    <x:t>고양동산초등학교</x:t>
  </x:si>
  <x:si>
    <x:t>광주광명초등학교</x:t>
  </x:si>
  <x:si>
    <x:t>일산은행초등학교</x:t>
  </x:si>
  <x:si>
    <x:t>남양주샛별초등학교</x:t>
  </x:si>
  <x:si>
    <x:t>옥길버들초등학교</x:t>
  </x:si>
  <x:si>
    <x:t>성남여수초등학교</x:t>
  </x:si>
  <x:si>
    <x:t>군포옥천초등학교</x:t>
  </x:si>
  <x:si>
    <x:t>위례한빛고등학교</x:t>
  </x:si>
  <x:si>
    <x:t>군자디지털과학고등학교</x:t>
  </x:si>
  <x:si>
    <x:t>화성반월초등학교</x:t>
  </x:si>
  <x:si>
    <x:t>둔전제일초등학교</x:t>
  </x:si>
  <x:si>
    <x:t>용인삼계고등학교</x:t>
  </x:si>
  <x:si>
    <x:t>경기체육고등학교</x:t>
  </x:si>
  <x:si>
    <x:t>수원여자고등학교</x:t>
  </x:si>
  <x:si>
    <x:t>경기폴리텍고등학교</x:t>
  </x:si>
  <x:si>
    <x:t>마송중앙초등학교</x:t>
  </x:si>
  <x:si>
    <x:t>안산동산고등학교</x:t>
  </x:si>
  <x:si>
    <x:t>안산창촌초등학교</x:t>
  </x:si>
  <x:si>
    <x:t>경기관광고등학교</x:t>
  </x:si>
  <x:si>
    <x:t>수원중촌초등학교</x:t>
  </x:si>
  <x:si>
    <x:t>성남제일초등학교</x:t>
  </x:si>
  <x:si>
    <x:t>김포외국어고등학교</x:t>
  </x:si>
  <x:si>
    <x:t>성남양지초등학교</x:t>
  </x:si>
  <x:si>
    <x:t>군포양정초등학교</x:t>
  </x:si>
  <x:si>
    <x:t>수원금곡초등학교</x:t>
  </x:si>
  <x:si>
    <x:t>두원공업고등학교</x:t>
  </x:si>
  <x:si>
    <x:t>분당대진고등학교</x:t>
  </x:si>
  <x:si>
    <x:t>창의경영고등학교</x:t>
  </x:si>
  <x:si>
    <x:t>서울삼육고등학교</x:t>
  </x:si>
  <x:si>
    <x:t>광명광덕초등학교</x:t>
  </x:si>
  <x:si>
    <x:t>영신여자고등학교</x:t>
  </x:si>
  <x:si>
    <x:t>부천중앙초등학교</x:t>
  </x:si>
  <x:si>
    <x:t>경기외국어고등학교</x:t>
  </x:si>
  <x:si>
    <x:t>시흥장현초등학교</x:t>
  </x:si>
  <x:si>
    <x:t>수원정보과학고등학교</x:t>
  </x:si>
  <x:si>
    <x:t>경기자동차과학고등학교</x:t>
  </x:si>
  <x:si>
    <x:t>삼일공업고등학교</x:t>
  </x:si>
  <x:si>
    <x:t>남양주동곡초등학교</x:t>
  </x:si>
  <x:si>
    <x:t>BU00056925</x:t>
  </x:si>
  <x:si>
    <x:t>남양주미금초등학교</x:t>
  </x:si>
  <x:si>
    <x:t>성남테크노과학고등학교</x:t>
  </x:si>
  <x:si>
    <x:t>경기대명고등학교</x:t>
  </x:si>
  <x:si>
    <x:t>성남여자고등학교</x:t>
  </x:si>
  <x:si>
    <x:t>BU00060907</x:t>
  </x:si>
  <x:si>
    <x:t>과천외국어고등학교</x:t>
  </x:si>
  <x:si>
    <x:t>경기북과학고등학교</x:t>
  </x:si>
  <x:si>
    <x:t>경화여자고등학교</x:t>
  </x:si>
  <x:si>
    <x:t>파주대원초등학교</x:t>
  </x:si>
  <x:si>
    <x:t>용인대일초등학교</x:t>
  </x:si>
  <x:si>
    <x:t>남양주양지초등학교</x:t>
  </x:si>
  <x:si>
    <x:t>BU00052151</x:t>
  </x:si>
  <x:si>
    <x:t>매향여자정보고등학교</x:t>
  </x:si>
  <x:si>
    <x:t>성남은행초등학교</x:t>
  </x:si>
  <x:si>
    <x:t>평택여자고등학교</x:t>
  </x:si>
  <x:si>
    <x:t>BU00056158</x:t>
  </x:si>
  <x:si>
    <x:t>BU00211267</x:t>
  </x:si>
  <x:si>
    <x:t>BU00056155</x:t>
  </x:si>
  <x:si>
    <x:t>양평전자과학고등학교</x:t>
  </x:si>
  <x:si>
    <x:t>구리여자고등학교</x:t>
  </x:si>
  <x:si>
    <x:t>BU00056587</x:t>
  </x:si>
  <x:si>
    <x:t>문산제일고등학교</x:t>
  </x:si>
  <x:si>
    <x:t>과천여자고등학교</x:t>
  </x:si>
  <x:si>
    <x:t>남양주양정초등학교</x:t>
  </x:si>
  <x:si>
    <x:t>안양외국어고등학교</x:t>
  </x:si>
  <x:si>
    <x:t>BU00056927</x:t>
  </x:si>
  <x:si>
    <x:t>의정부여자고등학교</x:t>
  </x:si>
  <x:si>
    <x:t>BU00056956</x:t>
  </x:si>
  <x:si>
    <x:t>BU00059907</x:t>
  </x:si>
  <x:si>
    <x:t>교사3동(동관)</x:t>
  </x:si>
  <x:si>
    <x:t>발안바이오과학고등학교</x:t>
  </x:si>
  <x:si>
    <x:t>BU00068109</x:t>
  </x:si>
  <x:si>
    <x:t>BU00056108</x:t>
  </x:si>
  <x:si>
    <x:t>BU00056947</x:t>
  </x:si>
  <x:si>
    <x:t>BU00062288</x:t>
  </x:si>
  <x:si>
    <x:t>의정부신곡초등학교</x:t>
  </x:si>
  <x:si>
    <x:t>BU00051984</x:t>
  </x:si>
  <x:si>
    <x:t>BU00063373</x:t>
  </x:si>
  <x:si>
    <x:t>BU00056624</x:t>
  </x:si>
  <x:si>
    <x:t>BU00055763</x:t>
  </x:si>
  <x:si>
    <x:t>가평마장초등학교</x:t>
  </x:si>
  <x:si>
    <x:t>BU00059524</x:t>
  </x:si>
  <x:si>
    <x:t>BU00055956</x:t>
  </x:si>
  <x:si>
    <x:t>BU00058059</x:t>
  </x:si>
  <x:si>
    <x:t>BU00053843</x:t>
  </x:si>
  <x:si>
    <x:t>BU00053526</x:t>
  </x:si>
  <x:si>
    <x:t>BU00054460</x:t>
  </x:si>
  <x:si>
    <x:t>BU00059613</x:t>
  </x:si>
  <x:si>
    <x:t>BU00055764</x:t>
  </x:si>
  <x:si>
    <x:t>F동(교사2동)</x:t>
  </x:si>
  <x:si>
    <x:t>BU00054231</x:t>
  </x:si>
  <x:si>
    <x:t>BU00061224</x:t>
  </x:si>
  <x:si>
    <x:t>BU00053842</x:t>
  </x:si>
  <x:si>
    <x:t>BU00056950</x:t>
  </x:si>
  <x:si>
    <x:t>BU00055817</x:t>
  </x:si>
  <x:si>
    <x:t>BU00052137</x:t>
  </x:si>
  <x:si>
    <x:t>교사동1(본관)</x:t>
  </x:si>
  <x:si>
    <x:t>BU00056741</x:t>
  </x:si>
  <x:si>
    <x:t>BU00061241</x:t>
  </x:si>
  <x:si>
    <x:t>의정부공업고등학교</x:t>
  </x:si>
  <x:si>
    <x:t>BU00052261</x:t>
  </x:si>
  <x:si>
    <x:t>BU00054270</x:t>
  </x:si>
  <x:si>
    <x:t>BU00059887</x:t>
  </x:si>
  <x:si>
    <x:t>양명여자고등학교</x:t>
  </x:si>
  <x:si>
    <x:t>BU00063431</x:t>
  </x:si>
  <x:si>
    <x:t>BU00056072</x:t>
  </x:si>
  <x:si>
    <x:t>BU00061540</x:t>
  </x:si>
  <x:si>
    <x:t>BU00053848</x:t>
  </x:si>
  <x:si>
    <x:t>BU00056073</x:t>
  </x:si>
  <x:si>
    <x:t>BU00059889</x:t>
  </x:si>
  <x:si>
    <x:t>BU00058060</x:t>
  </x:si>
  <x:si>
    <x:t>BU00056723</x:t>
  </x:si>
  <x:si>
    <x:t>본관동(18동)</x:t>
  </x:si>
  <x:si>
    <x:t>BU00062205</x:t>
  </x:si>
  <x:si>
    <x:t>BU00053275</x:t>
  </x:si>
  <x:si>
    <x:t>BU00053795</x:t>
  </x:si>
  <x:si>
    <x:t>BU00059300</x:t>
  </x:si>
  <x:si>
    <x:t>BU00062324</x:t>
  </x:si>
  <x:si>
    <x:t>BU00062314</x:t>
  </x:si>
  <x:si>
    <x:t>BU00056958</x:t>
  </x:si>
  <x:si>
    <x:t>BU00058160</x:t>
  </x:si>
  <x:si>
    <x:t>BU00058190</x:t>
  </x:si>
  <x:si>
    <x:t>BU00056477</x:t>
  </x:si>
  <x:si>
    <x:t>BU00061623</x:t>
  </x:si>
  <x:si>
    <x:t>BU00210082</x:t>
  </x:si>
  <x:si>
    <x:t>BU00057507</x:t>
  </x:si>
  <x:si>
    <x:t>BU00118671</x:t>
  </x:si>
  <x:si>
    <x:t>BU00061972</x:t>
  </x:si>
  <x:si>
    <x:t>위즈덤홀(라동)</x:t>
  </x:si>
  <x:si>
    <x:t>김포신곡중학교교사</x:t>
  </x:si>
  <x:si>
    <x:t>다목적학습관(체육관)</x:t>
  </x:si>
  <x:si>
    <x:t>BU00222435</x:t>
  </x:si>
  <x:si>
    <x:t>BU00055437</x:t>
  </x:si>
  <x:si>
    <x:t>티엘비유글로벌학교</x:t>
  </x:si>
  <x:si>
    <x:t>BU00056976</x:t>
  </x:si>
  <x:si>
    <x:t>BU00061931</x:t>
  </x:si>
  <x:si>
    <x:t>반송고등학교교사</x:t>
  </x:si>
  <x:si>
    <x:t>BU00062290</x:t>
  </x:si>
  <x:si>
    <x:t>BU00062265</x:t>
  </x:si>
  <x:si>
    <x:t>BU00052243</x:t>
  </x:si>
  <x:si>
    <x:t>BU00058639</x:t>
  </x:si>
  <x:si>
    <x:t>BU00052855</x:t>
  </x:si>
  <x:si>
    <x:t>BU00116350</x:t>
  </x:si>
  <x:si>
    <x:t>BU00059615</x:t>
  </x:si>
  <x:si>
    <x:t>BU00052564</x:t>
  </x:si>
  <x:si>
    <x:t>BU00052565</x:t>
  </x:si>
  <x:si>
    <x:t>BU00061974</x:t>
  </x:si>
  <x:si>
    <x:t>BU00059621</x:t>
  </x:si>
  <x:si>
    <x:t>BU00055870</x:t>
  </x:si>
  <x:si>
    <x:t>BU00067452</x:t>
  </x:si>
  <x:si>
    <x:t>BU00055969</x:t>
  </x:si>
  <x:si>
    <x:t>BU00061159</x:t>
  </x:si>
  <x:si>
    <x:t>BU00225244</x:t>
  </x:si>
  <x:si>
    <x:t>BU00052826</x:t>
  </x:si>
  <x:si>
    <x:t>BU00059833</x:t>
  </x:si>
  <x:si>
    <x:t>BU00061003</x:t>
  </x:si>
  <x:si>
    <x:t>BU00055970</x:t>
  </x:si>
  <x:si>
    <x:t>BU00052269</x:t>
  </x:si>
  <x:si>
    <x:t>BU00061970</x:t>
  </x:si>
  <x:si>
    <x:t>BU00052304</x:t>
  </x:si>
  <x:si>
    <x:t>BU00059996</x:t>
  </x:si>
  <x:si>
    <x:t>BU00060121</x:t>
  </x:si>
  <x:si>
    <x:t>BU00061148</x:t>
  </x:si>
  <x:si>
    <x:t>하남풍산초등학교</x:t>
  </x:si>
  <x:si>
    <x:t>BU00061632</x:t>
  </x:si>
  <x:si>
    <x:t>BU00061979</x:t>
  </x:si>
  <x:si>
    <x:t>BU00061578</x:t>
  </x:si>
  <x:si>
    <x:t>BU00061919</x:t>
  </x:si>
  <x:si>
    <x:t>BU00058663</x:t>
  </x:si>
  <x:si>
    <x:t>BU00066420</x:t>
  </x:si>
  <x:si>
    <x:t>안곡중학교교사동</x:t>
  </x:si>
  <x:si>
    <x:t>용인성산초등학교</x:t>
  </x:si>
  <x:si>
    <x:t>BU00051928</x:t>
  </x:si>
  <x:si>
    <x:t>BU00213386</x:t>
  </x:si>
  <x:si>
    <x:t>BU00056489</x:t>
  </x:si>
  <x:si>
    <x:t>BU00062325</x:t>
  </x:si>
  <x:si>
    <x:t>BU00052863</x:t>
  </x:si>
  <x:si>
    <x:t>여주자영농업고등학교</x:t>
  </x:si>
  <x:si>
    <x:t>02호동(별관)</x:t>
  </x:si>
  <x:si>
    <x:t>BU00053510</x:t>
  </x:si>
  <x:si>
    <x:t>BU00057280</x:t>
  </x:si>
  <x:si>
    <x:t>BU00055202</x:t>
  </x:si>
  <x:si>
    <x:t>BU00062453</x:t>
  </x:si>
  <x:si>
    <x:t>도자기전시실및급식실</x:t>
  </x:si>
  <x:si>
    <x:t>BU00054824</x:t>
  </x:si>
  <x:si>
    <x:t>BU00054887</x:t>
  </x:si>
  <x:si>
    <x:t>BU00059598</x:t>
  </x:si>
  <x:si>
    <x:t>용인홍천고등학교</x:t>
  </x:si>
  <x:si>
    <x:t>BU00052853</x:t>
  </x:si>
  <x:si>
    <x:t>BU00056946</x:t>
  </x:si>
  <x:si>
    <x:t>BU00057598</x:t>
  </x:si>
  <x:si>
    <x:t>BU00061123</x:t>
  </x:si>
  <x:si>
    <x:t>BU00062415</x:t>
  </x:si>
  <x:si>
    <x:t>BU00061648</x:t>
  </x:si>
  <x:si>
    <x:t>BU00055166</x:t>
  </x:si>
  <x:si>
    <x:t>BU00061107</x:t>
  </x:si>
  <x:si>
    <x:t>BU00062267</x:t>
  </x:si>
  <x:si>
    <x:t>BU00052954</x:t>
  </x:si>
  <x:si>
    <x:t>BU00057541</x:t>
  </x:si>
  <x:si>
    <x:t>봉담고등학교교사동</x:t>
  </x:si>
  <x:si>
    <x:t>BU00065470</x:t>
  </x:si>
  <x:si>
    <x:t>B동(웅지장학관)</x:t>
  </x:si>
  <x:si>
    <x:t>여주제일고등학교</x:t>
  </x:si>
  <x:si>
    <x:t>광주중앙고등학교</x:t>
  </x:si>
  <x:si>
    <x:t>BU00055771</x:t>
  </x:si>
  <x:si>
    <x:t>BU00055118</x:t>
  </x:si>
  <x:si>
    <x:t>BU00062046</x:t>
  </x:si>
  <x:si>
    <x:t>BU00056493</x:t>
  </x:si>
  <x:si>
    <x:t>BU00061722</x:t>
  </x:si>
  <x:si>
    <x:t>BU00116729</x:t>
  </x:si>
  <x:si>
    <x:t>BU00053011</x:t>
  </x:si>
  <x:si>
    <x:t>BU00060493</x:t>
  </x:si>
  <x:si>
    <x:t>BU00205390</x:t>
  </x:si>
  <x:si>
    <x:t>BU00064760</x:t>
  </x:si>
  <x:si>
    <x:t>BU00055774</x:t>
  </x:si>
  <x:si>
    <x:t>BU00056969</x:t>
  </x:si>
  <x:si>
    <x:t>BU00205640</x:t>
  </x:si>
  <x:si>
    <x:t>김포신풍초등학교</x:t>
  </x:si>
  <x:si>
    <x:t>BU00052732</x:t>
  </x:si>
  <x:si>
    <x:t>BU00060148</x:t>
  </x:si>
  <x:si>
    <x:t>이천단월초등학교</x:t>
  </x:si>
  <x:si>
    <x:t>BU00061050</x:t>
  </x:si>
  <x:si>
    <x:t>BU00055745</x:t>
  </x:si>
  <x:si>
    <x:t>BU00053171</x:t>
  </x:si>
  <x:si>
    <x:t>김포대명초등학교</x:t>
  </x:si>
  <x:si>
    <x:t>BU00062260</x:t>
  </x:si>
  <x:si>
    <x:t>BU00054892</x:t>
  </x:si>
  <x:si>
    <x:t>BU00059966</x:t>
  </x:si>
  <x:si>
    <x:t>BU00063773</x:t>
  </x:si>
  <x:si>
    <x:t>BU00059630</x:t>
  </x:si>
  <x:si>
    <x:t>BU00059376</x:t>
  </x:si>
  <x:si>
    <x:t>광주푸른초등학교</x:t>
  </x:si>
  <x:si>
    <x:t>BU00056101</x:t>
  </x:si>
  <x:si>
    <x:t>BU00200127</x:t>
  </x:si>
  <x:si>
    <x:t>BU00055158</x:t>
  </x:si>
  <x:si>
    <x:t>체육관및특별교실</x:t>
  </x:si>
  <x:si>
    <x:t>BU00063149</x:t>
  </x:si>
  <x:si>
    <x:t>BU00055780</x:t>
  </x:si>
  <x:si>
    <x:t>BU00053833</x:t>
  </x:si>
  <x:si>
    <x:t>BU00054893</x:t>
  </x:si>
  <x:si>
    <x:t>BU00060811</x:t>
  </x:si>
  <x:si>
    <x:t>BU00059808</x:t>
  </x:si>
  <x:si>
    <x:t>BU00056929</x:t>
  </x:si>
  <x:si>
    <x:t>BU00054864</x:t>
  </x:si>
  <x:si>
    <x:t>BU00058927</x:t>
  </x:si>
  <x:si>
    <x:t>BU00058137</x:t>
  </x:si>
  <x:si>
    <x:t>C동(안토니오관)</x:t>
  </x:si>
  <x:si>
    <x:t>BU00060827</x:t>
  </x:si>
  <x:si>
    <x:t>BU00053260</x:t>
  </x:si>
  <x:si>
    <x:t>2동예지관(별관)</x:t>
  </x:si>
  <x:si>
    <x:t>BU00056758</x:t>
  </x:si>
  <x:si>
    <x:t>부인중학교/일호동</x:t>
  </x:si>
  <x:si>
    <x:t>BU00057044</x:t>
  </x:si>
  <x:si>
    <x:t>BU00054498</x:t>
  </x:si>
  <x:si>
    <x:t>BU00063151</x:t>
  </x:si>
  <x:si>
    <x:t>BU00058402</x:t>
  </x:si>
  <x:si>
    <x:t>BU00052569</x:t>
  </x:si>
  <x:si>
    <x:t>BU00064732</x:t>
  </x:si>
  <x:si>
    <x:t>BU00059574</x:t>
  </x:si>
  <x:si>
    <x:t>BU00059238</x:t>
  </x:si>
  <x:si>
    <x:t>BU00054483</x:t>
  </x:si>
  <x:si>
    <x:t>BU00062452</x:t>
  </x:si>
  <x:si>
    <x:t>BU00054188</x:t>
  </x:si>
  <x:si>
    <x:t>BU00062493</x:t>
  </x:si>
  <x:si>
    <x:t>BU00053571</x:t>
  </x:si>
  <x:si>
    <x:t>BU00065806</x:t>
  </x:si>
  <x:si>
    <x:t>BU00056203</x:t>
  </x:si>
  <x:si>
    <x:t>BU00058722</x:t>
  </x:si>
  <x:si>
    <x:t>BU00055895</x:t>
  </x:si>
  <x:si>
    <x:t>BU00060496</x:t>
  </x:si>
  <x:si>
    <x:t>BU00058858</x:t>
  </x:si>
  <x:si>
    <x:t>BU00054815</x:t>
  </x:si>
  <x:si>
    <x:t>BU00054500</x:t>
  </x:si>
  <x:si>
    <x:t>BU00055523</x:t>
  </x:si>
  <x:si>
    <x:t>BU00055116</x:t>
  </x:si>
  <x:si>
    <x:t>BU00063363</x:t>
  </x:si>
  <x:si>
    <x:t>BU00056933</x:t>
  </x:si>
  <x:si>
    <x:t>BU00059572</x:t>
  </x:si>
  <x:si>
    <x:t>BU00056448</x:t>
  </x:si>
  <x:si>
    <x:t>BU00052662</x:t>
  </x:si>
  <x:si>
    <x:t>BU00055898</x:t>
  </x:si>
  <x:si>
    <x:t>BU00055311</x:t>
  </x:si>
  <x:si>
    <x:t>BU00053567</x:t>
  </x:si>
  <x:si>
    <x:t>BU00059228</x:t>
  </x:si>
  <x:si>
    <x:t>BU00056752</x:t>
  </x:si>
  <x:si>
    <x:t>BU00053809</x:t>
  </x:si>
  <x:si>
    <x:t>BU00064757</x:t>
  </x:si>
  <x:si>
    <x:t>18동(효명중체육관)</x:t>
  </x:si>
  <x:si>
    <x:t>BU00054487</x:t>
  </x:si>
  <x:si>
    <x:t>BU00058890</x:t>
  </x:si>
  <x:si>
    <x:t>BU00059177</x:t>
  </x:si>
  <x:si>
    <x:t>BU00058804</x:t>
  </x:si>
  <x:si>
    <x:t>BU00058868</x:t>
  </x:si>
  <x:si>
    <x:t>BU00057864</x:t>
  </x:si>
  <x:si>
    <x:t>BU00059867</x:t>
  </x:si>
  <x:si>
    <x:t>BU00118901</x:t>
  </x:si>
  <x:si>
    <x:t>BU00061770</x:t>
  </x:si>
  <x:si>
    <x:t>BU00053939</x:t>
  </x:si>
  <x:si>
    <x:t>BU00055640</x:t>
  </x:si>
  <x:si>
    <x:t>BU00059919</x:t>
  </x:si>
  <x:si>
    <x:t>백신고등학교/본관</x:t>
  </x:si>
  <x:si>
    <x:t>BU00054171</x:t>
  </x:si>
  <x:si>
    <x:t>BU00054866</x:t>
  </x:si>
  <x:si>
    <x:t>BU00052851</x:t>
  </x:si>
  <x:si>
    <x:t>BU00059193</x:t>
  </x:si>
  <x:si>
    <x:t>BU00054872</x:t>
  </x:si>
  <x:si>
    <x:t>BU00062793</x:t>
  </x:si>
  <x:si>
    <x:t>BU00067144</x:t>
  </x:si>
  <x:si>
    <x:t>BU00060745</x:t>
  </x:si>
  <x:si>
    <x:t>BU00058094</x:t>
  </x:si>
  <x:si>
    <x:t>BU00058418</x:t>
  </x:si>
  <x:si>
    <x:t>BU00058900</x:t>
  </x:si>
  <x:si>
    <x:t>BU00055542</x:t>
  </x:si>
  <x:si>
    <x:t>BU00062179</x:t>
  </x:si>
  <x:si>
    <x:t>BU00058901</x:t>
  </x:si>
  <x:si>
    <x:t>BU00058411</x:t>
  </x:si>
  <x:si>
    <x:t>BU00066431</x:t>
  </x:si>
  <x:si>
    <x:t>BU00058113</x:t>
  </x:si>
  <x:si>
    <x:t>BU00055117</x:t>
  </x:si>
  <x:si>
    <x:t>BU00061152</x:t>
  </x:si>
  <x:si>
    <x:t>BU00059879</x:t>
  </x:si>
  <x:si>
    <x:t>BU00066448</x:t>
  </x:si>
  <x:si>
    <x:t>BU00118908</x:t>
  </x:si>
  <x:si>
    <x:t>BU00059911</x:t>
  </x:si>
  <x:si>
    <x:t>BU00067436</x:t>
  </x:si>
  <x:si>
    <x:t>BU00060455</x:t>
  </x:si>
  <x:si>
    <x:t>BU00059242</x:t>
  </x:si>
  <x:si>
    <x:t>BU00059594</x:t>
  </x:si>
  <x:si>
    <x:t>BU00059589</x:t>
  </x:si>
  <x:si>
    <x:t>BU00059565</x:t>
  </x:si>
  <x:si>
    <x:t>BU00062833</x:t>
  </x:si>
  <x:si>
    <x:t>BU00067484</x:t>
  </x:si>
  <x:si>
    <x:t>BU00053159</x:t>
  </x:si>
  <x:si>
    <x:t>교사동(13동)</x:t>
  </x:si>
  <x:si>
    <x:t>BU00059922</x:t>
  </x:si>
  <x:si>
    <x:t>BU00058772</x:t>
  </x:si>
  <x:si>
    <x:t>BU00053505</x:t>
  </x:si>
  <x:si>
    <x:t>BU00067490</x:t>
  </x:si>
  <x:si>
    <x:t>BU00059178</x:t>
  </x:si>
  <x:si>
    <x:t>BU00205559</x:t>
  </x:si>
  <x:si>
    <x:t>BU00059180</x:t>
  </x:si>
  <x:si>
    <x:t>평택송화초등학교</x:t>
  </x:si>
  <x:si>
    <x:t>BU00058250</x:t>
  </x:si>
  <x:si>
    <x:t>BU00059902</x:t>
  </x:si>
  <x:si>
    <x:t>BU00059196</x:t>
  </x:si>
  <x:si>
    <x:t>광주매곡초등학교</x:t>
  </x:si>
  <x:si>
    <x:t>BU00058605</x:t>
  </x:si>
  <x:si>
    <x:t>BU00065772</x:t>
  </x:si>
  <x:si>
    <x:t>BU00059868</x:t>
  </x:si>
  <x:si>
    <x:t>BU00054501</x:t>
  </x:si>
  <x:si>
    <x:t>BU00058221</x:t>
  </x:si>
  <x:si>
    <x:t>BU00057958</x:t>
  </x:si>
  <x:si>
    <x:t>BU00058754</x:t>
  </x:si>
  <x:si>
    <x:t>BU00058225</x:t>
  </x:si>
  <x:si>
    <x:t>BU00065076</x:t>
  </x:si>
  <x:si>
    <x:t>BU00058624</x:t>
  </x:si>
  <x:si>
    <x:t>BU00058899</x:t>
  </x:si>
  <x:si>
    <x:t>BU00059544</x:t>
  </x:si>
  <x:si>
    <x:t>BU00058849</x:t>
  </x:si>
  <x:si>
    <x:t>BU00053566</x:t>
  </x:si>
  <x:si>
    <x:t>BU00063121</x:t>
  </x:si>
  <x:si>
    <x:t>BU00062856</x:t>
  </x:si>
  <x:si>
    <x:t>BU00059595</x:t>
  </x:si>
  <x:si>
    <x:t>BU00059921</x:t>
  </x:si>
  <x:si>
    <x:t>BU00059903</x:t>
  </x:si>
  <x:si>
    <x:t>BU00058220</x:t>
  </x:si>
  <x:si>
    <x:t>BU00119357</x:t>
  </x:si>
  <x:si>
    <x:t>BU00055574</x:t>
  </x:si>
  <x:si>
    <x:t>BU00055894</x:t>
  </x:si>
  <x:si>
    <x:t>BU00054529</x:t>
  </x:si>
  <x:si>
    <x:t>BU00056749</x:t>
  </x:si>
  <x:si>
    <x:t>BU00058644</x:t>
  </x:si>
  <x:si>
    <x:t>BU00058274</x:t>
  </x:si>
  <x:si>
    <x:t>BU00059912</x:t>
  </x:si>
  <x:si>
    <x:t>BU00062173</x:t>
  </x:si>
  <x:si>
    <x:t>BU00062816</x:t>
  </x:si>
  <x:si>
    <x:t>본관동(32호동)</x:t>
  </x:si>
  <x:si>
    <x:t>BU00058622</x:t>
  </x:si>
  <x:si>
    <x:t>BU00205305</x:t>
  </x:si>
  <x:si>
    <x:t>BU00058619</x:t>
  </x:si>
  <x:si>
    <x:t>BU00051929</x:t>
  </x:si>
  <x:si>
    <x:t>BU00058915</x:t>
  </x:si>
  <x:si>
    <x:t>BU00054839</x:t>
  </x:si>
  <x:si>
    <x:t>BU00059891</x:t>
  </x:si>
  <x:si>
    <x:t>BU00058925</x:t>
  </x:si>
  <x:si>
    <x:t>BU00058234</x:t>
  </x:si>
  <x:si>
    <x:t>BU00061192</x:t>
  </x:si>
  <x:si>
    <x:t>BU00064393</x:t>
  </x:si>
  <x:si>
    <x:t>BU00065129</x:t>
  </x:si>
  <x:si>
    <x:t>BU00053581</x:t>
  </x:si>
  <x:si>
    <x:t>BU00053582</x:t>
  </x:si>
  <x:si>
    <x:t>BU00052584</x:t>
  </x:si>
  <x:si>
    <x:t>BU00064753</x:t>
  </x:si>
  <x:si>
    <x:t>BU00061210</x:t>
  </x:si>
  <x:si>
    <x:t>별관동(22호동)</x:t>
  </x:si>
  <x:si>
    <x:t>BU00058264</x:t>
  </x:si>
  <x:si>
    <x:t>BU00064743</x:t>
  </x:si>
  <x:si>
    <x:t>BU00052130</x:t>
  </x:si>
  <x:si>
    <x:t>BU00058226</x:t>
  </x:si>
  <x:si>
    <x:t>BU00054840</x:t>
  </x:si>
  <x:si>
    <x:t>BU00062839</x:t>
  </x:si>
  <x:si>
    <x:t>BU00062241</x:t>
  </x:si>
  <x:si>
    <x:t>용인이동초등학교</x:t>
  </x:si>
  <x:si>
    <x:t>하남경영고등학교</x:t>
  </x:si>
  <x:si>
    <x:t>BU00062242</x:t>
  </x:si>
  <x:si>
    <x:t>BU00058618</x:t>
  </x:si>
  <x:si>
    <x:t>BU00064730</x:t>
  </x:si>
  <x:si>
    <x:t>BU00063718</x:t>
  </x:si>
  <x:si>
    <x:t>BU00058916</x:t>
  </x:si>
  <x:si>
    <x:t>BU00064762</x:t>
  </x:si>
  <x:si>
    <x:t>BU00061252</x:t>
  </x:si>
  <x:si>
    <x:t>BU00058263</x:t>
  </x:si>
  <x:si>
    <x:t>BU00064411</x:t>
  </x:si>
  <x:si>
    <x:t>용인둔전초등학교</x:t>
  </x:si>
  <x:si>
    <x:t>BU00064405</x:t>
  </x:si>
  <x:si>
    <x:t>BU00058261</x:t>
  </x:si>
  <x:si>
    <x:t>BU00058090</x:t>
  </x:si>
  <x:si>
    <x:t>BU00225436</x:t>
  </x:si>
  <x:si>
    <x:t>BU00054901</x:t>
  </x:si>
  <x:si>
    <x:t>BU00064469</x:t>
  </x:si>
  <x:si>
    <x:t>BU00061951</x:t>
  </x:si>
  <x:si>
    <x:t>BU00061610</x:t>
  </x:si>
  <x:si>
    <x:t>BU00058590</x:t>
  </x:si>
  <x:si>
    <x:t>BU00061912</x:t>
  </x:si>
  <x:si>
    <x:t>BU00064748</x:t>
  </x:si>
  <x:si>
    <x:t>BU00054896</x:t>
  </x:si>
  <x:si>
    <x:t>BU00064392</x:t>
  </x:si>
  <x:si>
    <x:t>BU00061260</x:t>
  </x:si>
  <x:si>
    <x:t>BU00054174</x:t>
  </x:si>
  <x:si>
    <x:t>두일초등학교특별교실동</x:t>
  </x:si>
  <x:si>
    <x:t>BU00061596</x:t>
  </x:si>
  <x:si>
    <x:t>BU00061586</x:t>
  </x:si>
  <x:si>
    <x:t>BU00064755</x:t>
  </x:si>
  <x:si>
    <x:t>교사2호동(B동)</x:t>
  </x:si>
  <x:si>
    <x:t>BU00054895</x:t>
  </x:si>
  <x:si>
    <x:t>BU00062227</x:t>
  </x:si>
  <x:si>
    <x:t>BU00061204</x:t>
  </x:si>
  <x:si>
    <x:t>BU00061893</x:t>
  </x:si>
  <x:si>
    <x:t>BU00061239</x:t>
  </x:si>
  <x:si>
    <x:t>BU00061197</x:t>
  </x:si>
  <x:si>
    <x:t>BU00060912</x:t>
  </x:si>
  <x:si>
    <x:t>BU00061186</x:t>
  </x:si>
  <x:si>
    <x:t>BU00063754</x:t>
  </x:si>
  <x:si>
    <x:t>BU00057960</x:t>
  </x:si>
  <x:si>
    <x:t>BU00061914</x:t>
  </x:si>
  <x:si>
    <x:t>BU00061922</x:t>
  </x:si>
  <x:si>
    <x:t>BU00207474</x:t>
  </x:si>
  <x:si>
    <x:t>1동(교사1동)</x:t>
  </x:si>
  <x:si>
    <x:t>BU00063724</x:t>
  </x:si>
  <x:si>
    <x:t>BU00061605</x:t>
  </x:si>
  <x:si>
    <x:t>BU00061213</x:t>
  </x:si>
  <x:si>
    <x:t>BU00211637</x:t>
  </x:si>
  <x:si>
    <x:t>BU00061203</x:t>
  </x:si>
  <x:si>
    <x:t>BU00061592</x:t>
  </x:si>
  <x:si>
    <x:t>BU00055750</x:t>
  </x:si>
  <x:si>
    <x:t>용인대덕초등학교</x:t>
  </x:si>
  <x:si>
    <x:t>BU00061552</x:t>
  </x:si>
  <x:si>
    <x:t>BU00061921</x:t>
  </x:si>
  <x:si>
    <x:t>BU00062239</x:t>
  </x:si>
  <x:si>
    <x:t>한국애니메이션고등학교</x:t>
  </x:si>
  <x:si>
    <x:t>BU00061532</x:t>
  </x:si>
  <x:si>
    <x:t>BU00061254</x:t>
  </x:si>
  <x:si>
    <x:t>BU00061900</x:t>
  </x:si>
  <x:si>
    <x:t>BU00062249</x:t>
  </x:si>
  <x:si>
    <x:t>BU00061211</x:t>
  </x:si>
  <x:si>
    <x:t>BU00059657</x:t>
  </x:si>
  <x:si>
    <x:t>BU00061229</x:t>
  </x:si>
  <x:si>
    <x:t>BU00054581</x:t>
  </x:si>
  <x:si>
    <x:t>BU00061936</x:t>
  </x:si>
  <x:si>
    <x:t>BU00067485</x:t>
  </x:si>
  <x:si>
    <x:t>BU00061242</x:t>
  </x:si>
  <x:si>
    <x:t>BU00062275</x:t>
  </x:si>
  <x:si>
    <x:t>BU00061564</x:t>
  </x:si>
  <x:si>
    <x:t>BU00061923</x:t>
  </x:si>
  <x:si>
    <x:t>BU00061243</x:t>
  </x:si>
  <x:si>
    <x:t>BU00061884</x:t>
  </x:si>
  <x:si>
    <x:t>BU00061250</x:t>
  </x:si>
  <x:si>
    <x:t>BU00061573</x:t>
  </x:si>
  <x:si>
    <x:t>BU00061533</x:t>
  </x:si>
  <x:si>
    <x:t>BU00059954</x:t>
  </x:si>
  <x:si>
    <x:t>BU00061230</x:t>
  </x:si>
  <x:si>
    <x:t>BU00061560</x:t>
  </x:si>
  <x:si>
    <x:t>BU00061232</x:t>
  </x:si>
  <x:si>
    <x:t>BU00057581</x:t>
  </x:si>
  <x:si>
    <x:t>교사1호동(본관)</x:t>
  </x:si>
  <x:si>
    <x:t>BU00061567</x:t>
  </x:si>
  <x:si>
    <x:t>BU00059978</x:t>
  </x:si>
  <x:si>
    <x:t>BU00061906</x:t>
  </x:si>
  <x:si>
    <x:t>BU00054582</x:t>
  </x:si>
  <x:si>
    <x:t>BU00061928</x:t>
  </x:si>
  <x:si>
    <x:t>BU00061595</x:t>
  </x:si>
  <x:si>
    <x:t>BU00062237</x:t>
  </x:si>
  <x:si>
    <x:t>BU00060936</x:t>
  </x:si>
  <x:si>
    <x:t>BU00062274</x:t>
  </x:si>
  <x:si>
    <x:t>BU00061246</x:t>
  </x:si>
  <x:si>
    <x:t>BU00062213</x:t>
  </x:si>
  <x:si>
    <x:t>교사동(7호동)</x:t>
  </x:si>
  <x:si>
    <x:t>BU00061570</x:t>
  </x:si>
  <x:si>
    <x:t>BU00054583</x:t>
  </x:si>
  <x:si>
    <x:t>BU00061572</x:t>
  </x:si>
  <x:si>
    <x:t>BU00061597</x:t>
  </x:si>
  <x:si>
    <x:t>BU00061004</x:t>
  </x:si>
  <x:si>
    <x:t>BU00061920</x:t>
  </x:si>
  <x:si>
    <x:t>BU00060699</x:t>
  </x:si>
  <x:si>
    <x:t>BU00061606</x:t>
  </x:si>
  <x:si>
    <x:t>BU00062446</x:t>
  </x:si>
  <x:si>
    <x:t>BU00062316</x:t>
  </x:si>
  <x:si>
    <x:t>BU00062302</x:t>
  </x:si>
  <x:si>
    <x:t>용인한일초등학교</x:t>
  </x:si>
  <x:si>
    <x:t>BU00061927</x:t>
  </x:si>
  <x:si>
    <x:t>BU00062211</x:t>
  </x:si>
  <x:si>
    <x:t>BU00062307</x:t>
  </x:si>
  <x:si>
    <x:t>BU00061603</x:t>
  </x:si>
  <x:si>
    <x:t>BU00063771</x:t>
  </x:si>
  <x:si>
    <x:t>BU00062248</x:t>
  </x:si>
  <x:si>
    <x:t>BU00057971</x:t>
  </x:si>
  <x:si>
    <x:t>BU00062214</x:t>
  </x:si>
  <x:si>
    <x:t>BU00061238</x:t>
  </x:si>
  <x:si>
    <x:t>화성월문초등학교</x:t>
  </x:si>
  <x:si>
    <x:t>BU00058621</x:t>
  </x:si>
  <x:si>
    <x:t>BU00059469</x:t>
  </x:si>
  <x:si>
    <x:t>BU00059967</x:t>
  </x:si>
  <x:si>
    <x:t>BU00062199</x:t>
  </x:si>
  <x:si>
    <x:t>BU00062009</x:t>
  </x:si>
  <x:si>
    <x:t>BU00054173</x:t>
  </x:si>
  <x:si>
    <x:t>BU00061315</x:t>
  </x:si>
  <x:si>
    <x:t>BU00058884</x:t>
  </x:si>
  <x:si>
    <x:t>BU00055440</x:t>
  </x:si>
  <x:si>
    <x:t>BU00057024</x:t>
  </x:si>
  <x:si>
    <x:t>BU00056131</x:t>
  </x:si>
  <x:si>
    <x:t>BU00057152</x:t>
  </x:si>
  <x:si>
    <x:t>BU00058052</x:t>
  </x:si>
  <x:si>
    <x:t>교사동2(별관)</x:t>
  </x:si>
  <x:si>
    <x:t>BU00065116</x:t>
  </x:si>
  <x:si>
    <x:t>BU00058130</x:t>
  </x:si>
  <x:si>
    <x:t>BU00056592</x:t>
  </x:si>
  <x:si>
    <x:t>BU00052933</x:t>
  </x:si>
  <x:si>
    <x:t>BU00061646</x:t>
  </x:si>
  <x:si>
    <x:t>BU00053337</x:t>
  </x:si>
  <x:si>
    <x:t>분당경영고등학교</x:t>
  </x:si>
  <x:si>
    <x:t>BU00062354</x:t>
  </x:si>
  <x:si>
    <x:t>BU00062278</x:t>
  </x:si>
  <x:si>
    <x:t>BU00060915</x:t>
  </x:si>
  <x:si>
    <x:t>BU00063746</x:t>
  </x:si>
  <x:si>
    <x:t>BU00055907</x:t>
  </x:si>
  <x:si>
    <x:t>BU00060942</x:t>
  </x:si>
  <x:si>
    <x:t>BU00061657</x:t>
  </x:si>
  <x:si>
    <x:t>BU00060803</x:t>
  </x:si>
  <x:si>
    <x:t>BU00052928</x:t>
  </x:si>
  <x:si>
    <x:t>BU00218103</x:t>
  </x:si>
  <x:si>
    <x:t>중앙기독초등학교</x:t>
  </x:si>
  <x:si>
    <x:t>BU00055020</x:t>
  </x:si>
  <x:si>
    <x:t>BU00065773</x:t>
  </x:si>
  <x:si>
    <x:t>의왕부곡초등학교</x:t>
  </x:si>
  <x:si>
    <x:t>1호동(교사동)</x:t>
  </x:si>
  <x:si>
    <x:t>BU00064406</x:t>
  </x:si>
  <x:si>
    <x:t>BU00052531</x:t>
  </x:si>
  <x:si>
    <x:t>BU00062301</x:t>
  </x:si>
  <x:si>
    <x:t>BU00061619</x:t>
  </x:si>
  <x:si>
    <x:t>BU00062348</x:t>
  </x:si>
  <x:si>
    <x:t>BU00060940</x:t>
  </x:si>
  <x:si>
    <x:t>BU00051978</x:t>
  </x:si>
  <x:si>
    <x:t>BU00058394</x:t>
  </x:si>
  <x:si>
    <x:t>안산광덕초등학교</x:t>
  </x:si>
  <x:si>
    <x:t>BU00058098</x:t>
  </x:si>
  <x:si>
    <x:t>동두천중앙고등학교</x:t>
  </x:si>
  <x:si>
    <x:t>BU00055238</x:t>
  </x:si>
  <x:si>
    <x:t>BU00054813</x:t>
  </x:si>
  <x:si>
    <x:t>BU00053197</x:t>
  </x:si>
  <x:si>
    <x:t>BU00056445</x:t>
  </x:si>
  <x:si>
    <x:t>BU00058395</x:t>
  </x:si>
  <x:si>
    <x:t>BU00052234</x:t>
  </x:si>
  <x:si>
    <x:t>이목중학교제4동</x:t>
  </x:si>
  <x:si>
    <x:t>BU00057772</x:t>
  </x:si>
  <x:si>
    <x:t>안산공업고등학교</x:t>
  </x:si>
  <x:si>
    <x:t>BU00057759</x:t>
  </x:si>
  <x:si>
    <x:t>BU00053195</x:t>
  </x:si>
  <x:si>
    <x:t>BU00055274</x:t>
  </x:si>
  <x:si>
    <x:t>부천대명초등학교</x:t>
  </x:si>
  <x:si>
    <x:t>안산진흥초등학교</x:t>
  </x:si>
  <x:si>
    <x:t>BU00055278</x:t>
  </x:si>
  <x:si>
    <x:t>BU00053501</x:t>
  </x:si>
  <x:si>
    <x:t>BU00055264</x:t>
  </x:si>
  <x:si>
    <x:t>BU00055792</x:t>
  </x:si>
  <x:si>
    <x:t>BU00059349</x:t>
  </x:si>
  <x:si>
    <x:t>BU00061380</x:t>
  </x:si>
  <x:si>
    <x:t>BU00058628</x:t>
  </x:si>
  <x:si>
    <x:t>BU00207155</x:t>
  </x:si>
  <x:si>
    <x:t>교사동(1호동)</x:t>
  </x:si>
  <x:si>
    <x:t>BU00053238</x:t>
  </x:si>
  <x:si>
    <x:t>수원농생명과학고등학교</x:t>
  </x:si>
  <x:si>
    <x:t>양주덕산초등학교</x:t>
  </x:si>
  <x:si>
    <x:t>2호동(과학관)</x:t>
  </x:si>
  <x:si>
    <x:t>BU00061998</x:t>
  </x:si>
  <x:si>
    <x:t>BU00062312</x:t>
  </x:si>
  <x:si>
    <x:t>BU00066462</x:t>
  </x:si>
  <x:si>
    <x:t>BU00053614</x:t>
  </x:si>
  <x:si>
    <x:t>BU00058757</x:t>
  </x:si>
  <x:si>
    <x:t>1동교사동(본관)</x:t>
  </x:si>
  <x:si>
    <x:t>BU00059081</x:t>
  </x:si>
  <x:si>
    <x:t>BU00056953</x:t>
  </x:si>
  <x:si>
    <x:t>BU00055014</x:t>
  </x:si>
  <x:si>
    <x:t>BU00052677</x:t>
  </x:si>
  <x:si>
    <x:t>BU00053250</x:t>
  </x:si>
  <x:si>
    <x:t>BU00058614</x:t>
  </x:si>
  <x:si>
    <x:t>BU00055326</x:t>
  </x:si>
  <x:si>
    <x:t>BU00058091</x:t>
  </x:si>
  <x:si>
    <x:t>부천삼정초등학교</x:t>
  </x:si>
  <x:si>
    <x:t>BU00061040</x:t>
  </x:si>
  <x:si>
    <x:t>BU00058799</x:t>
  </x:si>
  <x:si>
    <x:t>BU00061662</x:t>
  </x:si>
  <x:si>
    <x:t>BU00056433</x:t>
  </x:si>
  <x:si>
    <x:t>BU00054508</x:t>
  </x:si>
  <x:si>
    <x:t>BU00058085</x:t>
  </x:si>
  <x:si>
    <x:t>BU00055836</x:t>
  </x:si>
  <x:si>
    <x:t>BU00062181</x:t>
  </x:si>
  <x:si>
    <x:t>BU00061330</x:t>
  </x:si>
  <x:si>
    <x:t>안양부안초등학교</x:t>
  </x:si>
  <x:si>
    <x:t>BU00056430</x:t>
  </x:si>
  <x:si>
    <x:t>BU00062326</x:t>
  </x:si>
  <x:si>
    <x:t>BU00054920</x:t>
  </x:si>
  <x:si>
    <x:t>BU00055554</x:t>
  </x:si>
  <x:si>
    <x:t>BU00055254</x:t>
  </x:si>
  <x:si>
    <x:t>BU00058397</x:t>
  </x:si>
  <x:si>
    <x:t>BU00056974</x:t>
  </x:si>
  <x:si>
    <x:t>BU00055164</x:t>
  </x:si>
  <x:si>
    <x:t>BU00217992</x:t>
  </x:si>
  <x:si>
    <x:t>BU00057033</x:t>
  </x:si>
  <x:si>
    <x:t>BU00060764</x:t>
  </x:si>
  <x:si>
    <x:t>BU00055543</x:t>
  </x:si>
  <x:si>
    <x:t>BU00058069</x:t>
  </x:si>
  <x:si>
    <x:t>BU00055255</x:t>
  </x:si>
  <x:si>
    <x:t>BU00056998</x:t>
  </x:si>
  <x:si>
    <x:t>BU00059904</x:t>
  </x:si>
  <x:si>
    <x:t>화성동화중학교교사</x:t>
  </x:si>
  <x:si>
    <x:t>BU00061072</x:t>
  </x:si>
  <x:si>
    <x:t>BU00055252</x:t>
  </x:si>
  <x:si>
    <x:t>BU00058762</x:t>
  </x:si>
  <x:si>
    <x:t>솔빛초등학교(교사동)</x:t>
  </x:si>
  <x:si>
    <x:t>BU00052510</x:t>
  </x:si>
  <x:si>
    <x:t>이천양정여자고등학교</x:t>
  </x:si>
  <x:si>
    <x:t>BU00058390</x:t>
  </x:si>
  <x:si>
    <x:t>BU00061089</x:t>
  </x:si>
  <x:si>
    <x:t>BU00058824</x:t>
  </x:si>
  <x:si>
    <x:t>BU00064417</x:t>
  </x:si>
  <x:si>
    <x:t>BU00062523</x:t>
  </x:si>
  <x:si>
    <x:t>BU00061045</x:t>
  </x:si>
  <x:si>
    <x:t>BU00056992</x:t>
  </x:si>
  <x:si>
    <x:t>BU00058120</x:t>
  </x:si>
  <x:si>
    <x:t>BU00068113</x:t>
  </x:si>
  <x:si>
    <x:t>포천노곡초등학교</x:t>
  </x:si>
  <x:si>
    <x:t>BU00059880</x:t>
  </x:si>
  <x:si>
    <x:t>BU00060422</x:t>
  </x:si>
  <x:si>
    <x:t>BU00061680</x:t>
  </x:si>
  <x:si>
    <x:t>BU00061022</x:t>
  </x:si>
  <x:si>
    <x:t>BU00059592</x:t>
  </x:si>
  <x:si>
    <x:t>BU00054922</x:t>
  </x:si>
  <x:si>
    <x:t>BU00064449</x:t>
  </x:si>
  <x:si>
    <x:t>BU00058107</x:t>
  </x:si>
  <x:si>
    <x:t>BU00057976</x:t>
  </x:si>
  <x:si>
    <x:t>BU00060172</x:t>
  </x:si>
  <x:si>
    <x:t>BU00116876</x:t>
  </x:si>
  <x:si>
    <x:t>고양예술고등학교</x:t>
  </x:si>
  <x:si>
    <x:t>BU00054832</x:t>
  </x:si>
  <x:si>
    <x:t>BU00058653</x:t>
  </x:si>
  <x:si>
    <x:t>BU00059898</x:t>
  </x:si>
  <x:si>
    <x:t>BU00118869</x:t>
  </x:si>
  <x:si>
    <x:t>BU00056759</x:t>
  </x:si>
  <x:si>
    <x:t>교사1호동(A동)</x:t>
  </x:si>
  <x:si>
    <x:t>BU00061157</x:t>
  </x:si>
  <x:si>
    <x:t>BU00211814</x:t>
  </x:si>
  <x:si>
    <x:t>BU00063109</x:t>
  </x:si>
  <x:si>
    <x:t>BU00061349</x:t>
  </x:si>
  <x:si>
    <x:t>BU00060773</x:t>
  </x:si>
  <x:si>
    <x:t>BU00061110</x:t>
  </x:si>
  <x:si>
    <x:t>BU00058906</x:t>
  </x:si>
  <x:si>
    <x:t>고양용현초등학교</x:t>
  </x:si>
  <x:si>
    <x:t>BU00060782</x:t>
  </x:si>
  <x:si>
    <x:t>BU00056144</x:t>
  </x:si>
  <x:si>
    <x:t>BU00061139</x:t>
  </x:si>
  <x:si>
    <x:t>BU00060788</x:t>
  </x:si>
  <x:si>
    <x:t>BU00057478</x:t>
  </x:si>
  <x:si>
    <x:t>BU00120135</x:t>
  </x:si>
  <x:si>
    <x:t>BU00060438</x:t>
  </x:si>
  <x:si>
    <x:t>BU00055871</x:t>
  </x:si>
  <x:si>
    <x:t>BU00059091</x:t>
  </x:si>
  <x:si>
    <x:t>BU00058853</x:t>
  </x:si>
  <x:si>
    <x:t>BU00063764</x:t>
  </x:si>
  <x:si>
    <x:t>BU00062472</x:t>
  </x:si>
  <x:si>
    <x:t>BU00058857</x:t>
  </x:si>
  <x:si>
    <x:t>BU00054230</x:t>
  </x:si>
  <x:si>
    <x:t>BU00060439</x:t>
  </x:si>
  <x:si>
    <x:t>BU00061154</x:t>
  </x:si>
  <x:si>
    <x:t>BU00061150</x:t>
  </x:si>
  <x:si>
    <x:t>BU00060424</x:t>
  </x:si>
  <x:si>
    <x:t>BU00060820</x:t>
  </x:si>
  <x:si>
    <x:t>BU00060838</x:t>
  </x:si>
  <x:si>
    <x:t>BU00200111</x:t>
  </x:si>
  <x:si>
    <x:t>BU00060437</x:t>
  </x:si>
  <x:si>
    <x:t>BU00063369</x:t>
  </x:si>
  <x:si>
    <x:t>BU00060191</x:t>
  </x:si>
  <x:si>
    <x:t>BU00060789</x:t>
  </x:si>
  <x:si>
    <x:t>BU00060123</x:t>
  </x:si>
  <x:si>
    <x:t>BU00060444</x:t>
  </x:si>
  <x:si>
    <x:t>BU00054163</x:t>
  </x:si>
  <x:si>
    <x:t>BU00052546</x:t>
  </x:si>
  <x:si>
    <x:t>BU00052319</x:t>
  </x:si>
  <x:si>
    <x:t>BU00060457</x:t>
  </x:si>
  <x:si>
    <x:t>BU00054821</x:t>
  </x:si>
  <x:si>
    <x:t>BU00060130</x:t>
  </x:si>
  <x:si>
    <x:t>BU00061135</x:t>
  </x:si>
  <x:si>
    <x:t>BU00061101</x:t>
  </x:si>
  <x:si>
    <x:t>BU00060495</x:t>
  </x:si>
  <x:si>
    <x:t>BU00060790</x:t>
  </x:si>
  <x:si>
    <x:t>BU00053546</x:t>
  </x:si>
  <x:si>
    <x:t>BU00060772</x:t>
  </x:si>
  <x:si>
    <x:t>BU00061113</x:t>
  </x:si>
  <x:si>
    <x:t>BU00060416</x:t>
  </x:si>
  <x:si>
    <x:t>BU00054518</x:t>
  </x:si>
  <x:si>
    <x:t>BU00212429</x:t>
  </x:si>
  <x:si>
    <x:t>BU00060423</x:t>
  </x:si>
  <x:si>
    <x:t>BU00067145</x:t>
  </x:si>
  <x:si>
    <x:t>BU00061130</x:t>
  </x:si>
  <x:si>
    <x:t>BU00054811</x:t>
  </x:si>
  <x:si>
    <x:t>BU00056718</x:t>
  </x:si>
  <x:si>
    <x:t>BU00054166</x:t>
  </x:si>
  <x:si>
    <x:t>BU00060490</x:t>
  </x:si>
  <x:si>
    <x:t>BU00060442</x:t>
  </x:si>
  <x:si>
    <x:t>BU00212386</x:t>
  </x:si>
  <x:si>
    <x:t>고양화수초등학교</x:t>
  </x:si>
  <x:si>
    <x:t>BU00053298</x:t>
  </x:si>
  <x:si>
    <x:t>BU00054846</x:t>
  </x:si>
  <x:si>
    <x:t>BU00060124</x:t>
  </x:si>
  <x:si>
    <x:t>BU00053545</x:t>
  </x:si>
  <x:si>
    <x:t>BU00060774</x:t>
  </x:si>
  <x:si>
    <x:t>BU00052580</x:t>
  </x:si>
  <x:si>
    <x:t>BU00060461</x:t>
  </x:si>
  <x:si>
    <x:t>BU00061145</x:t>
  </x:si>
  <x:si>
    <x:t>BU00053507</x:t>
  </x:si>
  <x:si>
    <x:t>BU00060418</x:t>
  </x:si>
  <x:si>
    <x:t>BU00054229</x:t>
  </x:si>
  <x:si>
    <x:t>BU00065390</x:t>
  </x:si>
  <x:si>
    <x:t>BU00061374</x:t>
  </x:si>
  <x:si>
    <x:t>BU00061067</x:t>
  </x:si>
  <x:si>
    <x:t>다목적체육관(G동)</x:t>
  </x:si>
  <x:si>
    <x:t>일산대진고등학교</x:t>
  </x:si>
  <x:si>
    <x:t>지도초등학교교사동</x:t>
  </x:si>
  <x:si>
    <x:t>주차장.태권도연습실</x:t>
  </x:si>
  <x:si>
    <x:t>B동(체육관동)</x:t>
  </x:si>
  <x:si>
    <x:t>BU00053823</x:t>
  </x:si>
  <x:si>
    <x:t>BU00119563</x:t>
  </x:si>
  <x:si>
    <x:t>E동(정보관동)</x:t>
  </x:si>
  <x:si>
    <x:t>BU00054165</x:t>
  </x:si>
  <x:si>
    <x:t>03. L형  옹벽</x:t>
  </x:si>
  <x:si>
    <x:t>옹벽[100m]</x:t>
  </x:si>
  <x:si>
    <x:t>옹벽(남-교문포함)</x:t>
  </x:si>
  <x:si>
    <x:t>L형옹벽_정문앞_7m</x:t>
  </x:si>
  <x:si>
    <x:t>옹벽1[110m]</x:t>
  </x:si>
  <x:si>
    <x:t>옹벽3(역L형)</x:t>
  </x:si>
  <x:si>
    <x:t>옹벽(상록아파트방면)</x:t>
  </x:si>
  <x:si>
    <x:t>석축(교사2호동 뒤)</x:t>
  </x:si>
  <x:si>
    <x:t>학교주위비탈면3</x:t>
  </x:si>
  <x:si>
    <x:t>옹벽[399m]</x:t>
  </x:si>
  <x:si>
    <x:t>2호옹벽(벽천)</x:t>
  </x:si>
  <x:si>
    <x:t>옹벽[201m]</x:t>
  </x:si>
  <x:si>
    <x:t>7 비탈면 옹벽</x:t>
  </x:si>
  <x:si>
    <x:t>유치원놀이터옹벽</x:t>
  </x:si>
  <x:si>
    <x:t>후문 남동쪽 옹벽</x:t>
  </x:si>
  <x:si>
    <x:t>뒤편 계단 밑 석축</x:t>
  </x:si>
  <x:si>
    <x:t>성포초 서쪽 옹벽</x:t>
  </x:si>
  <x:si>
    <x:t>옹벽C (남서)</x:t>
  </x:si>
  <x:si>
    <x:t>01. L형옹벽</x:t>
  </x:si>
  <x:si>
    <x:t>운동장 외부 천변쪽</x:t>
  </x:si>
  <x:si>
    <x:t>일반옹벽4_8m</x:t>
  </x:si>
  <x:si>
    <x:t>정문(좌측) 후문</x:t>
  </x:si>
  <x:si>
    <x:t>3호 역L형 옹벽</x:t>
  </x:si>
  <x:si>
    <x:t>일반옹벽6_25m</x:t>
  </x:si>
  <x:si>
    <x:t>본관 옹벽[2m]</x:t>
  </x:si>
  <x:si>
    <x:t>본관 교사동후면 옹벽</x:t>
  </x:si>
  <x:si>
    <x:t>옹벽[85.5m]</x:t>
  </x:si>
  <x:si>
    <x:t>옹벽[55.8m]</x:t>
  </x:si>
  <x:si>
    <x:t>옹벽3[97m]</x:t>
  </x:si>
  <x:si>
    <x:t>옹벽2[102m]</x:t>
  </x:si>
  <x:si>
    <x:t>교사동 뒤 옹벽</x:t>
  </x:si>
  <x:si>
    <x:t>옹벽2[80m]</x:t>
  </x:si>
  <x:si>
    <x:t>본관동 일반 옹벽</x:t>
  </x:si>
  <x:si>
    <x:t>절토사면(유치원쪽)</x:t>
  </x:si>
  <x:si>
    <x:t>후문쪽 부지 경계석</x:t>
  </x:si>
  <x:si>
    <x:t>본관뒤(1~4M)</x:t>
  </x:si>
  <x:si>
    <x:t>급식실 옆 일반옹벽</x:t>
  </x:si>
  <x:si>
    <x:t>옹벽[270m]</x:t>
  </x:si>
  <x:si>
    <x:t>옹벽4(150m)</x:t>
  </x:si>
  <x:si>
    <x:t>서관동 뒤쪽 옹벽</x:t>
  </x:si>
  <x:si>
    <x:t>남측옹벽(정문옆)</x:t>
  </x:si>
  <x:si>
    <x:t>BU00063379</x:t>
  </x:si>
  <x:si>
    <x:t>BU00053045</x:t>
  </x:si>
  <x:si>
    <x:t>BU00055799</x:t>
  </x:si>
  <x:si>
    <x:t>BU00053356</x:t>
  </x:si>
  <x:si>
    <x:t>BU00056935</x:t>
  </x:si>
  <x:si>
    <x:t>BU00062509</x:t>
  </x:si>
  <x:si>
    <x:t>BU00062503</x:t>
  </x:si>
  <x:si>
    <x:t>BU00052691</x:t>
  </x:si>
  <x:si>
    <x:t>BU00053603</x:t>
  </x:si>
  <x:si>
    <x:t>BU00054527</x:t>
  </x:si>
  <x:si>
    <x:t>단원고등학교교사</x:t>
  </x:si>
  <x:si>
    <x:t>BU00056447</x:t>
  </x:si>
  <x:si>
    <x:t>BU00054162</x:t>
  </x:si>
  <x:si>
    <x:t>BU00052739</x:t>
  </x:si>
  <x:si>
    <x:t>BU00059496</x:t>
  </x:si>
  <x:si>
    <x:t>BU00055930</x:t>
  </x:si>
  <x:si>
    <x:t>BU00054854</x:t>
  </x:si>
  <x:si>
    <x:t>BU00053649</x:t>
  </x:si>
  <x:si>
    <x:t>BU00052335</x:t>
  </x:si>
  <x:si>
    <x:t>BU00062470</x:t>
  </x:si>
  <x:si>
    <x:t>BU00052879</x:t>
  </x:si>
  <x:si>
    <x:t>BU00056121</x:t>
  </x:si>
  <x:si>
    <x:t>BU00051988</x:t>
  </x:si>
  <x:si>
    <x:t>BU00053500</x:t>
  </x:si>
  <x:si>
    <x:t>BU00052161</x:t>
  </x:si>
  <x:si>
    <x:t>BU00053883</x:t>
  </x:si>
  <x:si>
    <x:t>BU00055481</x:t>
  </x:si>
  <x:si>
    <x:t>BU00056934</x:t>
  </x:si>
  <x:si>
    <x:t>BU00053377</x:t>
  </x:si>
  <x:si>
    <x:t>BU00052401</x:t>
  </x:si>
  <x:si>
    <x:t>BU00052875</x:t>
  </x:si>
  <x:si>
    <x:t>BU00053628</x:t>
  </x:si>
  <x:si>
    <x:t>BU00054347</x:t>
  </x:si>
  <x:si>
    <x:t>BU00053701</x:t>
  </x:si>
  <x:si>
    <x:t>BU00054028</x:t>
  </x:si>
  <x:si>
    <x:t>BU00056122</x:t>
  </x:si>
  <x:si>
    <x:t>BU00054331</x:t>
  </x:si>
  <x:si>
    <x:t>BU00053600</x:t>
  </x:si>
  <x:si>
    <x:t>BU00053602</x:t>
  </x:si>
  <x:si>
    <x:t>BU00053882</x:t>
  </x:si>
  <x:si>
    <x:t>BU00056117</x:t>
  </x:si>
  <x:si>
    <x:t>BU00055482</x:t>
  </x:si>
  <x:si>
    <x:t>BU00205043</x:t>
  </x:si>
  <x:si>
    <x:t>BU00052712</x:t>
  </x:si>
  <x:si>
    <x:t>D동다목적교실동</x:t>
  </x:si>
  <x:si>
    <x:t>BU00053499</x:t>
  </x:si>
  <x:si>
    <x:t>BU00052993</x:t>
  </x:si>
  <x:si>
    <x:t>BU00053985</x:t>
  </x:si>
  <x:si>
    <x:t>BU00055486</x:t>
  </x:si>
  <x:si>
    <x:t>BU00054026</x:t>
  </x:si>
  <x:si>
    <x:t>2동(특별실동)</x:t>
  </x:si>
  <x:si>
    <x:t>BU00053606</x:t>
  </x:si>
  <x:si>
    <x:t>BU00053647</x:t>
  </x:si>
  <x:si>
    <x:t>BU00052977</x:t>
  </x:si>
  <x:si>
    <x:t>BU00053826</x:t>
  </x:si>
  <x:si>
    <x:t>BU00056614</x:t>
  </x:si>
  <x:si>
    <x:t>BU00055465</x:t>
  </x:si>
  <x:si>
    <x:t>BU00052680</x:t>
  </x:si>
  <x:si>
    <x:t>BU00052738</x:t>
  </x:si>
  <x:si>
    <x:t>BU00052711</x:t>
  </x:si>
  <x:si>
    <x:t>BU00053147</x:t>
  </x:si>
  <x:si>
    <x:t>BU00052717</x:t>
  </x:si>
  <x:si>
    <x:t>BU00053646</x:t>
  </x:si>
  <x:si>
    <x:t>BU00056762</x:t>
  </x:si>
  <x:si>
    <x:t>BU00052867</x:t>
  </x:si>
  <x:si>
    <x:t>BU00053057</x:t>
  </x:si>
  <x:si>
    <x:t>BU00053308</x:t>
  </x:si>
  <x:si>
    <x:t>BU00054029</x:t>
  </x:si>
  <x:si>
    <x:t>BU00052737</x:t>
  </x:si>
  <x:si>
    <x:t>BU00053830</x:t>
  </x:si>
  <x:si>
    <x:t>BU00053354</x:t>
  </x:si>
  <x:si>
    <x:t>BU00052402</x:t>
  </x:si>
  <x:si>
    <x:t>BU00052866</x:t>
  </x:si>
  <x:si>
    <x:t>BU00054342</x:t>
  </x:si>
  <x:si>
    <x:t>BU00052686</x:t>
  </x:si>
  <x:si>
    <x:t>BU00056963</x:t>
  </x:si>
  <x:si>
    <x:t>BU00053598</x:t>
  </x:si>
  <x:si>
    <x:t>BU00211401</x:t>
  </x:si>
  <x:si>
    <x:t>이목중학교제1동</x:t>
  </x:si>
  <x:si>
    <x:t>BU00052681</x:t>
  </x:si>
  <x:si>
    <x:t>BU00052158</x:t>
  </x:si>
  <x:si>
    <x:t>BU00052685</x:t>
  </x:si>
  <x:si>
    <x:t>BU00054350</x:t>
  </x:si>
  <x:si>
    <x:t>BU00053667</x:t>
  </x:si>
  <x:si>
    <x:t>BU00052868</x:t>
  </x:si>
  <x:si>
    <x:t>BU00052865</x:t>
  </x:si>
  <x:si>
    <x:t>BU00052160</x:t>
  </x:si>
  <x:si>
    <x:t>BU00056455</x:t>
  </x:si>
  <x:si>
    <x:t>BU00056913</x:t>
  </x:si>
  <x:si>
    <x:t>BU00054220</x:t>
  </x:si>
  <x:si>
    <x:t>BU00056962</x:t>
  </x:si>
  <x:si>
    <x:t>BU00052132</x:t>
  </x:si>
  <x:si>
    <x:t>BU00053036</x:t>
  </x:si>
  <x:si>
    <x:t>BU00053228</x:t>
  </x:si>
  <x:si>
    <x:t>BU00052148</x:t>
  </x:si>
  <x:si>
    <x:t>BU00056968</x:t>
  </x:si>
  <x:si>
    <x:t>BU00056894</x:t>
  </x:si>
  <x:si>
    <x:t>BU00056605</x:t>
  </x:si>
  <x:si>
    <x:t>BU00056954</x:t>
  </x:si>
  <x:si>
    <x:t>BU00054828</x:t>
  </x:si>
  <x:si>
    <x:t>BU00053994</x:t>
  </x:si>
  <x:si>
    <x:t>BU00056952</x:t>
  </x:si>
  <x:si>
    <x:t>BU00052976</x:t>
  </x:si>
  <x:si>
    <x:t>BU00052141</x:t>
  </x:si>
  <x:si>
    <x:t>교사2호동/별관동</x:t>
  </x:si>
  <x:si>
    <x:t>BU00052975</x:t>
  </x:si>
  <x:si>
    <x:t>교사제1호동/본관동</x:t>
  </x:si>
  <x:si>
    <x:t>BU00053952</x:t>
  </x:si>
  <x:si>
    <x:t>BU00056589</x:t>
  </x:si>
  <x:si>
    <x:t>BU00056971</x:t>
  </x:si>
  <x:si>
    <x:t>BU00053226</x:t>
  </x:si>
  <x:si>
    <x:t>BU00052131</x:t>
  </x:si>
  <x:si>
    <x:t>BU00056613</x:t>
  </x:si>
  <x:si>
    <x:t>BU00056895</x:t>
  </x:si>
  <x:si>
    <x:t>BU00056993</x:t>
  </x:si>
  <x:si>
    <x:t>다목적체육관/체육관</x:t>
  </x:si>
  <x:si>
    <x:t>BU00068099</x:t>
  </x:si>
  <x:si>
    <x:t>BU00053831</x:t>
  </x:si>
  <x:si>
    <x:t>도서관동(2동)</x:t>
  </x:si>
  <x:si>
    <x:t>BU00053227</x:t>
  </x:si>
  <x:si>
    <x:t>BU00052886</x:t>
  </x:si>
  <x:si>
    <x:t>BU00052876</x:t>
  </x:si>
  <x:si>
    <x:t>BU00052147</x:t>
  </x:si>
  <x:si>
    <x:t>BU00052162</x:t>
  </x:si>
  <x:si>
    <x:t>BU00053203</x:t>
  </x:si>
  <x:si>
    <x:t>BU00054185</x:t>
  </x:si>
  <x:si>
    <x:t>BU00056938</x:t>
  </x:si>
  <x:si>
    <x:t>BU00056635</x:t>
  </x:si>
  <x:si>
    <x:t>다목적체육관(2호동)</x:t>
  </x:si>
  <x:si>
    <x:t>경기예술고등학교</x:t>
  </x:si>
  <x:si>
    <x:t>BU00052109</x:t>
  </x:si>
  <x:si>
    <x:t>BU00220621</x:t>
  </x:si>
  <x:si>
    <x:t>BU00052881</x:t>
  </x:si>
  <x:si>
    <x:t>BU00051970</x:t>
  </x:si>
  <x:si>
    <x:t>BU00052978</x:t>
  </x:si>
  <x:si>
    <x:t>BU00068081</x:t>
  </x:si>
  <x:si>
    <x:t>BU00055161</x:t>
  </x:si>
  <x:si>
    <x:t>BU00056583</x:t>
  </x:si>
  <x:si>
    <x:t>BU00057031</x:t>
  </x:si>
  <x:si>
    <x:t>BU00056986</x:t>
  </x:si>
  <x:si>
    <x:t>BU00052165</x:t>
  </x:si>
  <x:si>
    <x:t>BU00057023</x:t>
  </x:si>
  <x:si>
    <x:t>BU00056906</x:t>
  </x:si>
  <x:si>
    <x:t>BU00056923</x:t>
  </x:si>
  <x:si>
    <x:t>BU00068100</x:t>
  </x:si>
  <x:si>
    <x:t>BU00056899</x:t>
  </x:si>
  <x:si>
    <x:t>BU00057036</x:t>
  </x:si>
  <x:si>
    <x:t>BU00219038</x:t>
  </x:si>
  <x:si>
    <x:t>BU00056948</x:t>
  </x:si>
  <x:si>
    <x:t>BU00062498</x:t>
  </x:si>
  <x:si>
    <x:t>교사3호동(신관)</x:t>
  </x:si>
  <x:si>
    <x:t>BU00051971</x:t>
  </x:si>
  <x:si>
    <x:t>BU00055466</x:t>
  </x:si>
  <x:si>
    <x:t>BU00056922</x:t>
  </x:si>
  <x:si>
    <x:t>BU00052106</x:t>
  </x:si>
  <x:si>
    <x:t>BU00061876</x:t>
  </x:si>
  <x:si>
    <x:t>BU00056617</x:t>
  </x:si>
  <x:si>
    <x:t>주6(급식소동)</x:t>
  </x:si>
  <x:si>
    <x:t>소명여자고등학교</x:t>
  </x:si>
  <x:si>
    <x:t>2동교사동(후관동)</x:t>
  </x:si>
  <x:si>
    <x:t>BU00062456</x:t>
  </x:si>
  <x:si>
    <x:t>BU00054219</x:t>
  </x:si>
  <x:si>
    <x:t>BU00052827</x:t>
  </x:si>
  <x:si>
    <x:t>BU00054510</x:t>
  </x:si>
  <x:si>
    <x:t>BU00056588</x:t>
  </x:si>
  <x:si>
    <x:t>BU00052154</x:t>
  </x:si>
  <x:si>
    <x:t>BU00062457</x:t>
  </x:si>
  <x:si>
    <x:t>BU00068108</x:t>
  </x:si>
  <x:si>
    <x:t>BU00056985</x:t>
  </x:si>
  <x:si>
    <x:t>BU00056914</x:t>
  </x:si>
  <x:si>
    <x:t>BU00055162</x:t>
  </x:si>
  <x:si>
    <x:t>BU00057022</x:t>
  </x:si>
  <x:si>
    <x:t>BU00054218</x:t>
  </x:si>
  <x:si>
    <x:t>BU00056798</x:t>
  </x:si>
  <x:si>
    <x:t>BU00056427</x:t>
  </x:si>
  <x:si>
    <x:t>BU00052155</x:t>
  </x:si>
  <x:si>
    <x:t>BU00062511</x:t>
  </x:si>
  <x:si>
    <x:t>BU00060713</x:t>
  </x:si>
  <x:si>
    <x:t>BU00055830</x:t>
  </x:si>
  <x:si>
    <x:t>BU00056972</x:t>
  </x:si>
  <x:si>
    <x:t>부천송일초등학교</x:t>
  </x:si>
  <x:si>
    <x:t>BU00061866</x:t>
  </x:si>
  <x:si>
    <x:t>BU00067129</x:t>
  </x:si>
  <x:si>
    <x:t>BU00060719</x:t>
  </x:si>
  <x:si>
    <x:t>BU00056896</x:t>
  </x:si>
  <x:si>
    <x:t>BU00060392</x:t>
  </x:si>
  <x:si>
    <x:t>BU00062164</x:t>
  </x:si>
  <x:si>
    <x:t>BU00056606</x:t>
  </x:si>
  <x:si>
    <x:t>BU00056616</x:t>
  </x:si>
  <x:si>
    <x:t>BU00052511</x:t>
  </x:si>
  <x:si>
    <x:t>이천매곡초등학교</x:t>
  </x:si>
  <x:si>
    <x:t>BU00060415</x:t>
  </x:si>
  <x:si>
    <x:t>BU00060720</x:t>
  </x:si>
  <x:si>
    <x:t>BU00060756</x:t>
  </x:si>
  <x:si>
    <x:t>BU00055167</x:t>
  </x:si>
  <x:si>
    <x:t>BU00052267</x:t>
  </x:si>
  <x:si>
    <x:t>BU00056799</x:t>
  </x:si>
  <x:si>
    <x:t>BU00055253</x:t>
  </x:si>
  <x:si>
    <x:t>BU00057048</x:t>
  </x:si>
  <x:si>
    <x:t>BU00067095</x:t>
  </x:si>
  <x:si>
    <x:t>BU00066807</x:t>
  </x:si>
  <x:si>
    <x:t>BU00055137</x:t>
  </x:si>
  <x:si>
    <x:t>BU00056425</x:t>
  </x:si>
  <x:si>
    <x:t>BU00061099</x:t>
  </x:si>
  <x:si>
    <x:t>BU00053855</x:t>
  </x:si>
  <x:si>
    <x:t>BU00056800</x:t>
  </x:si>
  <x:si>
    <x:t>BU00052841</x:t>
  </x:si>
  <x:si>
    <x:t>BU00054187</x:t>
  </x:si>
  <x:si>
    <x:t>BU00055135</x:t>
  </x:si>
  <x:si>
    <x:t>BU00067138</x:t>
  </x:si>
  <x:si>
    <x:t>교사B동(동관)</x:t>
  </x:si>
  <x:si>
    <x:t>BU00055838</x:t>
  </x:si>
  <x:si>
    <x:t>BU00054313</x:t>
  </x:si>
  <x:si>
    <x:t>BU00054031</x:t>
  </x:si>
  <x:si>
    <x:t>BU00055134</x:t>
  </x:si>
  <x:si>
    <x:t>BU00066421</x:t>
  </x:si>
  <x:si>
    <x:t>BU00055544</x:t>
  </x:si>
  <x:si>
    <x:t>BU00055510</x:t>
  </x:si>
  <x:si>
    <x:t>BU00067071</x:t>
  </x:si>
  <x:si>
    <x:t>BU00054507</x:t>
  </x:si>
  <x:si>
    <x:t>BU00060734</x:t>
  </x:si>
  <x:si>
    <x:t>BU00067137</x:t>
  </x:si>
  <x:si>
    <x:t>학생기숙사(예지관)</x:t>
  </x:si>
  <x:si>
    <x:t>BU00061061</x:t>
  </x:si>
  <x:si>
    <x:t>BU00060384</x:t>
  </x:si>
  <x:si>
    <x:t>BU00067134</x:t>
  </x:si>
  <x:si>
    <x:t>BU00066793</x:t>
  </x:si>
  <x:si>
    <x:t>BU00055621</x:t>
  </x:si>
  <x:si>
    <x:t>BU00052985</x:t>
  </x:si>
  <x:si>
    <x:t>BU00221711</x:t>
  </x:si>
  <x:si>
    <x:t>BU00067133</x:t>
  </x:si>
  <x:si>
    <x:t>BU00055908</x:t>
  </x:si>
  <x:si>
    <x:t>BU00054512</x:t>
  </x:si>
  <x:si>
    <x:t>BU00067102</x:t>
  </x:si>
  <x:si>
    <x:t>BU00055595</x:t>
  </x:si>
  <x:si>
    <x:t>BU00062823</x:t>
  </x:si>
  <x:si>
    <x:t>BU00056215</x:t>
  </x:si>
  <x:si>
    <x:t>BU00055545</x:t>
  </x:si>
  <x:si>
    <x:t>예지관(19동)</x:t>
  </x:si>
  <x:si>
    <x:t>BU00062851</x:t>
  </x:si>
  <x:si>
    <x:t>BU00053001</x:t>
  </x:si>
  <x:si>
    <x:t>이천세무고등학교</x:t>
  </x:si>
  <x:si>
    <x:t>BU00066757</x:t>
  </x:si>
  <x:si>
    <x:t>BU00055456</x:t>
  </x:si>
  <x:si>
    <x:t>체육관(온골관)</x:t>
  </x:si>
  <x:si>
    <x:t>교사2호동/별관</x:t>
  </x:si>
  <x:si>
    <x:t>BU00055651</x:t>
  </x:si>
  <x:si>
    <x:t>BU00066474</x:t>
  </x:si>
  <x:si>
    <x:t>BU00066816</x:t>
  </x:si>
  <x:si>
    <x:t>5동(다목적관)</x:t>
  </x:si>
  <x:si>
    <x:t>BU00055924</x:t>
  </x:si>
  <x:si>
    <x:t>BU00066747</x:t>
  </x:si>
  <x:si>
    <x:t>BU00055143</x:t>
  </x:si>
  <x:si>
    <x:t>14호동(기숙사)</x:t>
  </x:si>
  <x:si>
    <x:t>BU00056219</x:t>
  </x:si>
  <x:si>
    <x:t>교사2동(신관)</x:t>
  </x:si>
  <x:si>
    <x:t>BU00053471</x:t>
  </x:si>
  <x:si>
    <x:t>BU00052723</x:t>
  </x:si>
  <x:si>
    <x:t>BU00053328</x:t>
  </x:si>
  <x:si>
    <x:t>BU00053860</x:t>
  </x:si>
  <x:si>
    <x:t>BU00066795</x:t>
  </x:si>
  <x:si>
    <x:t>BU00053473</x:t>
  </x:si>
  <x:si>
    <x:t>BU00051948</x:t>
  </x:si>
  <x:si>
    <x:t>BU00066756</x:t>
  </x:si>
  <x:si>
    <x:t>BU00056209</x:t>
  </x:si>
  <x:si>
    <x:t>BU00066149</x:t>
  </x:si>
  <x:si>
    <x:t>2호동(체육관)</x:t>
  </x:si>
  <x:si>
    <x:t>BU00062854</x:t>
  </x:si>
  <x:si>
    <x:t>BU00054990</x:t>
  </x:si>
  <x:si>
    <x:t>BU00053861</x:t>
  </x:si>
  <x:si>
    <x:t>BU00052706</x:t>
  </x:si>
  <x:si>
    <x:t>BU00055179</x:t>
  </x:si>
  <x:si>
    <x:t>BU00066764</x:t>
  </x:si>
  <x:si>
    <x:t>BU00060485</x:t>
  </x:si>
  <x:si>
    <x:t>BU00053259</x:t>
  </x:si>
  <x:si>
    <x:t>BU00066466</x:t>
  </x:si>
  <x:si>
    <x:t>이곡초등학교/본관동</x:t>
  </x:si>
  <x:si>
    <x:t>BU00066438</x:t>
  </x:si>
  <x:si>
    <x:t>BU00055522</x:t>
  </x:si>
  <x:si>
    <x:t>BU00053329</x:t>
  </x:si>
  <x:si>
    <x:t>BU00062785</x:t>
  </x:si>
  <x:si>
    <x:t>BU00062784</x:t>
  </x:si>
  <x:si>
    <x:t>BU00053655</x:t>
  </x:si>
  <x:si>
    <x:t>BU00054509</x:t>
  </x:si>
  <x:si>
    <x:t>BU00067084</x:t>
  </x:si>
  <x:si>
    <x:t>BU00066494</x:t>
  </x:si>
  <x:si>
    <x:t>BU00067103</x:t>
  </x:si>
  <x:si>
    <x:t>BU00066470</x:t>
  </x:si>
  <x:si>
    <x:t>제7호동(한여울관)</x:t>
  </x:si>
  <x:si>
    <x:t>BU00066137</x:t>
  </x:si>
  <x:si>
    <x:t>BU00212755</x:t>
  </x:si>
  <x:si>
    <x:t>BU00062796</x:t>
  </x:si>
  <x:si>
    <x:t>BU00062230</x:t>
  </x:si>
  <x:si>
    <x:t>BU00063374</x:t>
  </x:si>
  <x:si>
    <x:t>BU00062795</x:t>
  </x:si>
  <x:si>
    <x:t>BU00067132</x:t>
  </x:si>
  <x:si>
    <x:t>제1호동(본관)</x:t>
  </x:si>
  <x:si>
    <x:t>BU00062789</x:t>
  </x:si>
  <x:si>
    <x:t>BU00063192</x:t>
  </x:si>
  <x:si>
    <x:t>BU00067080</x:t>
  </x:si>
  <x:si>
    <x:t>전곡중학교실내테니스장</x:t>
  </x:si>
  <x:si>
    <x:t>BU00055141</x:t>
  </x:si>
  <x:si>
    <x:t>BU00056780</x:t>
  </x:si>
  <x:si>
    <x:t>BU00061039</x:t>
  </x:si>
  <x:si>
    <x:t>BU00063168</x:t>
  </x:si>
  <x:si>
    <x:t>BU00053486</x:t>
  </x:si>
  <x:si>
    <x:t>BU00067416</x:t>
  </x:si>
  <x:si>
    <x:t>BU00056416</x:t>
  </x:si>
  <x:si>
    <x:t>BU00054462</x:t>
  </x:si>
  <x:si>
    <x:t>BU00066822</x:t>
  </x:si>
  <x:si>
    <x:t>BU00052701</x:t>
  </x:si>
  <x:si>
    <x:t>BU00062212</x:t>
  </x:si>
  <x:si>
    <x:t>BU00054348</x:t>
  </x:si>
  <x:si>
    <x:t>BU00063190</x:t>
  </x:si>
  <x:si>
    <x:t>BU00059479</x:t>
  </x:si>
  <x:si>
    <x:t>BU00063161</x:t>
  </x:si>
  <x:si>
    <x:t>BU00062208</x:t>
  </x:si>
  <x:si>
    <x:t>BU00054797</x:t>
  </x:si>
  <x:si>
    <x:t>BU00066762</x:t>
  </x:si>
  <x:si>
    <x:t>BU00062790</x:t>
  </x:si>
  <x:si>
    <x:t>BU00055001</x:t>
  </x:si>
  <x:si>
    <x:t>BU00058289</x:t>
  </x:si>
  <x:si>
    <x:t>BU00058929</x:t>
  </x:si>
  <x:si>
    <x:t>BU00053624</x:t>
  </x:si>
  <x:si>
    <x:t>BU00055261</x:t>
  </x:si>
  <x:si>
    <x:t>BU00052302</x:t>
  </x:si>
  <x:si>
    <x:t>BU00118885</x:t>
  </x:si>
  <x:si>
    <x:t>BU00058627</x:t>
  </x:si>
  <x:si>
    <x:t>BU00058597</x:t>
  </x:si>
  <x:si>
    <x:t>10동/식품가공실</x:t>
  </x:si>
  <x:si>
    <x:t>BU00057446</x:t>
  </x:si>
  <x:si>
    <x:t>BU00052145</x:t>
  </x:si>
  <x:si>
    <x:t>BU00052544</x:t>
  </x:si>
  <x:si>
    <x:t>BU00066483</x:t>
  </x:si>
  <x:si>
    <x:t>BU00053050</x:t>
  </x:si>
  <x:si>
    <x:t>BU00054287</x:t>
  </x:si>
  <x:si>
    <x:t>BU00052264</x:t>
  </x:si>
  <x:si>
    <x:t>BU00064795</x:t>
  </x:si>
  <x:si>
    <x:t>BU00059184</x:t>
  </x:si>
  <x:si>
    <x:t>BU00054284</x:t>
  </x:si>
  <x:si>
    <x:t>BU00061119</x:t>
  </x:si>
  <x:si>
    <x:t>BU00054843</x:t>
  </x:si>
  <x:si>
    <x:t>BU00055237</x:t>
  </x:si>
  <x:si>
    <x:t>BU00062198</x:t>
  </x:si>
  <x:si>
    <x:t>새얼학교B동/본관동</x:t>
  </x:si>
  <x:si>
    <x:t>BU00118887</x:t>
  </x:si>
  <x:si>
    <x:t>BU00054281</x:t>
  </x:si>
  <x:si>
    <x:t>BU00118690</x:t>
  </x:si>
  <x:si>
    <x:t>BU00066464</x:t>
  </x:si>
  <x:si>
    <x:t>BU00059257</x:t>
  </x:si>
  <x:si>
    <x:t>BU00052303</x:t>
  </x:si>
  <x:si>
    <x:t>BU00054800</x:t>
  </x:si>
  <x:si>
    <x:t>BU00053812</x:t>
  </x:si>
  <x:si>
    <x:t>N동(도서관/기숙사)</x:t>
  </x:si>
  <x:si>
    <x:t>BU00065823</x:t>
  </x:si>
  <x:si>
    <x:t>BU00055794</x:t>
  </x:si>
  <x:si>
    <x:t>BU00066079</x:t>
  </x:si>
  <x:si>
    <x:t>교사동/곤지암중본관</x:t>
  </x:si>
  <x:si>
    <x:t>BU00054904</x:t>
  </x:si>
  <x:si>
    <x:t>BU00057137</x:t>
  </x:si>
  <x:si>
    <x:t>BU00052537</x:t>
  </x:si>
  <x:si>
    <x:t>BU00059530</x:t>
  </x:si>
  <x:si>
    <x:t>BU00058658</x:t>
  </x:si>
  <x:si>
    <x:t>BU00058230</x:t>
  </x:si>
  <x:si>
    <x:t>BU00217984</x:t>
  </x:si>
  <x:si>
    <x:t>BU00058247</x:t>
  </x:si>
  <x:si>
    <x:t>BU00118881</x:t>
  </x:si>
  <x:si>
    <x:t>BU00058239</x:t>
  </x:si>
  <x:si>
    <x:t>BU00222784</x:t>
  </x:si>
  <x:si>
    <x:t>BU00058287</x:t>
  </x:si>
  <x:si>
    <x:t>BU00053212</x:t>
  </x:si>
  <x:si>
    <x:t>BU00053954</x:t>
  </x:si>
  <x:si>
    <x:t>제8호(체육관)</x:t>
  </x:si>
  <x:si>
    <x:t>BU00056483</x:t>
  </x:si>
  <x:si>
    <x:t>BU00065748</x:t>
  </x:si>
  <x:si>
    <x:t>BU00063412</x:t>
  </x:si>
  <x:si>
    <x:t>BU00054979</x:t>
  </x:si>
  <x:si>
    <x:t>BU00063127</x:t>
  </x:si>
  <x:si>
    <x:t>연천노곡초등학교</x:t>
  </x:si>
  <x:si>
    <x:t>BU00059249</x:t>
  </x:si>
  <x:si>
    <x:t>BU00061899</x:t>
  </x:si>
  <x:si>
    <x:t>BU00054537</x:t>
  </x:si>
  <x:si>
    <x:t>BU00057488</x:t>
  </x:si>
  <x:si>
    <x:t>BU00057146</x:t>
  </x:si>
  <x:si>
    <x:t>BU00065784</x:t>
  </x:si>
  <x:si>
    <x:t>BU00118676</x:t>
  </x:si>
  <x:si>
    <x:t>BU00055585</x:t>
  </x:si>
  <x:si>
    <x:t>BU00054584</x:t>
  </x:si>
  <x:si>
    <x:t>BU00055284</x:t>
  </x:si>
  <x:si>
    <x:t>BU00057455</x:t>
  </x:si>
  <x:si>
    <x:t>백암학사(13호동)</x:t>
  </x:si>
  <x:si>
    <x:t>BU00052864</x:t>
  </x:si>
  <x:si>
    <x:t>BU00054535</x:t>
  </x:si>
  <x:si>
    <x:t>BU00055110</x:t>
  </x:si>
  <x:si>
    <x:t>BU00052519</x:t>
  </x:si>
  <x:si>
    <x:t>BU00055106</x:t>
  </x:si>
  <x:si>
    <x:t>BU00053365</x:t>
  </x:si>
  <x:si>
    <x:t>BU00056461</x:t>
  </x:si>
  <x:si>
    <x:t>BU00059220</x:t>
  </x:si>
  <x:si>
    <x:t>BU00055586</x:t>
  </x:si>
  <x:si>
    <x:t>교사1호동/본관</x:t>
  </x:si>
  <x:si>
    <x:t>체육관(9호동)</x:t>
  </x:si>
  <x:si>
    <x:t>BU00057459</x:t>
  </x:si>
  <x:si>
    <x:t>BU00224531</x:t>
  </x:si>
  <x:si>
    <x:t>BU00063402</x:t>
  </x:si>
  <x:si>
    <x:t>BU00052517</x:t>
  </x:si>
  <x:si>
    <x:t>BU00059915</x:t>
  </x:si>
  <x:si>
    <x:t>BU00057456</x:t>
  </x:si>
  <x:si>
    <x:t>BU00057145</x:t>
  </x:si>
  <x:si>
    <x:t>BU00055604</x:t>
  </x:si>
  <x:si>
    <x:t>성남매송초등학교</x:t>
  </x:si>
  <x:si>
    <x:t>성실관교사2호동</x:t>
  </x:si>
  <x:si>
    <x:t>BU00055628</x:t>
  </x:si>
  <x:si>
    <x:t>BU00059581</x:t>
  </x:si>
  <x:si>
    <x:t>BU00059582</x:t>
  </x:si>
  <x:si>
    <x:t>BU00065822</x:t>
  </x:si>
  <x:si>
    <x:t>BU00060755</x:t>
  </x:si>
  <x:si>
    <x:t>BU00057846</x:t>
  </x:si>
  <x:si>
    <x:t>BU00068098</x:t>
  </x:si>
  <x:si>
    <x:t>BU00063078</x:t>
  </x:si>
  <x:si>
    <x:t>BU00057449</x:t>
  </x:si>
  <x:si>
    <x:t>BU00055305</x:t>
  </x:si>
  <x:si>
    <x:t>BU00056218</x:t>
  </x:si>
  <x:si>
    <x:t>BU00054978</x:t>
  </x:si>
  <x:si>
    <x:t>BU00053215</x:t>
  </x:si>
  <x:si>
    <x:t>BU00065810</x:t>
  </x:si>
  <x:si>
    <x:t>BU00054977</x:t>
  </x:si>
  <x:si>
    <x:t>BU00062169</x:t>
  </x:si>
  <x:si>
    <x:t>BU00055961</x:t>
  </x:si>
  <x:si>
    <x:t>BU00057457</x:t>
  </x:si>
  <x:si>
    <x:t>제2호동(체육관)</x:t>
  </x:si>
  <x:si>
    <x:t>BU00062207</x:t>
  </x:si>
  <x:si>
    <x:t>BU00059508</x:t>
  </x:si>
  <x:si>
    <x:t>BU00053568</x:t>
  </x:si>
  <x:si>
    <x:t>BU00061582</x:t>
  </x:si>
  <x:si>
    <x:t>BU00061212</x:t>
  </x:si>
  <x:si>
    <x:t>2동(에스더관)</x:t>
  </x:si>
  <x:si>
    <x:t>BU00053853</x:t>
  </x:si>
  <x:si>
    <x:t>BU00054524</x:t>
  </x:si>
  <x:si>
    <x:t>BU00210726</x:t>
  </x:si>
  <x:si>
    <x:t>BU00056720</x:t>
  </x:si>
  <x:si>
    <x:t>BU00059483</x:t>
  </x:si>
  <x:si>
    <x:t>BU00055582</x:t>
  </x:si>
  <x:si>
    <x:t>BU00054989</x:t>
  </x:si>
  <x:si>
    <x:t>13동(필동관)</x:t>
  </x:si>
  <x:si>
    <x:t>BU00055583</x:t>
  </x:si>
  <x:si>
    <x:t>BU00059557</x:t>
  </x:si>
  <x:si>
    <x:t>BU00059810</x:t>
  </x:si>
  <x:si>
    <x:t>BU00060751</x:t>
  </x:si>
  <x:si>
    <x:t>군서미래국제학교</x:t>
  </x:si>
  <x:si>
    <x:t>BU00058150</x:t>
  </x:si>
  <x:si>
    <x:t>BU00055656</x:t>
  </x:si>
  <x:si>
    <x:t>BU00063075</x:t>
  </x:si>
  <x:si>
    <x:t>다목적실(12동)</x:t>
  </x:si>
  <x:si>
    <x:t>BU00060933</x:t>
  </x:si>
  <x:si>
    <x:t>BU00060835</x:t>
  </x:si>
  <x:si>
    <x:t>BU00052898</x:t>
  </x:si>
  <x:si>
    <x:t>BU00060725</x:t>
  </x:si>
  <x:si>
    <x:t>제1호동(교사동)</x:t>
  </x:si>
  <x:si>
    <x:t>BU00063076</x:t>
  </x:si>
  <x:si>
    <x:t>BU00053010</x:t>
  </x:si>
  <x:si>
    <x:t>교사2호동(별관)</x:t>
  </x:si>
  <x:si>
    <x:t>BU00057471</x:t>
  </x:si>
  <x:si>
    <x:t>BU00057857</x:t>
  </x:si>
  <x:si>
    <x:t>BU00206172</x:t>
  </x:si>
  <x:si>
    <x:t>BU00057041</x:t>
  </x:si>
  <x:si>
    <x:t>BU00058163</x:t>
  </x:si>
  <x:si>
    <x:t>(1동)교사동(본관)</x:t>
  </x:si>
  <x:si>
    <x:t>역L형옹벽(운동장)</x:t>
  </x:si>
  <x:si>
    <x:t>옹벽[체육관 후면]</x:t>
  </x:si>
  <x:si>
    <x:t>27호동식품반려동물부</x:t>
  </x:si>
  <x:si>
    <x:t>옹벽1(교사동 후면)</x:t>
  </x:si>
  <x:si>
    <x:t>옹벽(주차장및운동장)</x:t>
  </x:si>
  <x:si>
    <x:t>어울림동(C동)</x:t>
  </x:si>
  <x:si>
    <x:t>옹벽1[34m]</x:t>
  </x:si>
  <x:si>
    <x:t>옹벽[214m]</x:t>
  </x:si>
  <x:si>
    <x:t>돌망태(개비온)</x:t>
  </x:si>
  <x:si>
    <x:t>교사동  동쪽 옹벽</x:t>
  </x:si>
  <x:si>
    <x:t>10호동(성신관)</x:t>
  </x:si>
  <x:si>
    <x:t>두나미스관(E동)</x:t>
  </x:si>
  <x:si>
    <x:t>교사동후면 옹벽</x:t>
  </x:si>
  <x:si>
    <x:t>일반옹벽5_20m</x:t>
  </x:si>
  <x:si>
    <x:t>학교주위비탈면(1)</x:t>
  </x:si>
  <x:si>
    <x:t>본관뒤편일반옹벽</x:t>
  </x:si>
  <x:si>
    <x:t>옹벽(정문 우측)</x:t>
  </x:si>
  <x:si>
    <x:t>교사용 후면 옹벽</x:t>
  </x:si>
  <x:si>
    <x:t>옹벽3[18m]</x:t>
  </x:si>
  <x:si>
    <x:t>석축_경비실앞_20m</x:t>
  </x:si>
  <x:si>
    <x:t>별관동 주차장 옹벽</x:t>
  </x:si>
  <x:si>
    <x:t>옹벽1 (역L형)</x:t>
  </x:si>
  <x:si>
    <x:t>교사2동뒷편옹벽</x:t>
  </x:si>
  <x:si>
    <x:t>급식소식당입구앞</x:t>
  </x:si>
  <x:si>
    <x:t>강당 후면 석축</x:t>
  </x:si>
  <x:si>
    <x:t>옹벽[120m]</x:t>
  </x:si>
  <x:si>
    <x:t>일반옹벽2_40m</x:t>
  </x:si>
  <x:si>
    <x:t>본관뒤편 석축옹벽 1</x:t>
  </x:si>
  <x:si>
    <x:t>급식실 옹벽[3m]</x:t>
  </x:si>
  <x:si>
    <x:t>신관건물 옆,뒤</x:t>
  </x:si>
  <x:si>
    <x:t>옹벽3[96m]</x:t>
  </x:si>
  <x:si>
    <x:t>정구장 북동쪽 옹벽</x:t>
  </x:si>
  <x:si>
    <x:t>정구장 서쪽 옹벽</x:t>
  </x:si>
  <x:si>
    <x:t>주차장 후면 옹벽</x:t>
  </x:si>
  <x:si>
    <x:t>일반옹벽1_54m</x:t>
  </x:si>
  <x:si>
    <x:t>학교부지 경계옹벽</x:t>
  </x:si>
  <x:si>
    <x:t>옹벽[133.5m]</x:t>
  </x:si>
  <x:si>
    <x:t>시설물번호
(FMS)</x:t>
  </x:si>
  <x:si>
    <x:t>정문 주도로 옆 옹벽</x:t>
  </x:si>
  <x:si>
    <x:t>본관뒤 주위 옹벽</x:t>
  </x:si>
  <x:si>
    <x:t>옹벽1[80m]</x:t>
  </x:si>
  <x:si>
    <x:t>옹벽[275m]</x:t>
  </x:si>
  <x:si>
    <x:t>운동장 아래부분</x:t>
  </x:si>
  <x:si>
    <x:t>일반옹벽3(담장)</x:t>
  </x:si>
  <x:si>
    <x:t>축구부숙소-후문</x:t>
  </x:si>
  <x:si>
    <x:t>일반옹벽1_39m</x:t>
  </x:si>
  <x:si>
    <x:t>조적조(벽돌,블록)</x:t>
  </x:si>
  <x:si>
    <x:t>옹벽1 (정문좌측)</x:t>
  </x:si>
  <x:si>
    <x:t>김포은솔유치원 옹벽</x:t>
  </x:si>
  <x:si>
    <x:t>지하 주차장 옆</x:t>
  </x:si>
  <x:si>
    <x:t>금형과 뒷편 옹벽</x:t>
  </x:si>
  <x:si>
    <x:t>운동장외부경계옹벽</x:t>
  </x:si>
  <x:si>
    <x:t>후문1~변전소쪽 옹벽</x:t>
  </x:si>
  <x:si>
    <x:t>옹벽E (통학로)</x:t>
  </x:si>
  <x:si>
    <x:t>절토사면[100m]</x:t>
  </x:si>
  <x:si>
    <x:t>일반옹벽(담장)</x:t>
  </x:si>
  <x:si>
    <x:t>옹벽[217m]</x:t>
  </x:si>
  <x:si>
    <x:t>옹벽(운동장쪽 외부)</x:t>
  </x:si>
  <x:si>
    <x:t>SH00010096</x:t>
  </x:si>
  <x:si>
    <x:t>SH00000802</x:t>
  </x:si>
  <x:si>
    <x:t>SH00007830</x:t>
  </x:si>
  <x:si>
    <x:t>옹벽3[106.3m]</x:t>
  </x:si>
  <x:si>
    <x:t>SH00002147</x:t>
  </x:si>
  <x:si>
    <x:t>SH00070815</x:t>
  </x:si>
  <x:si>
    <x:t>SH00074054</x:t>
  </x:si>
  <x:si>
    <x:t>SH00011504</x:t>
  </x:si>
  <x:si>
    <x:t>SH00005859</x:t>
  </x:si>
  <x:si>
    <x:t>SH00005113</x:t>
  </x:si>
  <x:si>
    <x:t>SH00006598</x:t>
  </x:si>
  <x:si>
    <x:t>SH00004955</x:t>
  </x:si>
  <x:si>
    <x:t>SH00003874</x:t>
  </x:si>
  <x:si>
    <x:t>SH00001522</x:t>
  </x:si>
  <x:si>
    <x:t>옹벽(213m)</x:t>
  </x:si>
  <x:si>
    <x:t>SH00009139</x:t>
  </x:si>
  <x:si>
    <x:t>SH00002667</x:t>
  </x:si>
  <x:si>
    <x:t>SH00009352</x:t>
  </x:si>
  <x:si>
    <x:t>SH00001523</x:t>
  </x:si>
  <x:si>
    <x:t>운동장 스텐드 위</x:t>
  </x:si>
  <x:si>
    <x:t>옹벽(기숙사뒤 담장)</x:t>
  </x:si>
  <x:si>
    <x:t>패널식옹벽(주차장)</x:t>
  </x:si>
  <x:si>
    <x:t>SH00007425</x:t>
  </x:si>
  <x:si>
    <x:t>숙직실 뒤 옹벽</x:t>
  </x:si>
  <x:si>
    <x:t>SH00007371</x:t>
  </x:si>
  <x:si>
    <x:t>SH00010585</x:t>
  </x:si>
  <x:si>
    <x:t>SH00074055</x:t>
  </x:si>
  <x:si>
    <x:t>SH00002954</x:t>
  </x:si>
  <x:si>
    <x:t>SH00011507</x:t>
  </x:si>
  <x:si>
    <x:t>SH00007575</x:t>
  </x:si>
  <x:si>
    <x:t>적성융합고등학교</x:t>
  </x:si>
  <x:si>
    <x:t>SH00004276</x:t>
  </x:si>
  <x:si>
    <x:t>옹벽2[63m]</x:t>
  </x:si>
  <x:si>
    <x:t>정문좌측일반옹벽</x:t>
  </x:si>
  <x:si>
    <x:t>4호동_교사동(별관)</x:t>
  </x:si>
  <x:si>
    <x:t>절토사면[63m]</x:t>
  </x:si>
  <x:si>
    <x:t>학교 담장 옹벽</x:t>
  </x:si>
  <x:si>
    <x:t>SH00008853</x:t>
  </x:si>
  <x:si>
    <x:t>옹벽(보행자전용도로)</x:t>
  </x:si>
  <x:si>
    <x:t>옹벽5(기숙사뒤쪽)</x:t>
  </x:si>
  <x:si>
    <x:t>SH00007778</x:t>
  </x:si>
  <x:si>
    <x:t>실내테니스장 옹벽</x:t>
  </x:si>
  <x:si>
    <x:t>SH00004288</x:t>
  </x:si>
  <x:si>
    <x:t>라온고 절토사면</x:t>
  </x:si>
  <x:si>
    <x:t>옹벽1[78m]</x:t>
  </x:si>
  <x:si>
    <x:t>골프 그물망 하부</x:t>
  </x:si>
  <x:si>
    <x:t>SH00007463</x:t>
  </x:si>
  <x:si>
    <x:t>옹벽[222m]</x:t>
  </x:si>
  <x:si>
    <x:t>SH00004868</x:t>
  </x:si>
  <x:si>
    <x:t>옹벽2[189m]</x:t>
  </x:si>
  <x:si>
    <x:t>본관동 옆 옹벽</x:t>
  </x:si>
  <x:si>
    <x:t>옹벽C(역L형 옹벽)</x:t>
  </x:si>
  <x:si>
    <x:t>옹벽4[35m]</x:t>
  </x:si>
  <x:si>
    <x:t>일반옹벽(시설관리동)</x:t>
  </x:si>
  <x:si>
    <x:t>일반옹벽2(담장)</x:t>
  </x:si>
  <x:si>
    <x:t>미술실 앞 옹벽</x:t>
  </x:si>
  <x:si>
    <x:t>SH00000801</x:t>
  </x:si>
  <x:si>
    <x:t>학교주위비탈면(2)</x:t>
  </x:si>
  <x:si>
    <x:t>교사동 뒤편 옹벽</x:t>
  </x:si>
  <x:si>
    <x:t>SH00007554</x:t>
  </x:si>
  <x:si>
    <x:t>역L형, L형 옹벽</x:t>
  </x:si>
  <x:si>
    <x:t>급식실주위콘크리트옹벽</x:t>
  </x:si>
  <x:si>
    <x:t>옹벽(수신관 옆)</x:t>
  </x:si>
  <x:si>
    <x:t>옹벽[115m]</x:t>
  </x:si>
  <x:si>
    <x:t>남쪽옹벽(청구)</x:t>
  </x:si>
  <x:si>
    <x:t>옹벽2 (역L형)</x:t>
  </x:si>
  <x:si>
    <x:t>옹벽[150m]</x:t>
  </x:si>
  <x:si>
    <x:t>옹벽2[60m]</x:t>
  </x:si>
  <x:si>
    <x:t>SH00003876</x:t>
  </x:si>
  <x:si>
    <x:t xml:space="preserve">옹벽(체육관쪽) </x:t>
  </x:si>
  <x:si>
    <x:t>옹벽 (1호선)</x:t>
  </x:si>
  <x:si>
    <x:t>본관 후면 옹벽</x:t>
  </x:si>
  <x:si>
    <x:t>옹벽[285m]</x:t>
  </x:si>
  <x:si>
    <x:t>옹벽[184m]</x:t>
  </x:si>
  <x:si>
    <x:t>[옹벽37.0m]</x:t>
  </x:si>
  <x:si>
    <x:t>교사동 뒷편 옹벽</x:t>
  </x:si>
  <x:si>
    <x:t>옹벽5[14m]</x:t>
  </x:si>
  <x:si>
    <x:t>체육관 옆 경사지</x:t>
  </x:si>
  <x:si>
    <x:t>옹벽1[16m]</x:t>
  </x:si>
  <x:si>
    <x:t>담장밖학교경계옹벽</x:t>
  </x:si>
  <x:si>
    <x:t>옹벽1[246m]</x:t>
  </x:si>
  <x:si>
    <x:t>교사동 뒤편 일반옹벽</x:t>
  </x:si>
  <x:si>
    <x:t>SH00007426</x:t>
  </x:si>
  <x:si>
    <x:t>서쪽옹벽(주차장)</x:t>
  </x:si>
  <x:si>
    <x:t>학교부지 경계 옹벽</x:t>
  </x:si>
  <x:si>
    <x:t>옹벽3[75m]</x:t>
  </x:si>
  <x:si>
    <x:t>옹벽[교사동뒤]</x:t>
  </x:si>
  <x:si>
    <x:t>정문 좌측 옹벽</x:t>
  </x:si>
  <x:si>
    <x:t>학교담장옹벽10</x:t>
  </x:si>
  <x:si>
    <x:t>교사동 뒤 절토사면</x:t>
  </x:si>
  <x:si>
    <x:t>운동장 동쪽 옹벽</x:t>
  </x:si>
  <x:si>
    <x:t>옹벽2[97.7m]</x:t>
  </x:si>
  <x:si>
    <x:t>정문 북서쪽 옹벽</x:t>
  </x:si>
  <x:si>
    <x:t>학교주위비탈면2</x:t>
  </x:si>
  <x:si>
    <x:t>옹벽[235m]</x:t>
  </x:si>
  <x:si>
    <x:t>옹벽4[40m]</x:t>
  </x:si>
  <x:si>
    <x:t>2호 역L형 옹벽</x:t>
  </x:si>
  <x:si>
    <x:t>옹벽[227m]</x:t>
  </x:si>
  <x:si>
    <x:t>SH00007898</x:t>
  </x:si>
  <x:si>
    <x:t>SH00007573</x:t>
  </x:si>
  <x:si>
    <x:t>SH00003274</x:t>
  </x:si>
  <x:si>
    <x:t>정문 근처 옹벽</x:t>
  </x:si>
  <x:si>
    <x:t>유치원놀이터쪽 옹벽</x:t>
  </x:si>
  <x:si>
    <x:t>옹벽2[30m]</x:t>
  </x:si>
  <x:si>
    <x:t>태극문 근처 옹벽</x:t>
  </x:si>
  <x:si>
    <x:t>학습관-합숙소 사면</x:t>
  </x:si>
  <x:si>
    <x:t>SH00011523</x:t>
  </x:si>
  <x:si>
    <x:t>옹벽4[23m]</x:t>
  </x:si>
  <x:si>
    <x:t>옹벽[162m]</x:t>
  </x:si>
  <x:si>
    <x:t>학교경계면 옹벽</x:t>
  </x:si>
  <x:si>
    <x:t>교사동 앞 옹벽</x:t>
  </x:si>
  <x:si>
    <x:t>학교주차장 입구 왼쪽</x:t>
  </x:si>
  <x:si>
    <x:t>학교주위옹벽(남쪽)</x:t>
  </x:si>
  <x:si>
    <x:t>옹벽[250m]</x:t>
  </x:si>
  <x:si>
    <x:t>옹벽[112m]</x:t>
  </x:si>
  <x:si>
    <x:t>SH00008858</x:t>
  </x:si>
  <x:si>
    <x:t>정문 옆 도로 경계부</x:t>
  </x:si>
  <x:si>
    <x:t>옹벽[175m]</x:t>
  </x:si>
  <x:si>
    <x:t>SH00002773</x:t>
  </x:si>
  <x:si>
    <x:t>SH00008444</x:t>
  </x:si>
  <x:si>
    <x:t>체육관옆 경사로 옹벽</x:t>
  </x:si>
  <x:si>
    <x:t>제일아파트쪽 옹벽</x:t>
  </x:si>
  <x:si>
    <x:t>SH00004157</x:t>
  </x:si>
  <x:si>
    <x:t>옹벽[140m]</x:t>
  </x:si>
  <x:si>
    <x:t>SH00005437</x:t>
  </x:si>
  <x:si>
    <x:t>절토사면[66m]</x:t>
  </x:si>
  <x:si>
    <x:t>옹벽1[206m]</x:t>
  </x:si>
  <x:si>
    <x:t>SH00010994</x:t>
  </x:si>
  <x:si>
    <x:t>SH00005621</x:t>
  </x:si>
  <x:si>
    <x:t>SH00010150</x:t>
  </x:si>
  <x:si>
    <x:t>테니스장택시조합쪽</x:t>
  </x:si>
  <x:si>
    <x:t>1호 역L형 옹벽</x:t>
  </x:si>
  <x:si>
    <x:t>SH00002158</x:t>
  </x:si>
  <x:si>
    <x:t>SH00011032</x:t>
  </x:si>
  <x:si>
    <x:t>SH00011374</x:t>
  </x:si>
  <x:si>
    <x:t>외벽철근콘크리트옹벽</x:t>
  </x:si>
  <x:si>
    <x:t>실습동후면 급경사지</x:t>
  </x:si>
  <x:si>
    <x:t>본관서편 석축옹벽 2</x:t>
  </x:si>
  <x:si>
    <x:t>SH00001508</x:t>
  </x:si>
  <x:si>
    <x:t>SH00002974</x:t>
  </x:si>
  <x:si>
    <x:t>옹벽1[19m]</x:t>
  </x:si>
  <x:si>
    <x:t>옹벽2[187m]</x:t>
  </x:si>
  <x:si>
    <x:t>SH00011566</x:t>
  </x:si>
  <x:si>
    <x:t>SH00003866</x:t>
  </x:si>
  <x:si>
    <x:t>경비동앞 도로변</x:t>
  </x:si>
  <x:si>
    <x:t>진입로 옹벽1_60m</x:t>
  </x:si>
  <x:si>
    <x:t>SH00000546</x:t>
  </x:si>
  <x:si>
    <x:t>후문 근처 옹벽</x:t>
  </x:si>
  <x:si>
    <x:t>남측,서측 경계 옹벽</x:t>
  </x:si>
  <x:si>
    <x:t>옹벽[220m]</x:t>
  </x:si>
  <x:si>
    <x:t>일반옹벽(온실동)</x:t>
  </x:si>
  <x:si>
    <x:t>옹벽(급식실도로변)</x:t>
  </x:si>
  <x:si>
    <x:t>SH00003277</x:t>
  </x:si>
  <x:si>
    <x:t>SH00005070</x:t>
  </x:si>
  <x:si>
    <x:t>학교주변 담벼락</x:t>
  </x:si>
  <x:si>
    <x:t>SH00000707</x:t>
  </x:si>
  <x:si>
    <x:t>SH00003021</x:t>
  </x:si>
  <x:si>
    <x:t>교사동 뒤편 사면</x:t>
  </x:si>
  <x:si>
    <x:t>2구간옹벽(남쪽)</x:t>
  </x:si>
  <x:si>
    <x:t>SH00007405</x:t>
  </x:si>
  <x:si>
    <x:t>SH00004362</x:t>
  </x:si>
  <x:si>
    <x:t>L형옹벽_건물뒤_3m</x:t>
  </x:si>
  <x:si>
    <x:t>정문 동편 옹벽</x:t>
  </x:si>
  <x:si>
    <x:t>SH00002841</x:t>
  </x:si>
  <x:si>
    <x:t>SH00007888</x:t>
  </x:si>
  <x:si>
    <x:t>정문 우측 옹벽</x:t>
  </x:si>
  <x:si>
    <x:t>SH00000401</x:t>
  </x:si>
  <x:si>
    <x:t>학교주위비탈면1</x:t>
  </x:si>
  <x:si>
    <x:t>2호옹벽(도서관측)</x:t>
  </x:si>
  <x:si>
    <x:t>옹벽1[82m]</x:t>
  </x:si>
  <x:si>
    <x:t>교사뒤 절토사면</x:t>
  </x:si>
  <x:si>
    <x:t>옹벽1[57m]</x:t>
  </x:si>
  <x:si>
    <x:t>시흥신일초등학교교사동</x:t>
  </x:si>
  <x:si>
    <x:t>BU00058156</x:t>
  </x:si>
  <x:si>
    <x:t>BU00205046</x:t>
  </x:si>
  <x:si>
    <x:t>BU00056618</x:t>
  </x:si>
  <x:si>
    <x:t>BU00055848</x:t>
  </x:si>
  <x:si>
    <x:t>BU00057851</x:t>
  </x:si>
  <x:si>
    <x:t>BU00058136</x:t>
  </x:si>
  <x:si>
    <x:t>BU00057866</x:t>
  </x:si>
  <x:si>
    <x:t>BU00222358</x:t>
  </x:si>
  <x:si>
    <x:t>BU00054153</x:t>
  </x:si>
  <x:si>
    <x:t>BU00058775</x:t>
  </x:si>
  <x:si>
    <x:t>부천부안초등학교</x:t>
  </x:si>
  <x:si>
    <x:t>BU00051954</x:t>
  </x:si>
  <x:si>
    <x:t>한국조리과학고(B동)</x:t>
  </x:si>
  <x:si>
    <x:t>BU00059607</x:t>
  </x:si>
  <x:si>
    <x:t>BU00058169</x:t>
  </x:si>
  <x:si>
    <x:t>BU00058089</x:t>
  </x:si>
  <x:si>
    <x:t>시흥신일초등학교</x:t>
  </x:si>
  <x:si>
    <x:t>BU00057573</x:t>
  </x:si>
  <x:si>
    <x:t>안양중앙초등학교</x:t>
  </x:si>
  <x:si>
    <x:t>BU00058175</x:t>
  </x:si>
  <x:si>
    <x:t>BU00058142</x:t>
  </x:si>
  <x:si>
    <x:t>BU00057859</x:t>
  </x:si>
  <x:si>
    <x:t>BU00054516</x:t>
  </x:si>
  <x:si>
    <x:t>BU00058424</x:t>
  </x:si>
  <x:si>
    <x:t>소래초등학교2호동</x:t>
  </x:si>
  <x:si>
    <x:t>BU00058170</x:t>
  </x:si>
  <x:si>
    <x:t>BU00060006</x:t>
  </x:si>
  <x:si>
    <x:t>BU00059320</x:t>
  </x:si>
  <x:si>
    <x:t>BU00058159</x:t>
  </x:si>
  <x:si>
    <x:t>BU00054458</x:t>
  </x:si>
  <x:si>
    <x:t>BU00052533</x:t>
  </x:si>
  <x:si>
    <x:t>BU00052998</x:t>
  </x:si>
  <x:si>
    <x:t>시흥월곶초등학교</x:t>
  </x:si>
  <x:si>
    <x:t>BU00057235</x:t>
  </x:si>
  <x:si>
    <x:t>BU00052246</x:t>
  </x:si>
  <x:si>
    <x:t>BU00057839</x:t>
  </x:si>
  <x:si>
    <x:t>BU00059994</x:t>
  </x:si>
  <x:si>
    <x:t>BU00052252</x:t>
  </x:si>
  <x:si>
    <x:t>BU00057567</x:t>
  </x:si>
  <x:si>
    <x:t>BU00058173</x:t>
  </x:si>
  <x:si>
    <x:t>BU00052249</x:t>
  </x:si>
  <x:si>
    <x:t>BU00057234</x:t>
  </x:si>
  <x:si>
    <x:t>BU00058756</x:t>
  </x:si>
  <x:si>
    <x:t>BU00051991</x:t>
  </x:si>
  <x:si>
    <x:t>광명광성초등학교</x:t>
  </x:si>
  <x:si>
    <x:t>BU00059305</x:t>
  </x:si>
  <x:si>
    <x:t>BU00052949</x:t>
  </x:si>
  <x:si>
    <x:t>BU00064416</x:t>
  </x:si>
  <x:si>
    <x:t>김포서초등학교1동</x:t>
  </x:si>
  <x:si>
    <x:t>BU00053531</x:t>
  </x:si>
  <x:si>
    <x:t>BU00056905</x:t>
  </x:si>
  <x:si>
    <x:t>용인심곡초등학교</x:t>
  </x:si>
  <x:si>
    <x:t>BU00061366</x:t>
  </x:si>
  <x:si>
    <x:t>BU00052139</x:t>
  </x:si>
  <x:si>
    <x:t>BU00053868</x:t>
  </x:si>
  <x:si>
    <x:t>BU00052924</x:t>
  </x:si>
  <x:si>
    <x:t>BU00056722</x:t>
  </x:si>
  <x:si>
    <x:t>BU00225831</x:t>
  </x:si>
  <x:si>
    <x:t>BU00062247</x:t>
  </x:si>
  <x:si>
    <x:t>BU00061185</x:t>
  </x:si>
  <x:si>
    <x:t>BU00057627</x:t>
  </x:si>
  <x:si>
    <x:t>BU00056637</x:t>
  </x:si>
  <x:si>
    <x:t>BU00057053</x:t>
  </x:si>
  <x:si>
    <x:t>경기스마트고등학교</x:t>
  </x:si>
  <x:si>
    <x:t>기숙사(농심관)</x:t>
  </x:si>
  <x:si>
    <x:t>교사동 (1동)</x:t>
  </x:si>
  <x:si>
    <x:t>BU00055121</x:t>
  </x:si>
  <x:si>
    <x:t>BU00055535</x:t>
  </x:si>
  <x:si>
    <x:t>BU00056602</x:t>
  </x:si>
  <x:si>
    <x:t>BU00053578</x:t>
  </x:si>
  <x:si>
    <x:t>BU00061189</x:t>
  </x:si>
  <x:si>
    <x:t>BU00116709</x:t>
  </x:si>
  <x:si>
    <x:t>BU00063199</x:t>
  </x:si>
  <x:si>
    <x:t>BU00063397</x:t>
  </x:si>
  <x:si>
    <x:t>BU00052168</x:t>
  </x:si>
  <x:si>
    <x:t>H동(신관교실)</x:t>
  </x:si>
  <x:si>
    <x:t>H동(돈보스코관)</x:t>
  </x:si>
  <x:si>
    <x:t>BU00062270</x:t>
  </x:si>
  <x:si>
    <x:t>BU00052923</x:t>
  </x:si>
  <x:si>
    <x:t>BU00055781</x:t>
  </x:si>
  <x:si>
    <x:t>BU00056609</x:t>
  </x:si>
  <x:si>
    <x:t>BU00054599</x:t>
  </x:si>
  <x:si>
    <x:t>BU00053148</x:t>
  </x:si>
  <x:si>
    <x:t>장호원중고교사1동</x:t>
  </x:si>
  <x:si>
    <x:t>BU00053631</x:t>
  </x:si>
  <x:si>
    <x:t>A동학교동(본관)</x:t>
  </x:si>
  <x:si>
    <x:t>BU00057626</x:t>
  </x:si>
  <x:si>
    <x:t>BU00056585</x:t>
  </x:si>
  <x:si>
    <x:t>BU00053346</x:t>
  </x:si>
  <x:si>
    <x:t>BU00059338</x:t>
  </x:si>
  <x:si>
    <x:t>BU00056185</x:t>
  </x:si>
  <x:si>
    <x:t>BU00056965</x:t>
  </x:si>
  <x:si>
    <x:t>BU00056173</x:t>
  </x:si>
  <x:si>
    <x:t>장호원중고교사2동</x:t>
  </x:si>
  <x:si>
    <x:t>BU00052150</x:t>
  </x:si>
  <x:si>
    <x:t>BU00052906</x:t>
  </x:si>
  <x:si>
    <x:t>BU00057604</x:t>
  </x:si>
  <x:si>
    <x:t>BU00059151</x:t>
  </x:si>
  <x:si>
    <x:t>BU00058350</x:t>
  </x:si>
  <x:si>
    <x:t>BU00056186</x:t>
  </x:si>
  <x:si>
    <x:t>BU00061320</x:t>
  </x:si>
  <x:si>
    <x:t>BU00064461</x:t>
  </x:si>
  <x:si>
    <x:t>BU00052620</x:t>
  </x:si>
  <x:si>
    <x:t>BU00058334</x:t>
  </x:si>
  <x:si>
    <x:t>BU00062210</x:t>
  </x:si>
  <x:si>
    <x:t>BU00061244</x:t>
  </x:si>
  <x:si>
    <x:t>BU00054520</x:t>
  </x:si>
  <x:si>
    <x:t>BU00052156</x:t>
  </x:si>
  <x:si>
    <x:t>BU00056761</x:t>
  </x:si>
  <x:si>
    <x:t>BU00052143</x:t>
  </x:si>
  <x:si>
    <x:t>BU00204771</x:t>
  </x:si>
  <x:si>
    <x:t>파주대원초등학교1동</x:t>
  </x:si>
  <x:si>
    <x:t>BU00061849</x:t>
  </x:si>
  <x:si>
    <x:t>BU00204770</x:t>
  </x:si>
  <x:si>
    <x:t>본관(동광중학교1동)</x:t>
  </x:si>
  <x:si>
    <x:t>BU00058329</x:t>
  </x:si>
  <x:si>
    <x:t>BU00056584</x:t>
  </x:si>
  <x:si>
    <x:t>BU00061622</x:t>
  </x:si>
  <x:si>
    <x:t>BU00052557</x:t>
  </x:si>
  <x:si>
    <x:t>C동(중학교교사)</x:t>
  </x:si>
  <x:si>
    <x:t>BU00062222</x:t>
  </x:si>
  <x:si>
    <x:t>BU00055534</x:t>
  </x:si>
  <x:si>
    <x:t>BU00061611</x:t>
  </x:si>
  <x:si>
    <x:t>BU00057662</x:t>
  </x:si>
  <x:si>
    <x:t>BU00055954</x:t>
  </x:si>
  <x:si>
    <x:t>BU00054540</x:t>
  </x:si>
  <x:si>
    <x:t>BU00053636</x:t>
  </x:si>
  <x:si>
    <x:t>BU00056634</x:t>
  </x:si>
  <x:si>
    <x:t>용인백현초등학교</x:t>
  </x:si>
  <x:si>
    <x:t>BU00053891</x:t>
  </x:si>
  <x:si>
    <x:t>BU00060824</x:t>
  </x:si>
  <x:si>
    <x:t>BU00061565</x:t>
  </x:si>
  <x:si>
    <x:t>BU00057144</x:t>
  </x:si>
  <x:si>
    <x:t>BU00059517</x:t>
  </x:si>
  <x:si>
    <x:t>BU00210345</x:t>
  </x:si>
  <x:si>
    <x:t>BU00058865</x:t>
  </x:si>
  <x:si>
    <x:t>BU00061356</x:t>
  </x:si>
  <x:si>
    <x:t>BU00056415</x:t>
  </x:si>
  <x:si>
    <x:t>BU00060475</x:t>
  </x:si>
  <x:si>
    <x:t>BU00062234</x:t>
  </x:si>
  <x:si>
    <x:t>BU00061655</x:t>
  </x:si>
  <x:si>
    <x:t>BU00058874</x:t>
  </x:si>
  <x:si>
    <x:t>BU00063382</x:t>
  </x:si>
  <x:si>
    <x:t>BU00052710</x:t>
  </x:si>
  <x:si>
    <x:t>BU00057443</x:t>
  </x:si>
  <x:si>
    <x:t>BU00058021</x:t>
  </x:si>
  <x:si>
    <x:t>BU00060922</x:t>
  </x:si>
  <x:si>
    <x:t>BU00054362</x:t>
  </x:si>
  <x:si>
    <x:t>BU00062245</x:t>
  </x:si>
  <x:si>
    <x:t>BU00052897</x:t>
  </x:si>
  <x:si>
    <x:t>BU00053635</x:t>
  </x:si>
  <x:si>
    <x:t>BU00060128</x:t>
  </x:si>
  <x:si>
    <x:t>BU00055955</x:t>
  </x:si>
  <x:si>
    <x:t>BU00059873</x:t>
  </x:si>
  <x:si>
    <x:t>BU00057444</x:t>
  </x:si>
  <x:si>
    <x:t>BU00058753</x:t>
  </x:si>
  <x:si>
    <x:t>BU00058864</x:t>
  </x:si>
  <x:si>
    <x:t>BU00060770</x:t>
  </x:si>
  <x:si>
    <x:t>평택도곡초등학교</x:t>
  </x:si>
  <x:si>
    <x:t>BU00060491</x:t>
  </x:si>
  <x:si>
    <x:t>BU00053569</x:t>
  </x:si>
  <x:si>
    <x:t>1동본관(비전관)</x:t>
  </x:si>
  <x:si>
    <x:t>BU00058583</x:t>
  </x:si>
  <x:si>
    <x:t>BU00115254</x:t>
  </x:si>
  <x:si>
    <x:t>BU00057493</x:t>
  </x:si>
  <x:si>
    <x:t>BU00057452</x:t>
  </x:si>
  <x:si>
    <x:t>BU00060799</x:t>
  </x:si>
  <x:si>
    <x:t>BU00054830</x:t>
  </x:si>
  <x:si>
    <x:t>BU00063425</x:t>
  </x:si>
  <x:si>
    <x:t>의정부여자중학교</x:t>
  </x:si>
  <x:si>
    <x:t>BU00053060</x:t>
  </x:si>
  <x:si>
    <x:t>BU00057502</x:t>
  </x:si>
  <x:si>
    <x:t>BU00204485</x:t>
  </x:si>
  <x:si>
    <x:t>화성화수초등학교</x:t>
  </x:si>
  <x:si>
    <x:t>BU00061335</x:t>
  </x:si>
  <x:si>
    <x:t>BU00055441</x:t>
  </x:si>
  <x:si>
    <x:t>BU00052828</x:t>
  </x:si>
  <x:si>
    <x:t>BU00056611</x:t>
  </x:si>
  <x:si>
    <x:t>BU00068106</x:t>
  </x:si>
  <x:si>
    <x:t>BU00059505</x:t>
  </x:si>
  <x:si>
    <x:t>BU00055276</x:t>
  </x:si>
  <x:si>
    <x:t>SH00002014</x:t>
  </x:si>
  <x:si>
    <x:t>BU00063114</x:t>
  </x:si>
  <x:si>
    <x:t>의정부부용초등학교</x:t>
  </x:si>
  <x:si>
    <x:t>BU00061930</x:t>
  </x:si>
  <x:si>
    <x:t>BU00063095</x:t>
  </x:si>
  <x:si>
    <x:t>BU00066164</x:t>
  </x:si>
  <x:si>
    <x:t>BU00063117</x:t>
  </x:si>
  <x:si>
    <x:t>BU00054272</x:t>
  </x:si>
  <x:si>
    <x:t>SH00009390</x:t>
  </x:si>
  <x:si>
    <x:t>BU00212236</x:t>
  </x:si>
  <x:si>
    <x:t>BU00056163</x:t>
  </x:si>
  <x:si>
    <x:t>BU00063102</x:t>
  </x:si>
  <x:si>
    <x:t>BU00053583</x:t>
  </x:si>
  <x:si>
    <x:t>BU00063120</x:t>
  </x:si>
  <x:si>
    <x:t>의정부중앙초등학교</x:t>
  </x:si>
  <x:si>
    <x:t>BU00053053</x:t>
  </x:si>
  <x:si>
    <x:t>BU00063096</x:t>
  </x:si>
  <x:si>
    <x:t>BU00063717</x:t>
  </x:si>
  <x:si>
    <x:t>BU00063116</x:t>
  </x:si>
  <x:si>
    <x:t>SH00011662</x:t>
  </x:si>
  <x:si>
    <x:t>BU00063376</x:t>
  </x:si>
  <x:si>
    <x:t>BU00062089</x:t>
  </x:si>
  <x:si>
    <x:t>BU00206144</x:t>
  </x:si>
  <x:si>
    <x:t>의정부호동초등학교</x:t>
  </x:si>
  <x:si>
    <x:t>BU00053839</x:t>
  </x:si>
  <x:si>
    <x:t>BU00063426</x:t>
  </x:si>
  <x:si>
    <x:t>BU00116713</x:t>
  </x:si>
  <x:si>
    <x:t>BU00063079</x:t>
  </x:si>
  <x:si>
    <x:t>BU00116728</x:t>
  </x:si>
  <x:si>
    <x:t>BU00053281</x:t>
  </x:si>
  <x:si>
    <x:t>BU00063377</x:t>
  </x:si>
  <x:si>
    <x:t>BU00067474</x:t>
  </x:si>
  <x:si>
    <x:t>BU00063378</x:t>
  </x:si>
  <x:si>
    <x:t>BU00053274</x:t>
  </x:si>
  <x:si>
    <x:t>BU00067117</x:t>
  </x:si>
  <x:si>
    <x:t>BU00058176</x:t>
  </x:si>
  <x:si>
    <x:t>BU00063407</x:t>
  </x:si>
  <x:si>
    <x:t>BU00055521</x:t>
  </x:si>
  <x:si>
    <x:t>한광여자고등학교</x:t>
  </x:si>
  <x:si>
    <x:t>BU00053303</x:t>
  </x:si>
  <x:si>
    <x:t>BU00118868</x:t>
  </x:si>
  <x:si>
    <x:t>포천삼정초등학교</x:t>
  </x:si>
  <x:si>
    <x:t>BU00063191</x:t>
  </x:si>
  <x:si>
    <x:t>BU00066493</x:t>
  </x:si>
  <x:si>
    <x:t>석호초등학교교사동</x:t>
  </x:si>
  <x:si>
    <x:t>BU00062322</x:t>
  </x:si>
  <x:si>
    <x:t>BU00057150</x:t>
  </x:si>
  <x:si>
    <x:t>BU00063408</x:t>
  </x:si>
  <x:si>
    <x:t>BU00057249</x:t>
  </x:si>
  <x:si>
    <x:t>BU00058188</x:t>
  </x:si>
  <x:si>
    <x:t>BU00063194</x:t>
  </x:si>
  <x:si>
    <x:t>BU00055529</x:t>
  </x:si>
  <x:si>
    <x:t>BU00055968</x:t>
  </x:si>
  <x:si>
    <x:t>BU00057557</x:t>
  </x:si>
  <x:si>
    <x:t>3호동(실습동)</x:t>
  </x:si>
  <x:si>
    <x:t>01호동(본관)</x:t>
  </x:si>
  <x:si>
    <x:t>BU00051927</x:t>
  </x:si>
  <x:si>
    <x:t>BU00064457</x:t>
  </x:si>
  <x:si>
    <x:t>BU00067094</x:t>
  </x:si>
  <x:si>
    <x:t>BU00066467</x:t>
  </x:si>
  <x:si>
    <x:t>BU00067447</x:t>
  </x:si>
  <x:si>
    <x:t>BU00052238</x:t>
  </x:si>
  <x:si>
    <x:t>BU00067120</x:t>
  </x:si>
  <x:si>
    <x:t>BU00063154</x:t>
  </x:si>
  <x:si>
    <x:t>BU00058433</x:t>
  </x:si>
  <x:si>
    <x:t>BU00058882</x:t>
  </x:si>
  <x:si>
    <x:t>BU00067442</x:t>
  </x:si>
  <x:si>
    <x:t>교사1호동(주1)</x:t>
  </x:si>
  <x:si>
    <x:t>고양외국어고등학교</x:t>
  </x:si>
  <x:si>
    <x:t>BU00053673</x:t>
  </x:si>
  <x:si>
    <x:t>BU00066751</x:t>
  </x:si>
  <x:si>
    <x:t>BU00052992</x:t>
  </x:si>
  <x:si>
    <x:t>경기항공고등학교</x:t>
  </x:si>
  <x:si>
    <x:t>BU00067429</x:t>
  </x:si>
  <x:si>
    <x:t>BU00052889</x:t>
  </x:si>
  <x:si>
    <x:t>청심국제고등학교</x:t>
  </x:si>
  <x:si>
    <x:t>BU00067082</x:t>
  </x:si>
  <x:si>
    <x:t>BU00061956</x:t>
  </x:si>
  <x:si>
    <x:t>BU00052215</x:t>
  </x:si>
  <x:si>
    <x:t>BU00058806</x:t>
  </x:si>
  <x:si>
    <x:t>BU00055828</x:t>
  </x:si>
  <x:si>
    <x:t>동일공업고등학교</x:t>
  </x:si>
  <x:si>
    <x:t>BU00057586</x:t>
  </x:si>
  <x:si>
    <x:t>BU00056412</x:t>
  </x:si>
  <x:si>
    <x:t>BU00058392</x:t>
  </x:si>
  <x:si>
    <x:t>BU00054852</x:t>
  </x:si>
  <x:si>
    <x:t>BU00058420</x:t>
  </x:si>
  <x:si>
    <x:t>광주도평초등학교</x:t>
  </x:si>
  <x:si>
    <x:t>BU00061864</x:t>
  </x:si>
  <x:si>
    <x:t>BU00057250</x:t>
  </x:si>
  <x:si>
    <x:t>6호동(돋할관)</x:t>
  </x:si>
  <x:si>
    <x:t>BU00200116</x:t>
  </x:si>
  <x:si>
    <x:t>BU00054148</x:t>
  </x:si>
  <x:si>
    <x:t>BU00053797</x:t>
  </x:si>
  <x:si>
    <x:t>BU00118732</x:t>
  </x:si>
  <x:si>
    <x:t>BU00053248</x:t>
  </x:si>
  <x:si>
    <x:t>BU00053936</x:t>
  </x:si>
  <x:si>
    <x:t>5호동(영어동)</x:t>
  </x:si>
  <x:si>
    <x:t>BU00065776</x:t>
  </x:si>
  <x:si>
    <x:t>BU00058816</x:t>
  </x:si>
  <x:si>
    <x:t>BU00057590</x:t>
  </x:si>
  <x:si>
    <x:t>의왕덕성초등학교</x:t>
  </x:si>
  <x:si>
    <x:t>BU00054532</x:t>
  </x:si>
  <x:si>
    <x:t>BU00055644</x:t>
  </x:si>
  <x:si>
    <x:t>BU00056917</x:t>
  </x:si>
  <x:si>
    <x:t>BU00052574</x:t>
  </x:si>
  <x:si>
    <x:t>22호동(신관동)</x:t>
  </x:si>
  <x:si>
    <x:t>BU00053937</x:t>
  </x:si>
  <x:si>
    <x:t>BU00052576</x:t>
  </x:si>
  <x:si>
    <x:t>BU00057580</x:t>
  </x:si>
  <x:si>
    <x:t>BU00058416</x:t>
  </x:si>
  <x:si>
    <x:t>용인백현고등학교</x:t>
  </x:si>
  <x:si>
    <x:t>BU00056991</x:t>
  </x:si>
  <x:si>
    <x:t>ENGLISHTOWN</x:t>
  </x:si>
  <x:si>
    <x:t>BU00057589</x:t>
  </x:si>
  <x:si>
    <x:t>BU00051992</x:t>
  </x:si>
  <x:si>
    <x:t>BU00068105</x:t>
  </x:si>
  <x:si>
    <x:t>성남신기초등학교</x:t>
  </x:si>
  <x:si>
    <x:t>BU00057018</x:t>
  </x:si>
  <x:si>
    <x:t>BU00058401</x:t>
  </x:si>
  <x:si>
    <x:t>BU00052888</x:t>
  </x:si>
  <x:si>
    <x:t>BU00062494</x:t>
  </x:si>
  <x:si>
    <x:t>BU00054004</x:t>
  </x:si>
  <x:si>
    <x:t>문산수억고등학교</x:t>
  </x:si>
  <x:si>
    <x:t>BU00052604</x:t>
  </x:si>
  <x:si>
    <x:t>BU00058828</x:t>
  </x:si>
  <x:si>
    <x:t>BU00053916</x:t>
  </x:si>
  <x:si>
    <x:t>BU00058432</x:t>
  </x:si>
  <x:si>
    <x:t>BU00057546</x:t>
  </x:si>
  <x:si>
    <x:t>안양예술고등학교</x:t>
  </x:si>
  <x:si>
    <x:t>BU00054503</x:t>
  </x:si>
  <x:si>
    <x:t>BU00062192</x:t>
  </x:si>
  <x:si>
    <x:t>BU00058079</x:t>
  </x:si>
  <x:si>
    <x:t>BU00059568</x:t>
  </x:si>
  <x:si>
    <x:t>BU00058811</x:t>
  </x:si>
  <x:si>
    <x:t>BU00058429</x:t>
  </x:si>
  <x:si>
    <x:t>BU00060836</x:t>
  </x:si>
  <x:si>
    <x:t>BU00060805</x:t>
  </x:si>
  <x:si>
    <x:t>BU00053245</x:t>
  </x:si>
  <x:si>
    <x:t>BU00053699</x:t>
  </x:si>
  <x:si>
    <x:t>BU00062468</x:t>
  </x:si>
  <x:si>
    <x:t>BU00055753</x:t>
  </x:si>
  <x:si>
    <x:t>청솔관(기숙사및강당)</x:t>
  </x:si>
  <x:si>
    <x:t>BU00058794</x:t>
  </x:si>
  <x:si>
    <x:t>BU00057332</x:t>
  </x:si>
  <x:si>
    <x:t>BU00060941</x:t>
  </x:si>
  <x:si>
    <x:t>BU00058423</x:t>
  </x:si>
  <x:si>
    <x:t>BU00052221</x:t>
  </x:si>
  <x:si>
    <x:t>BU00052220</x:t>
  </x:si>
  <x:si>
    <x:t>BU00065124</x:t>
  </x:si>
  <x:si>
    <x:t>BU00056096</x:t>
  </x:si>
  <x:si>
    <x:t>BU00057432</x:t>
  </x:si>
  <x:si>
    <x:t>BU00056622</x:t>
  </x:si>
  <x:si>
    <x:t>BU00060832</x:t>
  </x:si>
  <x:si>
    <x:t>BU00056127</x:t>
  </x:si>
  <x:si>
    <x:t>안양공업고등학교</x:t>
  </x:si>
  <x:si>
    <x:t>BU00054312</x:t>
  </x:si>
  <x:si>
    <x:t>BU00061158</x:t>
  </x:si>
  <x:si>
    <x:t>BU00053983</x:t>
  </x:si>
  <x:si>
    <x:t>BU00059916</x:t>
  </x:si>
  <x:si>
    <x:t>대안여자중학교1동</x:t>
  </x:si>
  <x:si>
    <x:t>BU00053876</x:t>
  </x:si>
  <x:si>
    <x:t>BU00060429</x:t>
  </x:si>
  <x:si>
    <x:t>BU00056748</x:t>
  </x:si>
  <x:si>
    <x:t>BU00054357</x:t>
  </x:si>
  <x:si>
    <x:t>BU00060446</x:t>
  </x:si>
  <x:si>
    <x:t>BU00062281</x:t>
  </x:si>
  <x:si>
    <x:t>BU00059463</x:t>
  </x:si>
  <x:si>
    <x:t>BU00061115</x:t>
  </x:si>
  <x:si>
    <x:t>4호동(농업공작실)</x:t>
  </x:si>
  <x:si>
    <x:t>BU00052831</x:t>
  </x:si>
  <x:si>
    <x:t>BU00054151</x:t>
  </x:si>
  <x:si>
    <x:t>BU00059149</x:t>
  </x:si>
  <x:si>
    <x:t>BU00059502</x:t>
  </x:si>
  <x:si>
    <x:t>BU00052832</x:t>
  </x:si>
  <x:si>
    <x:t>BU00221931</x:t>
  </x:si>
  <x:si>
    <x:t>BU00061848</x:t>
  </x:si>
  <x:si>
    <x:t>BU00059437</x:t>
  </x:si>
  <x:si>
    <x:t>급식소및교사시설</x:t>
  </x:si>
  <x:si>
    <x:t>12호동(유리온실)</x:t>
  </x:si>
  <x:si>
    <x:t>BU00059556</x:t>
  </x:si>
  <x:si>
    <x:t>11동(교육정보관)</x:t>
  </x:si>
  <x:si>
    <x:t>BU00054550</x:t>
  </x:si>
  <x:si>
    <x:t>BU00060664</x:t>
  </x:si>
  <x:si>
    <x:t>BU00054290</x:t>
  </x:si>
  <x:si>
    <x:t>BU00054793</x:t>
  </x:si>
  <x:si>
    <x:t>평택중앙초등학교</x:t>
  </x:si>
  <x:si>
    <x:t>BU00061987</x:t>
  </x:si>
  <x:si>
    <x:t>BU00054016</x:t>
  </x:si>
  <x:si>
    <x:t>BU00054003</x:t>
  </x:si>
  <x:si>
    <x:t>BU00054190</x:t>
  </x:si>
  <x:si>
    <x:t>BU00057470</x:t>
  </x:si>
  <x:si>
    <x:t>BU00056126</x:t>
  </x:si>
  <x:si>
    <x:t>BU00054549</x:t>
  </x:si>
  <x:si>
    <x:t>BU00055575</x:t>
  </x:si>
  <x:si>
    <x:t>BU00052593</x:t>
  </x:si>
  <x:si>
    <x:t>BU00054155</x:t>
  </x:si>
  <x:si>
    <x:t>BU00052590</x:t>
  </x:si>
  <x:si>
    <x:t>BU00053005</x:t>
  </x:si>
  <x:si>
    <x:t>BU00059187</x:t>
  </x:si>
  <x:si>
    <x:t>BU00056105</x:t>
  </x:si>
  <x:si>
    <x:t>BU00053978</x:t>
  </x:si>
  <x:si>
    <x:t>BU00052601</x:t>
  </x:si>
  <x:si>
    <x:t>BU00061988</x:t>
  </x:si>
  <x:si>
    <x:t>BU00054554</x:t>
  </x:si>
  <x:si>
    <x:t>BU00053698</x:t>
  </x:si>
  <x:si>
    <x:t>BU00053692</x:t>
  </x:si>
  <x:si>
    <x:t>BU00052603</x:t>
  </x:si>
  <x:si>
    <x:t>BU00052736</x:t>
  </x:si>
  <x:si>
    <x:t>BU00053976</x:t>
  </x:si>
  <x:si>
    <x:t>BU00054339</x:t>
  </x:si>
  <x:si>
    <x:t>동우여자고등학교</x:t>
  </x:si>
  <x:si>
    <x:t>15호동(기숙사2)</x:t>
  </x:si>
  <x:si>
    <x:t>BU00052591</x:t>
  </x:si>
  <x:si>
    <x:t>1호동(소망관)</x:t>
  </x:si>
  <x:si>
    <x:t>22동(다목적교육관)</x:t>
  </x:si>
  <x:si>
    <x:t>BU00056466</x:t>
  </x:si>
  <x:si>
    <x:t>BU00053319</x:t>
  </x:si>
  <x:si>
    <x:t>BU00054358</x:t>
  </x:si>
  <x:si>
    <x:t>수원선일초등학교</x:t>
  </x:si>
  <x:si>
    <x:t>BU00055153</x:t>
  </x:si>
  <x:si>
    <x:t>BU00054360</x:t>
  </x:si>
  <x:si>
    <x:t>BU00053991</x:t>
  </x:si>
  <x:si>
    <x:t>BU00053312</x:t>
  </x:si>
  <x:si>
    <x:t>수원하이텍고등학교</x:t>
  </x:si>
  <x:si>
    <x:t>BU00056099</x:t>
  </x:si>
  <x:si>
    <x:t>BU00052213</x:t>
  </x:si>
  <x:si>
    <x:t>BU00053615</x:t>
  </x:si>
  <x:si>
    <x:t>BU00053378</x:t>
  </x:si>
  <x:si>
    <x:t>부천중원초등학교</x:t>
  </x:si>
  <x:si>
    <x:t>BU00052592</x:t>
  </x:si>
  <x:si>
    <x:t>BU00057865</x:t>
  </x:si>
  <x:si>
    <x:t>김포초등학교체육관</x:t>
  </x:si>
  <x:si>
    <x:t>BU00052982</x:t>
  </x:si>
  <x:si>
    <x:t>BU00058167</x:t>
  </x:si>
  <x:si>
    <x:t>BU00056601</x:t>
  </x:si>
  <x:si>
    <x:t>BU00053364</x:t>
  </x:si>
  <x:si>
    <x:t>BU00056595</x:t>
  </x:si>
  <x:si>
    <x:t>BU00053995</x:t>
  </x:si>
  <x:si>
    <x:t>BU00056619</x:t>
  </x:si>
  <x:si>
    <x:t>BU00051962</x:t>
  </x:si>
  <x:si>
    <x:t>BU00053559</x:t>
  </x:si>
  <x:si>
    <x:t>BU00052411</x:t>
  </x:si>
  <x:si>
    <x:t>BU00058410</x:t>
  </x:si>
  <x:si>
    <x:t>BU00051958</x:t>
  </x:si>
  <x:si>
    <x:t>BU00051961</x:t>
  </x:si>
  <x:si>
    <x:t>BU00053689</x:t>
  </x:si>
  <x:si>
    <x:t>BU00056097</x:t>
  </x:si>
  <x:si>
    <x:t>BU00058138</x:t>
  </x:si>
  <x:si>
    <x:t>BU00053220</x:t>
  </x:si>
  <x:si>
    <x:t>BU00054589</x:t>
  </x:si>
  <x:si>
    <x:t>기숙사/우정1관</x:t>
  </x:si>
  <x:si>
    <x:t>교사2호동(급식소)</x:t>
  </x:si>
  <x:si>
    <x:t>BU00054295</x:t>
  </x:si>
  <x:si>
    <x:t>BU00054330</x:t>
  </x:si>
  <x:si>
    <x:t>BU00056945</x:t>
  </x:si>
  <x:si>
    <x:t>BU00054289</x:t>
  </x:si>
  <x:si>
    <x:t>급식소및도서관3호동</x:t>
  </x:si>
  <x:si>
    <x:t>시흥매화초등학교</x:t>
  </x:si>
  <x:si>
    <x:t>대야초등학교2동</x:t>
  </x:si>
  <x:si>
    <x:t>과학종합관/창조관</x:t>
  </x:si>
  <x:si>
    <x:t>BU00059318</x:t>
  </x:si>
  <x:si>
    <x:t>BU00055843</x:t>
  </x:si>
  <x:si>
    <x:t>BU00053503</x:t>
  </x:si>
  <x:si>
    <x:t>BU00057852</x:t>
  </x:si>
  <x:si>
    <x:t>시흥은행초등학교</x:t>
  </x:si>
  <x:si>
    <x:t>BU00057854</x:t>
  </x:si>
  <x:si>
    <x:t>BU00058152</x:t>
  </x:si>
  <x:si>
    <x:t>BU00119093</x:t>
  </x:si>
  <x:si>
    <x:t>대야초등학교1동</x:t>
  </x:si>
  <x:si>
    <x:t>3호동(체육관)</x:t>
  </x:si>
  <x:si>
    <x:t>부천부흥초등학교</x:t>
  </x:si>
  <x:si>
    <x:t>BU00052115</x:t>
  </x:si>
  <x:si>
    <x:t>BU00059319</x:t>
  </x:si>
  <x:si>
    <x:t>BU00052214</x:t>
  </x:si>
  <x:si>
    <x:t>BU00059321</x:t>
  </x:si>
  <x:si>
    <x:t>BU00060002</x:t>
  </x:si>
  <x:si>
    <x:t>BU00054340</x:t>
  </x:si>
  <x:si>
    <x:t>BU00057855</x:t>
  </x:si>
  <x:si>
    <x:t>BU00059656</x:t>
  </x:si>
  <x:si>
    <x:t>BU00058154</x:t>
  </x:si>
  <x:si>
    <x:t>BU00054017</x:t>
  </x:si>
  <x:si>
    <x:t>BU00060008</x:t>
  </x:si>
  <x:si>
    <x:t>BU00060007</x:t>
  </x:si>
  <x:si>
    <x:t>BU00058140</x:t>
  </x:si>
  <x:si>
    <x:t>SH00010212</x:t>
  </x:si>
  <x:si>
    <x:t>SH00005112</x:t>
  </x:si>
  <x:si>
    <x:t>SH00005796</x:t>
  </x:si>
  <x:si>
    <x:t>SH00010151</x:t>
  </x:si>
  <x:si>
    <x:t>옹벽1[116m]</x:t>
  </x:si>
  <x:si>
    <x:t>SH00010201</x:t>
  </x:si>
  <x:si>
    <x:t>1호동_교사동(본관)</x:t>
  </x:si>
  <x:si>
    <x:t>1 정문 외벽 옹벽</x:t>
  </x:si>
  <x:si>
    <x:t>SH00001534</x:t>
  </x:si>
  <x:si>
    <x:t>SH00004280</x:t>
  </x:si>
  <x:si>
    <x:t>SH00003279</x:t>
  </x:si>
  <x:si>
    <x:t>기타(직접입력)</x:t>
  </x:si>
  <x:si>
    <x:t>SH00006235</x:t>
  </x:si>
  <x:si>
    <x:t>SH00008357</x:t>
  </x:si>
  <x:si>
    <x:t>SH00010093</x:t>
  </x:si>
  <x:si>
    <x:t>SH00008421</x:t>
  </x:si>
  <x:si>
    <x:t>11호동(불일관)</x:t>
  </x:si>
  <x:si>
    <x:t>SH00004178</x:t>
  </x:si>
  <x:si>
    <x:t>SH00011461</x:t>
  </x:si>
  <x:si>
    <x:t>국제관(기숙사)주변</x:t>
  </x:si>
  <x:si>
    <x:t>SH00000303</x:t>
  </x:si>
  <x:si>
    <x:t>SH00002978</x:t>
  </x:si>
  <x:si>
    <x:t>의왕중남쪽방향옹벽</x:t>
  </x:si>
  <x:si>
    <x:t>SH00011682</x:t>
  </x:si>
  <x:si>
    <x:t>SH00001466</x:t>
  </x:si>
  <x:si>
    <x:t>SH00004109</x:t>
  </x:si>
  <x:si>
    <x:t>SH00003272</x:t>
  </x:si>
  <x:si>
    <x:t>정문주차장 옹벽</x:t>
  </x:si>
  <x:si>
    <x:t>SH00008045</x:t>
  </x:si>
  <x:si>
    <x:t>SH00074300</x:t>
  </x:si>
  <x:si>
    <x:t>SH00009671</x:t>
  </x:si>
  <x:si>
    <x:t>[옹벽213.2m]</x:t>
  </x:si>
  <x:si>
    <x:t>BU00210832</x:t>
  </x:si>
  <x:si>
    <x:t>주2동[본관동]</x:t>
  </x:si>
  <x:si>
    <x:t>4호동(백향기숙사)</x:t>
  </x:si>
  <x:si>
    <x:t>BU00056081</x:t>
  </x:si>
  <x:si>
    <x:t>BU00057969</x:t>
  </x:si>
  <x:si>
    <x:t>BU00057989</x:t>
  </x:si>
  <x:si>
    <x:t>BU00054150</x:t>
  </x:si>
  <x:si>
    <x:t>BU00061273</x:t>
  </x:si>
  <x:si>
    <x:t>BU00062356</x:t>
  </x:si>
  <x:si>
    <x:t>BU00059164</x:t>
  </x:si>
  <x:si>
    <x:t>BU00058035</x:t>
  </x:si>
  <x:si>
    <x:t>BU00052966</x:t>
  </x:si>
  <x:si>
    <x:t>BU00061964</x:t>
  </x:si>
  <x:si>
    <x:t>BU00060685</x:t>
  </x:si>
  <x:si>
    <x:t>BU00058326</x:t>
  </x:si>
  <x:si>
    <x:t>BU00057433</x:t>
  </x:si>
  <x:si>
    <x:t>BU00061853</x:t>
  </x:si>
  <x:si>
    <x:t>BU00053819</x:t>
  </x:si>
  <x:si>
    <x:t>BU00058332</x:t>
  </x:si>
  <x:si>
    <x:t>BU00056167</x:t>
  </x:si>
  <x:si>
    <x:t>BU00052971</x:t>
  </x:si>
  <x:si>
    <x:t>BU00057633</x:t>
  </x:si>
  <x:si>
    <x:t>BU00057440</x:t>
  </x:si>
  <x:si>
    <x:t>BU00057990</x:t>
  </x:si>
  <x:si>
    <x:t>BU00058325</x:t>
  </x:si>
  <x:si>
    <x:t>BU00062473</x:t>
  </x:si>
  <x:si>
    <x:t>BU00054149</x:t>
  </x:si>
  <x:si>
    <x:t>BU00116658</x:t>
  </x:si>
  <x:si>
    <x:t>BU00210501</x:t>
  </x:si>
  <x:si>
    <x:t>BU00058043</x:t>
  </x:si>
  <x:si>
    <x:t>다목적체육관(용진관)</x:t>
  </x:si>
  <x:si>
    <x:t>BU00054449</x:t>
  </x:si>
  <x:si>
    <x:t>BU00058049</x:t>
  </x:si>
  <x:si>
    <x:t>교사1호동.급식소</x:t>
  </x:si>
  <x:si>
    <x:t>BU00058008</x:t>
  </x:si>
  <x:si>
    <x:t>BU00052854</x:t>
  </x:si>
  <x:si>
    <x:t>BU00062127</x:t>
  </x:si>
  <x:si>
    <x:t>BU00225939</x:t>
  </x:si>
  <x:si>
    <x:t>BU00062289</x:t>
  </x:si>
  <x:si>
    <x:t>BU00053541</x:t>
  </x:si>
  <x:si>
    <x:t>BU00061337</x:t>
  </x:si>
  <x:si>
    <x:t>BU00060666</x:t>
  </x:si>
  <x:si>
    <x:t>BU00061271</x:t>
  </x:si>
  <x:si>
    <x:t>BU00061600</x:t>
  </x:si>
  <x:si>
    <x:t>BU00056169</x:t>
  </x:si>
  <x:si>
    <x:t>BU00062496</x:t>
  </x:si>
  <x:si>
    <x:t>BU00062505</x:t>
  </x:si>
  <x:si>
    <x:t>수동초등학교송천분교장</x:t>
  </x:si>
  <x:si>
    <x:t>BU00062531</x:t>
  </x:si>
  <x:si>
    <x:t>BU00057438</x:t>
  </x:si>
  <x:si>
    <x:t>BU00057647</x:t>
  </x:si>
  <x:si>
    <x:t>BU00061960</x:t>
  </x:si>
  <x:si>
    <x:t>BU00055123</x:t>
  </x:si>
  <x:si>
    <x:t>BU00056168</x:t>
  </x:si>
  <x:si>
    <x:t>BU00058338</x:t>
  </x:si>
  <x:si>
    <x:t>BU00052617</x:t>
  </x:si>
  <x:si>
    <x:t>BU00059243</x:t>
  </x:si>
  <x:si>
    <x:t>BU00052967</x:t>
  </x:si>
  <x:si>
    <x:t>BU00053467</x:t>
  </x:si>
  <x:si>
    <x:t>BU00057661</x:t>
  </x:si>
  <x:si>
    <x:t>BU00210975</x:t>
  </x:si>
  <x:si>
    <x:t>BU00054135</x:t>
  </x:si>
  <x:si>
    <x:t>BU00056413</x:t>
  </x:si>
  <x:si>
    <x:t>BU00056080</x:t>
  </x:si>
  <x:si>
    <x:t>BU00057468</x:t>
  </x:si>
  <x:si>
    <x:t>장안초석포분교(교사)</x:t>
  </x:si>
  <x:si>
    <x:t>BU00210649</x:t>
  </x:si>
  <x:si>
    <x:t>BU00062522</x:t>
  </x:si>
  <x:si>
    <x:t>BU00056408</x:t>
  </x:si>
  <x:si>
    <x:t>BU00065125</x:t>
  </x:si>
  <x:si>
    <x:t>BU00061365</x:t>
  </x:si>
  <x:si>
    <x:t>BU00056443</x:t>
  </x:si>
  <x:si>
    <x:t>라동(벽강예술관)</x:t>
  </x:si>
  <x:si>
    <x:t>BU00054030</x:t>
  </x:si>
  <x:si>
    <x:t>BU00057506</x:t>
  </x:si>
  <x:si>
    <x:t>BU00065471</x:t>
  </x:si>
  <x:si>
    <x:t>BU00052629</x:t>
  </x:si>
  <x:si>
    <x:t>BU00056076</x:t>
  </x:si>
  <x:si>
    <x:t>BU00058349</x:t>
  </x:si>
  <x:si>
    <x:t>BU00057497</x:t>
  </x:si>
  <x:si>
    <x:t>BU00056892</x:t>
  </x:si>
  <x:si>
    <x:t>BU00055749</x:t>
  </x:si>
  <x:si>
    <x:t>BU00055129</x:t>
  </x:si>
  <x:si>
    <x:t>BU00052330</x:t>
  </x:si>
  <x:si>
    <x:t>BU00062150</x:t>
  </x:si>
  <x:si>
    <x:t>기숙사및다목적실</x:t>
  </x:si>
  <x:si>
    <x:t>BU00055948</x:t>
  </x:si>
  <x:si>
    <x:t>1호동(교사1)</x:t>
  </x:si>
  <x:si>
    <x:t>BU00052254</x:t>
  </x:si>
  <x:si>
    <x:t>BU00057141</x:t>
  </x:si>
  <x:si>
    <x:t>4호동(중학교본관)</x:t>
  </x:si>
  <x:si>
    <x:t>BU00053814</x:t>
  </x:si>
  <x:si>
    <x:t>BU00061937</x:t>
  </x:si>
  <x:si>
    <x:t>BU00055877</x:t>
  </x:si>
  <x:si>
    <x:t>BU00210755</x:t>
  </x:si>
  <x:si>
    <x:t>BU00210200</x:t>
  </x:si>
  <x:si>
    <x:t>BU00065126</x:t>
  </x:si>
  <x:si>
    <x:t>BU00058279</x:t>
  </x:si>
  <x:si>
    <x:t>이우중고등학교학생회관</x:t>
  </x:si>
  <x:si>
    <x:t>BU00059795</x:t>
  </x:si>
  <x:si>
    <x:t>BU00051994</x:t>
  </x:si>
  <x:si>
    <x:t>BU00065104</x:t>
  </x:si>
  <x:si>
    <x:t>BU00059806</x:t>
  </x:si>
  <x:si>
    <x:t>BU00057486</x:t>
  </x:si>
  <x:si>
    <x:t>BU00056625</x:t>
  </x:si>
  <x:si>
    <x:t>BU00057143</x:t>
  </x:si>
  <x:si>
    <x:t>BU00052290</x:t>
  </x:si>
  <x:si>
    <x:t>BU00062134</x:t>
  </x:si>
  <x:si>
    <x:t>BU00062524</x:t>
  </x:si>
  <x:si>
    <x:t>BU00065801</x:t>
  </x:si>
  <x:si>
    <x:t>BU00056460</x:t>
  </x:si>
  <x:si>
    <x:t>BU00065786</x:t>
  </x:si>
  <x:si>
    <x:t>BU00059448</x:t>
  </x:si>
  <x:si>
    <x:t>BU00119228</x:t>
  </x:si>
  <x:si>
    <x:t>BU00065061</x:t>
  </x:si>
  <x:si>
    <x:t>동두천신천초등학교</x:t>
  </x:si>
  <x:si>
    <x:t>BU00053898</x:t>
  </x:si>
  <x:si>
    <x:t>BU00206636</x:t>
  </x:si>
  <x:si>
    <x:t>BU00065790</x:t>
  </x:si>
  <x:si>
    <x:t>BU00118875</x:t>
  </x:si>
  <x:si>
    <x:t>BU00061112</x:t>
  </x:si>
  <x:si>
    <x:t>다동(공연예술동)</x:t>
  </x:si>
  <x:si>
    <x:t>BU00057612</x:t>
  </x:si>
  <x:si>
    <x:t>BU00059825</x:t>
  </x:si>
  <x:si>
    <x:t>BU00052245</x:t>
  </x:si>
  <x:si>
    <x:t>BU00065744</x:t>
  </x:si>
  <x:si>
    <x:t>BU00059461</x:t>
  </x:si>
  <x:si>
    <x:t>BU00056897</x:t>
  </x:si>
  <x:si>
    <x:t>BU00052219</x:t>
  </x:si>
  <x:si>
    <x:t>BU00065759</x:t>
  </x:si>
  <x:si>
    <x:t>BU00052270</x:t>
  </x:si>
  <x:si>
    <x:t>BU00062528</x:t>
  </x:si>
  <x:si>
    <x:t>BU00060140</x:t>
  </x:si>
  <x:si>
    <x:t>경기모바일과학고등학교</x:t>
  </x:si>
  <x:si>
    <x:t>BU00065099</x:t>
  </x:si>
  <x:si>
    <x:t>BU00059513</x:t>
  </x:si>
  <x:si>
    <x:t>BU00065067</x:t>
  </x:si>
  <x:si>
    <x:t>BU00059145</x:t>
  </x:si>
  <x:si>
    <x:t>BU00060183</x:t>
  </x:si>
  <x:si>
    <x:t>BU00118874</x:t>
  </x:si>
  <x:si>
    <x:t>BU00065800</x:t>
  </x:si>
  <x:si>
    <x:t>BU00065799</x:t>
  </x:si>
  <x:si>
    <x:t>BU00065764</x:t>
  </x:si>
  <x:si>
    <x:t>BU00057877</x:t>
  </x:si>
  <x:si>
    <x:t>BU00058398</x:t>
  </x:si>
  <x:si>
    <x:t>BU00061999</x:t>
  </x:si>
  <x:si>
    <x:t>BU00057238</x:t>
  </x:si>
  <x:si>
    <x:t>BU00058123</x:t>
  </x:si>
  <x:si>
    <x:t>BU00060134</x:t>
  </x:si>
  <x:si>
    <x:t>BU00054280</x:t>
  </x:si>
  <x:si>
    <x:t>BU00065819</x:t>
  </x:si>
  <x:si>
    <x:t>BU00056955</x:t>
  </x:si>
  <x:si>
    <x:t>BU00066081</x:t>
  </x:si>
  <x:si>
    <x:t>BU00055797</x:t>
  </x:si>
  <x:si>
    <x:t>BU00058106</x:t>
  </x:si>
  <x:si>
    <x:t>BU00057276</x:t>
  </x:si>
  <x:si>
    <x:t>BU00065795</x:t>
  </x:si>
  <x:si>
    <x:t>BU00065779</x:t>
  </x:si>
  <x:si>
    <x:t>BU00059824</x:t>
  </x:si>
  <x:si>
    <x:t>BU00065113</x:t>
  </x:si>
  <x:si>
    <x:t>BU00057773</x:t>
  </x:si>
  <x:si>
    <x:t>BU00058122</x:t>
  </x:si>
  <x:si>
    <x:t>BU00053825</x:t>
  </x:si>
  <x:si>
    <x:t>BU00058051</x:t>
  </x:si>
  <x:si>
    <x:t>BU00058773</x:t>
  </x:si>
  <x:si>
    <x:t>BU00062295</x:t>
  </x:si>
  <x:si>
    <x:t>BU00058084</x:t>
  </x:si>
  <x:si>
    <x:t>BU00053589</x:t>
  </x:si>
  <x:si>
    <x:t>BU00065114</x:t>
  </x:si>
  <x:si>
    <x:t>BU00053172</x:t>
  </x:si>
  <x:si>
    <x:t>BU00057158</x:t>
  </x:si>
  <x:si>
    <x:t>BU00058092</x:t>
  </x:si>
  <x:si>
    <x:t>BU00065789</x:t>
  </x:si>
  <x:si>
    <x:t>BU00052839</x:t>
  </x:si>
  <x:si>
    <x:t>BU00058415</x:t>
  </x:si>
  <x:si>
    <x:t>BU00059155</x:t>
  </x:si>
  <x:si>
    <x:t>BU00060463</x:t>
  </x:si>
  <x:si>
    <x:t>BU00061871</x:t>
  </x:si>
  <x:si>
    <x:t>BU00058131</x:t>
  </x:si>
  <x:si>
    <x:t>남양주송라초등학교</x:t>
  </x:si>
  <x:si>
    <x:t>BU00058108</x:t>
  </x:si>
  <x:si>
    <x:t>BU00058779</x:t>
  </x:si>
  <x:si>
    <x:t>BU00058766</x:t>
  </x:si>
  <x:si>
    <x:t>BU00058815</x:t>
  </x:si>
  <x:si>
    <x:t>BU00053529</x:t>
  </x:si>
  <x:si>
    <x:t>BU00058050</x:t>
  </x:si>
  <x:si>
    <x:t>BU00058054</x:t>
  </x:si>
  <x:si>
    <x:t>BU00058076</x:t>
  </x:si>
  <x:si>
    <x:t>BU00058807</x:t>
  </x:si>
  <x:si>
    <x:t>BU00052138</x:t>
  </x:si>
  <x:si>
    <x:t>BU00059658</x:t>
  </x:si>
  <x:si>
    <x:t>교사/교사2호동</x:t>
  </x:si>
  <x:si>
    <x:t>BU00054820</x:t>
  </x:si>
  <x:si>
    <x:t>수원동신초등학교</x:t>
  </x:si>
  <x:si>
    <x:t>BU00058095</x:t>
  </x:si>
  <x:si>
    <x:t>BU00061329</x:t>
  </x:si>
  <x:si>
    <x:t>BU00057766</x:t>
  </x:si>
  <x:si>
    <x:t>BU00058078</x:t>
  </x:si>
  <x:si>
    <x:t>BU00058070</x:t>
  </x:si>
  <x:si>
    <x:t>BU00055217</x:t>
  </x:si>
  <x:si>
    <x:t>BU00206524</x:t>
  </x:si>
  <x:si>
    <x:t>BU00061561</x:t>
  </x:si>
  <x:si>
    <x:t>BU00062123</x:t>
  </x:si>
  <x:si>
    <x:t>안양부흥초등학교</x:t>
  </x:si>
  <x:si>
    <x:t>BU00058093</x:t>
  </x:si>
  <x:si>
    <x:t>안양관악초등학교</x:t>
  </x:si>
  <x:si>
    <x:t>BU00057003</x:t>
  </x:si>
  <x:si>
    <x:t>BU00058800</x:t>
  </x:si>
  <x:si>
    <x:t>BU00118672</x:t>
  </x:si>
  <x:si>
    <x:t>덕이초등학교교사2동</x:t>
  </x:si>
  <x:si>
    <x:t>BU00059956</x:t>
  </x:si>
  <x:si>
    <x:t>BU00052575</x:t>
  </x:si>
  <x:si>
    <x:t>BU00055445</x:t>
  </x:si>
  <x:si>
    <x:t>BU00058281</x:t>
  </x:si>
  <x:si>
    <x:t>제1캠퍼스2호동</x:t>
  </x:si>
  <x:si>
    <x:t>BU00061240</x:t>
  </x:si>
  <x:si>
    <x:t>BU00060810</x:t>
  </x:si>
  <x:si>
    <x:t>BU00061954</x:t>
  </x:si>
  <x:si>
    <x:t>BU00062448</x:t>
  </x:si>
  <x:si>
    <x:t>BU00061142</x:t>
  </x:si>
  <x:si>
    <x:t>BU00057058</x:t>
  </x:si>
  <x:si>
    <x:t>BU00211323</x:t>
  </x:si>
  <x:si>
    <x:t>BU00058182</x:t>
  </x:si>
  <x:si>
    <x:t>BU00052558</x:t>
  </x:si>
  <x:si>
    <x:t>BU00057163</x:t>
  </x:si>
  <x:si>
    <x:t>BU00060834</x:t>
  </x:si>
  <x:si>
    <x:t>BU00061161</x:t>
  </x:si>
  <x:si>
    <x:t>BU00053563</x:t>
  </x:si>
  <x:si>
    <x:t>BU00061191</x:t>
  </x:si>
  <x:si>
    <x:t>BU00062441</x:t>
  </x:si>
  <x:si>
    <x:t>교사및기숙사동(C동)</x:t>
  </x:si>
  <x:si>
    <x:t>BU00060695</x:t>
  </x:si>
  <x:si>
    <x:t>BU00118903</x:t>
  </x:si>
  <x:si>
    <x:t>BU00061355</x:t>
  </x:si>
  <x:si>
    <x:t>BU00052566</x:t>
  </x:si>
  <x:si>
    <x:t>BU00052233</x:t>
  </x:si>
  <x:si>
    <x:t>양주백석초등학교</x:t>
  </x:si>
  <x:si>
    <x:t>BU00055762</x:t>
  </x:si>
  <x:si>
    <x:t>BU00052225</x:t>
  </x:si>
  <x:si>
    <x:t>BU00061963</x:t>
  </x:si>
  <x:si>
    <x:t>BU00059203</x:t>
  </x:si>
  <x:si>
    <x:t>BU00053187</x:t>
  </x:si>
  <x:si>
    <x:t>BU00060125</x:t>
  </x:si>
  <x:si>
    <x:t>BU00053527</x:t>
  </x:si>
  <x:si>
    <x:t>BU00051986</x:t>
  </x:si>
  <x:si>
    <x:t>BU00058909</x:t>
  </x:si>
  <x:si>
    <x:t>BU00052283</x:t>
  </x:si>
  <x:si>
    <x:t>BU00061569</x:t>
  </x:si>
  <x:si>
    <x:t>BU00060795</x:t>
  </x:si>
  <x:si>
    <x:t>BU00060454</x:t>
  </x:si>
  <x:si>
    <x:t>BU00052284</x:t>
  </x:si>
  <x:si>
    <x:t>BU00051982</x:t>
  </x:si>
  <x:si>
    <x:t>BU00052305</x:t>
  </x:si>
  <x:si>
    <x:t>BU00053246</x:t>
  </x:si>
  <x:si>
    <x:t>BU00051983</x:t>
  </x:si>
  <x:si>
    <x:t>BU00055489</x:t>
  </x:si>
  <x:si>
    <x:t>BU00052953</x:t>
  </x:si>
  <x:si>
    <x:t>BU00056132</x:t>
  </x:si>
  <x:si>
    <x:t>BU00055176</x:t>
  </x:si>
  <x:si>
    <x:t>BU00056940</x:t>
  </x:si>
  <x:si>
    <x:t>BU00055744</x:t>
  </x:si>
  <x:si>
    <x:t>BU00054534</x:t>
  </x:si>
  <x:si>
    <x:t>BU00211635</x:t>
  </x:si>
  <x:si>
    <x:t>BU00061635</x:t>
  </x:si>
  <x:si>
    <x:t>BU00055448</x:t>
  </x:si>
  <x:si>
    <x:t>BU00053244</x:t>
  </x:si>
  <x:si>
    <x:t>BU00057450</x:t>
  </x:si>
  <x:si>
    <x:t>BU00061670</x:t>
  </x:si>
  <x:si>
    <x:t>BU00118656</x:t>
  </x:si>
  <x:si>
    <x:t>BU00055816</x:t>
  </x:si>
  <x:si>
    <x:t>BU00058430</x:t>
  </x:si>
  <x:si>
    <x:t>BU00058157</x:t>
  </x:si>
  <x:si>
    <x:t>BU00061102</x:t>
  </x:si>
  <x:si>
    <x:t>1호동(본관-교사)</x:t>
  </x:si>
  <x:si>
    <x:t>BU00062387</x:t>
  </x:si>
  <x:si>
    <x:t>BU00055156</x:t>
  </x:si>
  <x:si>
    <x:t>BU00058322</x:t>
  </x:si>
  <x:si>
    <x:t>05호동(기계과동)</x:t>
  </x:si>
  <x:si>
    <x:t>BU00057835</x:t>
  </x:si>
  <x:si>
    <x:t>BU00055804</x:t>
  </x:si>
  <x:si>
    <x:t>BU00061318</x:t>
  </x:si>
  <x:si>
    <x:t>BU00054930</x:t>
  </x:si>
  <x:si>
    <x:t>군자초등학교B동</x:t>
  </x:si>
  <x:si>
    <x:t>8동공실급식소,기숙사</x:t>
  </x:si>
  <x:si>
    <x:t>BU00052673</x:t>
  </x:si>
  <x:si>
    <x:t>BU00057845</x:t>
  </x:si>
  <x:si>
    <x:t>BU00055803</x:t>
  </x:si>
  <x:si>
    <x:t>BU00053890</x:t>
  </x:si>
  <x:si>
    <x:t>BU00057164</x:t>
  </x:si>
  <x:si>
    <x:t>BU00055446</x:t>
  </x:si>
  <x:si>
    <x:t>BU00062306</x:t>
  </x:si>
  <x:si>
    <x:t>두일초등학교본관동</x:t>
  </x:si>
  <x:si>
    <x:t>BU00052957</x:t>
  </x:si>
  <x:si>
    <x:t>BU00062336</x:t>
  </x:si>
  <x:si>
    <x:t>BU00061980</x:t>
  </x:si>
  <x:si>
    <x:t>BU00052948</x:t>
  </x:si>
  <x:si>
    <x:t>BU00057004</x:t>
  </x:si>
  <x:si>
    <x:t>BU00062335</x:t>
  </x:si>
  <x:si>
    <x:t>BU00205621</x:t>
  </x:si>
  <x:si>
    <x:t>덕이초등학교교사1동</x:t>
  </x:si>
  <x:si>
    <x:t>BU00061637</x:t>
  </x:si>
  <x:si>
    <x:t>BU00064751</x:t>
  </x:si>
  <x:si>
    <x:t>BU00062122</x:t>
  </x:si>
  <x:si>
    <x:t>BU00211334</x:t>
  </x:si>
  <x:si>
    <x:t>BU00061314</x:t>
  </x:si>
  <x:si>
    <x:t>BU00061627</x:t>
  </x:si>
  <x:si>
    <x:t>BU00063691</x:t>
  </x:si>
  <x:si>
    <x:t>BU00212657</x:t>
  </x:si>
  <x:si>
    <x:t>통일초등학교/교사동</x:t>
  </x:si>
  <x:si>
    <x:t>BU00057997</x:t>
  </x:si>
  <x:si>
    <x:t>BU00053327</x:t>
  </x:si>
  <x:si>
    <x:t>BU00060937</x:t>
  </x:si>
  <x:si>
    <x:t>BU00061620</x:t>
  </x:si>
  <x:si>
    <x:t>BU00060997</x:t>
  </x:si>
  <x:si>
    <x:t>BU00057984</x:t>
  </x:si>
  <x:si>
    <x:t>BU00062318</x:t>
  </x:si>
  <x:si>
    <x:t>BU00061642</x:t>
  </x:si>
  <x:si>
    <x:t>BU00062339</x:t>
  </x:si>
  <x:si>
    <x:t>BU00057618</x:t>
  </x:si>
  <x:si>
    <x:t>BU00063732</x:t>
  </x:si>
  <x:si>
    <x:t>BU00054787</x:t>
  </x:si>
  <x:si>
    <x:t>BU00053373</x:t>
  </x:si>
  <x:si>
    <x:t>BU00064735</x:t>
  </x:si>
  <x:si>
    <x:t>BU00053046</x:t>
  </x:si>
  <x:si>
    <x:t>BU00054490</x:t>
  </x:si>
  <x:si>
    <x:t>BU00064471</x:t>
  </x:si>
  <x:si>
    <x:t>BU00057843</x:t>
  </x:si>
  <x:si>
    <x:t>BU00062291</x:t>
  </x:si>
  <x:si>
    <x:t>BU00063698</x:t>
  </x:si>
  <x:si>
    <x:t>5호동(믿음관)</x:t>
  </x:si>
  <x:si>
    <x:t>BU00064398</x:t>
  </x:si>
  <x:si>
    <x:t>BU00055488</x:t>
  </x:si>
  <x:si>
    <x:t>BU00061975</x:t>
  </x:si>
  <x:si>
    <x:t>남양주금곡초등학교</x:t>
  </x:si>
  <x:si>
    <x:t>BU00064791</x:t>
  </x:si>
  <x:si>
    <x:t>BU00053489</x:t>
  </x:si>
  <x:si>
    <x:t>BU00060926</x:t>
  </x:si>
  <x:si>
    <x:t>BU00062037</x:t>
  </x:si>
  <x:si>
    <x:t>오산원일초등학교</x:t>
  </x:si>
  <x:si>
    <x:t>BU00063704</x:t>
  </x:si>
  <x:si>
    <x:t>BU00062305</x:t>
  </x:si>
  <x:si>
    <x:t>BU00052278</x:t>
  </x:si>
  <x:si>
    <x:t>BU00058333</x:t>
  </x:si>
  <x:si>
    <x:t>BU00053674</x:t>
  </x:si>
  <x:si>
    <x:t>BU00061290</x:t>
  </x:si>
  <x:si>
    <x:t>BU00056774</x:t>
  </x:si>
  <x:si>
    <x:t>BU00062362</x:t>
  </x:si>
  <x:si>
    <x:t>BU00061669</x:t>
  </x:si>
  <x:si>
    <x:t>BU00053537</x:t>
  </x:si>
  <x:si>
    <x:t>BU00055863</x:t>
  </x:si>
  <x:si>
    <x:t>BU00055864</x:t>
  </x:si>
  <x:si>
    <x:t>BU00065389</x:t>
  </x:si>
  <x:si>
    <x:t>BU00056775</x:t>
  </x:si>
  <x:si>
    <x:t>BU00061995</x:t>
  </x:si>
  <x:si>
    <x:t>BU00061001</x:t>
  </x:si>
  <x:si>
    <x:t>BU00062361</x:t>
  </x:si>
  <x:si>
    <x:t>A동(중교사동)</x:t>
  </x:si>
  <x:si>
    <x:t>BU00064468</x:t>
  </x:si>
  <x:si>
    <x:t>BU00053873</x:t>
  </x:si>
  <x:si>
    <x:t>BU00053960</x:t>
  </x:si>
  <x:si>
    <x:t>BU00064784</x:t>
  </x:si>
  <x:si>
    <x:t>BU00054364</x:t>
  </x:si>
  <x:si>
    <x:t>오산원당초등학교</x:t>
  </x:si>
  <x:si>
    <x:t>교사2동/학술정보관</x:t>
  </x:si>
  <x:si>
    <x:t>BU00057986</x:t>
  </x:si>
  <x:si>
    <x:t>BU00064752</x:t>
  </x:si>
  <x:si>
    <x:t>BU00062293</x:t>
  </x:si>
  <x:si>
    <x:t>BU00053971</x:t>
  </x:si>
  <x:si>
    <x:t>BU00053906</x:t>
  </x:si>
  <x:si>
    <x:t>BU00061636</x:t>
  </x:si>
  <x:si>
    <x:t>BU00061286</x:t>
  </x:si>
  <x:si>
    <x:t>BU00063749</x:t>
  </x:si>
  <x:si>
    <x:t>E동,자동차과실습동</x:t>
  </x:si>
  <x:si>
    <x:t>BU00059296</x:t>
  </x:si>
  <x:si>
    <x:t>남자기숙사/학습관</x:t>
  </x:si>
  <x:si>
    <x:t>BU00053877</x:t>
  </x:si>
  <x:si>
    <x:t>BU00213142</x:t>
  </x:si>
  <x:si>
    <x:t>BU00059605</x:t>
  </x:si>
  <x:si>
    <x:t>BU00052669</x:t>
  </x:si>
  <x:si>
    <x:t>교사동(본관.B동)</x:t>
  </x:si>
  <x:si>
    <x:t>BU00055200</x:t>
  </x:si>
  <x:si>
    <x:t>BU00055201</x:t>
  </x:si>
  <x:si>
    <x:t>20호동(사랑관)</x:t>
  </x:si>
  <x:si>
    <x:t>BU00055533</x:t>
  </x:si>
  <x:si>
    <x:t>BU00059995</x:t>
  </x:si>
  <x:si>
    <x:t>BU00058194</x:t>
  </x:si>
  <x:si>
    <x:t>BU00061122</x:t>
  </x:si>
  <x:si>
    <x:t>BU00057439</x:t>
  </x:si>
  <x:si>
    <x:t>BU00053616</x:t>
  </x:si>
  <x:si>
    <x:t>BU00116349</x:t>
  </x:si>
  <x:si>
    <x:t>BU00057648</x:t>
  </x:si>
  <x:si>
    <x:t>광성드림학교(초)</x:t>
  </x:si>
  <x:si>
    <x:t>세종관(기숙사)</x:t>
  </x:si>
  <x:si>
    <x:t>빌게이츠관(기숙사)</x:t>
  </x:si>
  <x:si>
    <x:t>BU00055971</x:t>
  </x:si>
  <x:si>
    <x:t>용인한얼초등학교</x:t>
  </x:si>
  <x:si>
    <x:t>BU00059665</x:t>
  </x:si>
  <x:si>
    <x:t>BU00053658</x:t>
  </x:si>
  <x:si>
    <x:t>BU00060003</x:t>
  </x:si>
  <x:si>
    <x:t>BU00061745</x:t>
  </x:si>
  <x:si>
    <x:t>SH00007352</x:t>
  </x:si>
  <x:si>
    <x:t>I동(체육관.강당)</x:t>
  </x:si>
  <x:si>
    <x:t>BU00057248</x:t>
  </x:si>
  <x:si>
    <x:t>SH00010226</x:t>
  </x:si>
  <x:si>
    <x:t>SH00011041</x:t>
  </x:si>
  <x:si>
    <x:t>BU00059836</x:t>
  </x:si>
  <x:si>
    <x:t>남면초등학교양덕분교장</x:t>
  </x:si>
  <x:si>
    <x:t>BU00052164</x:t>
  </x:si>
  <x:si>
    <x:t>SH00005090</x:t>
  </x:si>
  <x:si>
    <x:t>SH00009104</x:t>
  </x:si>
  <x:si>
    <x:t>BU00058193</x:t>
  </x:si>
  <x:si>
    <x:t>BU00053801</x:t>
  </x:si>
  <x:si>
    <x:t>BU00053470</x:t>
  </x:si>
  <x:si>
    <x:t>BU00056959</x:t>
  </x:si>
  <x:si>
    <x:t>BU00116348</x:t>
  </x:si>
  <x:si>
    <x:t>BU00059525</x:t>
  </x:si>
  <x:si>
    <x:t>본관 뒷편 옹벽</x:t>
  </x:si>
  <x:si>
    <x:t>SH00004710</x:t>
  </x:si>
  <x:si>
    <x:t>SH00002774</x:t>
  </x:si>
  <x:si>
    <x:t>BU00054291</x:t>
  </x:si>
  <x:si>
    <x:t>SH00000589</x:t>
  </x:si>
  <x:si>
    <x:t>SH00002160</x:t>
  </x:si>
  <x:si>
    <x:t>BU00052568</x:t>
  </x:si>
  <x:si>
    <x:t>SH00002764</x:t>
  </x:si>
  <x:si>
    <x:t>SH00007356</x:t>
  </x:si>
  <x:si>
    <x:t>SH00002138</x:t>
  </x:si>
  <x:si>
    <x:t>SH00002549</x:t>
  </x:si>
  <x:si>
    <x:t>BU00057161</x:t>
  </x:si>
  <x:si>
    <x:t>SH00005835</x:t>
  </x:si>
  <x:si>
    <x:t>SH00007866</x:t>
  </x:si>
  <x:si>
    <x:t>SH00010233</x:t>
  </x:si>
  <x:si>
    <x:t>SH00001652</x:t>
  </x:si>
  <x:si>
    <x:t>SH00010259</x:t>
  </x:si>
  <x:si>
    <x:t>SH00003337</x:t>
  </x:si>
  <x:si>
    <x:t>SH00002837</x:t>
  </x:si>
  <x:si>
    <x:t>BU00057564</x:t>
  </x:si>
  <x:si>
    <x:t>SH00004540</x:t>
  </x:si>
  <x:si>
    <x:t>SH00011006</x:t>
  </x:si>
  <x:si>
    <x:t>SH00010114</x:t>
  </x:si>
  <x:si>
    <x:t>SH00007348</x:t>
  </x:si>
  <x:si>
    <x:t>SH00006566</x:t>
  </x:si>
  <x:si>
    <x:t>SH00008091</x:t>
  </x:si>
  <x:si>
    <x:t>SH00004160</x:t>
  </x:si>
  <x:si>
    <x:t>SH00004867</x:t>
  </x:si>
  <x:si>
    <x:t>SH00008373</x:t>
  </x:si>
  <x:si>
    <x:t>SH00004277</x:t>
  </x:si>
  <x:si>
    <x:t>SH00004949</x:t>
  </x:si>
  <x:si>
    <x:t>SH00000575</x:t>
  </x:si>
  <x:si>
    <x:t>SH00010258</x:t>
  </x:si>
  <x:si>
    <x:t>SH00010202</x:t>
  </x:si>
  <x:si>
    <x:t>SH00010095</x:t>
  </x:si>
  <x:si>
    <x:t>옹벽(194m)</x:t>
  </x:si>
  <x:si>
    <x:t>SH00005435</x:t>
  </x:si>
  <x:si>
    <x:t>SH00004374</x:t>
  </x:si>
  <x:si>
    <x:t>SH00010609</x:t>
  </x:si>
  <x:si>
    <x:t>SH00006121</x:t>
  </x:si>
  <x:si>
    <x:t>SH00008471</x:t>
  </x:si>
  <x:si>
    <x:t>옹벽[312m]</x:t>
  </x:si>
  <x:si>
    <x:t>SH00003295</x:t>
  </x:si>
  <x:si>
    <x:t>SH00005876</x:t>
  </x:si>
  <x:si>
    <x:t>SH00000354</x:t>
  </x:si>
  <x:si>
    <x:t>SH00004191</x:t>
  </x:si>
  <x:si>
    <x:t>SH00004909</x:t>
  </x:si>
  <x:si>
    <x:t>SH00000782</x:t>
  </x:si>
  <x:si>
    <x:t>옹벽[143m]</x:t>
  </x:si>
  <x:si>
    <x:t>SH00010264</x:t>
  </x:si>
  <x:si>
    <x:t>SH00008854</x:t>
  </x:si>
  <x:si>
    <x:t>SH00000370</x:t>
  </x:si>
  <x:si>
    <x:t>SH00002137</x:t>
  </x:si>
  <x:si>
    <x:t>SH00002982</x:t>
  </x:si>
  <x:si>
    <x:t>학교담장옹벽11</x:t>
  </x:si>
  <x:si>
    <x:t>옹벽[247.8m]</x:t>
  </x:si>
  <x:si>
    <x:t>SH00000740</x:t>
  </x:si>
  <x:si>
    <x:t>SH00002825</x:t>
  </x:si>
  <x:si>
    <x:t>SH00004279</x:t>
  </x:si>
  <x:si>
    <x:t>SH00004682</x:t>
  </x:si>
  <x:si>
    <x:t>SH00003875</x:t>
  </x:si>
  <x:si>
    <x:t>13960063(13960063)</x:t>
  </x:si>
  <x:si>
    <x:t>교육연구시설6동/평화의집-수피안2</x:t>
  </x:si>
  <x:si>
    <x:t>목암중 보강토옹벽(20766035)</x:t>
  </x:si>
  <x:si>
    <x:t>옹벽[207m](20765537)</x:t>
  </x:si>
  <x:si>
    <x:t>1호옹벽(교사동~체육관 후면도로)</x:t>
  </x:si>
  <x:si>
    <x:t>동국대학교사범대학부속영석고등학교</x:t>
  </x:si>
  <x:si>
    <x:t>복합식옹벽(철근콘크리트+보강토)</x:t>
  </x:si>
  <x:si>
    <x:t>동국관(교사2동) 뒷편 - 절토사면</x:t>
  </x:si>
  <x:si>
    <x:t>양평종합고등학교11동/E-Cente</x:t>
  </x:si>
  <x:si>
    <x:t>3호동(제2교무실동.특별실동)</x:t>
  </x:si>
  <x:si>
    <x:t>상원여자중학교 절토사면(본관)</x:t>
  </x:si>
  <x:si>
    <x:t>교사동 뒤 체육관 옆 식생블럭옹벽</x:t>
  </x:si>
  <x:si>
    <x:t>외부 옹벽1(후문 우측~농지)</x:t>
  </x:si>
  <x:si>
    <x:t>1동(교사동.기계실.물탱크실)</x:t>
  </x:si>
  <x:si>
    <x:t>AR2006-0003899</x:t>
  </x:si>
  <x:si>
    <x:t>AR1971-0000560</x:t>
  </x:si>
  <x:si>
    <x:t>AR1983-0000540</x:t>
  </x:si>
  <x:si>
    <x:t>AR1972-0000437</x:t>
  </x:si>
  <x:si>
    <x:t>AR2002-0001388</x:t>
  </x:si>
  <x:si>
    <x:t>AR1991-0000690</x:t>
  </x:si>
  <x:si>
    <x:t>AR1998-0002945</x:t>
  </x:si>
  <x:si>
    <x:t>AR2003-0009279</x:t>
  </x:si>
  <x:si>
    <x:t>RW2006-0000229</x:t>
  </x:si>
  <x:si>
    <x:t>AR1995-0002090</x:t>
  </x:si>
  <x:si>
    <x:t>AR1973-0000357</x:t>
  </x:si>
  <x:si>
    <x:t>AR2005-0004395</x:t>
  </x:si>
  <x:si>
    <x:t>AR1988-0000619</x:t>
  </x:si>
  <x:si>
    <x:t>AR1997-0003263</x:t>
  </x:si>
  <x:si>
    <x:t>AR1983-0000542</x:t>
  </x:si>
  <x:si>
    <x:t>소명여자고등학교라동(본관)</x:t>
  </x:si>
  <x:si>
    <x:t>AR2002-0001403</x:t>
  </x:si>
  <x:si>
    <x:t>AR1976-0000246</x:t>
  </x:si>
  <x:si>
    <x:t>AR1994-0002176</x:t>
  </x:si>
  <x:si>
    <x:t>AR2003-0009252</x:t>
  </x:si>
  <x:si>
    <x:t>AR1984-0000672</x:t>
  </x:si>
  <x:si>
    <x:t>AR1990-0000544</x:t>
  </x:si>
  <x:si>
    <x:t>옹벽1(11593707)</x:t>
  </x:si>
  <x:si>
    <x:t>AR1994-0002223</x:t>
  </x:si>
  <x:si>
    <x:t>AR1980-0000427</x:t>
  </x:si>
  <x:si>
    <x:t>AR2004-0006224</x:t>
  </x:si>
  <x:si>
    <x:t>AR2006-0003711</x:t>
  </x:si>
  <x:si>
    <x:t>AR1985-0000626</x:t>
  </x:si>
  <x:si>
    <x:t>AR1996-0002388</x:t>
  </x:si>
  <x:si>
    <x:t>AR1971-0000517</x:t>
  </x:si>
  <x:si>
    <x:t>AR1997-0003266</x:t>
  </x:si>
  <x:si>
    <x:t>AR1984-0000658</x:t>
  </x:si>
  <x:si>
    <x:t>AR1988-0000609</x:t>
  </x:si>
  <x:si>
    <x:t>AR1994-0002161</x:t>
  </x:si>
  <x:si>
    <x:t>AR1987-0000495</x:t>
  </x:si>
  <x:si>
    <x:t>AR1999-0003269</x:t>
  </x:si>
  <x:si>
    <x:t>21호동(FRP하우스,애견)</x:t>
  </x:si>
  <x:si>
    <x:t>AR1995-0002037</x:t>
  </x:si>
  <x:si>
    <x:t>성주중학교1호동/후관동</x:t>
  </x:si>
  <x:si>
    <x:t>AR1994-0002193</x:t>
  </x:si>
  <x:si>
    <x:t>AR1996-0002345</x:t>
  </x:si>
  <x:si>
    <x:t>AR2007-0003614</x:t>
  </x:si>
  <x:si>
    <x:t>심곡초등학교1동(교사동)</x:t>
  </x:si>
  <x:si>
    <x:t>교사동(군내초등학교1동)</x:t>
  </x:si>
  <x:si>
    <x:t>AR2005-0004496</x:t>
  </x:si>
  <x:si>
    <x:t>AR1998-0002870</x:t>
  </x:si>
  <x:si>
    <x:t>AR1981-0000506</x:t>
  </x:si>
  <x:si>
    <x:t>냉정초등학교1동(교사동)</x:t>
  </x:si>
  <x:si>
    <x:t>AR2002-0001411</x:t>
  </x:si>
  <x:si>
    <x:t>AR1985-0000627</x:t>
  </x:si>
  <x:si>
    <x:t>AR1996-0002377</x:t>
  </x:si>
  <x:si>
    <x:t>AR1987-0000468</x:t>
  </x:si>
  <x:si>
    <x:t>AR2005-0004621</x:t>
  </x:si>
  <x:si>
    <x:t>AR1988-0000624</x:t>
  </x:si>
  <x:si>
    <x:t>AR2004-0006162</x:t>
  </x:si>
  <x:si>
    <x:t>2호동교사(유치원포함)</x:t>
  </x:si>
  <x:si>
    <x:t>AR1993-0001845</x:t>
  </x:si>
  <x:si>
    <x:t>티엘비유글로벌학교(초)</x:t>
  </x:si>
  <x:si>
    <x:t>AR2003-0009241</x:t>
  </x:si>
  <x:si>
    <x:t>AR1989-0000588</x:t>
  </x:si>
  <x:si>
    <x:t>AR1974-0000353</x:t>
  </x:si>
  <x:si>
    <x:t>AR1986-0000535</x:t>
  </x:si>
  <x:si>
    <x:t>AR2002-0001271</x:t>
  </x:si>
  <x:si>
    <x:t>AR2005-0004512</x:t>
  </x:si>
  <x:si>
    <x:t>AR2003-0009253</x:t>
  </x:si>
  <x:si>
    <x:t>AR1993-0001847</x:t>
  </x:si>
  <x:si>
    <x:t>AR1994-0002174</x:t>
  </x:si>
  <x:si>
    <x:t>AR1999-0003260</x:t>
  </x:si>
  <x:si>
    <x:t>AR1975-0000310</x:t>
  </x:si>
  <x:si>
    <x:t>화요일아침예술학교(고)</x:t>
  </x:si>
  <x:si>
    <x:t>AR1979-0000364</x:t>
  </x:si>
  <x:si>
    <x:t>AR1982-0000488</x:t>
  </x:si>
  <x:si>
    <x:t>AR2003-0009239</x:t>
  </x:si>
  <x:si>
    <x:t>AR1970-0000532</x:t>
  </x:si>
  <x:si>
    <x:t>AR1994-0003037</x:t>
  </x:si>
  <x:si>
    <x:t>AR2000-0002657</x:t>
  </x:si>
  <x:si>
    <x:t>AR2004-0006286</x:t>
  </x:si>
  <x:si>
    <x:t>동광체육관(동광중학교35동)</x:t>
  </x:si>
  <x:si>
    <x:t>AR1982-0000491</x:t>
  </x:si>
  <x:si>
    <x:t>AR1986-0000555</x:t>
  </x:si>
  <x:si>
    <x:t>AR1995-0002083</x:t>
  </x:si>
  <x:si>
    <x:t>AR2000-0002682</x:t>
  </x:si>
  <x:si>
    <x:t>풍무고등학교3동(체육관)</x:t>
  </x:si>
  <x:si>
    <x:t>AR2001-0001933</x:t>
  </x:si>
  <x:si>
    <x:t>AR2002-0001376</x:t>
  </x:si>
  <x:si>
    <x:t>AR1995-0002059</x:t>
  </x:si>
  <x:si>
    <x:t>AR2003-0009696</x:t>
  </x:si>
  <x:si>
    <x:t>AR2002-0001298</x:t>
  </x:si>
  <x:si>
    <x:t>04호동(전기.화공동)</x:t>
  </x:si>
  <x:si>
    <x:t>AR1995-0002019</x:t>
  </x:si>
  <x:si>
    <x:t>AR1971-0000522</x:t>
  </x:si>
  <x:si>
    <x:t>AR1979-0000377</x:t>
  </x:si>
  <x:si>
    <x:t>AR1970-0000549</x:t>
  </x:si>
  <x:si>
    <x:t>AR2004-0006169</x:t>
  </x:si>
  <x:si>
    <x:t>기숙사(1)급식실.기숙사</x:t>
  </x:si>
  <x:si>
    <x:t>AR1993-0001826</x:t>
  </x:si>
  <x:si>
    <x:t>문산북중,고등학교4동/체육관</x:t>
  </x:si>
  <x:si>
    <x:t>AR2003-0009235</x:t>
  </x:si>
  <x:si>
    <x:t>AR2002-0001276</x:t>
  </x:si>
  <x:si>
    <x:t>14호동(기숙사,별관)</x:t>
  </x:si>
  <x:si>
    <x:t>소요초등학교제1동/교사동</x:t>
  </x:si>
  <x:si>
    <x:t>학교후문 왼쪽</x:t>
  </x:si>
  <x:si>
    <x:t xml:space="preserve"> 북쪽옹벽</x:t>
  </x:si>
  <x:si>
    <x:t>백사초등학교</x:t>
  </x:si>
  <x:si>
    <x:t>본관 쪽 옹벽</x:t>
  </x:si>
  <x:si>
    <x:t>정문 옆</x:t>
  </x:si>
  <x:si>
    <x:t>도로변 옹벽</x:t>
  </x:si>
  <x:si>
    <x:t>1동 후면</x:t>
  </x:si>
  <x:si>
    <x:t>L형옹벽-1</x:t>
  </x:si>
  <x:si>
    <x:t>15동 후면</x:t>
  </x:si>
  <x:si>
    <x:t>옹벽[91m]</x:t>
  </x:si>
  <x:si>
    <x:t>옹벽[80m]</x:t>
  </x:si>
  <x:si>
    <x:t>일반옹벽6</x:t>
  </x:si>
  <x:si>
    <x:t>학교주위옹벽</x:t>
  </x:si>
  <x:si>
    <x:t>관사뒷쪽 옹벽</x:t>
  </x:si>
  <x:si>
    <x:t>정문진입옹벽</x:t>
  </x:si>
  <x:si>
    <x:t>주차장 옹벽</x:t>
  </x:si>
  <x:si>
    <x:t>옹벽[241m](11192503)</x:t>
  </x:si>
  <x:si>
    <x:t>1호동(본관.응용기계.전자기계과동)</x:t>
  </x:si>
  <x:si>
    <x:t>교사동(후관) 우측 유치원 뒤편</x:t>
  </x:si>
  <x:si>
    <x:t>교사동 측면 옹벽(14005354)</x:t>
  </x:si>
  <x:si>
    <x:t>옹벽2[137m](23191023)</x:t>
  </x:si>
  <x:si>
    <x:t>단독주택지 후문진입 L자형 옹벽</x:t>
  </x:si>
  <x:si>
    <x:t>옹벽[171m](23225673)</x:t>
  </x:si>
  <x:si>
    <x:t xml:space="preserve"> 옹벽(보강토)(13991395)</x:t>
  </x:si>
  <x:si>
    <x:t>옹벽[225m](11949818)</x:t>
  </x:si>
  <x:si>
    <x:t>상하중 교사동 주차장(산쪽) 옹벽</x:t>
  </x:si>
  <x:si>
    <x:t>BU00061613</x:t>
  </x:si>
  <x:si>
    <x:t>BU00061245</x:t>
  </x:si>
  <x:si>
    <x:t>7동(후관교사)</x:t>
  </x:si>
  <x:si>
    <x:t>BU00054592</x:t>
  </x:si>
  <x:si>
    <x:t>BU00053806</x:t>
  </x:si>
  <x:si>
    <x:t>천보초등학교(제1동)/교사1동</x:t>
  </x:si>
  <x:si>
    <x:t>5호동(건설정보.건축디자인동)</x:t>
  </x:si>
  <x:si>
    <x:t>20870002(20870002)</x:t>
  </x:si>
  <x:si>
    <x:t>교사부지-옹벽(13974964)</x:t>
  </x:si>
  <x:si>
    <x:t>합숙소 옆 토사면 옹벽(상부 2단)</x:t>
  </x:si>
  <x:si>
    <x:t>옹벽3[150m](20765588)</x:t>
  </x:si>
  <x:si>
    <x:t>옹벽[138m](20626411)</x:t>
  </x:si>
  <x:si>
    <x:t>옹벽1[276m](11434848)</x:t>
  </x:si>
  <x:si>
    <x:t>죽전중 옹벽(14081907)</x:t>
  </x:si>
  <x:si>
    <x:t>옹벽2 (아래운동장 경계부 옹벽 )</x:t>
  </x:si>
  <x:si>
    <x:t>학교 주위 옹벽 (23137118)</x:t>
  </x:si>
  <x:si>
    <x:t>상원여자중학교 절토사면(운동장)</x:t>
  </x:si>
  <x:si>
    <x:t>6동 경기내일직업교육센터(책임관)</x:t>
  </x:si>
  <x:si>
    <x:t>교사동 앞(운동장 도로변) 옹벽</x:t>
  </x:si>
  <x:si>
    <x:t>옹벽[292m](20789065)</x:t>
  </x:si>
  <x:si>
    <x:t>옹벽[112.2](11797164)</x:t>
  </x:si>
  <x:si>
    <x:t>옹벽[134m](20681174)</x:t>
  </x:si>
  <x:si>
    <x:t>운동장 옹벽(14060590)</x:t>
  </x:si>
  <x:si>
    <x:t>합숙소 옆 토사면 옹벽(하부 1단)</x:t>
  </x:si>
  <x:si>
    <x:t>옹벽2[255m](11237774)</x:t>
  </x:si>
  <x:si>
    <x:t>옹벽[146m](20765590)</x:t>
  </x:si>
  <x:si>
    <x:t>옹벽[113m](20765549)</x:t>
  </x:si>
  <x:si>
    <x:t>서원고 옹벽(14081912)</x:t>
  </x:si>
  <x:si>
    <x:t>본관동 앞 및  운동장스탠드 뒤</x:t>
  </x:si>
  <x:si>
    <x:t>농기계정비실습실(공실옆)-주26</x:t>
  </x:si>
  <x:si>
    <x:t>동편계단 보강토옹벽(소일네일링공법)</x:t>
  </x:si>
  <x:si>
    <x:t>게이트볼장 아래 옹벽 돌담석축</x:t>
  </x:si>
  <x:si>
    <x:t>고양예술고등학교(20766037)</x:t>
  </x:si>
  <x:si>
    <x:t>교사동(본관) 우측 벽화 옹벽</x:t>
  </x:si>
  <x:si>
    <x:t>의왕중북쪽방향(13921813)</x:t>
  </x:si>
  <x:si>
    <x:t>옹벽[110m](23142057)</x:t>
  </x:si>
  <x:si>
    <x:t>진입로 화단(음수대,놀이터뒤)</x:t>
  </x:si>
  <x:si>
    <x:t>옹벽[273m](13988785)</x:t>
  </x:si>
  <x:si>
    <x:t>급식실  22동 연결통로 아래쪽</x:t>
  </x:si>
  <x:si>
    <x:t>곡란중학교 옹벽(13977962)</x:t>
  </x:si>
  <x:si>
    <x:t>AR1999-0003256</x:t>
  </x:si>
  <x:si>
    <x:t>AR2000-0002623</x:t>
  </x:si>
  <x:si>
    <x:t>AR1987-0000458</x:t>
  </x:si>
  <x:si>
    <x:t>AR2002-0001348</x:t>
  </x:si>
  <x:si>
    <x:t>AR1996-0002940</x:t>
  </x:si>
  <x:si>
    <x:t>AR1981-0000479</x:t>
  </x:si>
  <x:si>
    <x:t>AR1998-0002869</x:t>
  </x:si>
  <x:si>
    <x:t>AR2001-0001877</x:t>
  </x:si>
  <x:si>
    <x:t>AR2006-0004084</x:t>
  </x:si>
  <x:si>
    <x:t>AR2003-0009309</x:t>
  </x:si>
  <x:si>
    <x:t>AR1995-0002079</x:t>
  </x:si>
  <x:si>
    <x:t>AR1989-0000565</x:t>
  </x:si>
  <x:si>
    <x:t>AR1974-0000340</x:t>
  </x:si>
  <x:si>
    <x:t>AR1982-0000457</x:t>
  </x:si>
  <x:si>
    <x:t>AR1992-0001377</x:t>
  </x:si>
  <x:si>
    <x:t>AR1991-0000662</x:t>
  </x:si>
  <x:si>
    <x:t>AR1983-0000510</x:t>
  </x:si>
  <x:si>
    <x:t>AR2007-0003737</x:t>
  </x:si>
  <x:si>
    <x:t>AR1992-0001382</x:t>
  </x:si>
  <x:si>
    <x:t>AR1978-0000264</x:t>
  </x:si>
  <x:si>
    <x:t>AR1990-0000491</x:t>
  </x:si>
  <x:si>
    <x:t>AR1981-0000485</x:t>
  </x:si>
  <x:si>
    <x:t>RW2000-0000064</x:t>
  </x:si>
  <x:si>
    <x:t>AR1981-0000478</x:t>
  </x:si>
  <x:si>
    <x:t>AR1996-0002373</x:t>
  </x:si>
  <x:si>
    <x:t>AR2005-0004527</x:t>
  </x:si>
  <x:si>
    <x:t>AR2004-0006293</x:t>
  </x:si>
  <x:si>
    <x:t>AR1982-0000490</x:t>
  </x:si>
  <x:si>
    <x:t>AR2001-0001901</x:t>
  </x:si>
  <x:si>
    <x:t>AR1978-0000265</x:t>
  </x:si>
  <x:si>
    <x:t>AR1986-0000512</x:t>
  </x:si>
  <x:si>
    <x:t>AR1970-0000529</x:t>
  </x:si>
  <x:si>
    <x:t>AR1971-0000539</x:t>
  </x:si>
  <x:si>
    <x:t>AR1994-0002166</x:t>
  </x:si>
  <x:si>
    <x:t>RW2009-0000134</x:t>
  </x:si>
  <x:si>
    <x:t>AR2005-0004624</x:t>
  </x:si>
  <x:si>
    <x:t>AR2005-0004382</x:t>
  </x:si>
  <x:si>
    <x:t>AR2006-0003975</x:t>
  </x:si>
  <x:si>
    <x:t>AR1999-0003346</x:t>
  </x:si>
  <x:si>
    <x:t>AR1988-0000597</x:t>
  </x:si>
  <x:si>
    <x:t>AR2000-0002685</x:t>
  </x:si>
  <x:si>
    <x:t>AR2001-0001914</x:t>
  </x:si>
  <x:si>
    <x:t>AR1986-0000515</x:t>
  </x:si>
  <x:si>
    <x:t>AR1991-0000670</x:t>
  </x:si>
  <x:si>
    <x:t>AR2001-0001968</x:t>
  </x:si>
  <x:si>
    <x:t>AR1995-0002088</x:t>
  </x:si>
  <x:si>
    <x:t>AR1984-0000625</x:t>
  </x:si>
  <x:si>
    <x:t>AR1992-0001419</x:t>
  </x:si>
  <x:si>
    <x:t>AR2007-0003662</x:t>
  </x:si>
  <x:si>
    <x:t>AR2002-0001218</x:t>
  </x:si>
  <x:si>
    <x:t>AR2004-0006196</x:t>
  </x:si>
  <x:si>
    <x:t>AR2004-0006132</x:t>
  </x:si>
  <x:si>
    <x:t>AR1994-0002152</x:t>
  </x:si>
  <x:si>
    <x:t>AR2004-0006160</x:t>
  </x:si>
  <x:si>
    <x:t>AR2002-0001333</x:t>
  </x:si>
  <x:si>
    <x:t>AR1985-0000628</x:t>
  </x:si>
  <x:si>
    <x:t>AR1999-0003262</x:t>
  </x:si>
  <x:si>
    <x:t>AR1997-0003269</x:t>
  </x:si>
  <x:si>
    <x:t>AR1997-0003276</x:t>
  </x:si>
  <x:si>
    <x:t>RW2010-0000182</x:t>
  </x:si>
  <x:si>
    <x:t>AR1999-0003308</x:t>
  </x:si>
  <x:si>
    <x:t>AR2004-0006156</x:t>
  </x:si>
  <x:si>
    <x:t>RW2008-0000197</x:t>
  </x:si>
  <x:si>
    <x:t>AR1996-0002319</x:t>
  </x:si>
  <x:si>
    <x:t>AR1982-0000477</x:t>
  </x:si>
  <x:si>
    <x:t>AR1997-0003232</x:t>
  </x:si>
  <x:si>
    <x:t>AR2003-0009266</x:t>
  </x:si>
  <x:si>
    <x:t>AR1998-0003681</x:t>
  </x:si>
  <x:si>
    <x:t>AR2001-0001895</x:t>
  </x:si>
  <x:si>
    <x:t>AR1972-0000452</x:t>
  </x:si>
  <x:si>
    <x:t>AR2006-0004123</x:t>
  </x:si>
  <x:si>
    <x:t>AR2002-0001249</x:t>
  </x:si>
  <x:si>
    <x:t>AR2003-0009261</x:t>
  </x:si>
  <x:si>
    <x:t>AR2004-0006221</x:t>
  </x:si>
  <x:si>
    <x:t>AR1971-0000521</x:t>
  </x:si>
  <x:si>
    <x:t>AR1971-0000535</x:t>
  </x:si>
  <x:si>
    <x:t>AR2001-0001906</x:t>
  </x:si>
  <x:si>
    <x:t>AR2002-0001370</x:t>
  </x:si>
  <x:si>
    <x:t>AR2002-0001874</x:t>
  </x:si>
  <x:si>
    <x:t>AR2000-0002689</x:t>
  </x:si>
  <x:si>
    <x:t>AR2000-0002671</x:t>
  </x:si>
  <x:si>
    <x:t>AR1998-0003541</x:t>
  </x:si>
  <x:si>
    <x:t>옹벽6(재활용장 뒤면)</x:t>
  </x:si>
  <x:si>
    <x:t>AR1968-0000191</x:t>
  </x:si>
  <x:si>
    <x:t>RW2005-0000226</x:t>
  </x:si>
  <x:si>
    <x:t>AR1996-0002376</x:t>
  </x:si>
  <x:si>
    <x:t>AR2002-0001310</x:t>
  </x:si>
  <x:si>
    <x:t>AR1994-0002170</x:t>
  </x:si>
  <x:si>
    <x:t>AR1999-0003325</x:t>
  </x:si>
  <x:si>
    <x:t>AR1981-0000504</x:t>
  </x:si>
  <x:si>
    <x:t>AR1997-0003894</x:t>
  </x:si>
  <x:si>
    <x:t>AR2005-0004411</x:t>
  </x:si>
  <x:si>
    <x:t>RW2005-0000227</x:t>
  </x:si>
  <x:si>
    <x:t>AR1999-0003324</x:t>
  </x:si>
  <x:si>
    <x:t>AR1993-0001840</x:t>
  </x:si>
  <x:si>
    <x:t>AR1999-0003304</x:t>
  </x:si>
  <x:si>
    <x:t>AR1980-0000414</x:t>
  </x:si>
  <x:si>
    <x:t>AR1978-0000281</x:t>
  </x:si>
  <x:si>
    <x:t>AR2001-0001951</x:t>
  </x:si>
  <x:si>
    <x:t>AR2004-0006217</x:t>
  </x:si>
  <x:si>
    <x:t>AR1984-0000624</x:t>
  </x:si>
  <x:si>
    <x:t>고기초등학교</x:t>
  </x:si>
  <x:si>
    <x:t>AR1995-0002046</x:t>
  </x:si>
  <x:si>
    <x:t>AR1994-0002229</x:t>
  </x:si>
  <x:si>
    <x:t>AR1997-0003217</x:t>
  </x:si>
  <x:si>
    <x:t>수성고등학교</x:t>
  </x:si>
  <x:si>
    <x:t>송산중학교</x:t>
  </x:si>
  <x:si>
    <x:t>석성초등학교</x:t>
  </x:si>
  <x:si>
    <x:t>세교초등학교</x:t>
  </x:si>
  <x:si>
    <x:t>보라중학교</x:t>
  </x:si>
  <x:si>
    <x:t>월롱초등학교</x:t>
  </x:si>
  <x:si>
    <x:t>덕영고등학교</x:t>
  </x:si>
  <x:si>
    <x:t>늘푸른고등학교</x:t>
  </x:si>
  <x:si>
    <x:t>운산초등학교</x:t>
  </x:si>
  <x:si>
    <x:t>고천초등학교</x:t>
  </x:si>
  <x:si>
    <x:t>신일중학교</x:t>
  </x:si>
  <x:si>
    <x:t>동산초등학교</x:t>
  </x:si>
  <x:si>
    <x:t>경민고등학교</x:t>
  </x:si>
  <x:si>
    <x:t>망포중학교</x:t>
  </x:si>
  <x:si>
    <x:t>장자중학교</x:t>
  </x:si>
  <x:si>
    <x:t>홍원초등학교</x:t>
  </x:si>
  <x:si>
    <x:t>성사고등학교</x:t>
  </x:si>
  <x:si>
    <x:t>신산초등학교</x:t>
  </x:si>
  <x:si>
    <x:t>성안초등학교</x:t>
  </x:si>
  <x:si>
    <x:t>도곡초등학교</x:t>
  </x:si>
  <x:si>
    <x:t>원종고등학교</x:t>
  </x:si>
  <x:si>
    <x:t>교실(2)</x:t>
  </x:si>
  <x:si>
    <x:t>부흥초등학교</x:t>
  </x:si>
  <x:si>
    <x:t>서호초등학교</x:t>
  </x:si>
  <x:si>
    <x:t>천천중학교</x:t>
  </x:si>
  <x:si>
    <x:t>운담초등학교</x:t>
  </x:si>
  <x:si>
    <x:t>발안초등학교</x:t>
  </x:si>
  <x:si>
    <x:t>성호고등학교</x:t>
  </x:si>
  <x:si>
    <x:t>백암중학교</x:t>
  </x:si>
  <x:si>
    <x:t>4동농과실습실</x:t>
  </x:si>
  <x:si>
    <x:t>금파중학교</x:t>
  </x:si>
  <x:si>
    <x:t>대지고등학교</x:t>
  </x:si>
  <x:si>
    <x:t>본관1동</x:t>
  </x:si>
  <x:si>
    <x:t>문산수억중학교</x:t>
  </x:si>
  <x:si>
    <x:t>도암초등학교</x:t>
  </x:si>
  <x:si>
    <x:t>풍양초등학교</x:t>
  </x:si>
  <x:si>
    <x:t>C동(생활관)</x:t>
  </x:si>
  <x:si>
    <x:t>A동(본관)</x:t>
  </x:si>
  <x:si>
    <x:t>토평고등학교</x:t>
  </x:si>
  <x:si>
    <x:t>합정초등학교</x:t>
  </x:si>
  <x:si>
    <x:t>흥진중학교</x:t>
  </x:si>
  <x:si>
    <x:t>광주고나동</x:t>
  </x:si>
  <x:si>
    <x:t>대평중학교</x:t>
  </x:si>
  <x:si>
    <x:t>실습실1</x:t>
  </x:si>
  <x:si>
    <x:t>곡란중학교</x:t>
  </x:si>
  <x:si>
    <x:t>교사본관</x:t>
  </x:si>
  <x:si>
    <x:t>1호동본관동</x:t>
  </x:si>
  <x:si>
    <x:t>세경고등학교</x:t>
  </x:si>
  <x:si>
    <x:t>금성초등학교</x:t>
  </x:si>
  <x:si>
    <x:t>예봉초등학교</x:t>
  </x:si>
  <x:si>
    <x:t>진안중학교</x:t>
  </x:si>
  <x:si>
    <x:t>안중중학교</x:t>
  </x:si>
  <x:si>
    <x:t>01동개척관</x:t>
  </x:si>
  <x:si>
    <x:t>녹양유치원</x:t>
  </x:si>
  <x:si>
    <x:t>도제원초등학교</x:t>
  </x:si>
  <x:si>
    <x:t>금향초등학교</x:t>
  </x:si>
  <x:si>
    <x:t>광문초등학교</x:t>
  </x:si>
  <x:si>
    <x:t>구리고등학교</x:t>
  </x:si>
  <x:si>
    <x:t>금촌중학교</x:t>
  </x:si>
  <x:si>
    <x:t>귀인중학교</x:t>
  </x:si>
  <x:si>
    <x:t>상인초등학교</x:t>
  </x:si>
  <x:si>
    <x:t>펜싱체육관</x:t>
  </x:si>
  <x:si>
    <x:t>이포중학교</x:t>
  </x:si>
  <x:si>
    <x:t>옹벽[20m]</x:t>
  </x:si>
  <x:si>
    <x:t>솔안초등학교</x:t>
  </x:si>
  <x:si>
    <x:t>수리중학교</x:t>
  </x:si>
  <x:si>
    <x:t>B동(체육관)</x:t>
  </x:si>
  <x:si>
    <x:t>진위중학교</x:t>
  </x:si>
  <x:si>
    <x:t>대지중학교</x:t>
  </x:si>
  <x:si>
    <x:t>강천중학교</x:t>
  </x:si>
  <x:si>
    <x:t>교사4호동</x:t>
  </x:si>
  <x:si>
    <x:t>부천남중학교</x:t>
  </x:si>
  <x:si>
    <x:t>오목초등학교</x:t>
  </x:si>
  <x:si>
    <x:t>청담고등학교</x:t>
  </x:si>
  <x:si>
    <x:t>신동초등학교</x:t>
  </x:si>
  <x:si>
    <x:t>봉일천초등학교</x:t>
  </x:si>
  <x:si>
    <x:t>가동(교사동)</x:t>
  </x:si>
  <x:si>
    <x:t>충의중학교</x:t>
  </x:si>
  <x:si>
    <x:t>1동교사</x:t>
  </x:si>
  <x:si>
    <x:t>가곡초등학교</x:t>
  </x:si>
  <x:si>
    <x:t>본관(하동)</x:t>
  </x:si>
  <x:si>
    <x:t>김포서초등학교</x:t>
  </x:si>
  <x:si>
    <x:t>본관(교사)</x:t>
  </x:si>
  <x:si>
    <x:t>효천초등학교</x:t>
  </x:si>
  <x:si>
    <x:t>체육관합숙소</x:t>
  </x:si>
  <x:si>
    <x:t>광덕초등학교</x:t>
  </x:si>
  <x:si>
    <x:t>상천초등학교</x:t>
  </x:si>
  <x:si>
    <x:t>B동(고교)</x:t>
  </x:si>
  <x:si>
    <x:t>갈담초등학교</x:t>
  </x:si>
  <x:si>
    <x:t>진건중학교</x:t>
  </x:si>
  <x:si>
    <x:t>동구중학교</x:t>
  </x:si>
  <x:si>
    <x:t>파주고등학교</x:t>
  </x:si>
  <x:si>
    <x:t>교사5동</x:t>
  </x:si>
  <x:si>
    <x:t>명학초등학교</x:t>
  </x:si>
  <x:si>
    <x:t>영어교실동</x:t>
  </x:si>
  <x:si>
    <x:t>의정부중학교</x:t>
  </x:si>
  <x:si>
    <x:t>군자중학교3동</x:t>
  </x:si>
  <x:si>
    <x:t>화성오산</x:t>
  </x:si>
  <x:si>
    <x:t>민락초등학교</x:t>
  </x:si>
  <x:si>
    <x:t>정발초등학교</x:t>
  </x:si>
  <x:si>
    <x:t>녹양초등학교</x:t>
  </x:si>
  <x:si>
    <x:t>동암중학교</x:t>
  </x:si>
  <x:si>
    <x:t>수영초등학교</x:t>
  </x:si>
  <x:si>
    <x:t>당정초등학교</x:t>
  </x:si>
  <x:si>
    <x:t>상동중학교</x:t>
  </x:si>
  <x:si>
    <x:t>왕방초등학교</x:t>
  </x:si>
  <x:si>
    <x:t>공도초등학교</x:t>
  </x:si>
  <x:si>
    <x:t>운천고등학교</x:t>
  </x:si>
  <x:si>
    <x:t>교육관A</x:t>
  </x:si>
  <x:si>
    <x:t>토당초등학교</x:t>
  </x:si>
  <x:si>
    <x:t>운양초등학교</x:t>
  </x:si>
  <x:si>
    <x:t>동백고등학교</x:t>
  </x:si>
  <x:si>
    <x:t>도촌중학교</x:t>
  </x:si>
  <x:si>
    <x:t>태성고등학교</x:t>
  </x:si>
  <x:si>
    <x:t>덕동초등학교</x:t>
  </x:si>
  <x:si>
    <x:t>양영초등학교</x:t>
  </x:si>
  <x:si>
    <x:t>군포고등학교</x:t>
  </x:si>
  <x:si>
    <x:t>상촌중학교</x:t>
  </x:si>
  <x:si>
    <x:t>상률초등학교</x:t>
  </x:si>
  <x:si>
    <x:t>송우중학교</x:t>
  </x:si>
  <x:si>
    <x:t>포곡초등학교</x:t>
  </x:si>
  <x:si>
    <x:t>성수초등학교</x:t>
  </x:si>
  <x:si>
    <x:t>이호초등학교</x:t>
  </x:si>
  <x:si>
    <x:t>야탑고등학교</x:t>
  </x:si>
  <x:si>
    <x:t>삼봉초등학교</x:t>
  </x:si>
  <x:si>
    <x:t>정재초등학교</x:t>
  </x:si>
  <x:si>
    <x:t>4동교사</x:t>
  </x:si>
  <x:si>
    <x:t>경의초등학교</x:t>
  </x:si>
  <x:si>
    <x:t>B동(교사)</x:t>
  </x:si>
  <x:si>
    <x:t>장호원중학교</x:t>
  </x:si>
  <x:si>
    <x:t>고양제일중학교</x:t>
  </x:si>
  <x:si>
    <x:t>전곡고등학교</x:t>
  </x:si>
  <x:si>
    <x:t>학운초등학교</x:t>
  </x:si>
  <x:si>
    <x:t>1호동(교사)</x:t>
  </x:si>
  <x:si>
    <x:t>도지초등학교</x:t>
  </x:si>
  <x:si>
    <x:t>저동초등학교</x:t>
  </x:si>
  <x:si>
    <x:t>가좌초등학교</x:t>
  </x:si>
  <x:si>
    <x:t>우정초등학교</x:t>
  </x:si>
  <x:si>
    <x:t>1기계관</x:t>
  </x:si>
  <x:si>
    <x:t>송우고등학교</x:t>
  </x:si>
  <x:si>
    <x:t>수진중학교</x:t>
  </x:si>
  <x:si>
    <x:t>주원초등학교</x:t>
  </x:si>
  <x:si>
    <x:t>교사(후관)</x:t>
  </x:si>
  <x:si>
    <x:t>가람초등학교</x:t>
  </x:si>
  <x:si>
    <x:t>백마초등학교</x:t>
  </x:si>
  <x:si>
    <x:t>서신중학교</x:t>
  </x:si>
  <x:si>
    <x:t>불정초등학교</x:t>
  </x:si>
  <x:si>
    <x:t>초등학교동</x:t>
  </x:si>
  <x:si>
    <x:t>청명고등학교</x:t>
  </x:si>
  <x:si>
    <x:t>백신고등학교</x:t>
  </x:si>
  <x:si>
    <x:t>오마초등학교</x:t>
  </x:si>
  <x:si>
    <x:t>삼일중학교</x:t>
  </x:si>
  <x:si>
    <x:t>율면고등학교</x:t>
  </x:si>
  <x:si>
    <x:t>와부고등학교</x:t>
  </x:si>
  <x:si>
    <x:t>모당초등학교</x:t>
  </x:si>
  <x:si>
    <x:t>신관교사동</x:t>
  </x:si>
  <x:si>
    <x:t>중학교급식실</x:t>
  </x:si>
  <x:si>
    <x:t>안곡고등학교</x:t>
  </x:si>
  <x:si>
    <x:t>구리남양주</x:t>
  </x:si>
  <x:si>
    <x:t>제암초등학교</x:t>
  </x:si>
  <x:si>
    <x:t>선부초등학교</x:t>
  </x:si>
  <x:si>
    <x:t>한터초등학교</x:t>
  </x:si>
  <x:si>
    <x:t>경화여자중학교</x:t>
  </x:si>
  <x:si>
    <x:t>송일초등학교</x:t>
  </x:si>
  <x:si>
    <x:t>늘푸른중학교</x:t>
  </x:si>
  <x:si>
    <x:t>동성중학교</x:t>
  </x:si>
  <x:si>
    <x:t>성안중학교</x:t>
  </x:si>
  <x:si>
    <x:t>풍덕고등학교</x:t>
  </x:si>
  <x:si>
    <x:t>청북중학교</x:t>
  </x:si>
  <x:si>
    <x:t>행남초등학교</x:t>
  </x:si>
  <x:si>
    <x:t>신장초등학교</x:t>
  </x:si>
  <x:si>
    <x:t>교사동(B동)</x:t>
  </x:si>
  <x:si>
    <x:t>원곡중학교</x:t>
  </x:si>
  <x:si>
    <x:t>파주중학교</x:t>
  </x:si>
  <x:si>
    <x:t>내동초등학교</x:t>
  </x:si>
  <x:si>
    <x:t>안산서초등학교</x:t>
  </x:si>
  <x:si>
    <x:t>중원고등학교</x:t>
  </x:si>
  <x:si>
    <x:t>교직원사택</x:t>
  </x:si>
  <x:si>
    <x:t>수성중학교</x:t>
  </x:si>
  <x:si>
    <x:t>본관동(학교)</x:t>
  </x:si>
  <x:si>
    <x:t>대송중학교</x:t>
  </x:si>
  <x:si>
    <x:t>별망초등학교</x:t>
  </x:si>
  <x:si>
    <x:t>청림중학교</x:t>
  </x:si>
  <x:si>
    <x:t>금상초등학교</x:t>
  </x:si>
  <x:si>
    <x:t>방교초등학교</x:t>
  </x:si>
  <x:si>
    <x:t>철근콘크리트조</x:t>
  </x:si>
  <x:si>
    <x:t>수원북중학교</x:t>
  </x:si>
  <x:si>
    <x:t>교실/교사동</x:t>
  </x:si>
  <x:si>
    <x:t>수원중학교</x:t>
  </x:si>
  <x:si>
    <x:t>부천초등학교</x:t>
  </x:si>
  <x:si>
    <x:t>C동학교동</x:t>
  </x:si>
  <x:si>
    <x:t>무원중학교</x:t>
  </x:si>
  <x:si>
    <x:t>백의초등학교</x:t>
  </x:si>
  <x:si>
    <x:t>양진초등학교</x:t>
  </x:si>
  <x:si>
    <x:t>팔곡초등학교</x:t>
  </x:si>
  <x:si>
    <x:t>다목적관</x:t>
  </x:si>
  <x:si>
    <x:t>운암고등학교</x:t>
  </x:si>
  <x:si>
    <x:t>1호동교사</x:t>
  </x:si>
  <x:si>
    <x:t>광사초등학교</x:t>
  </x:si>
  <x:si>
    <x:t>태장고등학교</x:t>
  </x:si>
  <x:si>
    <x:t>서해중학교</x:t>
  </x:si>
  <x:si>
    <x:t>일월초등학교</x:t>
  </x:si>
  <x:si>
    <x:t>회룡초등학교</x:t>
  </x:si>
  <x:si>
    <x:t>대동초등학교</x:t>
  </x:si>
  <x:si>
    <x:t>금란초등학교</x:t>
  </x:si>
  <x:si>
    <x:t>부천여월중학교</x:t>
  </x:si>
  <x:si>
    <x:t>성곡중학교</x:t>
  </x:si>
  <x:si>
    <x:t>신평초등학교</x:t>
  </x:si>
  <x:si>
    <x:t>식당동(별관)</x:t>
  </x:si>
  <x:si>
    <x:t>청솔중학교</x:t>
  </x:si>
  <x:si>
    <x:t>부림초등학교</x:t>
  </x:si>
  <x:si>
    <x:t>정평초등학교</x:t>
  </x:si>
  <x:si>
    <x:t>광문중학교</x:t>
  </x:si>
  <x:si>
    <x:t>검산초등학교</x:t>
  </x:si>
  <x:si>
    <x:t>덕산고등학교</x:t>
  </x:si>
  <x:si>
    <x:t>소래중학교</x:t>
  </x:si>
  <x:si>
    <x:t>이천남초등학교</x:t>
  </x:si>
  <x:si>
    <x:t>운산고등학교</x:t>
  </x:si>
  <x:si>
    <x:t>청평고등학교</x:t>
  </x:si>
  <x:si>
    <x:t>송내고등학교</x:t>
  </x:si>
  <x:si>
    <x:t>봉암초등학교</x:t>
  </x:si>
  <x:si>
    <x:t>별관(교산관)</x:t>
  </x:si>
  <x:si>
    <x:t>교사4동</x:t>
  </x:si>
  <x:si>
    <x:t>광명고등학교</x:t>
  </x:si>
  <x:si>
    <x:t>신천초등학교</x:t>
  </x:si>
  <x:si>
    <x:t>상탑초등학교</x:t>
  </x:si>
  <x:si>
    <x:t>문산동중학교</x:t>
  </x:si>
  <x:si>
    <x:t>기숙사B동</x:t>
  </x:si>
  <x:si>
    <x:t>군서초등학교</x:t>
  </x:si>
  <x:si>
    <x:t>선유중학교</x:t>
  </x:si>
  <x:si>
    <x:t>양곡초등학교</x:t>
  </x:si>
  <x:si>
    <x:t>대하초등학교</x:t>
  </x:si>
  <x:si>
    <x:t>민락중학교</x:t>
  </x:si>
  <x:si>
    <x:t>태전초등학교</x:t>
  </x:si>
  <x:si>
    <x:t>가남초등학교</x:t>
  </x:si>
  <x:si>
    <x:t>효자중학교</x:t>
  </x:si>
  <x:si>
    <x:t>초월중학교</x:t>
  </x:si>
  <x:si>
    <x:t>부원초등학교</x:t>
  </x:si>
  <x:si>
    <x:t>시흥고등학교</x:t>
  </x:si>
  <x:si>
    <x:t>용호중학교</x:t>
  </x:si>
  <x:si>
    <x:t>정지초등학교</x:t>
  </x:si>
  <x:si>
    <x:t>덕인초등학교</x:t>
  </x:si>
  <x:si>
    <x:t>대일초등학교</x:t>
  </x:si>
  <x:si>
    <x:t>행신중학교</x:t>
  </x:si>
  <x:si>
    <x:t>대호중학교</x:t>
  </x:si>
  <x:si>
    <x:t>호매실중학교</x:t>
  </x:si>
  <x:si>
    <x:t>녹양중학교</x:t>
  </x:si>
  <x:si>
    <x:t>라온고등학교</x:t>
  </x:si>
  <x:si>
    <x:t>인창초등학교</x:t>
  </x:si>
  <x:si>
    <x:t>신리초등학교</x:t>
  </x:si>
  <x:si>
    <x:t>매산초등학교</x:t>
  </x:si>
  <x:si>
    <x:t>흥진고등학교</x:t>
  </x:si>
  <x:si>
    <x:t>불곡초등학교</x:t>
  </x:si>
  <x:si>
    <x:t>호성초등학교</x:t>
  </x:si>
  <x:si>
    <x:t>홍천초등학교</x:t>
  </x:si>
  <x:si>
    <x:t>분당초등학교</x:t>
  </x:si>
  <x:si>
    <x:t>풍무초등학교</x:t>
  </x:si>
  <x:si>
    <x:t>광덕고등학교</x:t>
  </x:si>
  <x:si>
    <x:t>안양초등학교</x:t>
  </x:si>
  <x:si>
    <x:t>퇴계원고등학교</x:t>
  </x:si>
  <x:si>
    <x:t>부흥고등학교</x:t>
  </x:si>
  <x:si>
    <x:t>원삼초등학교</x:t>
  </x:si>
  <x:si>
    <x:t>매향중학교</x:t>
  </x:si>
  <x:si>
    <x:t>서암초등학교</x:t>
  </x:si>
  <x:si>
    <x:t>부곡고등학교</x:t>
  </x:si>
  <x:si>
    <x:t>금계초등학교</x:t>
  </x:si>
  <x:si>
    <x:t>산의초등학교</x:t>
  </x:si>
  <x:si>
    <x:t>수남초등학교</x:t>
  </x:si>
  <x:si>
    <x:t>현화초등학교</x:t>
  </x:si>
  <x:si>
    <x:t>평택고등학교</x:t>
  </x:si>
  <x:si>
    <x:t>양평동초등학교</x:t>
  </x:si>
  <x:si>
    <x:t>비전초등학교</x:t>
  </x:si>
  <x:si>
    <x:t>안말초등학교</x:t>
  </x:si>
  <x:si>
    <x:t>도곡중학교</x:t>
  </x:si>
  <x:si>
    <x:t>효동초등학교</x:t>
  </x:si>
  <x:si>
    <x:t>이현중학교</x:t>
  </x:si>
  <x:si>
    <x:t>안양서초등학교</x:t>
  </x:si>
  <x:si>
    <x:t>25동(본관)</x:t>
  </x:si>
  <x:si>
    <x:t>미양초등학교</x:t>
  </x:si>
  <x:si>
    <x:t>판곡초등학교</x:t>
  </x:si>
  <x:si>
    <x:t>손곡초등학교</x:t>
  </x:si>
  <x:si>
    <x:t>마석중학교</x:t>
  </x:si>
  <x:si>
    <x:t>석천중학교</x:t>
  </x:si>
  <x:si>
    <x:t>대서초등학교</x:t>
  </x:si>
  <x:si>
    <x:t>샘모루초등학교</x:t>
  </x:si>
  <x:si>
    <x:t>원당초등학교</x:t>
  </x:si>
  <x:si>
    <x:t>수지고등학교</x:t>
  </x:si>
  <x:si>
    <x:t>웃터골초등학교</x:t>
  </x:si>
  <x:si>
    <x:t>돌마고등학교</x:t>
  </x:si>
  <x:si>
    <x:t>소만초등학교</x:t>
  </x:si>
  <x:si>
    <x:t>양일고등학교</x:t>
  </x:si>
  <x:si>
    <x:t>영생고등학교</x:t>
  </x:si>
  <x:si>
    <x:t>충훈고등학교</x:t>
  </x:si>
  <x:si>
    <x:t>신안초등학교</x:t>
  </x:si>
  <x:si>
    <x:t>도농초등학교</x:t>
  </x:si>
  <x:si>
    <x:t>이천초등학교</x:t>
  </x:si>
  <x:si>
    <x:t>장평초등학교</x:t>
  </x:si>
  <x:si>
    <x:t>매류초등학교</x:t>
  </x:si>
  <x:si>
    <x:t>희망학교</x:t>
  </x:si>
  <x:si>
    <x:t>상봉초등학교</x:t>
  </x:si>
  <x:si>
    <x:t>교사동(전관)</x:t>
  </x:si>
  <x:si>
    <x:t>기흥초등학교</x:t>
  </x:si>
  <x:si>
    <x:t>안일중학교</x:t>
  </x:si>
  <x:si>
    <x:t>중산중학교</x:t>
  </x:si>
  <x:si>
    <x:t>용문고등학교</x:t>
  </x:si>
  <x:si>
    <x:t>심석초등학교</x:t>
  </x:si>
  <x:si>
    <x:t>입북초등학교</x:t>
  </x:si>
  <x:si>
    <x:t>기숙사1동</x:t>
  </x:si>
  <x:si>
    <x:t>장촌초등학교</x:t>
  </x:si>
  <x:si>
    <x:t>능곡중학교</x:t>
  </x:si>
  <x:si>
    <x:t>소현초등학교</x:t>
  </x:si>
  <x:si>
    <x:t>고양초등학교</x:t>
  </x:si>
  <x:si>
    <x:t>1동/교사1동</x:t>
  </x:si>
  <x:si>
    <x:t>이충중학교</x:t>
  </x:si>
  <x:si>
    <x:t>세류초등학교</x:t>
  </x:si>
  <x:si>
    <x:t>안산부곡중학교</x:t>
  </x:si>
  <x:si>
    <x:t>교사-본관동</x:t>
  </x:si>
  <x:si>
    <x:t>남관(라동)</x:t>
  </x:si>
  <x:si>
    <x:t>안일초등학교</x:t>
  </x:si>
  <x:si>
    <x:t>헌산중학교</x:t>
  </x:si>
  <x:si>
    <x:t>풍천초등학교</x:t>
  </x:si>
  <x:si>
    <x:t>한일초등학교</x:t>
  </x:si>
  <x:si>
    <x:t>안녕초등학교</x:t>
  </x:si>
  <x:si>
    <x:t>구성고등학교</x:t>
  </x:si>
  <x:si>
    <x:t>연무초등학교</x:t>
  </x:si>
  <x:si>
    <x:t>1호동/교사</x:t>
  </x:si>
  <x:si>
    <x:t>급식실동</x:t>
  </x:si>
  <x:si>
    <x:t>청목초등학교</x:t>
  </x:si>
  <x:si>
    <x:t>안서초등학교</x:t>
  </x:si>
  <x:si>
    <x:t>B동,서관</x:t>
  </x:si>
  <x:si>
    <x:t>슬기초등학교</x:t>
  </x:si>
  <x:si>
    <x:t>1동/교사동</x:t>
  </x:si>
  <x:si>
    <x:t>갈곶초등학교</x:t>
  </x:si>
  <x:si>
    <x:t>38동 기숙사</x:t>
  </x:si>
  <x:si>
    <x:t>B동,예지관</x:t>
  </x:si>
  <x:si>
    <x:t>초지고등학교</x:t>
  </x:si>
  <x:si>
    <x:t>정문옆 옹벽석축(후문쪽45, 게이트볼장쪽40)</x:t>
  </x:si>
  <x:si>
    <x:t>언동중 교사동 후면 외측 옹벽(13880290)</x:t>
  </x:si>
  <x:si>
    <x:t>2024년 본예산 학교시설 안전점검 세부현황</x:t>
  </x:si>
  <x:si>
    <x:t>용인심곡초 교사동 후면 옹벽(13946495)</x:t>
  </x:si>
  <x:si>
    <x:t>소현중 운동장 경계부 옹벽(13975469)</x:t>
  </x:si>
  <x:si>
    <x:t>2024년 본예산 학교시설 안전점검 재배정 현황</x:t>
  </x:si>
  <x:si>
    <x:t>정문 왼쪽부터 북서쪽으로 블럭식 보강토 옹벽 전체</x:t>
  </x:si>
  <x:si>
    <x:t>홍천초 교사동 후면 절토사면(20808761)</x:t>
  </x:si>
  <x:si>
    <x:t>무원마을 10단지 방향 옹벽(도색되지 않은 부분)</x:t>
  </x:si>
  <x:si>
    <x:t>용인신릉초 교사동 후면 옹벽(11278991)</x:t>
  </x:si>
  <x:si>
    <x:t>정문에서 운동장으로 향하는 차도(내리막길) 옹벽</x:t>
  </x:si>
  <x:si>
    <x:t>지석초 후문에서 농구장 옹벽(11882798)</x:t>
  </x:si>
  <x:si>
    <x:t>운동장 북서쪽 부지경계부 보강토 옹벽(13855541)</x:t>
  </x:si>
  <x:si>
    <x:t>상반기 정밀안전점검 대상, 구조안전위험시설(연 3회)</x:t>
  </x:si>
  <x:si>
    <x:t>교사부지와 외부경계지역 단차 옹벽(23187769)</x:t>
  </x:si>
  <x:si>
    <x:t>체육관쪽 옹벽(20765602)</x:t>
  </x:si>
  <x:si>
    <x:t>4동 인테리어 디자인과(질서관)</x:t>
  </x:si>
  <x:si>
    <x:t>옹벽1[123m](20675562)</x:t>
  </x:si>
  <x:si>
    <x:t>옹벽[170m](14081903)</x:t>
  </x:si>
  <x:si>
    <x:t>옹벽A (동)(21586400)</x:t>
  </x:si>
  <x:si>
    <x:t>옹벽[194m](13974189)</x:t>
  </x:si>
  <x:si>
    <x:t>옹벽[221m](23225606)</x:t>
  </x:si>
  <x:si>
    <x:t>옹벽[240m](13997923)</x:t>
  </x:si>
  <x:si>
    <x:t>제3종시설물(하반기 지정 예정)</x:t>
  </x:si>
  <x:si>
    <x:t>교사동 왼쪽(급식실,유치원)옹벽</x:t>
  </x:si>
  <x:si>
    <x:t>20767614(20767614)</x:t>
  </x:si>
  <x:si>
    <x:t>나곡중 교사동 후면 북쪽 옹벽</x:t>
  </x:si>
  <x:si>
    <x:t>옹벽[210m](14081899)</x:t>
  </x:si>
  <x:si>
    <x:t>옹벽[100m](20757900)</x:t>
  </x:si>
  <x:si>
    <x:t>4동산학협력관(공동기계실습실)</x:t>
  </x:si>
  <x:si>
    <x:t>광명북초등학교</x:t>
  </x:si>
  <x:si>
    <x:t>효자고등학교</x:t>
  </x:si>
  <x:si>
    <x:t>동보초등학교</x:t>
  </x:si>
  <x:si>
    <x:t>장성중학교</x:t>
  </x:si>
  <x:si>
    <x:t>명인중학교</x:t>
  </x:si>
  <x:si>
    <x:t>양동고등학교</x:t>
  </x:si>
  <x:si>
    <x:t>강당 6동</x:t>
  </x:si>
  <x:si>
    <x:t>미래관(아동)</x:t>
  </x:si>
  <x:si>
    <x:t>AR1984-0000643</x:t>
  </x:si>
  <x:si>
    <x:t>교사동 좌측면 및 후측면</x:t>
  </x:si>
  <x:si>
    <x:t>AR2004-0006265</x:t>
  </x:si>
  <x:si>
    <x:t>AR1978-0000290</x:t>
  </x:si>
  <x:si>
    <x:t>AR1973-0000324</x:t>
  </x:si>
  <x:si>
    <x:t>AR1999-0003329</x:t>
  </x:si>
  <x:si>
    <x:t>AR1968-0000187</x:t>
  </x:si>
  <x:si>
    <x:t>AR2007-0003771</x:t>
  </x:si>
  <x:si>
    <x:t>AR1965-0000071</x:t>
  </x:si>
  <x:si>
    <x:t>AR1978-0000278</x:t>
  </x:si>
  <x:si>
    <x:t>AR1994-0002214</x:t>
  </x:si>
  <x:si>
    <x:t>AR2004-0006167</x:t>
  </x:si>
  <x:si>
    <x:t>기타(직접입력)(RC옹벽)</x:t>
  </x:si>
  <x:si>
    <x:t>AR2003-0009291</x:t>
  </x:si>
  <x:si>
    <x:t>AR2002-0001289</x:t>
  </x:si>
  <x:si>
    <x:t>옹벽(25455413)</x:t>
  </x:si>
  <x:si>
    <x:t>기타(직접입력)(조경석)</x:t>
  </x:si>
  <x:si>
    <x:t>AR2002-0001397</x:t>
  </x:si>
  <x:si>
    <x:t>AR2001-0001913</x:t>
  </x:si>
  <x:si>
    <x:t>AR2006-0004144</x:t>
  </x:si>
  <x:si>
    <x:t>AR1997-0003247</x:t>
  </x:si>
  <x:si>
    <x:t>보강토(특수공법, 철근포함)</x:t>
  </x:si>
  <x:si>
    <x:t>옹벽 3 (학교 전면)</x:t>
  </x:si>
  <x:si>
    <x:t>AR1971-0000568</x:t>
  </x:si>
  <x:si>
    <x:t>14동 창조관(노력관)</x:t>
  </x:si>
  <x:si>
    <x:t>RW2005-0000159</x:t>
  </x:si>
  <x:si>
    <x:t>AR2002-0001374</x:t>
  </x:si>
  <x:si>
    <x:t>AR1973-0000364</x:t>
  </x:si>
  <x:si>
    <x:t>AR1981-0000508</x:t>
  </x:si>
  <x:si>
    <x:t>AR1984-0000649</x:t>
  </x:si>
  <x:si>
    <x:t>AR1988-0000590</x:t>
  </x:si>
  <x:si>
    <x:t>AR1973-0000323</x:t>
  </x:si>
  <x:si>
    <x:t>AR2003-0009294</x:t>
  </x:si>
  <x:si>
    <x:t>AR1976-0000242</x:t>
  </x:si>
  <x:si>
    <x:t>AR1993-0001796</x:t>
  </x:si>
  <x:si>
    <x:t>AR2006-0003908</x:t>
  </x:si>
  <x:si>
    <x:t>AR1975-0000296</x:t>
  </x:si>
  <x:si>
    <x:t>AR1991-0000663</x:t>
  </x:si>
  <x:si>
    <x:t>AR2006-0003949</x:t>
  </x:si>
  <x:si>
    <x:t>AR1999-0003272</x:t>
  </x:si>
  <x:si>
    <x:t>AR2001-0001917</x:t>
  </x:si>
  <x:si>
    <x:t>AR1983-0000546</x:t>
  </x:si>
  <x:si>
    <x:t>AR2001-0001927</x:t>
  </x:si>
  <x:si>
    <x:t>AR2002-0001335</x:t>
  </x:si>
  <x:si>
    <x:t>AR1972-0000457</x:t>
  </x:si>
  <x:si>
    <x:t>AR2006-0003940</x:t>
  </x:si>
  <x:si>
    <x:t>AR1998-0002910</x:t>
  </x:si>
  <x:si>
    <x:t>AR1997-0003270</x:t>
  </x:si>
  <x:si>
    <x:t>AR1986-0000551</x:t>
  </x:si>
  <x:si>
    <x:t>AR2006-0003999</x:t>
  </x:si>
  <x:si>
    <x:t>AR1997-0003287</x:t>
  </x:si>
  <x:si>
    <x:t>AR1971-0000518</x:t>
  </x:si>
  <x:si>
    <x:t>AR1994-0002202</x:t>
  </x:si>
  <x:si>
    <x:t>AR1969-0000297</x:t>
  </x:si>
  <x:si>
    <x:t>AR1986-0000539</x:t>
  </x:si>
  <x:si>
    <x:t>AR2005-0004622</x:t>
  </x:si>
  <x:si>
    <x:t>AR1999-0003312</x:t>
  </x:si>
  <x:si>
    <x:t>AR2001-0001961</x:t>
  </x:si>
  <x:si>
    <x:t>AR1999-0003306</x:t>
  </x:si>
  <x:si>
    <x:t>AR2004-0006222</x:t>
  </x:si>
  <x:si>
    <x:t>AR2003-0009774</x:t>
  </x:si>
  <x:si>
    <x:t>AR2001-0001963</x:t>
  </x:si>
  <x:si>
    <x:t>AR1991-0000699</x:t>
  </x:si>
  <x:si>
    <x:t>AR2002-0001377</x:t>
  </x:si>
  <x:si>
    <x:t>옹벽2[220.90m]</x:t>
  </x:si>
  <x:si>
    <x:t>AR1998-0002927</x:t>
  </x:si>
  <x:si>
    <x:t>3호옹벽(14059873)</x:t>
  </x:si>
  <x:si>
    <x:t>AR1979-0000381</x:t>
  </x:si>
  <x:si>
    <x:t>AR1988-0000593</x:t>
  </x:si>
  <x:si>
    <x:t>AR1996-0002325</x:t>
  </x:si>
  <x:si>
    <x:t>AR1982-0000478</x:t>
  </x:si>
  <x:si>
    <x:t>AR2001-0001923</x:t>
  </x:si>
  <x:si>
    <x:t>AR1997-0003278</x:t>
  </x:si>
  <x:si>
    <x:t>AR1990-0000522</x:t>
  </x:si>
  <x:si>
    <x:t>AR1985-0000611</x:t>
  </x:si>
  <x:si>
    <x:t>기타(직접입력)(석재패널)</x:t>
  </x:si>
  <x:si>
    <x:t>AR1999-0003298</x:t>
  </x:si>
  <x:si>
    <x:t>AR1992-0001410</x:t>
  </x:si>
  <x:si>
    <x:t>AR2001-0001910</x:t>
  </x:si>
  <x:si>
    <x:t>RW2012-0000137</x:t>
  </x:si>
  <x:si>
    <x:t>AR2003-0009284</x:t>
  </x:si>
  <x:si>
    <x:t>AR1979-0000371</x:t>
  </x:si>
  <x:si>
    <x:t>AR1977-0000264</x:t>
  </x:si>
  <x:si>
    <x:t>AR1981-0000496</x:t>
  </x:si>
  <x:si>
    <x:t>AR1991-0000694</x:t>
  </x:si>
  <x:si>
    <x:t>RW2004-0000328</x:t>
  </x:si>
  <x:si>
    <x:t>스콜라관-남자기숙사 사이</x:t>
  </x:si>
  <x:si>
    <x:t>옹벽(25454298)</x:t>
  </x:si>
  <x:si>
    <x:t>AR2005-0004732</x:t>
  </x:si>
  <x:si>
    <x:t>AR2002-0001875</x:t>
  </x:si>
  <x:si>
    <x:t>AR2007-0003597</x:t>
  </x:si>
  <x:si>
    <x:t>목암초1(20765943)</x:t>
  </x:si>
  <x:si>
    <x:t>AR2000-0002687</x:t>
  </x:si>
  <x:si>
    <x:t>AR1990-0000536</x:t>
  </x:si>
  <x:si>
    <x:t>AR1998-0002912</x:t>
  </x:si>
  <x:si>
    <x:t>AR2002-0001414</x:t>
  </x:si>
  <x:si>
    <x:t>AR2007-0003678</x:t>
  </x:si>
  <x:si>
    <x:t>AR1990-0000512</x:t>
  </x:si>
  <x:si>
    <x:t>옹벽(25452846)</x:t>
  </x:si>
  <x:si>
    <x:t>AR1980-0000444</x:t>
  </x:si>
  <x:si>
    <x:t>AR1993-0001829</x:t>
  </x:si>
  <x:si>
    <x:t>30동(별관)</x:t>
  </x:si>
  <x:si>
    <x:t>양성중학교</x:t>
  </x:si>
  <x:si>
    <x:t>용신중학교</x:t>
  </x:si>
  <x:si>
    <x:t>통진고등학교</x:t>
  </x:si>
  <x:si>
    <x:t>대야초등학교</x:t>
  </x:si>
  <x:si>
    <x:t>선부중학교</x:t>
  </x:si>
  <x:si>
    <x:t>한뫼초등학교</x:t>
  </x:si>
  <x:si>
    <x:t>홍천중학교</x:t>
  </x:si>
  <x:si>
    <x:t>연곡초등학교</x:t>
  </x:si>
  <x:si>
    <x:t>영동초등학교</x:t>
  </x:si>
  <x:si>
    <x:t>심석고등학교</x:t>
  </x:si>
  <x:si>
    <x:t>포천초등학교</x:t>
  </x:si>
  <x:si>
    <x:t>흥진초등학교</x:t>
  </x:si>
  <x:si>
    <x:t>어람초등학교</x:t>
  </x:si>
  <x:si>
    <x:t>기숙사A동</x:t>
  </x:si>
  <x:si>
    <x:t>별관교사동</x:t>
  </x:si>
  <x:si>
    <x:t>신월초등학교</x:t>
  </x:si>
  <x:si>
    <x:t>능원초등학교</x:t>
  </x:si>
  <x:si>
    <x:t>안성중학교</x:t>
  </x:si>
  <x:si>
    <x:t>한수중학교</x:t>
  </x:si>
  <x:si>
    <x:t>운천초등학교</x:t>
  </x:si>
  <x:si>
    <x:t>부천부곡중학교</x:t>
  </x:si>
  <x:si>
    <x:t>범박초등학교</x:t>
  </x:si>
  <x:si>
    <x:t>천남초등학교</x:t>
  </x:si>
  <x:si>
    <x:t>교사동(본관)</x:t>
  </x:si>
  <x:si>
    <x:t>종합실습관</x:t>
  </x:si>
  <x:si>
    <x:t>수택초등학교</x:t>
  </x:si>
  <x:si>
    <x:t>용연초등학교</x:t>
  </x:si>
  <x:si>
    <x:t>지석초등학교</x:t>
  </x:si>
  <x:si>
    <x:t>동원고등학교</x:t>
  </x:si>
  <x:si>
    <x:t>조종초등학교</x:t>
  </x:si>
  <x:si>
    <x:t>2동(실습실)</x:t>
  </x:si>
  <x:si>
    <x:t>본관교육동</x:t>
  </x:si>
  <x:si>
    <x:t>오리초등학교</x:t>
  </x:si>
  <x:si>
    <x:t>이우고등학교</x:t>
  </x:si>
  <x:si>
    <x:t>황곡초등학교</x:t>
  </x:si>
  <x:si>
    <x:t>토평초등학교</x:t>
  </x:si>
  <x:si>
    <x:t>안산해양중학교</x:t>
  </x:si>
  <x:si>
    <x:t>성산초등학교</x:t>
  </x:si>
  <x:si>
    <x:t>곡선초등학교</x:t>
  </x:si>
  <x:si>
    <x:t>성호초등학교</x:t>
  </x:si>
  <x:si>
    <x:t>함현초등학교</x:t>
  </x:si>
  <x:si>
    <x:t>냉정초등학교</x:t>
  </x:si>
  <x:si>
    <x:t>3동(체육관)</x:t>
  </x:si>
  <x:si>
    <x:t>차산초등학교</x:t>
  </x:si>
  <x:si>
    <x:t>소화초등학교</x:t>
  </x:si>
  <x:si>
    <x:t>매홀초등학교</x:t>
  </x:si>
  <x:si>
    <x:t>범박고등학교</x:t>
  </x:si>
  <x:si>
    <x:t>갈뫼초등학교</x:t>
  </x:si>
  <x:si>
    <x:t>수원제일중학교</x:t>
  </x:si>
  <x:si>
    <x:t>교문중학교</x:t>
  </x:si>
  <x:si>
    <x:t>소사벌초등학교</x:t>
  </x:si>
  <x:si>
    <x:t>상하초등학교</x:t>
  </x:si>
  <x:si>
    <x:t>2동,연풍관</x:t>
  </x:si>
  <x:si>
    <x:t>태평초등학교</x:t>
  </x:si>
  <x:si>
    <x:t>안양남초등학교</x:t>
  </x:si>
  <x:si>
    <x:t>성서중학교</x:t>
  </x:si>
  <x:si>
    <x:t>가평초등학교</x:t>
  </x:si>
  <x:si>
    <x:t>효명고등학교</x:t>
  </x:si>
  <x:si>
    <x:t>죽산중학교</x:t>
  </x:si>
  <x:si>
    <x:t>모현중학교</x:t>
  </x:si>
  <x:si>
    <x:t>중산고등학교</x:t>
  </x:si>
  <x:si>
    <x:t>대안여자중학교</x:t>
  </x:si>
  <x:si>
    <x:t>유도체육관</x:t>
  </x:si>
  <x:si>
    <x:t>소요초등학교</x:t>
  </x:si>
  <x:si>
    <x:t>포천중학교</x:t>
  </x:si>
  <x:si>
    <x:t>지평중학교</x:t>
  </x:si>
  <x:si>
    <x:t>특별교사동</x:t>
  </x:si>
  <x:si>
    <x:t>다목적교실동</x:t>
  </x:si>
  <x:si>
    <x:t>선단초등학교</x:t>
  </x:si>
  <x:si>
    <x:t>영복여자중학교</x:t>
  </x:si>
  <x:si>
    <x:t>수입초등학교</x:t>
  </x:si>
  <x:si>
    <x:t>금곡고등학교</x:t>
  </x:si>
  <x:si>
    <x:t>교하중학교</x:t>
  </x:si>
  <x:si>
    <x:t>구지초등학교</x:t>
  </x:si>
  <x:si>
    <x:t>지현초등학교</x:t>
  </x:si>
  <x:si>
    <x:t>호평초등학교</x:t>
  </x:si>
  <x:si>
    <x:t>강천초등학교</x:t>
  </x:si>
  <x:si>
    <x:t>별가람중학교</x:t>
  </x:si>
  <x:si>
    <x:t>도림초등학교</x:t>
  </x:si>
  <x:si>
    <x:t>서정고등학교</x:t>
  </x:si>
  <x:si>
    <x:t>점동고등학교</x:t>
  </x:si>
  <x:si>
    <x:t>우성고등학교</x:t>
  </x:si>
  <x:si>
    <x:t>양오초등학교</x:t>
  </x:si>
  <x:si>
    <x:t>동남고등학교</x:t>
  </x:si>
  <x:si>
    <x:t>동인초등학교</x:t>
  </x:si>
  <x:si>
    <x:t>에바다학교</x:t>
  </x:si>
  <x:si>
    <x:t>금모래초등학교</x:t>
  </x:si>
  <x:si>
    <x:t>수진초등학교</x:t>
  </x:si>
  <x:si>
    <x:t>우만초등학교</x:t>
  </x:si>
  <x:si>
    <x:t>위례한빛중학교</x:t>
  </x:si>
  <x:si>
    <x:t>김포초등학교</x:t>
  </x:si>
  <x:si>
    <x:t>현매초등학교</x:t>
  </x:si>
  <x:si>
    <x:t>금광초등학교</x:t>
  </x:si>
  <x:si>
    <x:t>한솔고등학교</x:t>
  </x:si>
  <x:si>
    <x:t>현덕초등학교</x:t>
  </x:si>
  <x:si>
    <x:t>용호초등학교</x:t>
  </x:si>
  <x:si>
    <x:t>용인중학교</x:t>
  </x:si>
  <x:si>
    <x:t>부천서초등학교</x:t>
  </x:si>
  <x:si>
    <x:t>유신고등학교</x:t>
  </x:si>
  <x:si>
    <x:t>단원중학교</x:t>
  </x:si>
  <x:si>
    <x:t>한겨레고등학교</x:t>
  </x:si>
  <x:si>
    <x:t>본관1호동</x:t>
  </x:si>
  <x:si>
    <x:t>송탄중학교</x:t>
  </x:si>
  <x:si>
    <x:t>고암중학교</x:t>
  </x:si>
  <x:si>
    <x:t>태평중학교</x:t>
  </x:si>
  <x:si>
    <x:t>명현학교</x:t>
  </x:si>
  <x:si>
    <x:t>대월초등학교</x:t>
  </x:si>
  <x:si>
    <x:t>대선초등학교</x:t>
  </x:si>
  <x:si>
    <x:t>안양해솔학교</x:t>
  </x:si>
  <x:si>
    <x:t>마도초등학교</x:t>
  </x:si>
  <x:si>
    <x:t>광지원초등학교</x:t>
  </x:si>
  <x:si>
    <x:t>희망대초등학교</x:t>
  </x:si>
  <x:si>
    <x:t>신봉고등학교</x:t>
  </x:si>
  <x:si>
    <x:t>호원고등학교</x:t>
  </x:si>
  <x:si>
    <x:t>포리초등학교</x:t>
  </x:si>
  <x:si>
    <x:t>교실(1)</x:t>
  </x:si>
  <x:si>
    <x:t>창현초등학교</x:t>
  </x:si>
  <x:si>
    <x:t>우보(독서실)</x:t>
  </x:si>
  <x:si>
    <x:t>태을초등학교</x:t>
  </x:si>
  <x:si>
    <x:t>복창초등학교</x:t>
  </x:si>
  <x:si>
    <x:t>부천상록학교</x:t>
  </x:si>
  <x:si>
    <x:t>팔탄초등학교</x:t>
  </x:si>
  <x:si>
    <x:t>장내중학교</x:t>
  </x:si>
  <x:si>
    <x:t>본관동(1동)</x:t>
  </x:si>
  <x:si>
    <x:t>신관교사</x:t>
  </x:si>
  <x:si>
    <x:t>석우중학교</x:t>
  </x:si>
  <x:si>
    <x:t>회정초등학교</x:t>
  </x:si>
  <x:si>
    <x:t>감정중학교</x:t>
  </x:si>
  <x:si>
    <x:t>여주여자중학교</x:t>
  </x:si>
  <x:si>
    <x:t>5동 본관동</x:t>
  </x:si>
  <x:si>
    <x:t>활초초등학교</x:t>
  </x:si>
  <x:si>
    <x:t>율전중학교</x:t>
  </x:si>
  <x:si>
    <x:t>서평초등학교</x:t>
  </x:si>
  <x:si>
    <x:t>평내중학교</x:t>
  </x:si>
  <x:si>
    <x:t>와동중학교</x:t>
  </x:si>
  <x:si>
    <x:t>한광중학교</x:t>
  </x:si>
  <x:si>
    <x:t>김포여자중학교</x:t>
  </x:si>
  <x:si>
    <x:t>복정초등학교</x:t>
  </x:si>
  <x:si>
    <x:t>상갈초등학교</x:t>
  </x:si>
  <x:si>
    <x:t>여주제일중학교</x:t>
  </x:si>
  <x:si>
    <x:t>발곡중학교</x:t>
  </x:si>
  <x:si>
    <x:t>다목적교실</x:t>
  </x:si>
  <x:si>
    <x:t>백운고등학교</x:t>
  </x:si>
  <x:si>
    <x:t>서신초등학교</x:t>
  </x:si>
  <x:si>
    <x:t>평촌고등학교</x:t>
  </x:si>
  <x:si>
    <x:t>대현초등학교</x:t>
  </x:si>
  <x:si>
    <x:t>제2캠퍼스</x:t>
  </x:si>
  <x:si>
    <x:t>성일고등학교</x:t>
  </x:si>
  <x:si>
    <x:t>본관교사</x:t>
  </x:si>
  <x:si>
    <x:t>관양중학교</x:t>
  </x:si>
  <x:si>
    <x:t>4동,별관</x:t>
  </x:si>
  <x:si>
    <x:t>마산초등학교</x:t>
  </x:si>
  <x:si>
    <x:t>백운초등학교</x:t>
  </x:si>
  <x:si>
    <x:t>석정초등학교</x:t>
  </x:si>
  <x:si>
    <x:t>대양초등학교</x:t>
  </x:si>
  <x:si>
    <x:t>I동(창조관)</x:t>
  </x:si>
  <x:si>
    <x:t>하안중학교</x:t>
  </x:si>
  <x:si>
    <x:t>특별실동</x:t>
  </x:si>
  <x:si>
    <x:t>은관(U)동</x:t>
  </x:si>
  <x:si>
    <x:t>아동(체육관)</x:t>
  </x:si>
  <x:si>
    <x:t>안양부흥중학교</x:t>
  </x:si>
  <x:si>
    <x:t>솔뫼초등학교</x:t>
  </x:si>
  <x:si>
    <x:t>오성중학교</x:t>
  </x:si>
  <x:si>
    <x:t>통진초등학교</x:t>
  </x:si>
  <x:si>
    <x:t>농생명관</x:t>
  </x:si>
  <x:si>
    <x:t>수원다산중학교</x:t>
  </x:si>
  <x:si>
    <x:t>갈뫼중학교</x:t>
  </x:si>
  <x:si>
    <x:t>호법초등학교</x:t>
  </x:si>
  <x:si>
    <x:t>저현고등학교</x:t>
  </x:si>
  <x:si>
    <x:t>조종고등학교</x:t>
  </x:si>
  <x:si>
    <x:t>기숙사 17동</x:t>
  </x:si>
  <x:si>
    <x:t>풍산초등학교</x:t>
  </x:si>
  <x:si>
    <x:t>이매고등학교</x:t>
  </x:si>
  <x:si>
    <x:t>기계화공동</x:t>
  </x:si>
  <x:si>
    <x:t>경북중학교</x:t>
  </x:si>
  <x:si>
    <x:t>옥천초등학교</x:t>
  </x:si>
  <x:si>
    <x:t>범계중학교</x:t>
  </x:si>
  <x:si>
    <x:t>금촌중학교교사</x:t>
  </x:si>
  <x:si>
    <x:t>청옥중학교</x:t>
  </x:si>
  <x:si>
    <x:t>성지중학교</x:t>
  </x:si>
  <x:si>
    <x:t>공세초등학교</x:t>
  </x:si>
  <x:si>
    <x:t>신지초등학교</x:t>
  </x:si>
  <x:si>
    <x:t>양오중학교</x:t>
  </x:si>
  <x:si>
    <x:t>덕소고등학교</x:t>
  </x:si>
  <x:si>
    <x:t>의왕초등학교</x:t>
  </x:si>
  <x:si>
    <x:t>상현중학교</x:t>
  </x:si>
  <x:si>
    <x:t>용인고등학교</x:t>
  </x:si>
  <x:si>
    <x:t>은행중학교</x:t>
  </x:si>
  <x:si>
    <x:t>내촌초등학교</x:t>
  </x:si>
  <x:si>
    <x:t>성라초등학교</x:t>
  </x:si>
  <x:si>
    <x:t>새빛초등학교</x:t>
  </x:si>
  <x:si>
    <x:t>내유초등학교</x:t>
  </x:si>
  <x:si>
    <x:t>각골초등학교</x:t>
  </x:si>
  <x:si>
    <x:t>능곡고등학교</x:t>
  </x:si>
  <x:si>
    <x:t>별내초등학교</x:t>
  </x:si>
  <x:si>
    <x:t>능안초등학교</x:t>
  </x:si>
  <x:si>
    <x:t>판곡중학교</x:t>
  </x:si>
  <x:si>
    <x:t>곡수초등학교</x:t>
  </x:si>
  <x:si>
    <x:t>상패초등학교</x:t>
  </x:si>
  <x:si>
    <x:t>태안초등학교</x:t>
  </x:si>
  <x:si>
    <x:t>양평중학교</x:t>
  </x:si>
  <x:si>
    <x:t>파주초등학교</x:t>
  </x:si>
  <x:si>
    <x:t>광명동초등학교</x:t>
  </x:si>
  <x:si>
    <x:t>보정초등학교</x:t>
  </x:si>
  <x:si>
    <x:t>무원초등학교</x:t>
  </x:si>
  <x:si>
    <x:t>화창초등학교</x:t>
  </x:si>
  <x:si>
    <x:t>옹벽 운동장</x:t>
  </x:si>
  <x:si>
    <x:t>옹벽[42m]</x:t>
  </x:si>
  <x:si>
    <x:t>탄천초등학교</x:t>
  </x:si>
  <x:si>
    <x:t>논곡중학교</x:t>
  </x:si>
  <x:si>
    <x:t>축석초등학교</x:t>
  </x:si>
  <x:si>
    <x:t>급식실(주2)</x:t>
  </x:si>
  <x:si>
    <x:t>청계중경계지</x:t>
  </x:si>
  <x:si>
    <x:t>교사동 뒤</x:t>
  </x:si>
  <x:si>
    <x:t>옹벽4호</x:t>
  </x:si>
  <x:si>
    <x:t>도로아래옹벽</x:t>
  </x:si>
  <x:si>
    <x:t>내촌중학교</x:t>
  </x:si>
  <x:si>
    <x:t>성남동초등학교</x:t>
  </x:si>
  <x:si>
    <x:t>송산초등학교</x:t>
  </x:si>
  <x:si>
    <x:t>학교정문 왼쪽</x:t>
  </x:si>
  <x:si>
    <x:t>옹벽3[5m]</x:t>
  </x:si>
  <x:si>
    <x:t>고양고등학교</x:t>
  </x:si>
  <x:si>
    <x:t>양벌초등학교</x:t>
  </x:si>
  <x:si>
    <x:t>학교경계옹벽</x:t>
  </x:si>
  <x:si>
    <x:t>본오초등학교</x:t>
  </x:si>
  <x:si>
    <x:t>신흥초등학교</x:t>
  </x:si>
  <x:si>
    <x:t>이천사동중학교</x:t>
  </x:si>
  <x:si>
    <x:t>후문 옹벽</x:t>
  </x:si>
  <x:si>
    <x:t xml:space="preserve">1호 옹벽 </x:t>
  </x:si>
  <x:si>
    <x:t>L형옹벽-2</x:t>
  </x:si>
  <x:si>
    <x:t xml:space="preserve">2호 옹벽 </x:t>
  </x:si>
  <x:si>
    <x:t>모락고등학교</x:t>
  </x:si>
  <x:si>
    <x:t>5동 나래관</x:t>
  </x:si>
  <x:si>
    <x:t>남양초등학교</x:t>
  </x:si>
  <x:si>
    <x:t>17동(교실)</x:t>
  </x:si>
  <x:si>
    <x:t>세미초등학교</x:t>
  </x:si>
  <x:si>
    <x:t>여주중학교</x:t>
  </x:si>
  <x:si>
    <x:t>옹벽[68m]</x:t>
  </x:si>
  <x:si>
    <x:t>성남북초등학교</x:t>
  </x:si>
  <x:si>
    <x:t>조경석쌓기1</x:t>
  </x:si>
  <x:si>
    <x:t>정경관옹벽</x:t>
  </x:si>
  <x:si>
    <x:t>정문옆옹벽</x:t>
  </x:si>
  <x:si>
    <x:t>송민학교</x:t>
  </x:si>
  <x:si>
    <x:t>운동장옹벽</x:t>
  </x:si>
  <x:si>
    <x:t>정문 옹벽</x:t>
  </x:si>
  <x:si>
    <x:t>옹벽(바닥)</x:t>
  </x:si>
  <x:si>
    <x:t>옹벽[38m]</x:t>
  </x:si>
  <x:si>
    <x:t>교문위쪽측면</x:t>
  </x:si>
  <x:si>
    <x:t>정문도로방향</x:t>
  </x:si>
  <x:si>
    <x:t>삼성기념관</x:t>
  </x:si>
  <x:si>
    <x:t>용천중학교</x:t>
  </x:si>
  <x:si>
    <x:t>제3종시설물</x:t>
  </x:si>
  <x:si>
    <x:t>옹벽(담장)</x:t>
  </x:si>
  <x:si>
    <x:t>후문석축</x:t>
  </x:si>
  <x:si>
    <x:t>청양관 옹벽</x:t>
  </x:si>
  <x:si>
    <x:t>옹벽B (남)</x:t>
  </x:si>
  <x:si>
    <x:t>비전관(G동)</x:t>
  </x:si>
  <x:si>
    <x:t>보강토 시설</x:t>
  </x:si>
  <x:si>
    <x:t>보강토옹벽</x:t>
  </x:si>
  <x:si>
    <x:t>RC옹벽 1호</x:t>
  </x:si>
  <x:si>
    <x:t>남수원초등학교</x:t>
  </x:si>
  <x:si>
    <x:t>금정초등학교</x:t>
  </x:si>
  <x:si>
    <x:t>옹벽[55m]</x:t>
  </x:si>
  <x:si>
    <x:t>명지분교 옹벽</x:t>
  </x:si>
  <x:si>
    <x:t>운동장앞면석축</x:t>
  </x:si>
  <x:si>
    <x:t>체육관옆담장</x:t>
  </x:si>
  <x:si>
    <x:t>학교도로경계면</x:t>
  </x:si>
  <x:si>
    <x:t>본관동 옹벽</x:t>
  </x:si>
  <x:si>
    <x:t>해원학교</x:t>
  </x:si>
  <x:si>
    <x:t>청덕중옹벽1</x:t>
  </x:si>
  <x:si>
    <x:t>덕소중학교</x:t>
  </x:si>
  <x:si>
    <x:t>옹벽[10m]</x:t>
  </x:si>
  <x:si>
    <x:t>어람중학교</x:t>
  </x:si>
  <x:si>
    <x:t>후관뒷쪽</x:t>
  </x:si>
  <x:si>
    <x:t>급식소측면석축</x:t>
  </x:si>
  <x:si>
    <x:t>높이(m)</x:t>
  </x:si>
  <x:si>
    <x:t>4 후면 옹벽</x:t>
  </x:si>
  <x:si>
    <x:t>교사동 뒤편</x:t>
  </x:si>
  <x:si>
    <x:t>학교후면</x:t>
  </x:si>
  <x:si>
    <x:t>교사동 뒷편</x:t>
  </x:si>
  <x:si>
    <x:t xml:space="preserve"> 옹벽-1</x:t>
  </x:si>
  <x:si>
    <x:t>역L형 옹벽</x:t>
  </x:si>
  <x:si>
    <x:t>기어형스톤옹벽</x:t>
  </x:si>
  <x:si>
    <x:t>길이(m)</x:t>
  </x:si>
  <x:si>
    <x:t>보강토 옹벽2</x:t>
  </x:si>
  <x:si>
    <x:t>옹벽[99m]</x:t>
  </x:si>
  <x:si>
    <x:t>옹벽[35m]</x:t>
  </x:si>
  <x:si>
    <x:t>옹벽2호</x:t>
  </x:si>
  <x:si>
    <x:t>본관 뒤</x:t>
  </x:si>
  <x:si>
    <x:t>일반용벽</x:t>
  </x:si>
  <x:si>
    <x:t>나동.본관</x:t>
  </x:si>
  <x:si>
    <x:t>옹벽[1]</x:t>
  </x:si>
  <x:si>
    <x:t>운동장 옹벽</x:t>
  </x:si>
  <x:si>
    <x:t>콘크리트옹벽</x:t>
  </x:si>
  <x:si>
    <x:t>학교담장옹벽9</x:t>
  </x:si>
  <x:si>
    <x:t>행정실주위석축</x:t>
  </x:si>
  <x:si>
    <x:t xml:space="preserve">석축 옹벽 </x:t>
  </x:si>
  <x:si>
    <x:t>옹벽(정문)</x:t>
  </x:si>
  <x:si>
    <x:t>후문 석축</x:t>
  </x:si>
  <x:si>
    <x:t>학교진입주위</x:t>
  </x:si>
  <x:si>
    <x:t>후관외벽 옹벽</x:t>
  </x:si>
  <x:si>
    <x:t>영통중 옹벽</x:t>
  </x:si>
  <x:si>
    <x:t>철근콘크리트</x:t>
  </x:si>
  <x:si>
    <x:t>옹벽(기존)</x:t>
  </x:si>
  <x:si>
    <x:t>옹벽[75m]</x:t>
  </x:si>
  <x:si>
    <x:t>교사A동 옹벽</x:t>
  </x:si>
  <x:si>
    <x:t>준공연도</x:t>
  </x:si>
  <x:si>
    <x:t>옹벽6[6m]</x:t>
  </x:si>
  <x:si>
    <x:t>창의관(M동)</x:t>
  </x:si>
  <x:si>
    <x:t>신관뒷쪽옹벽</x:t>
  </x:si>
  <x:si>
    <x:t>일반옹벽-2</x:t>
  </x:si>
  <x:si>
    <x:t>청운2관 뒤</x:t>
  </x:si>
  <x:si>
    <x:t>D동(14동)</x:t>
  </x:si>
  <x:si>
    <x:t>도로위옹벽</x:t>
  </x:si>
  <x:si>
    <x:t>학교정문담장</x:t>
  </x:si>
  <x:si>
    <x:t>본관뒷편 옹벽</x:t>
  </x:si>
  <x:si>
    <x:t>교문우측</x:t>
  </x:si>
  <x:si>
    <x:t>B동(8동)</x:t>
  </x:si>
  <x:si>
    <x:t>A동(10동)</x:t>
  </x:si>
  <x:si>
    <x:t>진입로 옹벽</x:t>
  </x:si>
  <x:si>
    <x:t>T형옹벽</x:t>
  </x:si>
  <x:si>
    <x:t>일반옹벽-1</x:t>
  </x:si>
  <x:si>
    <x:t>내부옹벽</x:t>
  </x:si>
  <x:si>
    <x:t>급경사지</x:t>
  </x:si>
  <x:si>
    <x:t>학교담장옹벽4</x:t>
  </x:si>
  <x:si>
    <x:t>옹벽3(남)</x:t>
  </x:si>
  <x:si>
    <x:t>일반옹벽1</x:t>
  </x:si>
  <x:si>
    <x:t>2168교</x:t>
  </x:si>
  <x:si>
    <x:t>옹벽(1호)</x:t>
  </x:si>
  <x:si>
    <x:t>상부옹벽</x:t>
  </x:si>
  <x:si>
    <x:t>화성매송초</x:t>
  </x:si>
  <x:si>
    <x:t>G동(12동)</x:t>
  </x:si>
  <x:si>
    <x:t>교사동외곽</x:t>
  </x:si>
  <x:si>
    <x:t>4788동</x:t>
  </x:si>
  <x:si>
    <x:t>옹벽 시설</x:t>
  </x:si>
  <x:si>
    <x:t>옹벽 (경계)</x:t>
  </x:si>
  <x:si>
    <x:t>건물외벽</x:t>
  </x:si>
  <x:si>
    <x:t>유치원쪽 측면</x:t>
  </x:si>
  <x:si>
    <x:t>옹벽(보강토)</x:t>
  </x:si>
  <x:si>
    <x:t>학교 좌측</x:t>
  </x:si>
  <x:si>
    <x:t>일반옹벽3</x:t>
  </x:si>
  <x:si>
    <x:t>성당 옹벽</x:t>
  </x:si>
  <x:si>
    <x:t>옹벽[3]</x:t>
  </x:si>
  <x:si>
    <x:t>L형옹벽3호선</x:t>
  </x:si>
  <x:si>
    <x:t>옹벽(420m</x:t>
  </x:si>
  <x:si>
    <x:t>옹벽[83m]</x:t>
  </x:si>
  <x:si>
    <x:t>동쪽 입구</x:t>
  </x:si>
  <x:si>
    <x:t>옹벽[82m]</x:t>
  </x:si>
  <x:si>
    <x:t>옹벽(서)</x:t>
  </x:si>
  <x:si>
    <x:t>석축 2단</x:t>
  </x:si>
  <x:si>
    <x:t xml:space="preserve"> 옹벽-2</x:t>
  </x:si>
  <x:si>
    <x:t>옹벽[52m]</x:t>
  </x:si>
  <x:si>
    <x:t>후관(1호동)</x:t>
  </x:si>
  <x:si>
    <x:t>옹벽 후문</x:t>
  </x:si>
  <x:si>
    <x:t>학교담장옹벽3</x:t>
  </x:si>
  <x:si>
    <x:t xml:space="preserve"> 옹벽-4</x:t>
  </x:si>
  <x:si>
    <x:t>운동장측 옹벽</x:t>
  </x:si>
  <x:si>
    <x:t>옹벽(본관뒤)</x:t>
  </x:si>
  <x:si>
    <x:t>자연석석축</x:t>
  </x:si>
  <x:si>
    <x:t>사면옹벽</x:t>
  </x:si>
  <x:si>
    <x:t>석축 3단</x:t>
  </x:si>
  <x:si>
    <x:t>보강토 옹벽</x:t>
  </x:si>
  <x:si>
    <x:t>청덕중옹벽2</x:t>
  </x:si>
  <x:si>
    <x:t>도서관 후면</x:t>
  </x:si>
  <x:si>
    <x:t>옹벽-3</x:t>
  </x:si>
  <x:si>
    <x:t>식당/강당동</x:t>
  </x:si>
  <x:si>
    <x:t>R.C옹벽</x:t>
  </x:si>
  <x:si>
    <x:t>학교담장옹벽5</x:t>
  </x:si>
  <x:si>
    <x:t>능골관 방향</x:t>
  </x:si>
  <x:si>
    <x:t>정밀안전점검</x:t>
  </x:si>
  <x:si>
    <x:t>서관앞쪽 석축</x:t>
  </x:si>
  <x:si>
    <x:t>교사동우측</x:t>
  </x:si>
  <x:si>
    <x:t>L형옹벽2호선</x:t>
  </x:si>
  <x:si>
    <x:t>담장 옹벽</x:t>
  </x:si>
  <x:si>
    <x:t>옹벽(4호선)</x:t>
  </x:si>
  <x:si>
    <x:t>한빛누리중학교</x:t>
  </x:si>
  <x:si>
    <x:t>북측옹벽</x:t>
  </x:si>
  <x:si>
    <x:t>옹벽(90m)</x:t>
  </x:si>
  <x:si>
    <x:t>콘크리트옹벽1</x:t>
  </x:si>
  <x:si>
    <x:t>조경석 옹벽</x:t>
  </x:si>
  <x:si>
    <x:t>옹벽 125m</x:t>
  </x:si>
  <x:si>
    <x:t>정기안전점검</x:t>
  </x:si>
  <x:si>
    <x:t>3호동_체육관</x:t>
  </x:si>
  <x:si>
    <x:t>학교 울타리</x:t>
  </x:si>
  <x:si>
    <x:t>옹벽(3호)</x:t>
  </x:si>
  <x:si>
    <x:t>예산액(천원)</x:t>
  </x:si>
  <x:si>
    <x:t>추모조형물산쪽</x:t>
  </x:si>
  <x:si>
    <x:t>남양주고등학교</x:t>
  </x:si>
  <x:si>
    <x:t>교사동옹벽</x:t>
  </x:si>
  <x:si>
    <x:t>축대2_27m</x:t>
  </x:si>
  <x:si>
    <x:t>옹벽[86m]</x:t>
  </x:si>
  <x:si>
    <x:t>농구장 옹벽</x:t>
  </x:si>
  <x:si>
    <x:t>옹벽 20m</x:t>
  </x:si>
  <x:si>
    <x:t>옹벽4[7m]</x:t>
  </x:si>
  <x:si>
    <x:t>도서관 뒤</x:t>
  </x:si>
  <x:si>
    <x:t>복합식옹벽</x:t>
  </x:si>
  <x:si>
    <x:t xml:space="preserve"> 옹벽-3</x:t>
  </x:si>
  <x:si>
    <x:t>옹벽[90m]</x:t>
  </x:si>
  <x:si>
    <x:t>(2동)체육관</x:t>
  </x:si>
  <x:si>
    <x:t>옹벽-1</x:t>
  </x:si>
  <x:si>
    <x:t>합리관 측면</x:t>
  </x:si>
  <x:si>
    <x:t>신축건물 옹벽</x:t>
  </x:si>
  <x:si>
    <x:t>정문쪽 옹벽</x:t>
  </x:si>
  <x:si>
    <x:t>학교 후편</x:t>
  </x:si>
  <x:si>
    <x:t>교사(주1)</x:t>
  </x:si>
  <x:si>
    <x:t>동편옹벽</x:t>
  </x:si>
  <x:si>
    <x:t>옹벽-2</x:t>
  </x:si>
  <x:si>
    <x:t>옹벽[39m]</x:t>
  </x:si>
  <x:si>
    <x:t>옹벽[45m]</x:t>
  </x:si>
  <x:si>
    <x:t>본관뒤1</x:t>
  </x:si>
  <x:si>
    <x:t>2호L형옹벽</x:t>
  </x:si>
  <x:si>
    <x:t>옹벽[2]</x:t>
  </x:si>
  <x:si>
    <x:t>L형옹벽1호선</x:t>
  </x:si>
  <x:si>
    <x:t>경화볼주변</x:t>
  </x:si>
  <x:si>
    <x:t>학교웅벽</x:t>
  </x:si>
  <x:si>
    <x:t>신관북쪽</x:t>
  </x:si>
  <x:si>
    <x:t>남측옹벽</x:t>
  </x:si>
  <x:si>
    <x:t>옹벽(운동장)</x:t>
  </x:si>
  <x:si>
    <x:t>원동초 옹벽</x:t>
  </x:si>
  <x:si>
    <x:t>하부옹벽</x:t>
  </x:si>
  <x:si>
    <x:t>무근콘크리트</x:t>
  </x:si>
  <x:si>
    <x:t>주차장 옥벽</x:t>
  </x:si>
  <x:si>
    <x:t>옹벽 263m</x:t>
  </x:si>
  <x:si>
    <x:t>옹벽36m</x:t>
  </x:si>
  <x:si>
    <x:t>줄기초옹벽</x:t>
  </x:si>
  <x:si>
    <x:t>옹벽(보광토)</x:t>
  </x:si>
  <x:si>
    <x:t>교문좌측</x:t>
  </x:si>
  <x:si>
    <x:t>일반옹벽-3</x:t>
  </x:si>
  <x:si>
    <x:t>스탠드하단옹벽</x:t>
  </x:si>
  <x:si>
    <x:t>대유평체육관</x:t>
  </x:si>
  <x:si>
    <x:t>체육관옹벽</x:t>
  </x:si>
  <x:si>
    <x:t>운동장석축앞</x:t>
  </x:si>
  <x:si>
    <x:t>본관앞쪽 석축</x:t>
  </x:si>
  <x:si>
    <x:t>옹벽(후관뒤)</x:t>
  </x:si>
  <x:si>
    <x:t>서쪽옹벽</x:t>
  </x:si>
  <x:si>
    <x:t>어정초등학교</x:t>
  </x:si>
  <x:si>
    <x:t>은봉초등학교</x:t>
  </x:si>
  <x:si>
    <x:t>AR1983-0000538</x:t>
  </x:si>
  <x:si>
    <x:t>상하중 정문 진입로 옹벽</x:t>
  </x:si>
  <x:si>
    <x:t>급식소(다솜관)뒤 옹벽</x:t>
  </x:si>
  <x:si>
    <x:t>AR1973-0000344</x:t>
  </x:si>
  <x:si>
    <x:t>AR2005-0004514</x:t>
  </x:si>
  <x:si>
    <x:t>AR1995-0002058</x:t>
  </x:si>
  <x:si>
    <x:t>AR1994-0002181</x:t>
  </x:si>
  <x:si>
    <x:t>RW2005-0000183</x:t>
  </x:si>
  <x:si>
    <x:t>AR1985-0000581</x:t>
  </x:si>
  <x:si>
    <x:t>AR2006-0003918</x:t>
  </x:si>
  <x:si>
    <x:t>RW2013-0000214</x:t>
  </x:si>
  <x:si>
    <x:t>AR1996-0002404</x:t>
  </x:si>
  <x:si>
    <x:t>AR1986-0000534</x:t>
  </x:si>
  <x:si>
    <x:t>AR2004-0006225</x:t>
  </x:si>
  <x:si>
    <x:t>AR1990-0000515</x:t>
  </x:si>
  <x:si>
    <x:t>AR2002-0001366</x:t>
  </x:si>
  <x:si>
    <x:t>AR2001-0001942</x:t>
  </x:si>
  <x:si>
    <x:t>AR1996-0002393</x:t>
  </x:si>
  <x:si>
    <x:t>RW2004-0000296</x:t>
  </x:si>
  <x:si>
    <x:t>AR1987-0000454</x:t>
  </x:si>
  <x:si>
    <x:t>AR1994-0002218</x:t>
  </x:si>
  <x:si>
    <x:t>AR2000-0002686</x:t>
  </x:si>
  <x:si>
    <x:t>AR1988-0000621</x:t>
  </x:si>
  <x:si>
    <x:t>구조안전위험시설(연 3회)</x:t>
  </x:si>
  <x:si>
    <x:t>AR1999-0003283</x:t>
  </x:si>
  <x:si>
    <x:t>AR2004-0006200</x:t>
  </x:si>
  <x:si>
    <x:t>AR2004-0006141</x:t>
  </x:si>
  <x:si>
    <x:t>AR1984-0000638</x:t>
  </x:si>
  <x:si>
    <x:t>AR2004-0006109</x:t>
  </x:si>
  <x:si>
    <x:t>AR1971-0000526</x:t>
  </x:si>
  <x:si>
    <x:t>AR1995-0002048</x:t>
  </x:si>
  <x:si>
    <x:t xml:space="preserve">비산중 교사동 후면 옹벽 </x:t>
  </x:si>
  <x:si>
    <x:t>AR1980-0000424</x:t>
  </x:si>
  <x:si>
    <x:t>AR2001-0001949</x:t>
  </x:si>
  <x:si>
    <x:t>L형옹벽_진입로_60m</x:t>
  </x:si>
  <x:si>
    <x:t>서측옹벽(스탠드-교사동경계)</x:t>
  </x:si>
  <x:si>
    <x:t>1line(14076001)</x:t>
  </x:si>
  <x:si>
    <x:t>AR2008-0003813</x:t>
  </x:si>
  <x:si>
    <x:t>AR2002-0001300</x:t>
  </x:si>
  <x:si>
    <x:t>AR1999-0003303</x:t>
  </x:si>
  <x:si>
    <x:t>AR2007-0003648</x:t>
  </x:si>
  <x:si>
    <x:t>AR1985-0000632</x:t>
  </x:si>
  <x:si>
    <x:t>AR1970-0000516</x:t>
  </x:si>
  <x:si>
    <x:t>AR2005-0004434</x:t>
  </x:si>
  <x:si>
    <x:t>RW2004-0000290</x:t>
  </x:si>
  <x:si>
    <x:t>AR2002-0001359</x:t>
  </x:si>
  <x:si>
    <x:t>AR2007-0003703</x:t>
  </x:si>
  <x:si>
    <x:t>L형옹벽_정문담장_227m</x:t>
  </x:si>
  <x:si>
    <x:t>AR2007-0003744</x:t>
  </x:si>
  <x:si>
    <x:t>AR1996-0002333</x:t>
  </x:si>
  <x:si>
    <x:t>AR1969-0000291</x:t>
  </x:si>
  <x:si>
    <x:t>AR2001-0001936</x:t>
  </x:si>
  <x:si>
    <x:t>AR1976-0000230</x:t>
  </x:si>
  <x:si>
    <x:t>AR1994-0002243</x:t>
  </x:si>
  <x:si>
    <x:t>RW2001-0000041</x:t>
  </x:si>
  <x:si>
    <x:t>AR2004-0006105</x:t>
  </x:si>
  <x:si>
    <x:t>별관 유치원 경계 옹벽</x:t>
  </x:si>
  <x:si>
    <x:t>AR1997-0003176</x:t>
  </x:si>
  <x:si>
    <x:t>AR2006-0004121</x:t>
  </x:si>
  <x:si>
    <x:t>AR1972-0000414</x:t>
  </x:si>
  <x:si>
    <x:t>학교주차장 입구 오른쪽</x:t>
  </x:si>
  <x:si>
    <x:t>AR1978-0000283</x:t>
  </x:si>
  <x:si>
    <x:t>AR1971-0000538</x:t>
  </x:si>
  <x:si>
    <x:t>AR2005-0004517</x:t>
  </x:si>
  <x:si>
    <x:t>AR2002-0001250</x:t>
  </x:si>
  <x:si>
    <x:t>AR1998-0002918</x:t>
  </x:si>
  <x:si>
    <x:t>AR1966-0000069</x:t>
  </x:si>
  <x:si>
    <x:t>AR2000-0002630</x:t>
  </x:si>
  <x:si>
    <x:t>AR1972-0000443</x:t>
  </x:si>
  <x:si>
    <x:t>AR1984-0000629</x:t>
  </x:si>
  <x:si>
    <x:t>AR1998-0002887</x:t>
  </x:si>
  <x:si>
    <x:t>AR2006-0003950</x:t>
  </x:si>
  <x:si>
    <x:t>AR1991-0000680</x:t>
  </x:si>
  <x:si>
    <x:t>AR1998-0002919</x:t>
  </x:si>
  <x:si>
    <x:t>AR1978-0000289</x:t>
  </x:si>
  <x:si>
    <x:t>AR2003-0009276</x:t>
  </x:si>
  <x:si>
    <x:t>AR1990-0000538</x:t>
  </x:si>
  <x:si>
    <x:t>AR1985-0000597</x:t>
  </x:si>
  <x:si>
    <x:t>AR1979-0000384</x:t>
  </x:si>
  <x:si>
    <x:t>AR1973-0000319</x:t>
  </x:si>
  <x:si>
    <x:t>AR2006-0003931</x:t>
  </x:si>
  <x:si>
    <x:t>AR1974-0000358</x:t>
  </x:si>
  <x:si>
    <x:t>AR2002-0001410</x:t>
  </x:si>
  <x:si>
    <x:t>AR2002-0001295</x:t>
  </x:si>
  <x:si>
    <x:t>AR1990-0000533</x:t>
  </x:si>
  <x:si>
    <x:t>AR2004-0006194</x:t>
  </x:si>
  <x:si>
    <x:t>AR1987-0000474</x:t>
  </x:si>
  <x:si>
    <x:t>AR1993-0001852</x:t>
  </x:si>
  <x:si>
    <x:t>AR1983-0000520</x:t>
  </x:si>
  <x:si>
    <x:t>AR1986-0000527</x:t>
  </x:si>
  <x:si>
    <x:t>AR1970-0000502</x:t>
  </x:si>
  <x:si>
    <x:t>AR2006-0004131</x:t>
  </x:si>
  <x:si>
    <x:t>AR1991-0000712</x:t>
  </x:si>
  <x:si>
    <x:t>AR1983-0000547</x:t>
  </x:si>
  <x:si>
    <x:t>AR2005-0004666</x:t>
  </x:si>
  <x:si>
    <x:t>AR1983-0000513</x:t>
  </x:si>
  <x:si>
    <x:t>AR1978-0000280</x:t>
  </x:si>
  <x:si>
    <x:t>AR2002-0001290</x:t>
  </x:si>
  <x:si>
    <x:t>AR1991-0000672</x:t>
  </x:si>
  <x:si>
    <x:t>AR2006-0004106</x:t>
  </x:si>
  <x:si>
    <x:t>AR1990-0000493</x:t>
  </x:si>
  <x:si>
    <x:t>AR1990-0000534</x:t>
  </x:si>
  <x:si>
    <x:t>AR1997-0003280</x:t>
  </x:si>
  <x:si>
    <x:t>AR1966-0000066</x:t>
  </x:si>
  <x:si>
    <x:t>AR1978-0000263</x:t>
  </x:si>
  <x:si>
    <x:t>AR1972-0000446</x:t>
  </x:si>
  <x:si>
    <x:t>AR1989-0000557</x:t>
  </x:si>
  <x:si>
    <x:t>AR2004-0006131</x:t>
  </x:si>
  <x:si>
    <x:t>AR1997-0003289</x:t>
  </x:si>
  <x:si>
    <x:t>AR1987-0000470</x:t>
  </x:si>
  <x:si>
    <x:t>AR1984-0000642</x:t>
  </x:si>
  <x:si>
    <x:t>AR2001-0001971</x:t>
  </x:si>
  <x:si>
    <x:t>AR1994-0002182</x:t>
  </x:si>
  <x:si>
    <x:t>AR2002-0001252</x:t>
  </x:si>
  <x:si>
    <x:t>AR1988-0000620</x:t>
  </x:si>
  <x:si>
    <x:t>AR1976-0000253</x:t>
  </x:si>
  <x:si>
    <x:t>AR2003-0009299</x:t>
  </x:si>
  <x:si>
    <x:t>RW2000-0000118</x:t>
  </x:si>
  <x:si>
    <x:t>AR1983-0000507</x:t>
  </x:si>
  <x:si>
    <x:t>AR1979-0000386</x:t>
  </x:si>
  <x:si>
    <x:t>AR1999-0003276</x:t>
  </x:si>
  <x:si>
    <x:t>AR1989-0000577</x:t>
  </x:si>
  <x:si>
    <x:t>AR1980-0000443</x:t>
  </x:si>
  <x:si>
    <x:t>AR1995-0002044</x:t>
  </x:si>
  <x:si>
    <x:t>AR1969-0000308</x:t>
  </x:si>
  <x:si>
    <x:t>AR1999-0003338</x:t>
  </x:si>
  <x:si>
    <x:t>AR1995-0002043</x:t>
  </x:si>
  <x:si>
    <x:t>AR2007-0003595</x:t>
  </x:si>
  <x:si>
    <x:t>AR1999-0003292</x:t>
  </x:si>
  <x:si>
    <x:t>AR2006-0003915</x:t>
  </x:si>
  <x:si>
    <x:t>AR1985-0000607</x:t>
  </x:si>
  <x:si>
    <x:t>AR1997-0003179</x:t>
  </x:si>
  <x:si>
    <x:t>AR1996-0002316</x:t>
  </x:si>
  <x:si>
    <x:t>AR1997-0003192</x:t>
  </x:si>
  <x:si>
    <x:t>AR1996-0002372</x:t>
  </x:si>
  <x:si>
    <x:t>AR1972-0000439</x:t>
  </x:si>
  <x:si>
    <x:t>AR2007-0003608</x:t>
  </x:si>
  <x:si>
    <x:t>AR1985-0000600</x:t>
  </x:si>
  <x:si>
    <x:t>AR1977-0000256</x:t>
  </x:si>
  <x:si>
    <x:t>AR1988-0000594</x:t>
  </x:si>
  <x:si>
    <x:t>AR2002-0001353</x:t>
  </x:si>
  <x:si>
    <x:t>AR1986-0000523</x:t>
  </x:si>
  <x:si>
    <x:t>AR2007-0003762</x:t>
  </x:si>
  <x:si>
    <x:t>AR1979-0000385</x:t>
  </x:si>
  <x:si>
    <x:t>AR1979-0000360</x:t>
  </x:si>
  <x:si>
    <x:t>AR1999-0003263</x:t>
  </x:si>
  <x:si>
    <x:t>AR1988-0000625</x:t>
  </x:si>
  <x:si>
    <x:t>AR2002-0001260</x:t>
  </x:si>
  <x:si>
    <x:t>AR2002-0001208</x:t>
  </x:si>
  <x:si>
    <x:t>AR2002-0001416</x:t>
  </x:si>
  <x:si>
    <x:t>AR1975-0000288</x:t>
  </x:si>
  <x:si>
    <x:t>AR1975-0000287</x:t>
  </x:si>
  <x:si>
    <x:t>AR2003-0009213</x:t>
  </x:si>
  <x:si>
    <x:t>1호 보강토옹벽(정문서편)</x:t>
  </x:si>
  <x:si>
    <x:t>AR1986-0000546</x:t>
  </x:si>
  <x:si>
    <x:t>AR1987-0000499</x:t>
  </x:si>
  <x:si>
    <x:t>AR1998-0002892</x:t>
  </x:si>
  <x:si>
    <x:t>AR2001-0001969</x:t>
  </x:si>
  <x:si>
    <x:t>AR1990-0000489</x:t>
  </x:si>
  <x:si>
    <x:t>AR2006-0004088</x:t>
  </x:si>
  <x:si>
    <x:t>AR1994-0002146</x:t>
  </x:si>
  <x:si>
    <x:t>AR1968-0000262</x:t>
  </x:si>
  <x:si>
    <x:t>AR1998-0002868</x:t>
  </x:si>
  <x:si>
    <x:t>AR1994-0002208</x:t>
  </x:si>
  <x:si>
    <x:t>AR1973-0000331</x:t>
  </x:si>
  <x:si>
    <x:t>AR2007-0003591</x:t>
  </x:si>
  <x:si>
    <x:t>AR2006-0004180</x:t>
  </x:si>
  <x:si>
    <x:t>AR2002-0001404</x:t>
  </x:si>
  <x:si>
    <x:t>AR1998-0002877</x:t>
  </x:si>
  <x:si>
    <x:t>AR2000-0002619</x:t>
  </x:si>
  <x:si>
    <x:t>AR1982-0000475</x:t>
  </x:si>
  <x:si>
    <x:t>AR1986-0000524</x:t>
  </x:si>
  <x:si>
    <x:t>AR1997-0003246</x:t>
  </x:si>
  <x:si>
    <x:t>AR1993-0001800</x:t>
  </x:si>
  <x:si>
    <x:t>AR1998-0002879</x:t>
  </x:si>
  <x:si>
    <x:t>옹벽1(23178592)</x:t>
  </x:si>
  <x:si>
    <x:t>AR1997-0003177</x:t>
  </x:si>
  <x:si>
    <x:t>AR1972-0000449</x:t>
  </x:si>
  <x:si>
    <x:t>AR1997-0003195</x:t>
  </x:si>
  <x:si>
    <x:t>AR2005-0004595</x:t>
  </x:si>
  <x:si>
    <x:t>AR2002-0001269</x:t>
  </x:si>
  <x:si>
    <x:t>AR1985-0000582</x:t>
  </x:si>
  <x:si>
    <x:t>AR1981-0000512</x:t>
  </x:si>
  <x:si>
    <x:t>AR2005-0004644</x:t>
  </x:si>
  <x:si>
    <x:t>AR1994-0002201</x:t>
  </x:si>
  <x:si>
    <x:t>AR1969-0000282</x:t>
  </x:si>
  <x:si>
    <x:t>AR1970-0000503</x:t>
  </x:si>
  <x:si>
    <x:t>AR2003-0009274</x:t>
  </x:si>
  <x:si>
    <x:t>RW2009-0000181</x:t>
  </x:si>
  <x:si>
    <x:t>AR1994-0002147</x:t>
  </x:si>
  <x:si>
    <x:t>AR1992-0001384</x:t>
  </x:si>
  <x:si>
    <x:t>AR1976-0000257</x:t>
  </x:si>
  <x:si>
    <x:t>AR2005-0004863</x:t>
  </x:si>
  <x:si>
    <x:t>AR1994-0002206</x:t>
  </x:si>
  <x:si>
    <x:t>AR1997-0003189</x:t>
  </x:si>
  <x:si>
    <x:t>AR2006-0004031</x:t>
  </x:si>
  <x:si>
    <x:t>AR2002-0001367</x:t>
  </x:si>
  <x:si>
    <x:t>옹벽2(정문 진입로 좌측)</x:t>
  </x:si>
  <x:si>
    <x:t>AR1972-0000407</x:t>
  </x:si>
  <x:si>
    <x:t>AR1974-0000368</x:t>
  </x:si>
  <x:si>
    <x:t>AR1986-0000528</x:t>
  </x:si>
  <x:si>
    <x:t>AR1988-0000587</x:t>
  </x:si>
  <x:si>
    <x:t>AR2006-0004136</x:t>
  </x:si>
  <x:si>
    <x:t>AR1987-0000460</x:t>
  </x:si>
  <x:si>
    <x:t>AR2002-0001389</x:t>
  </x:si>
  <x:si>
    <x:t>옹벽(25454221)</x:t>
  </x:si>
  <x:si>
    <x:t>AR1987-0000483</x:t>
  </x:si>
  <x:si>
    <x:t>AR2002-0001358</x:t>
  </x:si>
  <x:si>
    <x:t>AR1971-0000523</x:t>
  </x:si>
  <x:si>
    <x:t>AR2002-0001369</x:t>
  </x:si>
  <x:si>
    <x:t>RW1986-0000004</x:t>
  </x:si>
  <x:si>
    <x:t>AR1975-0000301</x:t>
  </x:si>
  <x:si>
    <x:t>AR2003-0009272</x:t>
  </x:si>
  <x:si>
    <x:t>AR1998-0002932</x:t>
  </x:si>
  <x:si>
    <x:t>AR2001-0001932</x:t>
  </x:si>
  <x:si>
    <x:t>AR1993-0001828</x:t>
  </x:si>
  <x:si>
    <x:t>AR1997-0003210</x:t>
  </x:si>
  <x:si>
    <x:t>AR2006-0004045</x:t>
  </x:si>
  <x:si>
    <x:t>AR1996-0002390</x:t>
  </x:si>
  <x:si>
    <x:t>AR1994-0002160</x:t>
  </x:si>
  <x:si>
    <x:t>옹벽(25454299)</x:t>
  </x:si>
  <x:si>
    <x:t>AR2007-0003692</x:t>
  </x:si>
  <x:si>
    <x:t>AR1973-0000337</x:t>
  </x:si>
  <x:si>
    <x:t>AR1988-0000608</x:t>
  </x:si>
  <x:si>
    <x:t>AR1991-0000698</x:t>
  </x:si>
  <x:si>
    <x:t>AR2003-0009245</x:t>
  </x:si>
  <x:si>
    <x:t>AR1969-0000286</x:t>
  </x:si>
  <x:si>
    <x:t>AR1986-0001043</x:t>
  </x:si>
  <x:si>
    <x:t>AR2006-0003961</x:t>
  </x:si>
  <x:si>
    <x:t>AR1979-0000391</x:t>
  </x:si>
  <x:si>
    <x:t>AR1971-0000554</x:t>
  </x:si>
  <x:si>
    <x:t>AR1984-0000651</x:t>
  </x:si>
  <x:si>
    <x:t>AR1998-0002893</x:t>
  </x:si>
  <x:si>
    <x:t>AR2006-0003901</x:t>
  </x:si>
  <x:si>
    <x:t>AR1971-0000524</x:t>
  </x:si>
  <x:si>
    <x:t>AR2005-0004410</x:t>
  </x:si>
  <x:si>
    <x:t>AR2000-0002656</x:t>
  </x:si>
  <x:si>
    <x:t>AR1995-0002067</x:t>
  </x:si>
  <x:si>
    <x:t>보강토옹벽(2- LINE)</x:t>
  </x:si>
  <x:si>
    <x:t>AR1985-0000620</x:t>
  </x:si>
  <x:si>
    <x:t>AR1982-0000456</x:t>
  </x:si>
  <x:si>
    <x:t>AR1966-0000064</x:t>
  </x:si>
  <x:si>
    <x:t>AR2004-0006189</x:t>
  </x:si>
  <x:si>
    <x:t>AR2004-0006149</x:t>
  </x:si>
  <x:si>
    <x:t>AR1980-0000436</x:t>
  </x:si>
  <x:si>
    <x:t>AR1987-0000481</x:t>
  </x:si>
  <x:si>
    <x:t>AR1994-0002235</x:t>
  </x:si>
  <x:si>
    <x:t>AR1971-0000536</x:t>
  </x:si>
  <x:si>
    <x:t>AR2002-0001392</x:t>
  </x:si>
  <x:si>
    <x:t>AR1992-0001407</x:t>
  </x:si>
  <x:si>
    <x:t>AR2000-0002659</x:t>
  </x:si>
  <x:si>
    <x:t>AR1991-0000708</x:t>
  </x:si>
  <x:si>
    <x:t>AR2005-0004549</x:t>
  </x:si>
  <x:si>
    <x:t>AR1995-0002023</x:t>
  </x:si>
  <x:si>
    <x:t>AR1970-0000541</x:t>
  </x:si>
  <x:si>
    <x:t>AR2006-0004038</x:t>
  </x:si>
  <x:si>
    <x:t>AR2001-0001870</x:t>
  </x:si>
  <x:si>
    <x:t>AR2003-0009293</x:t>
  </x:si>
  <x:si>
    <x:t>AR1997-0003235</x:t>
  </x:si>
  <x:si>
    <x:t>RW2005-0000144</x:t>
  </x:si>
  <x:si>
    <x:t>(12동)교사동(신관)</x:t>
  </x:si>
  <x:si>
    <x:t>AR1997-0003273</x:t>
  </x:si>
  <x:si>
    <x:t>AR1994-0002185</x:t>
  </x:si>
  <x:si>
    <x:t>AR1980-0000433</x:t>
  </x:si>
  <x:si>
    <x:t>AR1972-0000396</x:t>
  </x:si>
  <x:si>
    <x:t>AR2002-0001375</x:t>
  </x:si>
  <x:si>
    <x:t>RW2002-0000004</x:t>
  </x:si>
  <x:si>
    <x:t>AR1974-0000369</x:t>
  </x:si>
  <x:si>
    <x:t>AR1994-0002156</x:t>
  </x:si>
  <x:si>
    <x:t>AR2005-0004745</x:t>
  </x:si>
  <x:si>
    <x:t>AR1986-0000552</x:t>
  </x:si>
  <x:si>
    <x:t>AR1993-0001844</x:t>
  </x:si>
  <x:si>
    <x:t>AR2005-0004469</x:t>
  </x:si>
  <x:si>
    <x:t>AR2006-0004563</x:t>
  </x:si>
  <x:si>
    <x:t>AR1998-0002914</x:t>
  </x:si>
  <x:si>
    <x:t>AR1970-0000515</x:t>
  </x:si>
  <x:si>
    <x:t>AR2002-0001371</x:t>
  </x:si>
  <x:si>
    <x:t>AR1971-0000534</x:t>
  </x:si>
  <x:si>
    <x:t>AR1995-0002089</x:t>
  </x:si>
  <x:si>
    <x:t>AR1985-0000591</x:t>
  </x:si>
  <x:si>
    <x:t>AR2004-0006277</x:t>
  </x:si>
  <x:si>
    <x:t>AR2006-0003945</x:t>
  </x:si>
  <x:si>
    <x:t>AR2005-0004579</x:t>
  </x:si>
  <x:si>
    <x:t>AR1999-0003316</x:t>
  </x:si>
  <x:si>
    <x:t>AR1985-0000596</x:t>
  </x:si>
  <x:si>
    <x:t>AR2005-0004550</x:t>
  </x:si>
  <x:si>
    <x:t>AR1971-0000545</x:t>
  </x:si>
  <x:si>
    <x:t>AR1984-0000639</x:t>
  </x:si>
  <x:si>
    <x:t>AR1995-0002097</x:t>
  </x:si>
  <x:si>
    <x:t>복합식옹벽(20767572)</x:t>
  </x:si>
  <x:si>
    <x:t>AR1993-0001825</x:t>
  </x:si>
  <x:si>
    <x:t>AR1972-0000428</x:t>
  </x:si>
  <x:si>
    <x:t>AR1971-0000548</x:t>
  </x:si>
  <x:si>
    <x:t>AR2002-0001214</x:t>
  </x:si>
  <x:si>
    <x:t>AR1982-0000467</x:t>
  </x:si>
  <x:si>
    <x:t>AR1990-0000496</x:t>
  </x:si>
  <x:si>
    <x:t>AR1971-0000546</x:t>
  </x:si>
  <x:si>
    <x:t>AR1968-0000181</x:t>
  </x:si>
  <x:si>
    <x:t>AR1970-0000499</x:t>
  </x:si>
  <x:si>
    <x:t>AR1992-0001425</x:t>
  </x:si>
  <x:si>
    <x:t>AR1994-0002254</x:t>
  </x:si>
  <x:si>
    <x:t>AR1993-0001808</x:t>
  </x:si>
  <x:si>
    <x:t>AR1993-0001798</x:t>
  </x:si>
  <x:si>
    <x:t>AR1970-0000547</x:t>
  </x:si>
  <x:si>
    <x:t>AR2003-0009242</x:t>
  </x:si>
  <x:si>
    <x:t>AR2003-0009192</x:t>
  </x:si>
  <x:si>
    <x:t>AR1974-0000364</x:t>
  </x:si>
  <x:si>
    <x:t>AR2005-0004394</x:t>
  </x:si>
  <x:si>
    <x:t>AR1998-0002936</x:t>
  </x:si>
  <x:si>
    <x:t>AR1974-0000346</x:t>
  </x:si>
  <x:si>
    <x:t>AR1979-0000383</x:t>
  </x:si>
  <x:si>
    <x:t>AR2006-0004025</x:t>
  </x:si>
  <x:si>
    <x:t>AR2005-0004546</x:t>
  </x:si>
  <x:si>
    <x:t>AR1982-0000487</x:t>
  </x:si>
  <x:si>
    <x:t>AR1999-0003297</x:t>
  </x:si>
  <x:si>
    <x:t>RW2004-0000291</x:t>
  </x:si>
  <x:si>
    <x:t>AR1999-0003335</x:t>
  </x:si>
  <x:si>
    <x:t>AR2005-0004532</x:t>
  </x:si>
  <x:si>
    <x:t>AR1982-0000474</x:t>
  </x:si>
  <x:si>
    <x:t>AR1991-0000659</x:t>
  </x:si>
  <x:si>
    <x:t>AR2000-0002641</x:t>
  </x:si>
  <x:si>
    <x:t>과천여자고등학교 후면 옹벽</x:t>
  </x:si>
  <x:si>
    <x:t>AR1992-0001412</x:t>
  </x:si>
  <x:si>
    <x:t>AR1998-0002884</x:t>
  </x:si>
  <x:si>
    <x:t>AR1988-0000584</x:t>
  </x:si>
  <x:si>
    <x:t>AR1972-0000450</x:t>
  </x:si>
  <x:si>
    <x:t>AR2006-0003714</x:t>
  </x:si>
  <x:si>
    <x:t>AR1990-0000541</x:t>
  </x:si>
  <x:si>
    <x:t>AR1989-0000579</x:t>
  </x:si>
  <x:si>
    <x:t>AR2001-0001935</x:t>
  </x:si>
  <x:si>
    <x:t>AR2002-0001280</x:t>
  </x:si>
  <x:si>
    <x:t>AR1983-0000545</x:t>
  </x:si>
  <x:si>
    <x:t>AR1998-0002880</x:t>
  </x:si>
  <x:si>
    <x:t>AR1989-0000599</x:t>
  </x:si>
  <x:si>
    <x:t>AR1997-0003249</x:t>
  </x:si>
  <x:si>
    <x:t>AR1970-0000500</x:t>
  </x:si>
  <x:si>
    <x:t>AR1999-0003352</x:t>
  </x:si>
  <x:si>
    <x:t>AR1988-0000618</x:t>
  </x:si>
  <x:si>
    <x:t>AR2002-0001327</x:t>
  </x:si>
  <x:si>
    <x:t>AR1997-0003268</x:t>
  </x:si>
  <x:si>
    <x:t>AR1982-0000485</x:t>
  </x:si>
  <x:si>
    <x:t>AR2002-0001324</x:t>
  </x:si>
  <x:si>
    <x:t>AR2004-0006208</x:t>
  </x:si>
  <x:si>
    <x:t>AR1996-0002401</x:t>
  </x:si>
  <x:si>
    <x:t>AR1971-0000558</x:t>
  </x:si>
  <x:si>
    <x:t>AR1976-0000244</x:t>
  </x:si>
  <x:si>
    <x:t>AR2004-0006153</x:t>
  </x:si>
  <x:si>
    <x:t>AR1971-0000531</x:t>
  </x:si>
  <x:si>
    <x:t>AR1983-0000541</x:t>
  </x:si>
  <x:si>
    <x:t>AR1968-0000202</x:t>
  </x:si>
  <x:si>
    <x:t>AR1970-0000797</x:t>
  </x:si>
  <x:si>
    <x:t>급식소동 뒷편-절토사면</x:t>
  </x:si>
  <x:si>
    <x:t>AR2001-0001948</x:t>
  </x:si>
  <x:si>
    <x:t>AR1999-0003307</x:t>
  </x:si>
  <x:si>
    <x:t>AR1954-0000008</x:t>
  </x:si>
  <x:si>
    <x:t>AR1995-0002100</x:t>
  </x:si>
  <x:si>
    <x:t>AR1971-0000555</x:t>
  </x:si>
  <x:si>
    <x:t>AR1992-0001420</x:t>
  </x:si>
  <x:si>
    <x:t>AR1991-0000704</x:t>
  </x:si>
  <x:si>
    <x:t>AR1994-0002239</x:t>
  </x:si>
  <x:si>
    <x:t>AR1993-0001848</x:t>
  </x:si>
  <x:si>
    <x:t>AR1972-0000427</x:t>
  </x:si>
  <x:si>
    <x:t>AR2003-0009289</x:t>
  </x:si>
  <x:si>
    <x:t>AR2005-0004445</x:t>
  </x:si>
  <x:si>
    <x:t>AR1997-0003257</x:t>
  </x:si>
  <x:si>
    <x:t>AR1995-0002081</x:t>
  </x:si>
  <x:si>
    <x:t>AR2002-0001299</x:t>
  </x:si>
  <x:si>
    <x:t>AR1984-0000653</x:t>
  </x:si>
  <x:si>
    <x:t>AR1984-0000650</x:t>
  </x:si>
  <x:si>
    <x:t>AR2001-0001960</x:t>
  </x:si>
  <x:si>
    <x:t>AR2001-0001928</x:t>
  </x:si>
  <x:si>
    <x:t>AR1999-0003315</x:t>
  </x:si>
  <x:si>
    <x:t>AR1993-0001801</x:t>
  </x:si>
  <x:si>
    <x:t>AR2000-0002672</x:t>
  </x:si>
  <x:si>
    <x:t>AR1986-0000537</x:t>
  </x:si>
  <x:si>
    <x:t>AR1978-0000284</x:t>
  </x:si>
  <x:si>
    <x:t>AR1974-0000359</x:t>
  </x:si>
  <x:si>
    <x:t>AR1976-0000252</x:t>
  </x:si>
  <x:si>
    <x:t>AR1998-0002909</x:t>
  </x:si>
  <x:si>
    <x:t>AR1980-0000425</x:t>
  </x:si>
  <x:si>
    <x:t>AR1991-0000696</x:t>
  </x:si>
  <x:si>
    <x:t>RW2004-0000298</x:t>
  </x:si>
  <x:si>
    <x:t>AR1999-0003341</x:t>
  </x:si>
  <x:si>
    <x:t>AR1970-0000538</x:t>
  </x:si>
  <x:si>
    <x:t>AR1994-0002178</x:t>
  </x:si>
  <x:si>
    <x:t>AR2002-0001339</x:t>
  </x:si>
  <x:si>
    <x:t>AR1999-0003320</x:t>
  </x:si>
  <x:si>
    <x:t>AR1977-0000263</x:t>
  </x:si>
  <x:si>
    <x:t>AR1978-0000285</x:t>
  </x:si>
  <x:si>
    <x:t>AR1984-0000637</x:t>
  </x:si>
  <x:si>
    <x:t>AR1993-0001850</x:t>
  </x:si>
  <x:si>
    <x:t>AR1970-0000545</x:t>
  </x:si>
  <x:si>
    <x:t>AR2005-0004567</x:t>
  </x:si>
  <x:si>
    <x:t>AR2007-0003663</x:t>
  </x:si>
  <x:si>
    <x:t>AR2003-0009247</x:t>
  </x:si>
  <x:si>
    <x:t>AR1972-0000442</x:t>
  </x:si>
  <x:si>
    <x:t>AR1985-0000609</x:t>
  </x:si>
  <x:si>
    <x:t>AR2001-0001904</x:t>
  </x:si>
  <x:si>
    <x:t>AR2001-0001946</x:t>
  </x:si>
  <x:si>
    <x:t>AR2006-0003898</x:t>
  </x:si>
  <x:si>
    <x:t>RW2003-0000253</x:t>
  </x:si>
  <x:si>
    <x:t>AR1996-0002364</x:t>
  </x:si>
  <x:si>
    <x:t>AR2001-0001908</x:t>
  </x:si>
  <x:si>
    <x:t>다목적강당 입구 맞은편</x:t>
  </x:si>
  <x:si>
    <x:t>AR1990-0000509</x:t>
  </x:si>
  <x:si>
    <x:t>AR1987-0000486</x:t>
  </x:si>
  <x:si>
    <x:t>복합식 2단(콘크리트, 석축)</x:t>
  </x:si>
  <x:si>
    <x:t>2024년 상반기 실태조사 대상</x:t>
  </x:si>
  <x:si>
    <x:t>옹벽1[193m](14081911)</x:t>
  </x:si>
  <x:si>
    <x:t>본관동 건물 뒤 진입로 옹벽(1)</x:t>
  </x:si>
  <x:si>
    <x:t>옹벽[195m](13894870)</x:t>
  </x:si>
  <x:si>
    <x:t>광동고등학교 옹벽(11878650)</x:t>
  </x:si>
  <x:si>
    <x:t>후관뒤편석축(23174023)</x:t>
  </x:si>
  <x:si>
    <x:t>안양초등학교교사3호동(체육관)</x:t>
  </x:si>
  <x:si>
    <x:t>홍천초 정문 진입로 후면 옹벽</x:t>
  </x:si>
  <x:si>
    <x:t>PC옹벽(정문에서 외부계단실)</x:t>
  </x:si>
  <x:si>
    <x:t>옹벽3[105m](13972125)</x:t>
  </x:si>
  <x:si>
    <x:t>교사동 후면 옹벽(14081905)</x:t>
  </x:si>
  <x:si>
    <x:t>옹벽[142m](11787757)</x:t>
  </x:si>
  <x:si>
    <x:t>옹벽[296m](20742362)</x:t>
  </x:si>
  <x:si>
    <x:t xml:space="preserve">3호 옹벽 </x:t>
  </x:si>
  <x:si>
    <x:t>민백초등학교</x:t>
  </x:si>
  <x:si>
    <x:t>정문 석축</x:t>
  </x:si>
  <x:si>
    <x:t>고색초등학교</x:t>
  </x:si>
  <x:si>
    <x:t>한백고등학교</x:t>
  </x:si>
  <x:si>
    <x:t>후문 내부</x:t>
  </x:si>
  <x:si>
    <x:t>평내초등학교</x:t>
  </x:si>
  <x:si>
    <x:t>새금초등학교</x:t>
  </x:si>
  <x:si>
    <x:t>학교담장옹벽1</x:t>
  </x:si>
  <x:si>
    <x:t>학교담장옹벽8</x:t>
  </x:si>
  <x:si>
    <x:t>흥덕고등학교</x:t>
  </x:si>
  <x:si>
    <x:t>덕계초등학교</x:t>
  </x:si>
  <x:si>
    <x:t>사면(운동장)</x:t>
  </x:si>
  <x:si>
    <x:t>강당.체육관</x:t>
  </x:si>
  <x:si>
    <x:t>등굣길 옹벽</x:t>
  </x:si>
  <x:si>
    <x:t>금빛초등학교</x:t>
  </x:si>
  <x:si>
    <x:t>일반옹벽</x:t>
  </x:si>
  <x:si>
    <x:t>도평초등학교</x:t>
  </x:si>
  <x:si>
    <x:t>교사동(주1)</x:t>
  </x:si>
  <x:si>
    <x:t>동화고등학교</x:t>
  </x:si>
  <x:si>
    <x:t>합리관  후면</x:t>
  </x:si>
  <x:si>
    <x:t>4동 좌측면</x:t>
  </x:si>
  <x:si>
    <x:t>체육관 옆</x:t>
  </x:si>
  <x:si>
    <x:t>3동기계실습실</x:t>
  </x:si>
  <x:si>
    <x:t>부인중학교</x:t>
  </x:si>
  <x:si>
    <x:t>광선초등학교</x:t>
  </x:si>
  <x:si>
    <x:t>옹벽[59m]</x:t>
  </x:si>
  <x:si>
    <x:t>학교담장옹벽2</x:t>
  </x:si>
  <x:si>
    <x:t>고촌초등학교</x:t>
  </x:si>
  <x:si>
    <x:t>예당고등학교</x:t>
  </x:si>
  <x:si>
    <x:t>고양일고등학교</x:t>
  </x:si>
  <x:si>
    <x:t>옹벽(94M)</x:t>
  </x:si>
  <x:si>
    <x:t>옹벽[50m]</x:t>
  </x:si>
  <x:si>
    <x:t>부천동초 옹벽</x:t>
  </x:si>
  <x:si>
    <x:t>옹벽_270m</x:t>
  </x:si>
  <x:si>
    <x:t>급식실벽</x:t>
  </x:si>
  <x:si>
    <x:t>신관앞 옹벽</x:t>
  </x:si>
  <x:si>
    <x:t>시설 규모</x:t>
  </x:si>
  <x:si>
    <x:t>동산입구옹벽</x:t>
  </x:si>
  <x:si>
    <x:t>E동(교사동)</x:t>
  </x:si>
  <x:si>
    <x:t>정문안본관화단</x:t>
  </x:si>
  <x:si>
    <x:t>옹벽(체육관)</x:t>
  </x:si>
  <x:si>
    <x:t>정문주위옹벽</x:t>
  </x:si>
  <x:si>
    <x:t>교사동 중앙</x:t>
  </x:si>
  <x:si>
    <x:t>교재원 옹벽</x:t>
  </x:si>
  <x:si>
    <x:t>L형 옹벽</x:t>
  </x:si>
  <x:si>
    <x:t>향남중학교</x:t>
  </x:si>
  <x:si>
    <x:t>일반옹벽4</x:t>
  </x:si>
  <x:si>
    <x:t>학교담장주위</x:t>
  </x:si>
  <x:si>
    <x:t>매화중학교</x:t>
  </x:si>
  <x:si>
    <x:t>운동장 옹벽.</x:t>
  </x:si>
  <x:si>
    <x:t>옹벽[32m]</x:t>
  </x:si>
  <x:si>
    <x:t>운동장 끝 2</x:t>
  </x:si>
  <x:si>
    <x:t>별관후면 옹벽</x:t>
  </x:si>
  <x:si>
    <x:t>교내진입로</x:t>
  </x:si>
  <x:si>
    <x:t>푸른중학교</x:t>
  </x:si>
  <x:si>
    <x:t>학교주의외벽</x:t>
  </x:si>
  <x:si>
    <x:t>학교주위비탈길</x:t>
  </x:si>
  <x:si>
    <x:t>서쪽옹벽1</x:t>
  </x:si>
  <x:si>
    <x:t xml:space="preserve">주차장주변 </x:t>
  </x:si>
  <x:si>
    <x:t>2동 좌측면</x:t>
  </x:si>
  <x:si>
    <x:t>BU00055248</x:t>
  </x:si>
  <x:si>
    <x:t>BU00061006</x:t>
  </x:si>
  <x:si>
    <x:t>BU00058681</x:t>
  </x:si>
  <x:si>
    <x:t>BU00059383</x:t>
  </x:si>
  <x:si>
    <x:t>BU00058740</x:t>
  </x:si>
  <x:si>
    <x:t>BU00059035</x:t>
  </x:si>
  <x:si>
    <x:t>BU00059050</x:t>
  </x:si>
  <x:si>
    <x:t>BU00054877</x:t>
  </x:si>
  <x:si>
    <x:t>BU00066492</x:t>
  </x:si>
  <x:si>
    <x:t>오산고현초등학교</x:t>
  </x:si>
  <x:si>
    <x:t>1호동 교사동(1)</x:t>
  </x:si>
  <x:si>
    <x:t>BU00058690</x:t>
  </x:si>
  <x:si>
    <x:t>BU00055297</x:t>
  </x:si>
  <x:si>
    <x:t>BU00054841</x:t>
  </x:si>
  <x:si>
    <x:t>BU00058700</x:t>
  </x:si>
  <x:si>
    <x:t>두레자연고등학교</x:t>
  </x:si>
  <x:si>
    <x:t>BU00053379</x:t>
  </x:si>
  <x:si>
    <x:t>BU00057858</x:t>
  </x:si>
  <x:si>
    <x:t>BU00062386</x:t>
  </x:si>
  <x:si>
    <x:t>BU00062262</x:t>
  </x:si>
  <x:si>
    <x:t>BU00053871</x:t>
  </x:si>
  <x:si>
    <x:t>BU00053796</x:t>
  </x:si>
  <x:si>
    <x:t>BU00054283</x:t>
  </x:si>
  <x:si>
    <x:t>BU00056472</x:t>
  </x:si>
  <x:si>
    <x:t>BU00061915</x:t>
  </x:si>
  <x:si>
    <x:t>BU00053835</x:t>
  </x:si>
  <x:si>
    <x:t>BU00060375</x:t>
  </x:si>
  <x:si>
    <x:t>BU00060839</x:t>
  </x:si>
  <x:si>
    <x:t>BU00063104</x:t>
  </x:si>
  <x:si>
    <x:t>BU00061870</x:t>
  </x:si>
  <x:si>
    <x:t>BU00058883</x:t>
  </x:si>
  <x:si>
    <x:t>BU00052255</x:t>
  </x:si>
  <x:si>
    <x:t>BU00063391</x:t>
  </x:si>
  <x:si>
    <x:t>BU00054863</x:t>
  </x:si>
  <x:si>
    <x:t>BU00062815</x:t>
  </x:si>
  <x:si>
    <x:t>BU00068111</x:t>
  </x:si>
  <x:si>
    <x:t>BU00060739</x:t>
  </x:si>
  <x:si>
    <x:t>BU00061856</x:t>
  </x:si>
  <x:si>
    <x:t>BU00061052</x:t>
  </x:si>
  <x:si>
    <x:t>BU00062174</x:t>
  </x:si>
  <x:si>
    <x:t>BU00058165</x:t>
  </x:si>
  <x:si>
    <x:t>BU00060704</x:t>
  </x:si>
  <x:si>
    <x:t>BU00057853</x:t>
  </x:si>
  <x:si>
    <x:t>BU00068112</x:t>
  </x:si>
  <x:si>
    <x:t>BU00057050</x:t>
  </x:si>
  <x:si>
    <x:t>BU00061598</x:t>
  </x:si>
  <x:si>
    <x:t>BU00053562</x:t>
  </x:si>
  <x:si>
    <x:t>BU00053866</x:t>
  </x:si>
  <x:si>
    <x:t>교사2호동(주2)</x:t>
  </x:si>
  <x:si>
    <x:t>BU00061090</x:t>
  </x:si>
  <x:si>
    <x:t>BU00061160</x:t>
  </x:si>
  <x:si>
    <x:t>1동(본관교사)</x:t>
  </x:si>
  <x:si>
    <x:t>BU00059179</x:t>
  </x:si>
  <x:si>
    <x:t>BU00065745</x:t>
  </x:si>
  <x:si>
    <x:t>BU00057025</x:t>
  </x:si>
  <x:si>
    <x:t>BU00051993</x:t>
  </x:si>
  <x:si>
    <x:t>BU00204812</x:t>
  </x:si>
  <x:si>
    <x:t>BU00054459</x:t>
  </x:si>
  <x:si>
    <x:t>BU00054814</x:t>
  </x:si>
  <x:si>
    <x:t>BU00056990</x:t>
  </x:si>
  <x:si>
    <x:t>다목적강당/송중관</x:t>
  </x:si>
  <x:si>
    <x:t>BU00068094</x:t>
  </x:si>
  <x:si>
    <x:t>4호동(중학교별관)</x:t>
  </x:si>
  <x:si>
    <x:t>BU00065469</x:t>
  </x:si>
  <x:si>
    <x:t>교사2동(별관)</x:t>
  </x:si>
  <x:si>
    <x:t>BU00061857</x:t>
  </x:si>
  <x:si>
    <x:t>BU00062051</x:t>
  </x:si>
  <x:si>
    <x:t>BU00055752</x:t>
  </x:si>
  <x:si>
    <x:t>남양주송촌초등학교</x:t>
  </x:si>
  <x:si>
    <x:t>계수초등학교본관동</x:t>
  </x:si>
  <x:si>
    <x:t>BU00057038</x:t>
  </x:si>
  <x:si>
    <x:t>BU00056975</x:t>
  </x:si>
  <x:si>
    <x:t>BU00058168</x:t>
  </x:si>
  <x:si>
    <x:t>BU00205505</x:t>
  </x:si>
  <x:si>
    <x:t>BU00053525</x:t>
  </x:si>
  <x:si>
    <x:t>BU00062156</x:t>
  </x:si>
  <x:si>
    <x:t>교사5호동(인재숙)</x:t>
  </x:si>
  <x:si>
    <x:t>BU00057049</x:t>
  </x:si>
  <x:si>
    <x:t>BU00053178</x:t>
  </x:si>
  <x:si>
    <x:t>1호동교사1,2층</x:t>
  </x:si>
  <x:si>
    <x:t>BU00057040</x:t>
  </x:si>
  <x:si>
    <x:t>BU00057010</x:t>
  </x:si>
  <x:si>
    <x:t>BU00054172</x:t>
  </x:si>
  <x:si>
    <x:t>BU00059616</x:t>
  </x:si>
  <x:si>
    <x:t>BU00058164</x:t>
  </x:si>
  <x:si>
    <x:t>BU00062133</x:t>
  </x:si>
  <x:si>
    <x:t>BU00068095</x:t>
  </x:si>
  <x:si>
    <x:t>BU00059839</x:t>
  </x:si>
  <x:si>
    <x:t>교사2동-체육관</x:t>
  </x:si>
  <x:si>
    <x:t>BU00059781</x:t>
  </x:si>
  <x:si>
    <x:t>BU00062454</x:t>
  </x:si>
  <x:si>
    <x:t>BU00058187</x:t>
  </x:si>
  <x:si>
    <x:t>BU00057287</x:t>
  </x:si>
  <x:si>
    <x:t>BU00062403</x:t>
  </x:si>
  <x:si>
    <x:t>BU00057017</x:t>
  </x:si>
  <x:si>
    <x:t>BU00062155</x:t>
  </x:si>
  <x:si>
    <x:t>BU00059826</x:t>
  </x:si>
  <x:si>
    <x:t>BU00068104</x:t>
  </x:si>
  <x:si>
    <x:t>BU00058822</x:t>
  </x:si>
  <x:si>
    <x:t>BU00062148</x:t>
  </x:si>
  <x:si>
    <x:t>BU00062098</x:t>
  </x:si>
  <x:si>
    <x:t>부천정보산업고등학교</x:t>
  </x:si>
  <x:si>
    <x:t>BU00057011</x:t>
  </x:si>
  <x:si>
    <x:t>이우중고등학교교육관B</x:t>
  </x:si>
  <x:si>
    <x:t>BU00058665</x:t>
  </x:si>
  <x:si>
    <x:t>쉐마기독학교(초)</x:t>
  </x:si>
  <x:si>
    <x:t>BU00211324</x:t>
  </x:si>
  <x:si>
    <x:t>은봉초등학교C동</x:t>
  </x:si>
  <x:si>
    <x:t>안산부곡초등학교</x:t>
  </x:si>
  <x:si>
    <x:t>BU00059316</x:t>
  </x:si>
  <x:si>
    <x:t>BU00060185</x:t>
  </x:si>
  <x:si>
    <x:t>BU00065749</x:t>
  </x:si>
  <x:si>
    <x:t>BU00061829</x:t>
  </x:si>
  <x:si>
    <x:t>BU00059507</x:t>
  </x:si>
  <x:si>
    <x:t>BU00054568</x:t>
  </x:si>
  <x:si>
    <x:t>BU00062400</x:t>
  </x:si>
  <x:si>
    <x:t>BU00053920</x:t>
  </x:si>
  <x:si>
    <x:t>안산중앙초등학교</x:t>
  </x:si>
  <x:si>
    <x:t>BU00060187</x:t>
  </x:si>
  <x:si>
    <x:t>BU00056627</x:t>
  </x:si>
  <x:si>
    <x:t>BU00060201</x:t>
  </x:si>
  <x:si>
    <x:t>제1캠퍼스1호동</x:t>
  </x:si>
  <x:si>
    <x:t>BU00058166</x:t>
  </x:si>
  <x:si>
    <x:t>BU00062052</x:t>
  </x:si>
  <x:si>
    <x:t>BU00055958</x:t>
  </x:si>
  <x:si>
    <x:t>BU00054891</x:t>
  </x:si>
  <x:si>
    <x:t>BU00055808</x:t>
  </x:si>
  <x:si>
    <x:t>BU00210061</x:t>
  </x:si>
  <x:si>
    <x:t>BU00059801</x:t>
  </x:si>
  <x:si>
    <x:t>교사1호동(후관)</x:t>
  </x:si>
  <x:si>
    <x:t>BU00058751</x:t>
  </x:si>
  <x:si>
    <x:t>BU00065101</x:t>
  </x:si>
  <x:si>
    <x:t>BU00058055</x:t>
  </x:si>
  <x:si>
    <x:t>BU00054810</x:t>
  </x:si>
  <x:si>
    <x:t>15동(교사동)</x:t>
  </x:si>
  <x:si>
    <x:t>BU00055199</x:t>
  </x:si>
  <x:si>
    <x:t>BU00052861</x:t>
  </x:si>
  <x:si>
    <x:t>BU00053888</x:t>
  </x:si>
  <x:si>
    <x:t>BU00065082</x:t>
  </x:si>
  <x:si>
    <x:t>BU00058795</x:t>
  </x:si>
  <x:si>
    <x:t>나동(미술실기동)</x:t>
  </x:si>
  <x:si>
    <x:t>계원예술고등학교</x:t>
  </x:si>
  <x:si>
    <x:t>BU00065809</x:t>
  </x:si>
  <x:si>
    <x:t>BU00055957</x:t>
  </x:si>
  <x:si>
    <x:t>BU00065798</x:t>
  </x:si>
  <x:si>
    <x:t>BU00053235</x:t>
  </x:si>
  <x:si>
    <x:t>BU00053270</x:t>
  </x:si>
  <x:si>
    <x:t>BU00054334</x:t>
  </x:si>
  <x:si>
    <x:t>BU00055963</x:t>
  </x:si>
  <x:si>
    <x:t>BU00065115</x:t>
  </x:si>
  <x:si>
    <x:t>BU00051967</x:t>
  </x:si>
  <x:si>
    <x:t>BU00055312</x:t>
  </x:si>
  <x:si>
    <x:t>BU00061068</x:t>
  </x:si>
  <x:si>
    <x:t>BU00058788</x:t>
  </x:si>
  <x:si>
    <x:t>BU00058809</x:t>
  </x:si>
  <x:si>
    <x:t>BU00064135</x:t>
  </x:si>
  <x:si>
    <x:t>BU00058786</x:t>
  </x:si>
  <x:si>
    <x:t>BU00054011</x:t>
  </x:si>
  <x:si>
    <x:t>부천여자고등학교</x:t>
  </x:si>
  <x:si>
    <x:t>BU00053886</x:t>
  </x:si>
  <x:si>
    <x:t>BU00058417</x:t>
  </x:si>
  <x:si>
    <x:t>BU00058821</x:t>
  </x:si>
  <x:si>
    <x:t>안산해양초등학교</x:t>
  </x:si>
  <x:si>
    <x:t>BU00059358</x:t>
  </x:si>
  <x:si>
    <x:t>BU00053343</x:t>
  </x:si>
  <x:si>
    <x:t>BU00056932</x:t>
  </x:si>
  <x:si>
    <x:t>안산디자인문화고등학교</x:t>
  </x:si>
  <x:si>
    <x:t>BU00056607</x:t>
  </x:si>
  <x:si>
    <x:t>BU00059491</x:t>
  </x:si>
  <x:si>
    <x:t>성남장안초등학교</x:t>
  </x:si>
  <x:si>
    <x:t>BU00058790</x:t>
  </x:si>
  <x:si>
    <x:t>BU00052112</x:t>
  </x:si>
  <x:si>
    <x:t>부천덕산초등학교</x:t>
  </x:si>
  <x:si>
    <x:t>BU00058810</x:t>
  </x:si>
  <x:si>
    <x:t>BU00053211</x:t>
  </x:si>
  <x:si>
    <x:t>BU00056464</x:t>
  </x:si>
  <x:si>
    <x:t>BU00059058</x:t>
  </x:si>
  <x:si>
    <x:t>BU00067109</x:t>
  </x:si>
  <x:si>
    <x:t>BU00057863</x:t>
  </x:si>
  <x:si>
    <x:t>소래초등학교1호동</x:t>
  </x:si>
  <x:si>
    <x:t>교사1동(본관)</x:t>
  </x:si>
  <x:si>
    <x:t>BU00054827</x:t>
  </x:si>
  <x:si>
    <x:t>BU00053913</x:t>
  </x:si>
  <x:si>
    <x:t>안산화정초등학교</x:t>
  </x:si>
  <x:si>
    <x:t>BU00058785</x:t>
  </x:si>
  <x:si>
    <x:t>고양신일초등학교</x:t>
  </x:si>
  <x:si>
    <x:t>BU00056900</x:t>
  </x:si>
  <x:si>
    <x:t>안산호원초등학교</x:t>
  </x:si>
  <x:si>
    <x:t>BU00053921</x:t>
  </x:si>
  <x:si>
    <x:t>BU00052231</x:t>
  </x:si>
  <x:si>
    <x:t>BU00058121</x:t>
  </x:si>
  <x:si>
    <x:t>BU00062251</x:t>
  </x:si>
  <x:si>
    <x:t>군자초등학교A동</x:t>
  </x:si>
  <x:si>
    <x:t>BU00053269</x:t>
  </x:si>
  <x:si>
    <x:t>군서고등학교A동</x:t>
  </x:si>
  <x:si>
    <x:t>BU00057869</x:t>
  </x:si>
  <x:si>
    <x:t>교사(초등학교)</x:t>
  </x:si>
  <x:si>
    <x:t>BU00053179</x:t>
  </x:si>
  <x:si>
    <x:t>BU00057028</x:t>
  </x:si>
  <x:si>
    <x:t>BU00063123</x:t>
  </x:si>
  <x:si>
    <x:t>BU00065062</x:t>
  </x:si>
  <x:si>
    <x:t>BU00053800</x:t>
  </x:si>
  <x:si>
    <x:t>BU00058789</x:t>
  </x:si>
  <x:si>
    <x:t>BU00053185</x:t>
  </x:si>
  <x:si>
    <x:t>안양덕현초등학교</x:t>
  </x:si>
  <x:si>
    <x:t>BU00060831</x:t>
  </x:si>
  <x:si>
    <x:t>BU00058185</x:t>
  </x:si>
  <x:si>
    <x:t>BU00053170</x:t>
  </x:si>
  <x:si>
    <x:t>BU00064763</x:t>
  </x:si>
  <x:si>
    <x:t>BU00053262</x:t>
  </x:si>
  <x:si>
    <x:t>BU00058053</x:t>
  </x:si>
  <x:si>
    <x:t>BU00054352</x:t>
  </x:si>
  <x:si>
    <x:t>부천여월초등학교</x:t>
  </x:si>
  <x:si>
    <x:t>BU00052120</x:t>
  </x:si>
  <x:si>
    <x:t>BU00053176</x:t>
  </x:si>
  <x:si>
    <x:t>은행초등학교_2</x:t>
  </x:si>
  <x:si>
    <x:t>BU00056754</x:t>
  </x:si>
  <x:si>
    <x:t>BU00058144</x:t>
  </x:si>
  <x:si>
    <x:t>BU00057571</x:t>
  </x:si>
  <x:si>
    <x:t>BU00058063</x:t>
  </x:si>
  <x:si>
    <x:t>BU00052857</x:t>
  </x:si>
  <x:si>
    <x:t>BU00054831</x:t>
  </x:si>
  <x:si>
    <x:t>BU00061231</x:t>
  </x:si>
  <x:si>
    <x:t>BU00062225</x:t>
  </x:si>
  <x:si>
    <x:t>BU00056944</x:t>
  </x:si>
  <x:si>
    <x:t>아동(교사동별관)</x:t>
  </x:si>
  <x:si>
    <x:t>BU00054351</x:t>
  </x:si>
  <x:si>
    <x:t>BU00058316</x:t>
  </x:si>
  <x:si>
    <x:t>BU00058178</x:t>
  </x:si>
  <x:si>
    <x:t>BU00068107</x:t>
  </x:si>
  <x:si>
    <x:t>BU00067104</x:t>
  </x:si>
  <x:si>
    <x:t>BU00061009</x:t>
  </x:si>
  <x:si>
    <x:t>BU00056205</x:t>
  </x:si>
  <x:si>
    <x:t>BU00057135</x:t>
  </x:si>
  <x:si>
    <x:t>BU00062243</x:t>
  </x:si>
  <x:si>
    <x:t>BU00061144</x:t>
  </x:si>
  <x:si>
    <x:t>BU00052229</x:t>
  </x:si>
  <x:si>
    <x:t>B동(다목적복합동)</x:t>
  </x:si>
  <x:si>
    <x:t>BU00060845</x:t>
  </x:si>
  <x:si>
    <x:t>BU00068083</x:t>
  </x:si>
  <x:si>
    <x:t>BU00062031</x:t>
  </x:si>
  <x:si>
    <x:t>BU00052887</x:t>
  </x:si>
  <x:si>
    <x:t>BU00055259</x:t>
  </x:si>
  <x:si>
    <x:t>양영디지털고등학교</x:t>
  </x:si>
  <x:si>
    <x:t>BU00060851</x:t>
  </x:si>
  <x:si>
    <x:t>BU00053369</x:t>
  </x:si>
  <x:si>
    <x:t>BU00058180</x:t>
  </x:si>
  <x:si>
    <x:t>부천부곡초등학교</x:t>
  </x:si>
  <x:si>
    <x:t>BU00063189</x:t>
  </x:si>
  <x:si>
    <x:t>BU00053911</x:t>
  </x:si>
  <x:si>
    <x:t>BU00058195</x:t>
  </x:si>
  <x:si>
    <x:t>BU00057223</x:t>
  </x:si>
  <x:si>
    <x:t>BU00053897</x:t>
  </x:si>
  <x:si>
    <x:t>BU00054471</x:t>
  </x:si>
  <x:si>
    <x:t>BU00061149</x:t>
  </x:si>
  <x:si>
    <x:t>BU00118889</x:t>
  </x:si>
  <x:si>
    <x:t>BU00063135</x:t>
  </x:si>
  <x:si>
    <x:t>BU00055171</x:t>
  </x:si>
  <x:si>
    <x:t>BU00060728</x:t>
  </x:si>
  <x:si>
    <x:t>BU00062423</x:t>
  </x:si>
  <x:si>
    <x:t>BU00060009</x:t>
  </x:si>
  <x:si>
    <x:t>BU00052408</x:t>
  </x:si>
  <x:si>
    <x:t>BU00056781</x:t>
  </x:si>
  <x:si>
    <x:t>BU00205272</x:t>
  </x:si>
  <x:si>
    <x:t>BU00052526</x:t>
  </x:si>
  <x:si>
    <x:t>BU00062180</x:t>
  </x:si>
  <x:si>
    <x:t>BU00061098</x:t>
  </x:si>
  <x:si>
    <x:t>BU00057847</x:t>
  </x:si>
  <x:si>
    <x:t>BU00057142</x:t>
  </x:si>
  <x:si>
    <x:t>BU00063395</x:t>
  </x:si>
  <x:si>
    <x:t>BU00062277</x:t>
  </x:si>
  <x:si>
    <x:t>BU00061918</x:t>
  </x:si>
  <x:si>
    <x:t>BU00061379</x:t>
  </x:si>
  <x:si>
    <x:t>SH00011513</x:t>
  </x:si>
  <x:si>
    <x:t>BU00055746</x:t>
  </x:si>
  <x:si>
    <x:t>BU00052693</x:t>
  </x:si>
  <x:si>
    <x:t>BU00053818</x:t>
  </x:si>
  <x:si>
    <x:t>BU00061164</x:t>
  </x:si>
  <x:si>
    <x:t>BU00058034</x:t>
  </x:si>
  <x:si>
    <x:t>3호동(교사동)</x:t>
  </x:si>
  <x:si>
    <x:t>BU00058017</x:t>
  </x:si>
  <x:si>
    <x:t>BU00055449</x:t>
  </x:si>
  <x:si>
    <x:t>BU00061634</x:t>
  </x:si>
  <x:si>
    <x:t>BU00056214</x:t>
  </x:si>
  <x:si>
    <x:t>BU00056468</x:t>
  </x:si>
  <x:si>
    <x:t>18동/산업공학관</x:t>
  </x:si>
  <x:si>
    <x:t>BU00062365</x:t>
  </x:si>
  <x:si>
    <x:t>SH00004301</x:t>
  </x:si>
  <x:si>
    <x:t>SH00203524</x:t>
  </x:si>
  <x:si>
    <x:t>SH00005052</x:t>
  </x:si>
  <x:si>
    <x:t>SH00000990</x:t>
  </x:si>
  <x:si>
    <x:t>SH00005125</x:t>
  </x:si>
  <x:si>
    <x:t>SH00004866</x:t>
  </x:si>
  <x:si>
    <x:t>SH00009273</x:t>
  </x:si>
  <x:si>
    <x:t>SH00000394</x:t>
  </x:si>
  <x:si>
    <x:t>SH00002775</x:t>
  </x:si>
  <x:si>
    <x:t>SH00008044</x:t>
  </x:si>
  <x:si>
    <x:t>SH00008870</x:t>
  </x:si>
  <x:si>
    <x:t>SH00011085</x:t>
  </x:si>
  <x:si>
    <x:t>SH00007456</x:t>
  </x:si>
  <x:si>
    <x:t>SH00004590</x:t>
  </x:si>
  <x:si>
    <x:t>SH00006165</x:t>
  </x:si>
  <x:si>
    <x:t>SH00005086</x:t>
  </x:si>
  <x:si>
    <x:t>SH00002898</x:t>
  </x:si>
  <x:si>
    <x:t>SH00009588</x:t>
  </x:si>
  <x:si>
    <x:t>SH00006880</x:t>
  </x:si>
  <x:si>
    <x:t>SH00002146</x:t>
  </x:si>
  <x:si>
    <x:t>SH00000819</x:t>
  </x:si>
  <x:si>
    <x:t>SH00004314</x:t>
  </x:si>
  <x:si>
    <x:t>SH00004317</x:t>
  </x:si>
  <x:si>
    <x:t>SH00005874</x:t>
  </x:si>
  <x:si>
    <x:t>SH00001571</x:t>
  </x:si>
  <x:si>
    <x:t>SH00006201</x:t>
  </x:si>
  <x:si>
    <x:t>SH00006239</x:t>
  </x:si>
  <x:si>
    <x:t>SH00009119</x:t>
  </x:si>
  <x:si>
    <x:t>SH00010021</x:t>
  </x:si>
  <x:si>
    <x:t>SH00002952</x:t>
  </x:si>
  <x:si>
    <x:t>SH00202154</x:t>
  </x:si>
  <x:si>
    <x:t>SH00006616</x:t>
  </x:si>
  <x:si>
    <x:t>SH00001454</x:t>
  </x:si>
  <x:si>
    <x:t>SH00008087</x:t>
  </x:si>
  <x:si>
    <x:t>SH00001563</x:t>
  </x:si>
  <x:si>
    <x:t>SH00002687</x:t>
  </x:si>
  <x:si>
    <x:t>SH00004934</x:t>
  </x:si>
  <x:si>
    <x:t>SH00011571</x:t>
  </x:si>
  <x:si>
    <x:t>SH00000986</x:t>
  </x:si>
  <x:si>
    <x:t>SH00001510</x:t>
  </x:si>
  <x:si>
    <x:t>SH00008473</x:t>
  </x:si>
  <x:si>
    <x:t>SH00006137</x:t>
  </x:si>
  <x:si>
    <x:t>SH00000706</x:t>
  </x:si>
  <x:si>
    <x:t>SH00002621</x:t>
  </x:si>
  <x:si>
    <x:t>SH00009381</x:t>
  </x:si>
  <x:si>
    <x:t>SH00009392</x:t>
  </x:si>
  <x:si>
    <x:t>SH00204205</x:t>
  </x:si>
  <x:si>
    <x:t>SH00010649</x:t>
  </x:si>
  <x:si>
    <x:t>현암중건물주차장옹벽</x:t>
  </x:si>
  <x:si>
    <x:t>SH00008767</x:t>
  </x:si>
  <x:si>
    <x:t>SH00004937</x:t>
  </x:si>
  <x:si>
    <x:t>SH00010196</x:t>
  </x:si>
  <x:si>
    <x:t>SH00000568</x:t>
  </x:si>
  <x:si>
    <x:t>SH00000355</x:t>
  </x:si>
  <x:si>
    <x:t>SH00011511</x:t>
  </x:si>
  <x:si>
    <x:t>SH00007843</x:t>
  </x:si>
  <x:si>
    <x:t>SH00008386</x:t>
  </x:si>
  <x:si>
    <x:t>SH00002864</x:t>
  </x:si>
  <x:si>
    <x:t>SH00002967</x:t>
  </x:si>
  <x:si>
    <x:t>SH00074088</x:t>
  </x:si>
  <x:si>
    <x:t>SH00011097</x:t>
  </x:si>
  <x:si>
    <x:t>SH00007375</x:t>
  </x:si>
  <x:si>
    <x:t>SH00008267</x:t>
  </x:si>
  <x:si>
    <x:t>SH00007390</x:t>
  </x:si>
  <x:si>
    <x:t>옹벽9[45m]</x:t>
  </x:si>
  <x:si>
    <x:t>SH00007388</x:t>
  </x:si>
  <x:si>
    <x:t>SH00002150</x:t>
  </x:si>
  <x:si>
    <x:t>SH00010215</x:t>
  </x:si>
  <x:si>
    <x:t>SH00008331</x:t>
  </x:si>
  <x:si>
    <x:t>SH00003340</x:t>
  </x:si>
  <x:si>
    <x:t>SH00011544</x:t>
  </x:si>
  <x:si>
    <x:t>SH00010200</x:t>
  </x:si>
  <x:si>
    <x:t>SH00002955</x:t>
  </x:si>
  <x:si>
    <x:t>옹벽2[223m]</x:t>
  </x:si>
  <x:si>
    <x:t>SH00011373</x:t>
  </x:si>
  <x:si>
    <x:t>학교 도로 경계 옹벽</x:t>
  </x:si>
  <x:si>
    <x:t>SH00001480</x:t>
  </x:si>
  <x:si>
    <x:t>SH00001989</x:t>
  </x:si>
  <x:si>
    <x:t>SH00001654</x:t>
  </x:si>
  <x:si>
    <x:t>SH00011371</x:t>
  </x:si>
  <x:si>
    <x:t>SH00005854</x:t>
  </x:si>
  <x:si>
    <x:t>SH00006104</x:t>
  </x:si>
  <x:si>
    <x:t>SH00008880</x:t>
  </x:si>
  <x:si>
    <x:t>신관앞쪽일반옹벽</x:t>
  </x:si>
  <x:si>
    <x:t>SH00011372</x:t>
  </x:si>
  <x:si>
    <x:t>옹벽2[82.4m]</x:t>
  </x:si>
  <x:si>
    <x:t>SH00000353</x:t>
  </x:si>
  <x:si>
    <x:t>SH00007003</x:t>
  </x:si>
  <x:si>
    <x:t>SH00074092</x:t>
  </x:si>
  <x:si>
    <x:t>ST00020631</x:t>
  </x:si>
  <x:si>
    <x:t>SH00000145</x:t>
  </x:si>
  <x:si>
    <x:t>옹벽4[30m]</x:t>
  </x:si>
  <x:si>
    <x:t>SH00000325</x:t>
  </x:si>
  <x:si>
    <x:t>SH00006120</x:t>
  </x:si>
  <x:si>
    <x:t>SH00002141</x:t>
  </x:si>
  <x:si>
    <x:t>SH00004259</x:t>
  </x:si>
  <x:si>
    <x:t>SH00011086</x:t>
  </x:si>
  <x:si>
    <x:t>Q동/16동(정경관)</x:t>
  </x:si>
  <x:si>
    <x:t>SH00007940</x:t>
  </x:si>
  <x:si>
    <x:t>옹벽8[49m]</x:t>
  </x:si>
  <x:si>
    <x:t>BU00059012</x:t>
  </x:si>
  <x:si>
    <x:t>BU00057149</x:t>
  </x:si>
  <x:si>
    <x:t>SH00010943</x:t>
  </x:si>
  <x:si>
    <x:t>SH00010203</x:t>
  </x:si>
  <x:si>
    <x:t>SH00004261</x:t>
  </x:si>
  <x:si>
    <x:t>분당아람고등학교</x:t>
  </x:si>
  <x:si>
    <x:t>옹벽1[94m]</x:t>
  </x:si>
  <x:si>
    <x:t>BU00055233</x:t>
  </x:si>
  <x:si>
    <x:t>옹벽[165.5m]</x:t>
  </x:si>
  <x:si>
    <x:t>SH00011545</x:t>
  </x:si>
  <x:si>
    <x:t>옹벽13[17m]</x:t>
  </x:si>
  <x:si>
    <x:t>L형옹벽 종점부</x:t>
  </x:si>
  <x:si>
    <x:t>BU00059404</x:t>
  </x:si>
  <x:si>
    <x:t>12동(정성관)</x:t>
  </x:si>
  <x:si>
    <x:t>교사2호동/양수중</x:t>
  </x:si>
  <x:si>
    <x:t>BU00059387</x:t>
  </x:si>
  <x:si>
    <x:t>BU00056151</x:t>
  </x:si>
  <x:si>
    <x:t>SH00008874</x:t>
  </x:si>
  <x:si>
    <x:t>BU00055222</x:t>
  </x:si>
  <x:si>
    <x:t>BU00053268</x:t>
  </x:si>
  <x:si>
    <x:t>BU00055224</x:t>
  </x:si>
  <x:si>
    <x:t>K동/10동(교사동)</x:t>
  </x:si>
  <x:si>
    <x:t>SH00010942</x:t>
  </x:si>
  <x:si>
    <x:t>BU00056191</x:t>
  </x:si>
  <x:si>
    <x:t>BU00062236</x:t>
  </x:si>
  <x:si>
    <x:t>BU00058675</x:t>
  </x:si>
  <x:si>
    <x:t>BU00057481</x:t>
  </x:si>
  <x:si>
    <x:t>BU00055236</x:t>
  </x:si>
  <x:si>
    <x:t>SH00004914</x:t>
  </x:si>
  <x:si>
    <x:t>SH00004206</x:t>
  </x:si>
  <x:si>
    <x:t>SH00007864</x:t>
  </x:si>
  <x:si>
    <x:t>SH00009244</x:t>
  </x:si>
  <x:si>
    <x:t>SH00000752</x:t>
  </x:si>
  <x:si>
    <x:t>SH00004355</x:t>
  </x:si>
  <x:si>
    <x:t>SH00002009</x:t>
  </x:si>
  <x:si>
    <x:t>SH00009513</x:t>
  </x:si>
  <x:si>
    <x:t>SH00008036</x:t>
  </x:si>
  <x:si>
    <x:t>SH00009515</x:t>
  </x:si>
  <x:si>
    <x:t>SH00005127</x:t>
  </x:si>
  <x:si>
    <x:t>SH00005087</x:t>
  </x:si>
  <x:si>
    <x:t>SH00004075</x:t>
  </x:si>
  <x:si>
    <x:t>SH00073820</x:t>
  </x:si>
  <x:si>
    <x:t>SH00011668</x:t>
  </x:si>
  <x:si>
    <x:t>1동 본관동(예의관)</x:t>
  </x:si>
  <x:si>
    <x:t>SH00009375</x:t>
  </x:si>
  <x:si>
    <x:t>SH00004329</x:t>
  </x:si>
  <x:si>
    <x:t>SH00007464</x:t>
  </x:si>
  <x:si>
    <x:t>SH00202010</x:t>
  </x:si>
  <x:si>
    <x:t>SH00010023</x:t>
  </x:si>
  <x:si>
    <x:t>SH00008374</x:t>
  </x:si>
  <x:si>
    <x:t>SH00010993</x:t>
  </x:si>
  <x:si>
    <x:t>SH00000852</x:t>
  </x:si>
  <x:si>
    <x:t>SH00001566</x:t>
  </x:si>
  <x:si>
    <x:t>SH00009318</x:t>
  </x:si>
  <x:si>
    <x:t>옹벽5[31m]</x:t>
  </x:si>
  <x:si>
    <x:t>SH00005805</x:t>
  </x:si>
  <x:si>
    <x:t>SH00004933</x:t>
  </x:si>
  <x:si>
    <x:t>SH00007395</x:t>
  </x:si>
  <x:si>
    <x:t>SH00001569</x:t>
  </x:si>
  <x:si>
    <x:t>SH00004313</x:t>
  </x:si>
  <x:si>
    <x:t>SH00011343</x:t>
  </x:si>
  <x:si>
    <x:t>SH00007467</x:t>
  </x:si>
  <x:si>
    <x:t>SH00000396</x:t>
  </x:si>
  <x:si>
    <x:t>SH00000764</x:t>
  </x:si>
  <x:si>
    <x:t>SH00007492</x:t>
  </x:si>
  <x:si>
    <x:t>SH00010586</x:t>
  </x:si>
  <x:si>
    <x:t>SH00002977</x:t>
  </x:si>
  <x:si>
    <x:t>SH00006236</x:t>
  </x:si>
  <x:si>
    <x:t>SH00010191</x:t>
  </x:si>
  <x:si>
    <x:t>SH00005833</x:t>
  </x:si>
  <x:si>
    <x:t>SH00002950</x:t>
  </x:si>
  <x:si>
    <x:t>SH00004077</x:t>
  </x:si>
  <x:si>
    <x:t>SH00001564</x:t>
  </x:si>
  <x:si>
    <x:t>SH00010007</x:t>
  </x:si>
  <x:si>
    <x:t>SH00000809</x:t>
  </x:si>
  <x:si>
    <x:t>SH00000982</x:t>
  </x:si>
  <x:si>
    <x:t>SH00011036</x:t>
  </x:si>
  <x:si>
    <x:t>SH00010228</x:t>
  </x:si>
  <x:si>
    <x:t>SH00009454</x:t>
  </x:si>
  <x:si>
    <x:t>SH00073290</x:t>
  </x:si>
  <x:si>
    <x:t>SH00002666</x:t>
  </x:si>
  <x:si>
    <x:t>SH00007482</x:t>
  </x:si>
  <x:si>
    <x:t>SH00010999</x:t>
  </x:si>
  <x:si>
    <x:t>SH00011018</x:t>
  </x:si>
  <x:si>
    <x:t>SH00007845</x:t>
  </x:si>
  <x:si>
    <x:t>SH00007391</x:t>
  </x:si>
  <x:si>
    <x:t>SH00008029</x:t>
  </x:si>
  <x:si>
    <x:t>SH00002865</x:t>
  </x:si>
  <x:si>
    <x:t>SH00004990</x:t>
  </x:si>
  <x:si>
    <x:t>SH00008448</x:t>
  </x:si>
  <x:si>
    <x:t>SH00003375</x:t>
  </x:si>
  <x:si>
    <x:t>SH00009243</x:t>
  </x:si>
  <x:si>
    <x:t>SH00009354</x:t>
  </x:si>
  <x:si>
    <x:t>SH00000565</x:t>
  </x:si>
  <x:si>
    <x:t>SH00073295</x:t>
  </x:si>
  <x:si>
    <x:t>SH00000309</x:t>
  </x:si>
  <x:si>
    <x:t>SH00008093</x:t>
  </x:si>
  <x:si>
    <x:t>SH00005064</x:t>
  </x:si>
  <x:si>
    <x:t>SH00007847</x:t>
  </x:si>
  <x:si>
    <x:t>SH00004262</x:t>
  </x:si>
  <x:si>
    <x:t>SH00007019</x:t>
  </x:si>
  <x:si>
    <x:t>SH00010001</x:t>
  </x:si>
  <x:si>
    <x:t>SH00002802</x:t>
  </x:si>
  <x:si>
    <x:t>SH00007485</x:t>
  </x:si>
  <x:si>
    <x:t>SH00004569</x:t>
  </x:si>
  <x:si>
    <x:t>SH00004286</x:t>
  </x:si>
  <x:si>
    <x:t>SH00007427</x:t>
  </x:si>
  <x:si>
    <x:t>SH00002975</x:t>
  </x:si>
  <x:si>
    <x:t>SH00002843</x:t>
  </x:si>
  <x:si>
    <x:t>SH00073956</x:t>
  </x:si>
  <x:si>
    <x:t>SH00011663</x:t>
  </x:si>
  <x:si>
    <x:t>SH00003020</x:t>
  </x:si>
  <x:si>
    <x:t>SH00005471</x:t>
  </x:si>
  <x:si>
    <x:t>SH00006257</x:t>
  </x:si>
  <x:si>
    <x:t>SH00011031</x:t>
  </x:si>
  <x:si>
    <x:t>SH00003303</x:t>
  </x:si>
  <x:si>
    <x:t>SH00002170</x:t>
  </x:si>
  <x:si>
    <x:t>SH00002870</x:t>
  </x:si>
  <x:si>
    <x:t>SH00003330</x:t>
  </x:si>
  <x:si>
    <x:t>SH00001223</x:t>
  </x:si>
  <x:si>
    <x:t>SH00000562</x:t>
  </x:si>
  <x:si>
    <x:t>SH00007902</x:t>
  </x:si>
  <x:si>
    <x:t>SH00002793</x:t>
  </x:si>
  <x:si>
    <x:t>SH00006237</x:t>
  </x:si>
  <x:si>
    <x:t>SH00000727</x:t>
  </x:si>
  <x:si>
    <x:t>SH00000099</x:t>
  </x:si>
  <x:si>
    <x:t>SH00006199</x:t>
  </x:si>
  <x:si>
    <x:t>SH00000803</x:t>
  </x:si>
  <x:si>
    <x:t>SH00011678</x:t>
  </x:si>
  <x:si>
    <x:t>SH00008064</x:t>
  </x:si>
  <x:si>
    <x:t>SH00005055</x:t>
  </x:si>
  <x:si>
    <x:t>SH00007430</x:t>
  </x:si>
  <x:si>
    <x:t>SH00073262</x:t>
  </x:si>
  <x:si>
    <x:t>SH00010209</x:t>
  </x:si>
  <x:si>
    <x:t>SH00003878</x:t>
  </x:si>
  <x:si>
    <x:t>SH00010140</x:t>
  </x:si>
  <x:si>
    <x:t>SH00004401</x:t>
  </x:si>
  <x:si>
    <x:t>SH00008092</x:t>
  </x:si>
  <x:si>
    <x:t>SH00004167</x:t>
  </x:si>
  <x:si>
    <x:t>SH00005619</x:t>
  </x:si>
  <x:si>
    <x:t>SH00007887</x:t>
  </x:si>
  <x:si>
    <x:t>SH00002470</x:t>
  </x:si>
  <x:si>
    <x:t>SH00000549</x:t>
  </x:si>
  <x:si>
    <x:t>이우중고등학교본관</x:t>
  </x:si>
  <x:si>
    <x:t>SH00003008</x:t>
  </x:si>
  <x:si>
    <x:t>SH00073954</x:t>
  </x:si>
  <x:si>
    <x:t>SH00003271</x:t>
  </x:si>
  <x:si>
    <x:t>SH00007816</x:t>
  </x:si>
  <x:si>
    <x:t>SH00004287</x:t>
  </x:si>
  <x:si>
    <x:t>SH00011003</x:t>
  </x:si>
  <x:si>
    <x:t>SH00000814</x:t>
  </x:si>
  <x:si>
    <x:t>SH00009351</x:t>
  </x:si>
  <x:si>
    <x:t>SH00002765</x:t>
  </x:si>
  <x:si>
    <x:t>BU00055302</x:t>
  </x:si>
  <x:si>
    <x:t>SH00011622</x:t>
  </x:si>
  <x:si>
    <x:t>SH00004292</x:t>
  </x:si>
  <x:si>
    <x:t>BU00055292</x:t>
  </x:si>
  <x:si>
    <x:t>D동(중/고교)</x:t>
  </x:si>
  <x:si>
    <x:t>BU00053221</x:t>
  </x:si>
  <x:si>
    <x:t>BU00055333</x:t>
  </x:si>
  <x:si>
    <x:t>BU00056407</x:t>
  </x:si>
  <x:si>
    <x:t>BU00205346</x:t>
  </x:si>
  <x:si>
    <x:t>M동/11동(교사동)</x:t>
  </x:si>
  <x:si>
    <x:t>BU00051995</x:t>
  </x:si>
  <x:si>
    <x:t>BU00052262</x:t>
  </x:si>
  <x:si>
    <x:t>BU00059411</x:t>
  </x:si>
  <x:si>
    <x:t>BU00063432</x:t>
  </x:si>
  <x:si>
    <x:t>BU00053948</x:t>
  </x:si>
  <x:si>
    <x:t>BU00057517</x:t>
  </x:si>
  <x:si>
    <x:t>BU00054365</x:t>
  </x:si>
  <x:si>
    <x:t>교실및급식소(교사동)</x:t>
  </x:si>
  <x:si>
    <x:t>BU00054984</x:t>
  </x:si>
  <x:si>
    <x:t>BU00218187</x:t>
  </x:si>
  <x:si>
    <x:t>교사2호동(본관)</x:t>
  </x:si>
  <x:si>
    <x:t>BU00118643</x:t>
  </x:si>
  <x:si>
    <x:t>BU00055263</x:t>
  </x:si>
  <x:si>
    <x:t>BU00057583</x:t>
  </x:si>
  <x:si>
    <x:t>BU00055293</x:t>
  </x:si>
  <x:si>
    <x:t>BU00055018</x:t>
  </x:si>
  <x:si>
    <x:t>BU00055645</x:t>
  </x:si>
  <x:si>
    <x:t>BU00059066</x:t>
  </x:si>
  <x:si>
    <x:t>다목적강당동(B동)</x:t>
  </x:si>
  <x:si>
    <x:t>BU00067462</x:t>
  </x:si>
  <x:si>
    <x:t>A동(고교구관)</x:t>
  </x:si>
  <x:si>
    <x:t>BU00054874</x:t>
  </x:si>
  <x:si>
    <x:t>BU00052979</x:t>
  </x:si>
  <x:si>
    <x:t>수원매화초등학교</x:t>
  </x:si>
  <x:si>
    <x:t>BU00055272</x:t>
  </x:si>
  <x:si>
    <x:t>BU00205335</x:t>
  </x:si>
  <x:si>
    <x:t>BU00055339</x:t>
  </x:si>
  <x:si>
    <x:t>BU00055281</x:t>
  </x:si>
  <x:si>
    <x:t>BU00054189</x:t>
  </x:si>
  <x:si>
    <x:t>BU00054317</x:t>
  </x:si>
  <x:si>
    <x:t>BU00057554</x:t>
  </x:si>
  <x:si>
    <x:t>BU00057563</x:t>
  </x:si>
  <x:si>
    <x:t>BU00061633</x:t>
  </x:si>
  <x:si>
    <x:t>한국관광고등학교</x:t>
  </x:si>
  <x:si>
    <x:t>BU00059908</x:t>
  </x:si>
  <x:si>
    <x:t>BU00057883</x:t>
  </x:si>
  <x:si>
    <x:t>BU00067110</x:t>
  </x:si>
  <x:si>
    <x:t>BU00058235</x:t>
  </x:si>
  <x:si>
    <x:t>BU00053592</x:t>
  </x:si>
  <x:si>
    <x:t>BU00054993</x:t>
  </x:si>
  <x:si>
    <x:t>BU00054875</x:t>
  </x:si>
  <x:si>
    <x:t>BU00211548</x:t>
  </x:si>
  <x:si>
    <x:t>BU00053593</x:t>
  </x:si>
  <x:si>
    <x:t>BU00058733</x:t>
  </x:si>
  <x:si>
    <x:t>BU00056769</x:t>
  </x:si>
  <x:si>
    <x:t>BU00064750</x:t>
  </x:si>
  <x:si>
    <x:t>BU00062015</x:t>
  </x:si>
  <x:si>
    <x:t>BU00059024</x:t>
  </x:si>
  <x:si>
    <x:t>BU00063129</x:t>
  </x:si>
  <x:si>
    <x:t>BU00062497</x:t>
  </x:si>
  <x:si>
    <x:t>BU00053210</x:t>
  </x:si>
  <x:si>
    <x:t>BU00055181</x:t>
  </x:si>
  <x:si>
    <x:t>BU00058290</x:t>
  </x:si>
  <x:si>
    <x:t>BU00053340</x:t>
  </x:si>
  <x:si>
    <x:t>BU00055946</x:t>
  </x:si>
  <x:si>
    <x:t>다목적실(체육관)</x:t>
  </x:si>
  <x:si>
    <x:t>군포e비즈니스고등학교</x:t>
  </x:si>
  <x:si>
    <x:t>BU00058699</x:t>
  </x:si>
  <x:si>
    <x:t>BU00059368</x:t>
  </x:si>
  <x:si>
    <x:t>AR1999-0003344</x:t>
  </x:si>
  <x:si>
    <x:t>AR1970-0000534</x:t>
  </x:si>
  <x:si>
    <x:t>29동공동실습소,전자과</x:t>
  </x:si>
  <x:si>
    <x:t>AR1996-0002362</x:t>
  </x:si>
  <x:si>
    <x:t>AR1996-0002411</x:t>
  </x:si>
  <x:si>
    <x:t>AR1994-0002192</x:t>
  </x:si>
  <x:si>
    <x:t>AR1971-0000525</x:t>
  </x:si>
  <x:si>
    <x:t>AR1994-0002189</x:t>
  </x:si>
  <x:si>
    <x:t>AR2007-0003599</x:t>
  </x:si>
  <x:si>
    <x:t>AR1972-0000411</x:t>
  </x:si>
  <x:si>
    <x:t>AR2002-0001258</x:t>
  </x:si>
  <x:si>
    <x:t>AR1997-0003241</x:t>
  </x:si>
  <x:si>
    <x:t>AR2001-0001874</x:t>
  </x:si>
  <x:si>
    <x:t>8호동(체육관-마암관)</x:t>
  </x:si>
  <x:si>
    <x:t>AR1974-0000344</x:t>
  </x:si>
  <x:si>
    <x:t>교사(본관건물)-주15</x:t>
  </x:si>
  <x:si>
    <x:t>AR1992-0001378</x:t>
  </x:si>
  <x:si>
    <x:t>AR1973-0000350</x:t>
  </x:si>
  <x:si>
    <x:t>AR2000-0002649</x:t>
  </x:si>
  <x:si>
    <x:t>AR1991-0000674</x:t>
  </x:si>
  <x:si>
    <x:t>AR1997-0003214</x:t>
  </x:si>
  <x:si>
    <x:t>AR1972-0000400</x:t>
  </x:si>
  <x:si>
    <x:t>12063191(체육관쪽)</x:t>
  </x:si>
  <x:si>
    <x:t>AR1970-0000517</x:t>
  </x:si>
  <x:si>
    <x:t>AR2007-0003758</x:t>
  </x:si>
  <x:si>
    <x:t>AR2002-0001291</x:t>
  </x:si>
  <x:si>
    <x:t>AR1996-0002334</x:t>
  </x:si>
  <x:si>
    <x:t>AR1970-0000508</x:t>
  </x:si>
  <x:si>
    <x:t>AR1979-0000362</x:t>
  </x:si>
  <x:si>
    <x:t>AR2002-0001288</x:t>
  </x:si>
  <x:si>
    <x:t>AR1995-0002054</x:t>
  </x:si>
  <x:si>
    <x:t>AR2005-0004426</x:t>
  </x:si>
  <x:si>
    <x:t>AR1997-0003200</x:t>
  </x:si>
  <x:si>
    <x:t>AR1998-0002903</x:t>
  </x:si>
  <x:si>
    <x:t>AR2002-0001264</x:t>
  </x:si>
  <x:si>
    <x:t>AR1999-0003264</x:t>
  </x:si>
  <x:si>
    <x:t>AR1991-0000697</x:t>
  </x:si>
  <x:si>
    <x:t>보강토옹벽(11184089)</x:t>
  </x:si>
  <x:si>
    <x:t>AR2003-0009281</x:t>
  </x:si>
  <x:si>
    <x:t>AR2001-0001920</x:t>
  </x:si>
  <x:si>
    <x:t>AR1992-0001414</x:t>
  </x:si>
  <x:si>
    <x:t>AR1984-0000665</x:t>
  </x:si>
  <x:si>
    <x:t>AR2005-0004475</x:t>
  </x:si>
  <x:si>
    <x:t>AR2005-0004782</x:t>
  </x:si>
  <x:si>
    <x:t>AR1979-0000389</x:t>
  </x:si>
  <x:si>
    <x:t>AR2005-0004626</x:t>
  </x:si>
  <x:si>
    <x:t>AR2005-0004542</x:t>
  </x:si>
  <x:si>
    <x:t>AR1983-0000517</x:t>
  </x:si>
  <x:si>
    <x:t>AR1968-0000190</x:t>
  </x:si>
  <x:si>
    <x:t>AR2001-0001894</x:t>
  </x:si>
  <x:si>
    <x:t>AR1980-0000431</x:t>
  </x:si>
  <x:si>
    <x:t>AR1973-0000321</x:t>
  </x:si>
  <x:si>
    <x:t>AR1995-0002036</x:t>
  </x:si>
  <x:si>
    <x:t>AR2001-0001972</x:t>
  </x:si>
  <x:si>
    <x:t>AR1999-0003282</x:t>
  </x:si>
  <x:si>
    <x:t>AR1997-0003197</x:t>
  </x:si>
  <x:si>
    <x:t>RW2006-0000227</x:t>
  </x:si>
  <x:si>
    <x:t>AR1999-0003349</x:t>
  </x:si>
  <x:si>
    <x:t>SL2006-0000242</x:t>
  </x:si>
  <x:si>
    <x:t>AR1995-0002094</x:t>
  </x:si>
  <x:si>
    <x:t>AR1973-0000328</x:t>
  </x:si>
  <x:si>
    <x:t>AR2006-0004019</x:t>
  </x:si>
  <x:si>
    <x:t>AR2000-0002633</x:t>
  </x:si>
  <x:si>
    <x:t>AR2006-0003936</x:t>
  </x:si>
  <x:si>
    <x:t>AR1997-0003204</x:t>
  </x:si>
  <x:si>
    <x:t>AR1997-0003251</x:t>
  </x:si>
  <x:si>
    <x:t>AR1974-0000360</x:t>
  </x:si>
  <x:si>
    <x:t>AR1990-0000494</x:t>
  </x:si>
  <x:si>
    <x:t>AR2000-0002638</x:t>
  </x:si>
  <x:si>
    <x:t>AR1998-0002856</x:t>
  </x:si>
  <x:si>
    <x:t>AR1987-0000467</x:t>
  </x:si>
  <x:si>
    <x:t>AR1987-0000472</x:t>
  </x:si>
  <x:si>
    <x:t>AR1990-0000537</x:t>
  </x:si>
  <x:si>
    <x:t>AR2007-0003677</x:t>
  </x:si>
  <x:si>
    <x:t>AR2005-0004500</x:t>
  </x:si>
  <x:si>
    <x:t>AR1977-0000268</x:t>
  </x:si>
  <x:si>
    <x:t>AR1980-0000445</x:t>
  </x:si>
  <x:si>
    <x:t>AR1973-0000313</x:t>
  </x:si>
  <x:si>
    <x:t>AR1997-0003199</x:t>
  </x:si>
  <x:si>
    <x:t>AR1974-0000345</x:t>
  </x:si>
  <x:si>
    <x:t>옹벽2(23191428)</x:t>
  </x:si>
  <x:si>
    <x:t>RW2000-0000266</x:t>
  </x:si>
  <x:si>
    <x:t>AR1983-0000525</x:t>
  </x:si>
  <x:si>
    <x:t>AR1994-0002220</x:t>
  </x:si>
  <x:si>
    <x:t>AR2005-0004664</x:t>
  </x:si>
  <x:si>
    <x:t>AR2004-0006146</x:t>
  </x:si>
  <x:si>
    <x:t>AR2001-0001959</x:t>
  </x:si>
  <x:si>
    <x:t>AR1999-0003318</x:t>
  </x:si>
  <x:si>
    <x:t>AR2003-0009216</x:t>
  </x:si>
  <x:si>
    <x:t>RW2011-0000192</x:t>
  </x:si>
  <x:si>
    <x:t>AR1999-0003280</x:t>
  </x:si>
  <x:si>
    <x:t>AR2006-0003912</x:t>
  </x:si>
  <x:si>
    <x:t>AR1985-0000584</x:t>
  </x:si>
  <x:si>
    <x:t>AR1997-0003256</x:t>
  </x:si>
  <x:si>
    <x:t>AR1980-0000412</x:t>
  </x:si>
  <x:si>
    <x:t>AR1999-0003343</x:t>
  </x:si>
  <x:si>
    <x:t>AR2005-0004545</x:t>
  </x:si>
  <x:si>
    <x:t>AR1995-0002102</x:t>
  </x:si>
  <x:si>
    <x:t>AR1995-0002066</x:t>
  </x:si>
  <x:si>
    <x:t>AR1995-0002075</x:t>
  </x:si>
  <x:si>
    <x:t>AR1991-0000665</x:t>
  </x:si>
  <x:si>
    <x:t>AR1974-0000363</x:t>
  </x:si>
  <x:si>
    <x:t>AR1996-0002352</x:t>
  </x:si>
  <x:si>
    <x:t>AR1972-0000429</x:t>
  </x:si>
  <x:si>
    <x:t>AR1995-0002082</x:t>
  </x:si>
  <x:si>
    <x:t>AR2004-0006302</x:t>
  </x:si>
  <x:si>
    <x:t>1호옹벽(14059871)</x:t>
  </x:si>
  <x:si>
    <x:t>AR1984-0000662</x:t>
  </x:si>
  <x:si>
    <x:t>AR1998-0002872</x:t>
  </x:si>
  <x:si>
    <x:t>AR2005-0004539</x:t>
  </x:si>
  <x:si>
    <x:t>RW2001-0000009</x:t>
  </x:si>
  <x:si>
    <x:t>AR1982-0000489</x:t>
  </x:si>
  <x:si>
    <x:t>AR1996-0002341</x:t>
  </x:si>
  <x:si>
    <x:t>AR1998-0002857</x:t>
  </x:si>
  <x:si>
    <x:t>AR2007-0003681</x:t>
  </x:si>
  <x:si>
    <x:t>AR1990-0000516</x:t>
  </x:si>
  <x:si>
    <x:t>1호옹벽(후문주차장측)</x:t>
  </x:si>
  <x:si>
    <x:t>AR1994-0002187</x:t>
  </x:si>
  <x:si>
    <x:t>AR1979-0000379</x:t>
  </x:si>
  <x:si>
    <x:t>AR2004-0006101</x:t>
  </x:si>
  <x:si>
    <x:t>RW2007-0000167</x:t>
  </x:si>
  <x:si>
    <x:t>AR2007-0003661</x:t>
  </x:si>
  <x:si>
    <x:t>AR1973-0000348</x:t>
  </x:si>
  <x:si>
    <x:t>AR1992-0001432</x:t>
  </x:si>
  <x:si>
    <x:t>AR2002-0001319</x:t>
  </x:si>
  <x:si>
    <x:t>AR2002-0001304</x:t>
  </x:si>
  <x:si>
    <x:t>AR2000-0002668</x:t>
  </x:si>
  <x:si>
    <x:t>AR1993-0001791</x:t>
  </x:si>
  <x:si>
    <x:t>AR1990-0000530</x:t>
  </x:si>
  <x:si>
    <x:t>AR1994-0002211</x:t>
  </x:si>
  <x:si>
    <x:t>B동(웅지장학관) 후면</x:t>
  </x:si>
  <x:si>
    <x:t>AR1998-0002866</x:t>
  </x:si>
  <x:si>
    <x:t>AR2007-0003625</x:t>
  </x:si>
  <x:si>
    <x:t>AR1970-0000504</x:t>
  </x:si>
  <x:si>
    <x:t>AR2005-0004468</x:t>
  </x:si>
  <x:si>
    <x:t>AR1970-0000511</x:t>
  </x:si>
  <x:si>
    <x:t>AR1989-0000589</x:t>
  </x:si>
  <x:si>
    <x:t>기타(직접입력)(옹벽)</x:t>
  </x:si>
  <x:si>
    <x:t>AR2001-0001924</x:t>
  </x:si>
  <x:si>
    <x:t>AR1995-0002055</x:t>
  </x:si>
  <x:si>
    <x:t>AR1993-0001846</x:t>
  </x:si>
  <x:si>
    <x:t>AR2002-0001385</x:t>
  </x:si>
  <x:si>
    <x:t>AR2004-0006266</x:t>
  </x:si>
  <x:si>
    <x:t>AR1991-0000667</x:t>
  </x:si>
  <x:si>
    <x:t>AR1980-0000411</x:t>
  </x:si>
  <x:si>
    <x:t>AR1976-0000250</x:t>
  </x:si>
  <x:si>
    <x:t>정문에서 체육관까지 옹벽</x:t>
  </x:si>
  <x:si>
    <x:t>AR1999-0003301</x:t>
  </x:si>
  <x:si>
    <x:t>AR2001-0001950</x:t>
  </x:si>
  <x:si>
    <x:t>RW2006-0000242</x:t>
  </x:si>
  <x:si>
    <x:t>AR1992-0001380</x:t>
  </x:si>
  <x:si>
    <x:t>AR1996-0002392</x:t>
  </x:si>
  <x:si>
    <x:t>AR1987-0000478</x:t>
  </x:si>
  <x:si>
    <x:t>AR1998-0002930</x:t>
  </x:si>
  <x:si>
    <x:t>AR1994-0002158</x:t>
  </x:si>
  <x:si>
    <x:t>AR2000-0002666</x:t>
  </x:si>
  <x:si>
    <x:t>AR1997-0003228</x:t>
  </x:si>
  <x:si>
    <x:t>AR1988-0000602</x:t>
  </x:si>
  <x:si>
    <x:t>일반옹벽(23288570)</x:t>
  </x:si>
  <x:si>
    <x:t>AR1984-0000613</x:t>
  </x:si>
  <x:si>
    <x:t>AR1998-0002891</x:t>
  </x:si>
  <x:si>
    <x:t>AR1969-0000295</x:t>
  </x:si>
  <x:si>
    <x:t>AR2004-0006133</x:t>
  </x:si>
  <x:si>
    <x:t>AR2000-0002660</x:t>
  </x:si>
  <x:si>
    <x:t>AR1997-0003231</x:t>
  </x:si>
  <x:si>
    <x:t>AR1988-0000611</x:t>
  </x:si>
  <x:si>
    <x:t>AR1996-0002381</x:t>
  </x:si>
  <x:si>
    <x:t>AR1990-0000539</x:t>
  </x:si>
  <x:si>
    <x:t>AR2003-0009260</x:t>
  </x:si>
  <x:si>
    <x:t>AR1991-0000689</x:t>
  </x:si>
  <x:si>
    <x:t>AR2004-0006186</x:t>
  </x:si>
  <x:si>
    <x:t>AR2006-0003960</x:t>
  </x:si>
  <x:si>
    <x:t>AR2003-0009256</x:t>
  </x:si>
  <x:si>
    <x:t>AR1994-0002231</x:t>
  </x:si>
  <x:si>
    <x:t>AR1990-0000513</x:t>
  </x:si>
  <x:si>
    <x:t>AR2001-0001925</x:t>
  </x:si>
  <x:si>
    <x:t>AR2006-0003966</x:t>
  </x:si>
  <x:si>
    <x:t>AR1998-0002907</x:t>
  </x:si>
  <x:si>
    <x:t>AR1994-0002252</x:t>
  </x:si>
  <x:si>
    <x:t>AR1996-0002384</x:t>
  </x:si>
  <x:si>
    <x:t>AR2002-0001340</x:t>
  </x:si>
  <x:si>
    <x:t>AR1976-0000238</x:t>
  </x:si>
  <x:si>
    <x:t>RW2005-0000149</x:t>
  </x:si>
  <x:si>
    <x:t>AR2003-0009249</x:t>
  </x:si>
  <x:si>
    <x:t>AR1999-0003294</x:t>
  </x:si>
  <x:si>
    <x:t>AR2002-0001338</x:t>
  </x:si>
  <x:si>
    <x:t>AR2006-0003903</x:t>
  </x:si>
  <x:si>
    <x:t>AR1967-0000137</x:t>
  </x:si>
  <x:si>
    <x:t>AR2006-0003939</x:t>
  </x:si>
  <x:si>
    <x:t>AR1985-0000619</x:t>
  </x:si>
  <x:si>
    <x:t>AR1992-0001431</x:t>
  </x:si>
  <x:si>
    <x:t>AR1998-0002908</x:t>
  </x:si>
  <x:si>
    <x:t>AR2003-0009259</x:t>
  </x:si>
  <x:si>
    <x:t>AR1973-0000346</x:t>
  </x:si>
  <x:si>
    <x:t>AR1992-0001376</x:t>
  </x:si>
  <x:si>
    <x:t>AR1977-0000261</x:t>
  </x:si>
  <x:si>
    <x:t>AR1987-0000484</x:t>
  </x:si>
  <x:si>
    <x:t>AR1997-0003290</x:t>
  </x:si>
  <x:si>
    <x:t>옹벽(25452847)</x:t>
  </x:si>
  <x:si>
    <x:t>AR1984-0000631</x:t>
  </x:si>
  <x:si>
    <x:t>AR2002-0001222</x:t>
  </x:si>
  <x:si>
    <x:t>AR1970-0000509</x:t>
  </x:si>
  <x:si>
    <x:t>RW2012-0000217</x:t>
  </x:si>
  <x:si>
    <x:t>RW2004-0000326</x:t>
  </x:si>
  <x:si>
    <x:t>AR2006-0004133</x:t>
  </x:si>
  <x:si>
    <x:t>AR1996-0002374</x:t>
  </x:si>
  <x:si>
    <x:t>AR2001-0001962</x:t>
  </x:si>
  <x:si>
    <x:t>AR1988-0000607</x:t>
  </x:si>
  <x:si>
    <x:t>AR2002-0001344</x:t>
  </x:si>
  <x:si>
    <x:t>AR1976-0000245</x:t>
  </x:si>
  <x:si>
    <x:t>AR2002-0001334</x:t>
  </x:si>
  <x:si>
    <x:t>AR1994-0002251</x:t>
  </x:si>
  <x:si>
    <x:t>AR2005-0004647</x:t>
  </x:si>
  <x:si>
    <x:t>RW1990-0000033</x:t>
  </x:si>
  <x:si>
    <x:t>AR2005-0004399</x:t>
  </x:si>
  <x:si>
    <x:t>AR1993-0001838</x:t>
  </x:si>
  <x:si>
    <x:t>(상반기)
정밀안전점검</x:t>
  </x:si>
  <x:si>
    <x:t>AR1987-0000457</x:t>
  </x:si>
  <x:si>
    <x:t>AR1982-0000479</x:t>
  </x:si>
  <x:si>
    <x:t>AR1998-0002904</x:t>
  </x:si>
  <x:si>
    <x:t>AR1984-0000657</x:t>
  </x:si>
  <x:si>
    <x:t>AR2004-0006145</x:t>
  </x:si>
  <x:si>
    <x:t>AR2006-0004061</x:t>
  </x:si>
  <x:si>
    <x:t>AR1991-0000695</x:t>
  </x:si>
  <x:si>
    <x:t>AR1972-0000408</x:t>
  </x:si>
  <x:si>
    <x:t>후문 좌측(주차장) 옹벽</x:t>
  </x:si>
  <x:si>
    <x:t>AR1993-0001816</x:t>
  </x:si>
  <x:si>
    <x:t>AR1971-0000544</x:t>
  </x:si>
  <x:si>
    <x:t>AR1967-0000139</x:t>
  </x:si>
  <x:si>
    <x:t>AR1982-0000891</x:t>
  </x:si>
  <x:si>
    <x:t>옹벽 4 (주차장 하부)</x:t>
  </x:si>
  <x:si>
    <x:t>AR1976-0000241</x:t>
  </x:si>
  <x:si>
    <x:t>AR1991-0001438</x:t>
  </x:si>
  <x:si>
    <x:t>AR1978-0000282</x:t>
  </x:si>
  <x:si>
    <x:t>급경사지(20870001)</x:t>
  </x:si>
  <x:si>
    <x:t>AR2007-0003776</x:t>
  </x:si>
  <x:si>
    <x:t>AR1979-0000365</x:t>
  </x:si>
  <x:si>
    <x:t>AR1972-0000433</x:t>
  </x:si>
  <x:si>
    <x:t>AR2001-0001926</x:t>
  </x:si>
  <x:si>
    <x:t>AR2005-0004594</x:t>
  </x:si>
  <x:si>
    <x:t>AR1997-0003250</x:t>
  </x:si>
  <x:si>
    <x:t>AR2004-0006103</x:t>
  </x:si>
  <x:si>
    <x:t>AR1989-0000587</x:t>
  </x:si>
  <x:si>
    <x:t>AR2003-0009262</x:t>
  </x:si>
  <x:si>
    <x:t>AR2004-0006202</x:t>
  </x:si>
  <x:si>
    <x:t>AR1985-0000623</x:t>
  </x:si>
  <x:si>
    <x:t>AR1992-0001415</x:t>
  </x:si>
  <x:si>
    <x:t>AR2005-0005099</x:t>
  </x:si>
  <x:si>
    <x:t>RW2009-0000180</x:t>
  </x:si>
  <x:si>
    <x:t>AR2004-0006219</x:t>
  </x:si>
  <x:si>
    <x:t>AR2006-0004167</x:t>
  </x:si>
  <x:si>
    <x:t>AR1984-0000648</x:t>
  </x:si>
  <x:si>
    <x:t>AR1987-0000492</x:t>
  </x:si>
  <x:si>
    <x:t>AR1994-0002195</x:t>
  </x:si>
  <x:si>
    <x:t>AR1995-0002087</x:t>
  </x:si>
  <x:si>
    <x:t>1호용벽(20789122)</x:t>
  </x:si>
  <x:si>
    <x:t>AR1971-0000540</x:t>
  </x:si>
  <x:si>
    <x:t>AR1998-0002860</x:t>
  </x:si>
  <x:si>
    <x:t>RW2001-0000063</x:t>
  </x:si>
  <x:si>
    <x:t>AR1993-0001824</x:t>
  </x:si>
  <x:si>
    <x:t>AR1972-0000403</x:t>
  </x:si>
  <x:si>
    <x:t>AR2002-0001224</x:t>
  </x:si>
  <x:si>
    <x:t>AR2001-0001952</x:t>
  </x:si>
  <x:si>
    <x:t>AR1971-0000537</x:t>
  </x:si>
  <x:si>
    <x:t>RW2012-0000216</x:t>
  </x:si>
  <x:si>
    <x:t>옹벽[165.733m]</x:t>
  </x:si>
  <x:si>
    <x:t>AR2001-0001921</x:t>
  </x:si>
  <x:si>
    <x:t>옹벽 1 (굴다리 우측)</x:t>
  </x:si>
  <x:si>
    <x:t>AR1988-0000600</x:t>
  </x:si>
  <x:si>
    <x:t>AR2005-0004596</x:t>
  </x:si>
  <x:si>
    <x:t>AR2002-0001244</x:t>
  </x:si>
  <x:si>
    <x:t>AR1994-0002198</x:t>
  </x:si>
  <x:si>
    <x:t>AR1979-0000367</x:t>
  </x:si>
  <x:si>
    <x:t>AR1974-0000629</x:t>
  </x:si>
  <x:si>
    <x:t>A동 후면, 우측 옹벽</x:t>
  </x:si>
  <x:si>
    <x:t>AR1972-0000454</x:t>
  </x:si>
  <x:si>
    <x:t>정문비탈길-축구부숙소동</x:t>
  </x:si>
  <x:si>
    <x:t>RW2001-0000001</x:t>
  </x:si>
  <x:si>
    <x:t>RW1995-0000045</x:t>
  </x:si>
  <x:si>
    <x:t>기타(직접입력)(기어형스톤)</x:t>
  </x:si>
  <x:si>
    <x:t>RW2012-0000213</x:t>
  </x:si>
  <x:si>
    <x:t>일반옹벽(25964088)</x:t>
  </x:si>
  <x:si>
    <x:t>AR2001-0001912</x:t>
  </x:si>
  <x:si>
    <x:t>AR2007-0003748</x:t>
  </x:si>
  <x:si>
    <x:t>AR1971-0000549</x:t>
  </x:si>
  <x:si>
    <x:t>RW1971-0000014</x:t>
  </x:si>
  <x:si>
    <x:t>AR2005-0004669</x:t>
  </x:si>
  <x:si>
    <x:t>부벽식옹벽(20765601)</x:t>
  </x:si>
  <x:si>
    <x:t>용인신릉초 운동장 전면 옹벽</x:t>
  </x:si>
  <x:si>
    <x:t>AR1969-0000284</x:t>
  </x:si>
  <x:si>
    <x:t>AR1992-0001408</x:t>
  </x:si>
  <x:si>
    <x:t>옹벽4[117.84m]</x:t>
  </x:si>
  <x:si>
    <x:t>AR1980-0000446</x:t>
  </x:si>
  <x:si>
    <x:t>교사2호동(전자제어실습동)</x:t>
  </x:si>
  <x:si>
    <x:t>AR1999-0003299</x:t>
  </x:si>
  <x:si>
    <x:t>RW2002-0000065</x:t>
  </x:si>
  <x:si>
    <x:t>기타(직접입력)(보강토)</x:t>
  </x:si>
  <x:si>
    <x:t>AR1994-0002163</x:t>
  </x:si>
  <x:si>
    <x:t>AR1991-0000664</x:t>
  </x:si>
  <x:si>
    <x:t>AR1998-0002905</x:t>
  </x:si>
  <x:si>
    <x:t>AR1974-0000354</x:t>
  </x:si>
  <x:si>
    <x:t>AR1979-0000352</x:t>
  </x:si>
  <x:si>
    <x:t>AR2006-0004140</x:t>
  </x:si>
  <x:si>
    <x:t>AR1995-0002022</x:t>
  </x:si>
  <x:si>
    <x:t>AR2007-0003701</x:t>
  </x:si>
  <x:si>
    <x:t>AR1978-0000275</x:t>
  </x:si>
  <x:si>
    <x:t>AR1975-0000308</x:t>
  </x:si>
  <x:si>
    <x:t>RW1998-0000048</x:t>
  </x:si>
  <x:si>
    <x:t>RW2004-0000327</x:t>
  </x:si>
  <x:si>
    <x:t>RW2008-0000158</x:t>
  </x:si>
  <x:si>
    <x:t>정면옹벽(11559406)</x:t>
  </x:si>
  <x:si>
    <x:t>RW2012-0000212</x:t>
  </x:si>
  <x:si>
    <x:t>RW1995-0000023</x:t>
  </x:si>
  <x:si>
    <x:t>AR1990-0000502</x:t>
  </x:si>
  <x:si>
    <x:t>AR1974-0000365</x:t>
  </x:si>
  <x:si>
    <x:t>옹벽(25455917)</x:t>
  </x:si>
  <x:si>
    <x:t>AR1991-0001447</x:t>
  </x:si>
  <x:si>
    <x:t>AR1988-0000578</x:t>
  </x:si>
  <x:si>
    <x:t>03호동(전자계산기과동)</x:t>
  </x:si>
  <x:si>
    <x:t>RW1999-0000046</x:t>
  </x:si>
  <x:si>
    <x:t>AR1970-0000569</x:t>
  </x:si>
  <x:si>
    <x:t>AR2006-0003989</x:t>
  </x:si>
  <x:si>
    <x:t>경기게임마이스터고등학교</x:t>
  </x:si>
  <x:si>
    <x:t>B동강당및합숙소.특별실</x:t>
  </x:si>
  <x:si>
    <x:t>안산국제비즈니스고등학교</x:t>
  </x:si>
  <x:si>
    <x:t>3동다산관(종합실습관)</x:t>
  </x:si>
  <x:si>
    <x:t>12호(급식소및특별교실동)</x:t>
  </x:si>
  <x:si>
    <x:t>교사6동(기숙사/식당)</x:t>
  </x:si>
  <x:si>
    <x:t>RW2002-0000037</x:t>
  </x:si>
  <x:si>
    <x:t>기숙사1호동(북성관)-주4</x:t>
  </x:si>
  <x:si>
    <x:t>장호원중고다목적교실12동</x:t>
  </x:si>
  <x:si>
    <x:t>AR2003-0009257</x:t>
  </x:si>
  <x:si>
    <x:t>교사2호동(수정초유치원)</x:t>
  </x:si>
  <x:si>
    <x:t>비젼관/그레이스관(타동)</x:t>
  </x:si>
  <x:si>
    <x:t>AR1976-0000249</x:t>
  </x:si>
  <x:si>
    <x:t>6동(급식실및식당.교실)</x:t>
  </x:si>
  <x:si>
    <x:t>비산초등학교2호동/본관동</x:t>
  </x:si>
  <x:si>
    <x:t>소명여자고등학교나동(샘관)</x:t>
  </x:si>
  <x:si>
    <x:t>AR1968-0000184</x:t>
  </x:si>
  <x:si>
    <x:t>RW2002-0000029</x:t>
  </x:si>
  <x:si>
    <x:t>AR2003-0009255</x:t>
  </x:si>
  <x:si>
    <x:t>부천두리유치원(교사동)</x:t>
  </x:si>
  <x:si>
    <x:t>화성벌말초등학교(1호동)</x:t>
  </x:si>
  <x:si>
    <x:t>자동차과실습실1(창의관)</x:t>
  </x:si>
  <x:si>
    <x:t>AR2002-0001226</x:t>
  </x:si>
  <x:si>
    <x:t>23호동(학생복지관동)</x:t>
  </x:si>
  <x:si>
    <x:t>정문옹벽2(23145716)</x:t>
  </x:si>
  <x:si>
    <x:t>AR1992-0001417</x:t>
  </x:si>
  <x:si>
    <x:t>교사4호동(다목적강당)</x:t>
  </x:si>
  <x:si>
    <x:t>RW1981-0000015</x:t>
  </x:si>
  <x:si>
    <x:t>1호동(교사).2호동(창고)</x:t>
  </x:si>
  <x:si>
    <x:t>교사3호동(소프트웨어개발)</x:t>
  </x:si>
  <x:si>
    <x:t>AR1973-0000368</x:t>
  </x:si>
  <x:si>
    <x:t>AR1997-0003213</x:t>
  </x:si>
  <x:si>
    <x:t>별관동(급식소 및 체육관)</x:t>
  </x:si>
  <x:si>
    <x:t>AR1998-0002948</x:t>
  </x:si>
  <x:si>
    <x:t>교사1호동/교육연구시설</x:t>
  </x:si>
  <x:si>
    <x:t>1호동(교사동.급식실)</x:t>
  </x:si>
  <x:si>
    <x:t>AR2004-0006243</x:t>
  </x:si>
  <x:si>
    <x:t>10동교육연구시설(급식실)</x:t>
  </x:si>
  <x:si>
    <x:t>양평종합고등학교12동/로고스</x:t>
  </x:si>
  <x:si>
    <x:t>교육연구시설(초등학교)</x:t>
  </x:si>
  <x:si>
    <x:t>6동마이스터생활관B(자란관)</x:t>
  </x:si>
  <x:si>
    <x:t>9호동(도서실.다목적실)</x:t>
  </x:si>
  <x:si>
    <x:t>할렐루야관(교사2호동)</x:t>
  </x:si>
  <x:si>
    <x:t>비산초등학교1호동/후관동</x:t>
  </x:si>
  <x:si>
    <x:t>주4동[기숙사동(한누리관)]</x:t>
  </x:si>
  <x:si>
    <x:t>양평종합고등학교1동/본관</x:t>
  </x:si>
  <x:si>
    <x:t>화성장안초등학교석포분교장</x:t>
  </x:si>
  <x:si>
    <x:t>AR1972-0000398</x:t>
  </x:si>
  <x:si>
    <x:t>교육연구시설1동/소명의집</x:t>
  </x:si>
  <x:si>
    <x:t>1호동(교사.창고.숙직실)</x:t>
  </x:si>
  <x:si>
    <x:t>교사(전문학교)52동-주44</x:t>
  </x:si>
  <x:si>
    <x:t>AR2004-0006344</x:t>
  </x:si>
  <x:si>
    <x:t>AR2004-0006113</x:t>
  </x:si>
  <x:si>
    <x:t>산평초등학교2동/교사2동</x:t>
  </x:si>
  <x:si>
    <x:t>신관(동광중학교27동)</x:t>
  </x:si>
  <x:si>
    <x:t>풍무고등학교1동(교사동)</x:t>
  </x:si>
  <x:si>
    <x:t>AR1980-0000408</x:t>
  </x:si>
  <x:si>
    <x:t>AR1989-0000582</x:t>
  </x:si>
  <x:si>
    <x:t>양평종합고등학교4동/별관</x:t>
  </x:si>
  <x:si>
    <x:t>교사3동(다목적체육관)</x:t>
  </x:si>
  <x:si>
    <x:t>철골철근콘크리트조 철골조</x:t>
  </x:si>
  <x:si>
    <x:t>AR2007-0003757</x:t>
  </x:si>
  <x:si>
    <x:t>AR2005-0004451</x:t>
  </x:si>
  <x:si>
    <x:t>AR1994-0002222</x:t>
  </x:si>
  <x:si>
    <x:t>임마누엘관(교사3호동)</x:t>
  </x:si>
  <x:si>
    <x:t>교사동(A)-본관.신관</x:t>
  </x:si>
  <x:si>
    <x:t>AR1977-0000260</x:t>
  </x:si>
  <x:si>
    <x:t>AR1974-0000338</x:t>
  </x:si>
  <x:si>
    <x:t>AR1993-0001806</x:t>
  </x:si>
  <x:si>
    <x:t>문산북중.고등학교1동/본관동</x:t>
  </x:si>
  <x:si>
    <x:t>AR1967-0000140</x:t>
  </x:si>
  <x:si>
    <x:t>AR1977-0000259</x:t>
  </x:si>
  <x:si>
    <x:t>AR1971-0000519</x:t>
  </x:si>
  <x:si>
    <x:t>A동/1동(교사동/체육관)</x:t>
  </x:si>
  <x:si>
    <x:t>AR2006-0003996</x:t>
  </x:si>
  <x:si>
    <x:t>AR1970-0000501</x:t>
  </x:si>
  <x:si>
    <x:t>7호동(전기제어시스템과동)</x:t>
  </x:si>
  <x:si>
    <x:t>AR1972-0000413</x:t>
  </x:si>
  <x:si>
    <x:t>AR1997-0003220</x:t>
  </x:si>
  <x:si>
    <x:t>AR2003-0009234</x:t>
  </x:si>
  <x:si>
    <x:t>AR1985-0000604</x:t>
  </x:si>
  <x:si>
    <x:t>AR1939-0000003</x:t>
  </x:si>
  <x:si>
    <x:t>교사동(본관)/가온누리</x:t>
  </x:si>
  <x:si>
    <x:t>AR2002-0001311</x:t>
  </x:si>
  <x:si>
    <x:t>AR1985-0000617</x:t>
  </x:si>
  <x:si>
    <x:t>AR1986-0000522</x:t>
  </x:si>
  <x:si>
    <x:t>AR1981-0000513</x:t>
  </x:si>
  <x:si>
    <x:t>AR1996-0002379</x:t>
  </x:si>
  <x:si>
    <x:t>AR1998-0002899</x:t>
  </x:si>
  <x:si>
    <x:t>AR1996-0002340</x:t>
  </x:si>
  <x:si>
    <x:t>AR1986-0000514</x:t>
  </x:si>
  <x:si>
    <x:t>AR1970-0000548</x:t>
  </x:si>
  <x:si>
    <x:t>AR1971-0000541</x:t>
  </x:si>
  <x:si>
    <x:t>AR2007-0003651</x:t>
  </x:si>
  <x:si>
    <x:t>AR2007-0003690</x:t>
  </x:si>
  <x:si>
    <x:t>AR2004-0006154</x:t>
  </x:si>
  <x:si>
    <x:t>후관동및급식실 후면 옹벽</x:t>
  </x:si>
  <x:si>
    <x:t>AR2007-0003598</x:t>
  </x:si>
  <x:si>
    <x:t>AR2002-0001246</x:t>
  </x:si>
  <x:si>
    <x:t>AR1984-0000619</x:t>
  </x:si>
  <x:si>
    <x:t>AR1995-0002085</x:t>
  </x:si>
  <x:si>
    <x:t>AR1992-0001367</x:t>
  </x:si>
  <x:si>
    <x:t>AR1970-0000496</x:t>
  </x:si>
  <x:si>
    <x:t>AR1984-0000630</x:t>
  </x:si>
  <x:si>
    <x:t>AR1970-0000495</x:t>
  </x:si>
  <x:si>
    <x:t>AR2002-0001235</x:t>
  </x:si>
  <x:si>
    <x:t>AR2007-0003756</x:t>
  </x:si>
  <x:si>
    <x:t>AR1984-0000626</x:t>
  </x:si>
  <x:si>
    <x:t>AR1973-0000329</x:t>
  </x:si>
  <x:si>
    <x:t>AR2005-0004620</x:t>
  </x:si>
  <x:si>
    <x:t>AR1973-0000322</x:t>
  </x:si>
  <x:si>
    <x:t>AR1992-0001375</x:t>
  </x:si>
  <x:si>
    <x:t>AR1998-0002864</x:t>
  </x:si>
  <x:si>
    <x:t>AR1980-0000415</x:t>
  </x:si>
  <x:si>
    <x:t>AR1972-0000434</x:t>
  </x:si>
  <x:si>
    <x:t>AR2004-0006278</x:t>
  </x:si>
  <x:si>
    <x:t>AR2006-0003963</x:t>
  </x:si>
  <x:si>
    <x:t>AR2007-0003649</x:t>
  </x:si>
  <x:si>
    <x:t>AR2000-0002665</x:t>
  </x:si>
  <x:si>
    <x:t>AR2007-0003724</x:t>
  </x:si>
  <x:si>
    <x:t>AR2004-0006118</x:t>
  </x:si>
  <x:si>
    <x:t>AR1994-0002259</x:t>
  </x:si>
  <x:si>
    <x:t>RW2006-0000209</x:t>
  </x:si>
  <x:si>
    <x:t>AR1970-0000557</x:t>
  </x:si>
  <x:si>
    <x:t>AR1976-0000237</x:t>
  </x:si>
  <x:si>
    <x:t>AR1986-0000516</x:t>
  </x:si>
  <x:si>
    <x:t>AR1996-0002338</x:t>
  </x:si>
  <x:si>
    <x:t>AR2004-0006207</x:t>
  </x:si>
  <x:si>
    <x:t>AR2005-0004565</x:t>
  </x:si>
  <x:si>
    <x:t>AR1984-0000654</x:t>
  </x:si>
  <x:si>
    <x:t>AR1971-0000565</x:t>
  </x:si>
  <x:si>
    <x:t>AR1986-0000545</x:t>
  </x:si>
  <x:si>
    <x:t>AR2003-0009201</x:t>
  </x:si>
  <x:si>
    <x:t>AR1987-0000459</x:t>
  </x:si>
  <x:si>
    <x:t>AR1963-0000036</x:t>
  </x:si>
  <x:si>
    <x:t>AR1985-0000629</x:t>
  </x:si>
  <x:si>
    <x:t>AR2007-0003731</x:t>
  </x:si>
  <x:si>
    <x:t>AR2005-0004740</x:t>
  </x:si>
  <x:si>
    <x:t>AR1985-0000614</x:t>
  </x:si>
  <x:si>
    <x:t>AR2003-0009204</x:t>
  </x:si>
  <x:si>
    <x:t>AR1991-0000713</x:t>
  </x:si>
  <x:si>
    <x:t>AR2007-0003683</x:t>
  </x:si>
  <x:si>
    <x:t>AR2001-0001890</x:t>
  </x:si>
  <x:si>
    <x:t>AR2001-0001871</x:t>
  </x:si>
  <x:si>
    <x:t>AR1972-0000424</x:t>
  </x:si>
  <x:si>
    <x:t>AR1994-0002164</x:t>
  </x:si>
  <x:si>
    <x:t>AR1997-0003164</x:t>
  </x:si>
  <x:si>
    <x:t>AR1997-0003277</x:t>
  </x:si>
  <x:si>
    <x:t>AR1999-0003360</x:t>
  </x:si>
  <x:si>
    <x:t>RW2008-0000188</x:t>
  </x:si>
  <x:si>
    <x:t>AR1973-0000343</x:t>
  </x:si>
  <x:si>
    <x:t>AR1981-0000518</x:t>
  </x:si>
  <x:si>
    <x:t>AR2003-0009214</x:t>
  </x:si>
  <x:si>
    <x:t>AR1987-0000482</x:t>
  </x:si>
  <x:si>
    <x:t>AR2006-0004119</x:t>
  </x:si>
  <x:si>
    <x:t>AR2002-0001394</x:t>
  </x:si>
  <x:si>
    <x:t>AR1997-0003238</x:t>
  </x:si>
  <x:si>
    <x:t>AR1976-0000229</x:t>
  </x:si>
  <x:si>
    <x:t>AR1989-0000601</x:t>
  </x:si>
  <x:si>
    <x:t>AR1972-0000456</x:t>
  </x:si>
  <x:si>
    <x:t>AR2004-0006171</x:t>
  </x:si>
  <x:si>
    <x:t>RW2006-0000239</x:t>
  </x:si>
  <x:si>
    <x:t>AR1978-0000272</x:t>
  </x:si>
  <x:si>
    <x:t>AR2004-0006198</x:t>
  </x:si>
  <x:si>
    <x:t>AR1983-0000522</x:t>
  </x:si>
  <x:si>
    <x:t>AR2002-0001398</x:t>
  </x:si>
  <x:si>
    <x:t>AR1998-0002861</x:t>
  </x:si>
  <x:si>
    <x:t>AR2006-0004134</x:t>
  </x:si>
  <x:si>
    <x:t>AR2006-0003924</x:t>
  </x:si>
  <x:si>
    <x:t>AR1985-0000618</x:t>
  </x:si>
  <x:si>
    <x:t>AR2002-0001279</x:t>
  </x:si>
  <x:si>
    <x:t>AR2003-0009269</x:t>
  </x:si>
  <x:si>
    <x:t>AR2005-0004450</x:t>
  </x:si>
  <x:si>
    <x:t>AR2001-0001954</x:t>
  </x:si>
  <x:si>
    <x:t>AR1997-0003215</x:t>
  </x:si>
  <x:si>
    <x:t>AR1997-0003202</x:t>
  </x:si>
  <x:si>
    <x:t>AR2003-0009217</x:t>
  </x:si>
  <x:si>
    <x:t>AR2005-0004560</x:t>
  </x:si>
  <x:si>
    <x:t>AR1976-0000235</x:t>
  </x:si>
  <x:si>
    <x:t>AR1987-0000476</x:t>
  </x:si>
  <x:si>
    <x:t>AR1992-0001385</x:t>
  </x:si>
  <x:si>
    <x:t>AR1980-0000434</x:t>
  </x:si>
  <x:si>
    <x:t>AR1986-0000550</x:t>
  </x:si>
  <x:si>
    <x:t>AR1982-0000471</x:t>
  </x:si>
  <x:si>
    <x:t>AR2001-0001878</x:t>
  </x:si>
  <x:si>
    <x:t>AR1970-0000555</x:t>
  </x:si>
  <x:si>
    <x:t>AR1975-0000294</x:t>
  </x:si>
  <x:si>
    <x:t>AR1971-0000489</x:t>
  </x:si>
  <x:si>
    <x:t>AR2004-0006182</x:t>
  </x:si>
  <x:si>
    <x:t>AR2002-0001277</x:t>
  </x:si>
  <x:si>
    <x:t>AR2005-0004478</x:t>
  </x:si>
  <x:si>
    <x:t>AR1990-0000507</x:t>
  </x:si>
  <x:si>
    <x:t>AR2000-0002678</x:t>
  </x:si>
  <x:si>
    <x:t>서쪽 옹벽(23190681)</x:t>
  </x:si>
  <x:si>
    <x:t>AR2005-0004555</x:t>
  </x:si>
  <x:si>
    <x:t>옹벽3(유치원옆 하단)</x:t>
  </x:si>
  <x:si>
    <x:t>AR1996-0002368</x:t>
  </x:si>
  <x:si>
    <x:t>AR2007-0003772</x:t>
  </x:si>
  <x:si>
    <x:t>AR2005-0004906</x:t>
  </x:si>
  <x:si>
    <x:t>RW2007-0000163</x:t>
  </x:si>
  <x:si>
    <x:t>AR1965-0000072</x:t>
  </x:si>
  <x:si>
    <x:t>AR2002-0001393</x:t>
  </x:si>
  <x:si>
    <x:t>AR1979-0000359</x:t>
  </x:si>
  <x:si>
    <x:t>AR1998-0002949</x:t>
  </x:si>
  <x:si>
    <x:t>AR1995-0002098</x:t>
  </x:si>
  <x:si>
    <x:t>AR1995-0002103</x:t>
  </x:si>
  <x:si>
    <x:t>RW2000-0000100</x:t>
  </x:si>
  <x:si>
    <x:t>AR2006-0003958</x:t>
  </x:si>
  <x:si>
    <x:t>AR1972-0000458</x:t>
  </x:si>
  <x:si>
    <x:t>RW2002-0000041</x:t>
  </x:si>
  <x:si>
    <x:t>AR1991-0000676</x:t>
  </x:si>
  <x:si>
    <x:t>AR2002-0001323</x:t>
  </x:si>
  <x:si>
    <x:t>AR2006-0004099</x:t>
  </x:si>
  <x:si>
    <x:t>AR1971-0000553</x:t>
  </x:si>
  <x:si>
    <x:t>AR1995-0002056</x:t>
  </x:si>
  <x:si>
    <x:t>AR1991-0000678</x:t>
  </x:si>
  <x:si>
    <x:t>AR2000-0002674</x:t>
  </x:si>
  <x:si>
    <x:t>AR1998-0002938</x:t>
  </x:si>
  <x:si>
    <x:t>AR1977-0000271</x:t>
  </x:si>
  <x:si>
    <x:t>AR1997-0003245</x:t>
  </x:si>
  <x:si>
    <x:t>AR1998-0002933</x:t>
  </x:si>
  <x:si>
    <x:t>일반옹벽(25453679)</x:t>
  </x:si>
  <x:si>
    <x:t>본관(제6동) 뒤 옹벽</x:t>
  </x:si>
  <x:si>
    <x:t>AR2007-0003620</x:t>
  </x:si>
  <x:si>
    <x:t>AR1997-0003267</x:t>
  </x:si>
  <x:si>
    <x:t>AR2004-0006120</x:t>
  </x:si>
  <x:si>
    <x:t>AR1985-0000622</x:t>
  </x:si>
  <x:si>
    <x:t>AR1986-0000549</x:t>
  </x:si>
  <x:si>
    <x:t>AR2000-0002673</x:t>
  </x:si>
  <x:si>
    <x:t>3동 뷰티화장품과(정직관)</x:t>
  </x:si>
  <x:si>
    <x:t>AR2007-0003755</x:t>
  </x:si>
  <x:si>
    <x:t>AR1991-0000656</x:t>
  </x:si>
  <x:si>
    <x:t>AR1999-0003266</x:t>
  </x:si>
  <x:si>
    <x:t>AR1999-0003348</x:t>
  </x:si>
  <x:si>
    <x:t>AR1971-0000547</x:t>
  </x:si>
  <x:si>
    <x:t>AR2004-0006161</x:t>
  </x:si>
  <x:si>
    <x:t>AR1970-0000542</x:t>
  </x:si>
  <x:si>
    <x:t>AR2002-0001363</x:t>
  </x:si>
  <x:si>
    <x:t>AR1971-0000570</x:t>
  </x:si>
  <x:si>
    <x:t>AR2001-0001977</x:t>
  </x:si>
  <x:si>
    <x:t>AR1990-0000529</x:t>
  </x:si>
  <x:si>
    <x:t>AR2006-0003897</x:t>
  </x:si>
  <x:si>
    <x:t>AR1973-0000345</x:t>
  </x:si>
  <x:si>
    <x:t>AR2003-0009295</x:t>
  </x:si>
  <x:si>
    <x:t>AR2007-0003593</x:t>
  </x:si>
  <x:si>
    <x:t>AR2006-0004135</x:t>
  </x:si>
  <x:si>
    <x:t>AR1997-0003180</x:t>
  </x:si>
  <x:si>
    <x:t>AR1977-0000250</x:t>
  </x:si>
  <x:si>
    <x:t>AR1971-0000503</x:t>
  </x:si>
  <x:si>
    <x:t>AR2003-0009208</x:t>
  </x:si>
  <x:si>
    <x:t>AR2001-0001886</x:t>
  </x:si>
  <x:si>
    <x:t>AR1987-0000488</x:t>
  </x:si>
  <x:si>
    <x:t>AR2000-0002653</x:t>
  </x:si>
  <x:si>
    <x:t>RW1992-0000006</x:t>
  </x:si>
  <x:si>
    <x:t>RW2005-0000186</x:t>
  </x:si>
  <x:si>
    <x:t>AR1984-0000660</x:t>
  </x:si>
  <x:si>
    <x:t>AR1976-0000255</x:t>
  </x:si>
  <x:si>
    <x:t>AR1989-0000590</x:t>
  </x:si>
  <x:si>
    <x:t>AR1999-0003353</x:t>
  </x:si>
  <x:si>
    <x:t>AR2001-0001880</x:t>
  </x:si>
  <x:si>
    <x:t>AR1976-0000256</x:t>
  </x:si>
  <x:si>
    <x:t>무원마을 9단지측 북쪽 옹벽</x:t>
  </x:si>
  <x:si>
    <x:t>AR1971-0000501</x:t>
  </x:si>
  <x:si>
    <x:t>AR1971-0000551</x:t>
  </x:si>
  <x:si>
    <x:t>AR2003-0009265</x:t>
  </x:si>
  <x:si>
    <x:t>AR1993-0001805</x:t>
  </x:si>
  <x:si>
    <x:t>AR1976-0000234</x:t>
  </x:si>
  <x:si>
    <x:t>AR1982-0000480</x:t>
  </x:si>
  <x:si>
    <x:t>AR2003-0009206</x:t>
  </x:si>
  <x:si>
    <x:t>AR1965-0000067</x:t>
  </x:si>
  <x:si>
    <x:t>AR1988-0000617</x:t>
  </x:si>
  <x:si>
    <x:t>AR2004-0006276</x:t>
  </x:si>
  <x:si>
    <x:t>AR2000-0002644</x:t>
  </x:si>
  <x:si>
    <x:t>AR2006-0004100</x:t>
  </x:si>
  <x:si>
    <x:t>AR2002-0001362</x:t>
  </x:si>
  <x:si>
    <x:t xml:space="preserve">비산중 교사동 동쪽 옹벽 </x:t>
  </x:si>
  <x:si>
    <x:t>옹벽 3(후문~청학고)</x:t>
  </x:si>
  <x:si>
    <x:t>AR2002-0001326</x:t>
  </x:si>
  <x:si>
    <x:t>AR1997-0003186</x:t>
  </x:si>
  <x:si>
    <x:t>AR2002-0001282</x:t>
  </x:si>
  <x:si>
    <x:t>AR1973-0000326</x:t>
  </x:si>
  <x:si>
    <x:t>AR1990-0000495</x:t>
  </x:si>
  <x:si>
    <x:t>AR2002-0001272</x:t>
  </x:si>
  <x:si>
    <x:t>AR1990-0000498</x:t>
  </x:si>
  <x:si>
    <x:t>RW1977-0000007</x:t>
  </x:si>
  <x:si>
    <x:t>후문2~체육관 뒷쪽 옹벽</x:t>
  </x:si>
  <x:si>
    <x:t>AR1969-0000305</x:t>
  </x:si>
  <x:si>
    <x:t>AR2000-0002614</x:t>
  </x:si>
  <x:si>
    <x:t>AR2004-0006355</x:t>
  </x:si>
  <x:si>
    <x:t>진입로 운동장 옆 옹벽</x:t>
  </x:si>
  <x:si>
    <x:t>AR2005-0004457</x:t>
  </x:si>
  <x:si>
    <x:t>AR2003-0009232</x:t>
  </x:si>
  <x:si>
    <x:t>AR1999-0003287</x:t>
  </x:si>
  <x:si>
    <x:t>AR1973-0000315</x:t>
  </x:si>
  <x:si>
    <x:t>AR1999-0003354</x:t>
  </x:si>
  <x:si>
    <x:t>AR1970-0000565</x:t>
  </x:si>
  <x:si>
    <x:t>AR2007-0003650</x:t>
  </x:si>
  <x:si>
    <x:t>AR1999-0003278</x:t>
  </x:si>
  <x:si>
    <x:t>AR2007-0003759</x:t>
  </x:si>
  <x:si>
    <x:t>상원여자중학교 옹벽(운동장)</x:t>
  </x:si>
  <x:si>
    <x:t>AR1987-0000455</x:t>
  </x:si>
  <x:si>
    <x:t>RW1974-0000005</x:t>
  </x:si>
  <x:si>
    <x:t>AR2001-0001947</x:t>
  </x:si>
  <x:si>
    <x:t>AR2001-0001907</x:t>
  </x:si>
  <x:si>
    <x:t>AR1994-0002177</x:t>
  </x:si>
  <x:si>
    <x:t>AR2000-0002616</x:t>
  </x:si>
  <x:si>
    <x:t>AR1984-0000616</x:t>
  </x:si>
  <x:si>
    <x:t>AR1999-0003300</x:t>
  </x:si>
  <x:si>
    <x:t>AR2002-0001274</x:t>
  </x:si>
  <x:si>
    <x:t>A동(아퀴나스관) 우측</x:t>
  </x:si>
  <x:si>
    <x:t>AR2006-0004132</x:t>
  </x:si>
  <x:si>
    <x:t>학습관-합숙소 옹벽 및 법면</x:t>
  </x:si>
  <x:si>
    <x:t>본관, 소운동장 사이 옹벽</x:t>
  </x:si>
  <x:si>
    <x:t>2학년동 뒤 효명아파트쪽</x:t>
  </x:si>
  <x:si>
    <x:t>AR1982-0000469</x:t>
  </x:si>
  <x:si>
    <x:t>교사동 뒷편  인공비탈면</x:t>
  </x:si>
  <x:si>
    <x:t>AR1995-0002033</x:t>
  </x:si>
  <x:si>
    <x:t>AR2006-0003957</x:t>
  </x:si>
  <x:si>
    <x:t>AR1971-0000572</x:t>
  </x:si>
  <x:si>
    <x:t>후관동 옹벽[90.5m]</x:t>
  </x:si>
  <x:si>
    <x:t>AR1968-0000194</x:t>
  </x:si>
  <x:si>
    <x:t>AR1994-0002234</x:t>
  </x:si>
  <x:si>
    <x:t>AR2002-0001352</x:t>
  </x:si>
  <x:si>
    <x:t>AR1991-0000686</x:t>
  </x:si>
  <x:si>
    <x:t>AR2004-0006354</x:t>
  </x:si>
  <x:si>
    <x:t>5호동(신관) 아래 옹벽</x:t>
  </x:si>
  <x:si>
    <x:t>RW2001-0000005</x:t>
  </x:si>
  <x:si>
    <x:t>AR2004-0006185</x:t>
  </x:si>
  <x:si>
    <x:t>AR1995-0002040</x:t>
  </x:si>
  <x:si>
    <x:t>AR1978-0000287</x:t>
  </x:si>
  <x:si>
    <x:t>AR2002-0001206</x:t>
  </x:si>
  <x:si>
    <x:t>옹벽(정문 좌측~후문)</x:t>
  </x:si>
  <x:si>
    <x:t>5 후면 좌 모퉁이 옹벽</x:t>
  </x:si>
  <x:si>
    <x:t>AR2005-0004646</x:t>
  </x:si>
  <x:si>
    <x:t>언동중 급식실 측면 옹벽</x:t>
  </x:si>
  <x:si>
    <x:t>보강토옹벽(1-LINE)</x:t>
  </x:si>
  <x:si>
    <x:t>AR1994-0002244</x:t>
  </x:si>
  <x:si>
    <x:t>AR2001-0001863</x:t>
  </x:si>
  <x:si>
    <x:t>AR1979-0000374</x:t>
  </x:si>
  <x:si>
    <x:t>AR1991-0000685</x:t>
  </x:si>
  <x:si>
    <x:t>AR1997-0003185</x:t>
  </x:si>
  <x:si>
    <x:t>AR1989-0000606</x:t>
  </x:si>
  <x:si>
    <x:t>AR2003-0009285</x:t>
  </x:si>
  <x:si>
    <x:t>AR1988-0000605</x:t>
  </x:si>
  <x:si>
    <x:t>AR1970-0000518</x:t>
  </x:si>
  <x:si>
    <x:t>AR1991-0000683</x:t>
  </x:si>
  <x:si>
    <x:t>AR2005-0004484</x:t>
  </x:si>
  <x:si>
    <x:t>AR1998-0002897</x:t>
  </x:si>
  <x:si>
    <x:t>AR2000-0002655</x:t>
  </x:si>
  <x:si>
    <x:t>AR1984-0000645</x:t>
  </x:si>
  <x:si>
    <x:t>AR1975-0000303</x:t>
  </x:si>
  <x:si>
    <x:t>AR1994-0002194</x:t>
  </x:si>
  <x:si>
    <x:t>AR1996-0002346</x:t>
  </x:si>
  <x:si>
    <x:t>상하중 운동장 분수대 옹벽</x:t>
  </x:si>
  <x:si>
    <x:t>AR1995-0002038</x:t>
  </x:si>
  <x:si>
    <x:t>본관우측면 3층 주차장</x:t>
  </x:si>
  <x:si>
    <x:t>운동장 주위 경계지 옹벽</x:t>
  </x:si>
  <x:si>
    <x:t>AR2005-0004554</x:t>
  </x:si>
  <x:si>
    <x:t>AR2006-0004296</x:t>
  </x:si>
  <x:si>
    <x:t>AR1999-0003330</x:t>
  </x:si>
  <x:si>
    <x:t>AR1997-0003258</x:t>
  </x:si>
  <x:si>
    <x:t>AR1999-0003864</x:t>
  </x:si>
  <x:si>
    <x:t>AR2005-0004522</x:t>
  </x:si>
  <x:si>
    <x:t>AR2004-0006104</x:t>
  </x:si>
  <x:si>
    <x:t>AR1994-0002258</x:t>
  </x:si>
  <x:si>
    <x:t>AR1997-0003181</x:t>
  </x:si>
  <x:si>
    <x:t>AR2006-0004067</x:t>
  </x:si>
  <x:si>
    <x:t>AR2003-0009224</x:t>
  </x:si>
  <x:si>
    <x:t>AR1981-0000521</x:t>
  </x:si>
  <x:si>
    <x:t>AR1971-0000574</x:t>
  </x:si>
  <x:si>
    <x:t>AR1983-0000536</x:t>
  </x:si>
  <x:si>
    <x:t>AR1983-0000549</x:t>
  </x:si>
  <x:si>
    <x:t>AR2002-0001284</x:t>
  </x:si>
  <x:si>
    <x:t>AR2005-0004828</x:t>
  </x:si>
  <x:si>
    <x:t>AR1992-0001392</x:t>
  </x:si>
  <x:si>
    <x:t>AR1993-0001818</x:t>
  </x:si>
  <x:si>
    <x:t>RW2000-0000102</x:t>
  </x:si>
  <x:si>
    <x:t>AR1993-0001839</x:t>
  </x:si>
  <x:si>
    <x:t>AR1983-0000534</x:t>
  </x:si>
  <x:si>
    <x:t>RW2001-0000008</x:t>
  </x:si>
  <x:si>
    <x:t>별관 교사동 후면 옹벽</x:t>
  </x:si>
  <x:si>
    <x:t>AR1982-0000465</x:t>
  </x:si>
  <x:si>
    <x:t>학교주변경계 콘크리트옹벽</x:t>
  </x:si>
  <x:si>
    <x:t>AR2005-0004741</x:t>
  </x:si>
  <x:si>
    <x:t>AR2006-0004094</x:t>
  </x:si>
  <x:si>
    <x:t>AR1989-0000581</x:t>
  </x:si>
  <x:si>
    <x:t>AR1987-0000496</x:t>
  </x:si>
  <x:si>
    <x:t>AR2002-0001373</x:t>
  </x:si>
  <x:si>
    <x:t>AR1981-0000520</x:t>
  </x:si>
  <x:si>
    <x:t>AR1984-0000659</x:t>
  </x:si>
  <x:si>
    <x:t>AR1972-0000436</x:t>
  </x:si>
  <x:si>
    <x:t>옹벽(교사동편및정문방향)</x:t>
  </x:si>
  <x:si>
    <x:t>AR2004-0006214</x:t>
  </x:si>
  <x:si>
    <x:t>AR1999-0003261</x:t>
  </x:si>
  <x:si>
    <x:t>AR2002-0001313</x:t>
  </x:si>
  <x:si>
    <x:t>AR1983-0000550</x:t>
  </x:si>
  <x:si>
    <x:t>AR2006-0004056</x:t>
  </x:si>
  <x:si>
    <x:t>AR2005-0004783</x:t>
  </x:si>
  <x:si>
    <x:t>AR2002-0001400</x:t>
  </x:si>
  <x:si>
    <x:t>AR1982-0000466</x:t>
  </x:si>
  <x:si>
    <x:t>AR2004-0006269</x:t>
  </x:si>
  <x:si>
    <x:t>옹벽 3구간(골프장둘레길)</x:t>
  </x:si>
  <x:si>
    <x:t>AR1997-0003173</x:t>
  </x:si>
  <x:si>
    <x:t>AR1980-0000428</x:t>
  </x:si>
  <x:si>
    <x:t>AR2004-0006199</x:t>
  </x:si>
  <x:si>
    <x:t>AR2004-0006181</x:t>
  </x:si>
  <x:si>
    <x:t>AR2002-0001407</x:t>
  </x:si>
  <x:si>
    <x:t>AR2007-0003671</x:t>
  </x:si>
  <x:si>
    <x:t>3호 보강토옹벽(후문)</x:t>
  </x:si>
  <x:si>
    <x:t>AR1970-0000553</x:t>
  </x:si>
  <x:si>
    <x:t>AR2000-0002624</x:t>
  </x:si>
  <x:si>
    <x:t>AR2005-0004471</x:t>
  </x:si>
  <x:si>
    <x:t>RW2011-0000193</x:t>
  </x:si>
  <x:si>
    <x:t>AR1993-0001832</x:t>
  </x:si>
  <x:si>
    <x:t>AR2002-0001257</x:t>
  </x:si>
  <x:si>
    <x:t>AR1976-0000232</x:t>
  </x:si>
  <x:si>
    <x:t>AR2003-0009298</x:t>
  </x:si>
  <x:si>
    <x:t>AR1997-0003265</x:t>
  </x:si>
  <x:si>
    <x:t>AR1971-0000493</x:t>
  </x:si>
  <x:si>
    <x:t>AR1968-0000197</x:t>
  </x:si>
  <x:si>
    <x:t>AR1977-0000269</x:t>
  </x:si>
  <x:si>
    <x:t>운동장앞면체육관쪽 옹벽</x:t>
  </x:si>
  <x:si>
    <x:t>AR1994-0002173</x:t>
  </x:si>
  <x:si>
    <x:t>AR2007-0003645</x:t>
  </x:si>
  <x:si>
    <x:t>AR1989-0000578</x:t>
  </x:si>
  <x:si>
    <x:t>AR1999-0003289</x:t>
  </x:si>
  <x:si>
    <x:t>RW1990-0000020</x:t>
  </x:si>
  <x:si>
    <x:t>AR1991-0000677</x:t>
  </x:si>
  <x:si>
    <x:t>AR2002-0001325</x:t>
  </x:si>
  <x:si>
    <x:t>AR2002-0001330</x:t>
  </x:si>
  <x:si>
    <x:t>AR2007-0003718</x:t>
  </x:si>
  <x:si>
    <x:t>AR1979-0000356</x:t>
  </x:si>
  <x:si>
    <x:t>AR2007-0003691</x:t>
  </x:si>
  <x:si>
    <x:t>잔디구장_본관 옹벽4_52m</x:t>
  </x:si>
  <x:si>
    <x:t>AR1995-0002060</x:t>
  </x:si>
  <x:si>
    <x:t>RW1998-0000015</x:t>
  </x:si>
  <x:si>
    <x:t>AR1995-0002080</x:t>
  </x:si>
  <x:si>
    <x:t>AR2004-0006197</x:t>
  </x:si>
  <x:si>
    <x:t>AR2002-0001294</x:t>
  </x:si>
  <x:si>
    <x:t>AR1991-0000671</x:t>
  </x:si>
  <x:si>
    <x:t>AR2002-0001278</x:t>
  </x:si>
  <x:si>
    <x:t>AR1999-0003313</x:t>
  </x:si>
  <x:si>
    <x:t>AR1998-0002874</x:t>
  </x:si>
  <x:si>
    <x:t>AR1994-0002188</x:t>
  </x:si>
  <x:si>
    <x:t>운동장 남쪽 부지 경계석</x:t>
  </x:si>
  <x:si>
    <x:t>AR2004-0006284</x:t>
  </x:si>
  <x:si>
    <x:t>AR1985-0000587</x:t>
  </x:si>
  <x:si>
    <x:t>AR1970-0000567</x:t>
  </x:si>
  <x:si>
    <x:t>동쪽 옹벽(23190680)</x:t>
  </x:si>
  <x:si>
    <x:t>AR1987-0000490</x:t>
  </x:si>
  <x:si>
    <x:t>AR1996-0002400</x:t>
  </x:si>
  <x:si>
    <x:t>AR1980-0000422</x:t>
  </x:si>
  <x:si>
    <x:t>AR1981-0000514</x:t>
  </x:si>
  <x:si>
    <x:t>AR1984-0000656</x:t>
  </x:si>
  <x:si>
    <x:t>AR1971-0000502</x:t>
  </x:si>
  <x:si>
    <x:t>AR1996-0002323</x:t>
  </x:si>
  <x:si>
    <x:t>정문 진입로 우측 옹벽</x:t>
  </x:si>
  <x:si>
    <x:t>AR1968-0000188</x:t>
  </x:si>
  <x:si>
    <x:t>AR1997-0003205</x:t>
  </x:si>
  <x:si>
    <x:t>AR1990-0000500</x:t>
  </x:si>
  <x:si>
    <x:t>AR1997-0003194</x:t>
  </x:si>
  <x:si>
    <x:t>AR1973-0000320</x:t>
  </x:si>
  <x:si>
    <x:t>AR1994-0002179</x:t>
  </x:si>
  <x:si>
    <x:t>AR1994-0002190</x:t>
  </x:si>
  <x:si>
    <x:t>AR2000-0002647</x:t>
  </x:si>
  <x:si>
    <x:t>AR1985-0000579</x:t>
  </x:si>
  <x:si>
    <x:t>AR1971-0000507</x:t>
  </x:si>
  <x:si>
    <x:t>AR1961-0000027</x:t>
  </x:si>
  <x:si>
    <x:t>AR2006-0004570</x:t>
  </x:si>
  <x:si>
    <x:t>AR2001-0001881</x:t>
  </x:si>
  <x:si>
    <x:t>AR2004-0006115</x:t>
  </x:si>
  <x:si>
    <x:t>AR1984-0000641</x:t>
  </x:si>
  <x:si>
    <x:t>AR1995-0002026</x:t>
  </x:si>
  <x:si>
    <x:t>AR1978-0000261</x:t>
  </x:si>
  <x:si>
    <x:t>AR1985-0000599</x:t>
  </x:si>
  <x:si>
    <x:t>AR1981-0000511</x:t>
  </x:si>
  <x:si>
    <x:t>AR1981-0000482</x:t>
  </x:si>
  <x:si>
    <x:t>AR1941-0000003</x:t>
  </x:si>
  <x:si>
    <x:t>AR1993-0001815</x:t>
  </x:si>
  <x:si>
    <x:t>AR1986-0000530</x:t>
  </x:si>
  <x:si>
    <x:t>AR1984-0000633</x:t>
  </x:si>
  <x:si>
    <x:t>AR1996-0002321</x:t>
  </x:si>
  <x:si>
    <x:t>AR1996-0002322</x:t>
  </x:si>
  <x:si>
    <x:t>AR1988-0000588</x:t>
  </x:si>
  <x:si>
    <x:t>AR1997-0003165</x:t>
  </x:si>
  <x:si>
    <x:t>AR1994-0002154</x:t>
  </x:si>
  <x:si>
    <x:t>AR1973-0000367</x:t>
  </x:si>
  <x:si>
    <x:t>AR2002-0001241</x:t>
  </x:si>
  <x:si>
    <x:t>운동장 남동쪽/급식실 남쪽</x:t>
  </x:si>
  <x:si>
    <x:t>AR1998-0002858</x:t>
  </x:si>
  <x:si>
    <x:t>AR2005-0004406</x:t>
  </x:si>
  <x:si>
    <x:t>AR1963-0000035</x:t>
  </x:si>
  <x:si>
    <x:t>AR1986-0000536</x:t>
  </x:si>
  <x:si>
    <x:t>AR1994-0002180</x:t>
  </x:si>
  <x:si>
    <x:t>AR2005-0004377</x:t>
  </x:si>
  <x:si>
    <x:t>AR1970-0000546</x:t>
  </x:si>
  <x:si>
    <x:t>AR2006-0003953</x:t>
  </x:si>
  <x:si>
    <x:t>AR2002-0001268</x:t>
  </x:si>
  <x:si>
    <x:t>AR2005-0004538</x:t>
  </x:si>
  <x:si>
    <x:t>AR1979-0000357</x:t>
  </x:si>
  <x:si>
    <x:t>AR1997-0003259</x:t>
  </x:si>
  <x:si>
    <x:t>AR2001-0001973</x:t>
  </x:si>
  <x:si>
    <x:t>AR1991-0000666</x:t>
  </x:si>
  <x:si>
    <x:t>AR1969-0000304</x:t>
  </x:si>
  <x:si>
    <x:t>RW2004-0000272</x:t>
  </x:si>
  <x:si>
    <x:t>AR1995-0002068</x:t>
  </x:si>
  <x:si>
    <x:t>AR2002-0001332</x:t>
  </x:si>
  <x:si>
    <x:t>AR1984-0000623</x:t>
  </x:si>
  <x:si>
    <x:t>AR2000-0002634</x:t>
  </x:si>
  <x:si>
    <x:t>AR1981-0000522</x:t>
  </x:si>
  <x:si>
    <x:t>AR1998-0002916</x:t>
  </x:si>
  <x:si>
    <x:t>AR1971-0000557</x:t>
  </x:si>
  <x:si>
    <x:t>AR2001-0001869</x:t>
  </x:si>
  <x:si>
    <x:t>AR1970-0000514</x:t>
  </x:si>
  <x:si>
    <x:t>AR1999-0003314</x:t>
  </x:si>
  <x:si>
    <x:t>AR1992-0001383</x:t>
  </x:si>
  <x:si>
    <x:t>AR1989-0000566</x:t>
  </x:si>
  <x:si>
    <x:t>AR2007-0003621</x:t>
  </x:si>
  <x:si>
    <x:t>AR2005-0004861</x:t>
  </x:si>
  <x:si>
    <x:t>AR2002-0001337</x:t>
  </x:si>
  <x:si>
    <x:t>AR1985-0000624</x:t>
  </x:si>
  <x:si>
    <x:t>AR1977-0000273</x:t>
  </x:si>
  <x:si>
    <x:t>AR1989-0000575</x:t>
  </x:si>
  <x:si>
    <x:t>AR1975-0000307</x:t>
  </x:si>
  <x:si>
    <x:t>AR1992-0001365</x:t>
  </x:si>
  <x:si>
    <x:t>AR1997-0003236</x:t>
  </x:si>
  <x:si>
    <x:t>AR2000-0002615</x:t>
  </x:si>
  <x:si>
    <x:t>AR1997-0003291</x:t>
  </x:si>
  <x:si>
    <x:t>AR1999-0003334</x:t>
  </x:si>
  <x:si>
    <x:t>AR2006-0004112</x:t>
  </x:si>
  <x:si>
    <x:t>AR1971-0000529</x:t>
  </x:si>
  <x:si>
    <x:t>AR1990-0000488</x:t>
  </x:si>
  <x:si>
    <x:t>AR1986-0000547</x:t>
  </x:si>
  <x:si>
    <x:t>AR2002-0001253</x:t>
  </x:si>
  <x:si>
    <x:t>AR2006-0004139</x:t>
  </x:si>
  <x:si>
    <x:t>AR1980-0000418</x:t>
  </x:si>
  <x:si>
    <x:t>AR1998-0002853</x:t>
  </x:si>
  <x:si>
    <x:t>AR1974-0000336</x:t>
  </x:si>
  <x:si>
    <x:t>AR1977-0000274</x:t>
  </x:si>
  <x:si>
    <x:t>RW2002-0000039</x:t>
  </x:si>
  <x:si>
    <x:t>AR1999-0003274</x:t>
  </x:si>
  <x:si>
    <x:t>AR2001-0001892</x:t>
  </x:si>
  <x:si>
    <x:t>AR1995-0002053</x:t>
  </x:si>
  <x:si>
    <x:t>AR1996-0002312</x:t>
  </x:si>
  <x:si>
    <x:t>AR1973-0000358</x:t>
  </x:si>
  <x:si>
    <x:t>RW1983-0000002</x:t>
  </x:si>
  <x:si>
    <x:t>AR1964-0000066</x:t>
  </x:si>
  <x:si>
    <x:t>AR2003-0009228</x:t>
  </x:si>
  <x:si>
    <x:t>AR2002-0001283</x:t>
  </x:si>
  <x:si>
    <x:t>AR1984-0000636</x:t>
  </x:si>
  <x:si>
    <x:t>AR1970-0000560</x:t>
  </x:si>
  <x:si>
    <x:t>AR2002-0001230</x:t>
  </x:si>
  <x:si>
    <x:t>AR2006-0003947</x:t>
  </x:si>
  <x:si>
    <x:t>AR2006-0003920</x:t>
  </x:si>
  <x:si>
    <x:t>AR1968-0000196</x:t>
  </x:si>
  <x:si>
    <x:t>AR1996-0002383</x:t>
  </x:si>
  <x:si>
    <x:t>AR1993-0001803</x:t>
  </x:si>
  <x:si>
    <x:t>철근콘크리트옹벽(도로변)</x:t>
  </x:si>
  <x:si>
    <x:t>AR2005-0004747</x:t>
  </x:si>
  <x:si>
    <x:t>AR2005-0004437</x:t>
  </x:si>
  <x:si>
    <x:t>AR1994-0002165</x:t>
  </x:si>
  <x:si>
    <x:t>AR1997-0003211</x:t>
  </x:si>
  <x:si>
    <x:t>AR1967-0000142</x:t>
  </x:si>
  <x:si>
    <x:t>AR1983-0000518</x:t>
  </x:si>
  <x:si>
    <x:t>AR1996-0002330</x:t>
  </x:si>
  <x:si>
    <x:t>AR2003-0009244</x:t>
  </x:si>
  <x:si>
    <x:t>AR2004-0006108</x:t>
  </x:si>
  <x:si>
    <x:t>AR2002-0001219</x:t>
  </x:si>
  <x:si>
    <x:t>실습동이동구간 급경사지</x:t>
  </x:si>
  <x:si>
    <x:t>AR1973-0000356</x:t>
  </x:si>
  <x:si>
    <x:t>AR2005-0004446</x:t>
  </x:si>
  <x:si>
    <x:t>AR2007-0003693</x:t>
  </x:si>
  <x:si>
    <x:t>AR1972-0000453</x:t>
  </x:si>
  <x:si>
    <x:t>AR2000-0002617</x:t>
  </x:si>
  <x:si>
    <x:t>AR2005-0004680</x:t>
  </x:si>
  <x:si>
    <x:t>교문진입로비탈및계단옹벽</x:t>
  </x:si>
  <x:si>
    <x:t>AR1991-0000706</x:t>
  </x:si>
  <x:si>
    <x:t>AR1980-0000441</x:t>
  </x:si>
  <x:si>
    <x:t>AR1989-0000570</x:t>
  </x:si>
  <x:si>
    <x:t>AR1971-0000530</x:t>
  </x:si>
  <x:si>
    <x:t>RW2003-0000325</x:t>
  </x:si>
  <x:si>
    <x:t>AR2002-0001360</x:t>
  </x:si>
  <x:si>
    <x:t>AR1996-0002313</x:t>
  </x:si>
  <x:si>
    <x:t>AR2006-0003951</x:t>
  </x:si>
  <x:si>
    <x:t>교사동 진입로 옆 옹벽</x:t>
  </x:si>
  <x:si>
    <x:t>AR2005-0004673</x:t>
  </x:si>
  <x:si>
    <x:t>AR1987-0000461</x:t>
  </x:si>
  <x:si>
    <x:t>별관동 주차장 옹벽 절개면</x:t>
  </x:si>
  <x:si>
    <x:t>주차장쪽 콘크리트 옹벽</x:t>
  </x:si>
  <x:si>
    <x:t>AR1988-0000592</x:t>
  </x:si>
  <x:si>
    <x:t>K동(세실리아관) 좌측</x:t>
  </x:si>
  <x:si>
    <x:t>AR1996-0002358</x:t>
  </x:si>
  <x:si>
    <x:t>AR1993-0001814</x:t>
  </x:si>
  <x:si>
    <x:t>AR2007-0003765</x:t>
  </x:si>
  <x:si>
    <x:t>AR1971-0000552</x:t>
  </x:si>
  <x:si>
    <x:t>AR1987-0000480</x:t>
  </x:si>
  <x:si>
    <x:t>AR2002-0001396</x:t>
  </x:si>
  <x:si>
    <x:t>AR1994-0002240</x:t>
  </x:si>
  <x:si>
    <x:t>AR1966-0000065</x:t>
  </x:si>
  <x:si>
    <x:t>AR2002-0001365</x:t>
  </x:si>
  <x:si>
    <x:t>AR1971-0000527</x:t>
  </x:si>
  <x:si>
    <x:t>AR2003-0009268</x:t>
  </x:si>
  <x:si>
    <x:t>AR2006-0004150</x:t>
  </x:si>
  <x:si>
    <x:t>AR1970-0000535</x:t>
  </x:si>
  <x:si>
    <x:t>AR1983-0000506</x:t>
  </x:si>
  <x:si>
    <x:t>L형옹벽_진입로_87m</x:t>
  </x:si>
  <x:si>
    <x:t>채란도서관 좌측 뒷편 옹벽</x:t>
  </x:si>
  <x:si>
    <x:t>AR1970-0000521</x:t>
  </x:si>
  <x:si>
    <x:t>AR2004-0006168</x:t>
  </x:si>
  <x:si>
    <x:t>AR2006-0004034</x:t>
  </x:si>
  <x:si>
    <x:t>AR2006-0003934</x:t>
  </x:si>
  <x:si>
    <x:t>AR1982-0000482</x:t>
  </x:si>
  <x:si>
    <x:t>AR1997-0003175</x:t>
  </x:si>
  <x:si>
    <x:t>소공원 아래 옹벽_53.3m</x:t>
  </x:si>
  <x:si>
    <x:t>AR1994-0002217</x:t>
  </x:si>
  <x:si>
    <x:t>AR1996-0002370</x:t>
  </x:si>
  <x:si>
    <x:t>AR1975-0000302</x:t>
  </x:si>
  <x:si>
    <x:t>본관(동편 창고) 옹벽</x:t>
  </x:si>
  <x:si>
    <x:t>AR1973-0000335</x:t>
  </x:si>
  <x:si>
    <x:t>교사동 동편 콘크리트 옹벽</x:t>
  </x:si>
  <x:si>
    <x:t>AR2006-0003902</x:t>
  </x:si>
  <x:si>
    <x:t>AR1983-0000516</x:t>
  </x:si>
  <x:si>
    <x:t>AR1994-0002237</x:t>
  </x:si>
  <x:si>
    <x:t>AR1997-0003283</x:t>
  </x:si>
  <x:si>
    <x:t>AR1973-0000354</x:t>
  </x:si>
  <x:si>
    <x:t>AR1996-0002371</x:t>
  </x:si>
  <x:si>
    <x:t>AR2001-0001879</x:t>
  </x:si>
  <x:si>
    <x:t>AR1997-0003261</x:t>
  </x:si>
  <x:si>
    <x:t>AR1970-0000512</x:t>
  </x:si>
  <x:si>
    <x:t>AR1984-0000661</x:t>
  </x:si>
  <x:si>
    <x:t>AR2003-0009190</x:t>
  </x:si>
  <x:si>
    <x:t>AR2005-0004453</x:t>
  </x:si>
  <x:si>
    <x:t>터널형 철골구조물 경계 옹벽</x:t>
  </x:si>
  <x:si>
    <x:t>AR1996-0002360</x:t>
  </x:si>
  <x:si>
    <x:t>학교주위비탈면2_95m</x:t>
  </x:si>
  <x:si>
    <x:t>AR1979-0000375</x:t>
  </x:si>
  <x:si>
    <x:t>AR1995-0002061</x:t>
  </x:si>
  <x:si>
    <x:t>AR1966-0000068</x:t>
  </x:si>
  <x:si>
    <x:t>AR1988-0000623</x:t>
  </x:si>
  <x:si>
    <x:t>AR1989-0000584</x:t>
  </x:si>
  <x:si>
    <x:t>AR2004-0006159</x:t>
  </x:si>
  <x:si>
    <x:t>AR1999-0003296</x:t>
  </x:si>
  <x:si>
    <x:t>AR1970-0000570</x:t>
  </x:si>
  <x:si>
    <x:t>AR1969-0000293</x:t>
  </x:si>
  <x:si>
    <x:t>RW2006-0000228</x:t>
  </x:si>
  <x:si>
    <x:t>AR2003-0009275</x:t>
  </x:si>
  <x:si>
    <x:t>2호 보강토옹벽(정문동편)</x:t>
  </x:si>
  <x:si>
    <x:t>AR1980-0000437</x:t>
  </x:si>
  <x:si>
    <x:t>AR1971-0000508</x:t>
  </x:si>
  <x:si>
    <x:t>진출입로 옆 콘크리트 옹벽</x:t>
  </x:si>
  <x:si>
    <x:t>AR1991-0000714</x:t>
  </x:si>
  <x:si>
    <x:t>AR1989-0000585</x:t>
  </x:si>
  <x:si>
    <x:t>AR1970-0000519</x:t>
  </x:si>
  <x:si>
    <x:t>본관 뒤  보강토 일반 옹벽</x:t>
  </x:si>
  <x:si>
    <x:t>AR2000-0002684</x:t>
  </x:si>
  <x:si>
    <x:t>AR2004-0006106</x:t>
  </x:si>
  <x:si>
    <x:t>AR1983-0000548</x:t>
  </x:si>
  <x:si>
    <x:t>AR2006-0004122</x:t>
  </x:si>
  <x:si>
    <x:t>AR2006-0003916</x:t>
  </x:si>
  <x:si>
    <x:t>AR2006-0003904</x:t>
  </x:si>
  <x:si>
    <x:t>AR1996-0002354</x:t>
  </x:si>
  <x:si>
    <x:t>AR2002-0001314</x:t>
  </x:si>
  <x:si>
    <x:t>AR1993-0001802</x:t>
  </x:si>
  <x:si>
    <x:t>AR1997-0003255</x:t>
  </x:si>
  <x:si>
    <x:t>AR1991-0000709</x:t>
  </x:si>
  <x:si>
    <x:t>AR2002-0001402</x:t>
  </x:si>
  <x:si>
    <x:t>AR1971-0000505</x:t>
  </x:si>
  <x:si>
    <x:t>AR1989-0000580</x:t>
  </x:si>
  <x:si>
    <x:t>AR1982-0000461</x:t>
  </x:si>
  <x:si>
    <x:t>AR1973-0000359</x:t>
  </x:si>
  <x:si>
    <x:t>AR2006-0004127</x:t>
  </x:si>
  <x:si>
    <x:t>AR1972-0000404</x:t>
  </x:si>
  <x:si>
    <x:t>AR1987-0000465</x:t>
  </x:si>
  <x:si>
    <x:t>AR1999-0003332</x:t>
  </x:si>
  <x:si>
    <x:t>AR2006-0004189</x:t>
  </x:si>
  <x:si>
    <x:t>AR1995-0002042</x:t>
  </x:si>
  <x:si>
    <x:t>AR2002-0001401</x:t>
  </x:si>
  <x:si>
    <x:t>AR2007-0003592</x:t>
  </x:si>
  <x:si>
    <x:t>AR2004-0006116</x:t>
  </x:si>
  <x:si>
    <x:t>AR1987-0000500</x:t>
  </x:si>
  <x:si>
    <x:t>AR1985-0000631</x:t>
  </x:si>
  <x:si>
    <x:t>AR1996-0002331</x:t>
  </x:si>
  <x:si>
    <x:t>AR1993-0001851</x:t>
  </x:si>
  <x:si>
    <x:t>AR2005-0004563</x:t>
  </x:si>
  <x:si>
    <x:t>AR1995-0002021</x:t>
  </x:si>
  <x:si>
    <x:t>AR2002-0001256</x:t>
  </x:si>
  <x:si>
    <x:t>AR2001-0001899</x:t>
  </x:si>
  <x:si>
    <x:t>AR2005-0004730</x:t>
  </x:si>
  <x:si>
    <x:t>AR1990-0000535</x:t>
  </x:si>
  <x:si>
    <x:t>AR1970-0000563</x:t>
  </x:si>
  <x:si>
    <x:t>AR1999-0003359</x:t>
  </x:si>
  <x:si>
    <x:t>AR2003-0009238</x:t>
  </x:si>
  <x:si>
    <x:t>AR1971-0000500</x:t>
  </x:si>
  <x:si>
    <x:t>AR1976-0000233</x:t>
  </x:si>
  <x:si>
    <x:t>AR2000-0002690</x:t>
  </x:si>
  <x:si>
    <x:t>반석초등학교</x:t>
  </x:si>
  <x:si>
    <x:t>교사2(다동)</x:t>
  </x:si>
  <x:si>
    <x:t>지평초등학교</x:t>
  </x:si>
  <x:si>
    <x:t>측면옹벽</x:t>
  </x:si>
  <x:si>
    <x:t>체육관.강당</x:t>
  </x:si>
  <x:si>
    <x:t>유양초등학교</x:t>
  </x:si>
  <x:si>
    <x:t>이매초등학교</x:t>
  </x:si>
  <x:si>
    <x:t>하탑초등학교</x:t>
  </x:si>
  <x:si>
    <x:t>화수고등학교</x:t>
  </x:si>
  <x:si>
    <x:t>부안중학교</x:t>
  </x:si>
  <x:si>
    <x:t>태장초등학교</x:t>
  </x:si>
  <x:si>
    <x:t>1동(본관동)</x:t>
  </x:si>
  <x:si>
    <x:t>상일중학교</x:t>
  </x:si>
  <x:si>
    <x:t>송정초등학교</x:t>
  </x:si>
  <x:si>
    <x:t>11호동급식소</x:t>
  </x:si>
  <x:si>
    <x:t>강상초등학교</x:t>
  </x:si>
  <x:si>
    <x:t>초지초등학교</x:t>
  </x:si>
  <x:si>
    <x:t>일산중학교</x:t>
  </x:si>
  <x:si>
    <x:t>은행고등학교</x:t>
  </x:si>
  <x:si>
    <x:t>기숙사,학습실</x:t>
  </x:si>
  <x:si>
    <x:t>상일초등학교</x:t>
  </x:si>
  <x:si>
    <x:t>2호동교사</x:t>
  </x:si>
  <x:si>
    <x:t>화양초등학교</x:t>
  </x:si>
  <x:si>
    <x:t>오금초등학교</x:t>
  </x:si>
  <x:si>
    <x:t>금촌고등학교</x:t>
  </x:si>
  <x:si>
    <x:t>포곡중학교</x:t>
  </x:si>
  <x:si>
    <x:t>교사동B</x:t>
  </x:si>
  <x:si>
    <x:t>삼일초등학교</x:t>
  </x:si>
  <x:si>
    <x:t>본관교사동</x:t>
  </x:si>
  <x:si>
    <x:t>성안고등학교</x:t>
  </x:si>
  <x:si>
    <x:t>솔빛중학교</x:t>
  </x:si>
  <x:si>
    <x:t>파장초등학교</x:t>
  </x:si>
  <x:si>
    <x:t>오정초등학교</x:t>
  </x:si>
  <x:si>
    <x:t>탑동초등학교</x:t>
  </x:si>
  <x:si>
    <x:t>24동(별관)</x:t>
  </x:si>
  <x:si>
    <x:t>백학초등학교</x:t>
  </x:si>
  <x:si>
    <x:t>마석초등학교</x:t>
  </x:si>
  <x:si>
    <x:t>교사2호동</x:t>
  </x:si>
  <x:si>
    <x:t>대광초등학교</x:t>
  </x:si>
  <x:si>
    <x:t>의왕고등학교</x:t>
  </x:si>
  <x:si>
    <x:t>심곡초등학교</x:t>
  </x:si>
  <x:si>
    <x:t>건물2호동</x:t>
  </x:si>
  <x:si>
    <x:t>서현고등학교</x:t>
  </x:si>
  <x:si>
    <x:t>대안중학교</x:t>
  </x:si>
  <x:si>
    <x:t>안룡초등학교</x:t>
  </x:si>
  <x:si>
    <x:t>장기중학교</x:t>
  </x:si>
  <x:si>
    <x:t>안양서중학교</x:t>
  </x:si>
  <x:si>
    <x:t>삼성중학교</x:t>
  </x:si>
  <x:si>
    <x:t>전곡초등학교</x:t>
  </x:si>
  <x:si>
    <x:t>광남초등학교</x:t>
  </x:si>
  <x:si>
    <x:t>라동/체육관</x:t>
  </x:si>
  <x:si>
    <x:t>응곡중학교</x:t>
  </x:si>
  <x:si>
    <x:t>창수초등학교</x:t>
  </x:si>
  <x:si>
    <x:t>제1동/교사동</x:t>
  </x:si>
  <x:si>
    <x:t>신관(탐구관)</x:t>
  </x:si>
  <x:si>
    <x:t>K동(식당동)</x:t>
  </x:si>
  <x:si>
    <x:t>행주초등학교</x:t>
  </x:si>
  <x:si>
    <x:t>명당초등학교</x:t>
  </x:si>
  <x:si>
    <x:t>까치울중학교</x:t>
  </x:si>
  <x:si>
    <x:t>무용실(L)동</x:t>
  </x:si>
  <x:si>
    <x:t>두일중학교</x:t>
  </x:si>
  <x:si>
    <x:t>29동(신관)</x:t>
  </x:si>
  <x:si>
    <x:t>기산초등학교</x:t>
  </x:si>
  <x:si>
    <x:t>문발초등학교</x:t>
  </x:si>
  <x:si>
    <x:t>부명고등학교</x:t>
  </x:si>
  <x:si>
    <x:t>신촌초등학교</x:t>
  </x:si>
  <x:si>
    <x:t>하길초등학교</x:t>
  </x:si>
  <x:si>
    <x:t>관인중학교</x:t>
  </x:si>
  <x:si>
    <x:t>북내초등학교</x:t>
  </x:si>
  <x:si>
    <x:t>동패유치원</x:t>
  </x:si>
  <x:si>
    <x:t>다원초등학교</x:t>
  </x:si>
  <x:si>
    <x:t>만안초등학교</x:t>
  </x:si>
  <x:si>
    <x:t>천마중학교</x:t>
  </x:si>
  <x:si>
    <x:t>율곡고등학교</x:t>
  </x:si>
  <x:si>
    <x:t>안곡초등학교</x:t>
  </x:si>
  <x:si>
    <x:t>호원중학교</x:t>
  </x:si>
  <x:si>
    <x:t>보정고등학교</x:t>
  </x:si>
  <x:si>
    <x:t>교직원공동사택</x:t>
  </x:si>
  <x:si>
    <x:t>초롱유치원</x:t>
  </x:si>
  <x:si>
    <x:t>포천고등학교</x:t>
  </x:si>
  <x:si>
    <x:t>연하초등학교</x:t>
  </x:si>
  <x:si>
    <x:t>상일고등학교</x:t>
  </x:si>
  <x:si>
    <x:t>한내유치원</x:t>
  </x:si>
  <x:si>
    <x:t>명혜학교</x:t>
  </x:si>
  <x:si>
    <x:t>백봉초등학교</x:t>
  </x:si>
  <x:si>
    <x:t>영중중학교</x:t>
  </x:si>
  <x:si>
    <x:t>용마초등학교</x:t>
  </x:si>
  <x:si>
    <x:t>호암유치원</x:t>
  </x:si>
  <x:si>
    <x:t>영평초등학교</x:t>
  </x:si>
  <x:si>
    <x:t>원일중학교</x:t>
  </x:si>
  <x:si>
    <x:t>도서관동</x:t>
  </x:si>
  <x:si>
    <x:t>산내중학교</x:t>
  </x:si>
  <x:si>
    <x:t>주1(본관)</x:t>
  </x:si>
  <x:si>
    <x:t>호암초등학교</x:t>
  </x:si>
  <x:si>
    <x:t>고리울초등학교</x:t>
  </x:si>
  <x:si>
    <x:t>23동/미래관</x:t>
  </x:si>
  <x:si>
    <x:t>잠원중학교</x:t>
  </x:si>
  <x:si>
    <x:t>광일초등학교</x:t>
  </x:si>
  <x:si>
    <x:t>산본중학교</x:t>
  </x:si>
  <x:si>
    <x:t>호평중학교</x:t>
  </x:si>
  <x:si>
    <x:t>관인고등학교</x:t>
  </x:si>
  <x:si>
    <x:t>동남중학교동</x:t>
  </x:si>
  <x:si>
    <x:t>둔대초등학교</x:t>
  </x:si>
  <x:si>
    <x:t>백사중학교</x:t>
  </x:si>
  <x:si>
    <x:t>오산고등학교</x:t>
  </x:si>
  <x:si>
    <x:t>장호원초등학교</x:t>
  </x:si>
  <x:si>
    <x:t>비룡중학교</x:t>
  </x:si>
  <x:si>
    <x:t>본관(성지관)</x:t>
  </x:si>
  <x:si>
    <x:t>양감중학교</x:t>
  </x:si>
  <x:si>
    <x:t>동백중학교</x:t>
  </x:si>
  <x:si>
    <x:t>대신고등학교</x:t>
  </x:si>
  <x:si>
    <x:t>오산원일중학교</x:t>
  </x:si>
  <x:si>
    <x:t>진위초등학교</x:t>
  </x:si>
  <x:si>
    <x:t>도척초등학교</x:t>
  </x:si>
  <x:si>
    <x:t>D동(급식소)</x:t>
  </x:si>
  <x:si>
    <x:t>국수중학교</x:t>
  </x:si>
  <x:si>
    <x:t>생연초등학교</x:t>
  </x:si>
  <x:si>
    <x:t>대신초등학교</x:t>
  </x:si>
  <x:si>
    <x:t>풍생고등학교</x:t>
  </x:si>
  <x:si>
    <x:t>서종초등학교</x:t>
  </x:si>
  <x:si>
    <x:t>죽백초등학교</x:t>
  </x:si>
  <x:si>
    <x:t>청북초등학교</x:t>
  </x:si>
  <x:si>
    <x:t>실습실동</x:t>
  </x:si>
  <x:si>
    <x:t>시화유치원</x:t>
  </x:si>
  <x:si>
    <x:t>한울초등학교</x:t>
  </x:si>
  <x:si>
    <x:t>구갈중학교</x:t>
  </x:si>
  <x:si>
    <x:t>교사나동</x:t>
  </x:si>
  <x:si>
    <x:t>기안초등학교</x:t>
  </x:si>
  <x:si>
    <x:t>금광중학교</x:t>
  </x:si>
  <x:si>
    <x:t>고현초등학교</x:t>
  </x:si>
  <x:si>
    <x:t>장자초등학교</x:t>
  </x:si>
  <x:si>
    <x:t>B동(비전관)</x:t>
  </x:si>
  <x:si>
    <x:t>학생회관</x:t>
  </x:si>
  <x:si>
    <x:t>포천일고등학교</x:t>
  </x:si>
  <x:si>
    <x:t>매화초등학교</x:t>
  </x:si>
  <x:si>
    <x:t>송림고등학교</x:t>
  </x:si>
  <x:si>
    <x:t>강선초등학교</x:t>
  </x:si>
  <x:si>
    <x:t>별관(2동)</x:t>
  </x:si>
  <x:si>
    <x:t>국제교육관</x:t>
  </x:si>
  <x:si>
    <x:t>호매실초등학교</x:t>
  </x:si>
  <x:si>
    <x:t>1동(효원관)</x:t>
  </x:si>
  <x:si>
    <x:t>덕양중학교</x:t>
  </x:si>
  <x:si>
    <x:t>이충초교</x:t>
  </x:si>
  <x:si>
    <x:t>능서초등학교</x:t>
  </x:si>
  <x:si>
    <x:t>신일초등학교</x:t>
  </x:si>
  <x:si>
    <x:t>문화초등학교</x:t>
  </x:si>
  <x:si>
    <x:t>체육관(D동)</x:t>
  </x:si>
  <x:si>
    <x:t>청평중학교</x:t>
  </x:si>
  <x:si>
    <x:t>G동(근황관)</x:t>
  </x:si>
  <x:si>
    <x:t>포천여자중학교</x:t>
  </x:si>
  <x:si>
    <x:t>계남중학교</x:t>
  </x:si>
  <x:si>
    <x:t>신관(E동)</x:t>
  </x:si>
  <x:si>
    <x:t>체육관동</x:t>
  </x:si>
  <x:si>
    <x:t>양동중학교</x:t>
  </x:si>
  <x:si>
    <x:t>하중초등학교</x:t>
  </x:si>
  <x:si>
    <x:t>죽화초등학교</x:t>
  </x:si>
  <x:si>
    <x:t>체육관및기숙사</x:t>
  </x:si>
  <x:si>
    <x:t>1호교사동</x:t>
  </x:si>
  <x:si>
    <x:t>송내초등학교</x:t>
  </x:si>
  <x:si>
    <x:t>지장초등학교</x:t>
  </x:si>
  <x:si>
    <x:t>중원중학교</x:t>
  </x:si>
  <x:si>
    <x:t>주3/신관</x:t>
  </x:si>
  <x:si>
    <x:t>가동(본관)</x:t>
  </x:si>
  <x:si>
    <x:t>천보중학교</x:t>
  </x:si>
  <x:si>
    <x:t>오현초등학교</x:t>
  </x:si>
  <x:si>
    <x:t>체육관및교사동</x:t>
  </x:si>
  <x:si>
    <x:t>대지초등학교</x:t>
  </x:si>
  <x:si>
    <x:t>용신초등학교</x:t>
  </x:si>
  <x:si>
    <x:t>송죽초등학교</x:t>
  </x:si>
  <x:si>
    <x:t>실습동(학교)</x:t>
  </x:si>
  <x:si>
    <x:t>도당초등학교</x:t>
  </x:si>
  <x:si>
    <x:t>화홍초등학교</x:t>
  </x:si>
  <x:si>
    <x:t>천일초등학교</x:t>
  </x:si>
  <x:si>
    <x:t>지행초등학교</x:t>
  </x:si>
  <x:si>
    <x:t>대곶중학교</x:t>
  </x:si>
  <x:si>
    <x:t>남한중학교</x:t>
  </x:si>
  <x:si>
    <x:t>일산초등학교</x:t>
  </x:si>
  <x:si>
    <x:t>신봉초등학교</x:t>
  </x:si>
  <x:si>
    <x:t>대평고등학교</x:t>
  </x:si>
  <x:si>
    <x:t>대부초등학교</x:t>
  </x:si>
  <x:si>
    <x:t>지산중학교</x:t>
  </x:si>
  <x:si>
    <x:t>대화초등학교</x:t>
  </x:si>
  <x:si>
    <x:t>마북초등학교</x:t>
  </x:si>
  <x:si>
    <x:t>백신중학교</x:t>
  </x:si>
  <x:si>
    <x:t>봉일천고등학교</x:t>
  </x:si>
  <x:si>
    <x:t>개곡초등학교</x:t>
  </x:si>
  <x:si>
    <x:t>매현초등학교</x:t>
  </x:si>
  <x:si>
    <x:t>벽제초등학교</x:t>
  </x:si>
  <x:si>
    <x:t>부천남초등학교</x:t>
  </x:si>
  <x:si>
    <x:t>금촌유치원</x:t>
  </x:si>
  <x:si>
    <x:t>남사중학교</x:t>
  </x:si>
  <x:si>
    <x:t>송우초등학교</x:t>
  </x:si>
  <x:si>
    <x:t>적암초등학교</x:t>
  </x:si>
  <x:si>
    <x:t>5동(성실관)</x:t>
  </x:si>
  <x:si>
    <x:t>채송화관</x:t>
  </x:si>
  <x:si>
    <x:t>흥천중학교</x:t>
  </x:si>
  <x:si>
    <x:t>송곡초등학교</x:t>
  </x:si>
  <x:si>
    <x:t>대신중학교</x:t>
  </x:si>
  <x:si>
    <x:t>하남초등학교</x:t>
  </x:si>
  <x:si>
    <x:t>구미초등학교</x:t>
  </x:si>
  <x:si>
    <x:t>평택초등학교</x:t>
  </x:si>
  <x:si>
    <x:t>백석중학교본관</x:t>
  </x:si>
  <x:si>
    <x:t>성지고등학교</x:t>
  </x:si>
  <x:si>
    <x:t>상동초등학교</x:t>
  </x:si>
  <x:si>
    <x:t>동안초등학교</x:t>
  </x:si>
  <x:si>
    <x:t>성저초등학교</x:t>
  </x:si>
  <x:si>
    <x:t>원덕초등학교</x:t>
  </x:si>
  <x:si>
    <x:t>불곡고등학교</x:t>
  </x:si>
  <x:si>
    <x:t>화홍고등학교</x:t>
  </x:si>
  <x:si>
    <x:t>죽전고등학교</x:t>
  </x:si>
  <x:si>
    <x:t>시흥은행중학교</x:t>
  </x:si>
  <x:si>
    <x:t>세종중학교</x:t>
  </x:si>
  <x:si>
    <x:t>송촌초등학교</x:t>
  </x:si>
  <x:si>
    <x:t>구갈초등학교</x:t>
  </x:si>
  <x:si>
    <x:t>월곶중학교</x:t>
  </x:si>
  <x:si>
    <x:t>효자초등학교</x:t>
  </x:si>
  <x:si>
    <x:t>A동(강당동)</x:t>
  </x:si>
  <x:si>
    <x:t>포승중학교</x:t>
  </x:si>
  <x:si>
    <x:t>송전초등학교</x:t>
  </x:si>
  <x:si>
    <x:t>시온고등학교</x:t>
  </x:si>
  <x:si>
    <x:t>교사2동/신관</x:t>
  </x:si>
  <x:si>
    <x:t>용인신릉중학교</x:t>
  </x:si>
  <x:si>
    <x:t>1호동/교사1</x:t>
  </x:si>
  <x:si>
    <x:t>덕천초등학교</x:t>
  </x:si>
  <x:si>
    <x:t>송운중학교</x:t>
  </x:si>
  <x:si>
    <x:t>시흥초등학교</x:t>
  </x:si>
  <x:si>
    <x:t>4동(도서관)</x:t>
  </x:si>
  <x:si>
    <x:t>교사D동</x:t>
  </x:si>
  <x:si>
    <x:t>세월초등학교</x:t>
  </x:si>
  <x:si>
    <x:t>이포고등학교</x:t>
  </x:si>
  <x:si>
    <x:t>송삼초등학교</x:t>
  </x:si>
  <x:si>
    <x:t>서관(B동)</x:t>
  </x:si>
  <x:si>
    <x:t>정배초등학교</x:t>
  </x:si>
  <x:si>
    <x:t>평내고등학교</x:t>
  </x:si>
  <x:si>
    <x:t>현암초등학교</x:t>
  </x:si>
  <x:si>
    <x:t>진건초등학교</x:t>
  </x:si>
  <x:si>
    <x:t>3호동교사</x:t>
  </x:si>
  <x:si>
    <x:t>미원초등학교</x:t>
  </x:si>
  <x:si>
    <x:t>숭신여자중학교</x:t>
  </x:si>
  <x:si>
    <x:t>버들개초등학교</x:t>
  </x:si>
  <x:si>
    <x:t>오마중학교</x:t>
  </x:si>
  <x:si>
    <x:t>체육관-주6</x:t>
  </x:si>
  <x:si>
    <x:t>용문중학교</x:t>
  </x:si>
  <x:si>
    <x:t>부발중학교</x:t>
  </x:si>
  <x:si>
    <x:t>갈월중학교</x:t>
  </x:si>
  <x:si>
    <x:t>신한중학교</x:t>
  </x:si>
  <x:si>
    <x:t>교사가동</x:t>
  </x:si>
  <x:si>
    <x:t>별망중학교</x:t>
  </x:si>
  <x:si>
    <x:t>본관(1동)</x:t>
  </x:si>
  <x:si>
    <x:t>다동(신관)</x:t>
  </x:si>
  <x:si>
    <x:t>시흥중학교</x:t>
  </x:si>
  <x:si>
    <x:t>태광중학교</x:t>
  </x:si>
  <x:si>
    <x:t>상촌초등학교</x:t>
  </x:si>
  <x:si>
    <x:t>수지중학교</x:t>
  </x:si>
  <x:si>
    <x:t>교사1동/본관</x:t>
  </x:si>
  <x:si>
    <x:t>주1(교사동)</x:t>
  </x:si>
  <x:si>
    <x:t>대청초등학교</x:t>
  </x:si>
  <x:si>
    <x:t>월포초등학교</x:t>
  </x:si>
  <x:si>
    <x:t>관모초등학교</x:t>
  </x:si>
  <x:si>
    <x:t>1동(교사)</x:t>
  </x:si>
  <x:si>
    <x:t>2동(교사)</x:t>
  </x:si>
  <x:si>
    <x:t>신흥고등학교</x:t>
  </x:si>
  <x:si>
    <x:t>다목적강당</x:t>
  </x:si>
  <x:si>
    <x:t>매송중학교</x:t>
  </x:si>
  <x:si>
    <x:t>귀인초등학교</x:t>
  </x:si>
  <x:si>
    <x:t>장천초등학교</x:t>
  </x:si>
  <x:si>
    <x:t>보체초등학교</x:t>
  </x:si>
  <x:si>
    <x:t>금오중학교</x:t>
  </x:si>
  <x:si>
    <x:t>2실습관</x:t>
  </x:si>
  <x:si>
    <x:t>석천초등학교</x:t>
  </x:si>
  <x:si>
    <x:t>와부초등학교</x:t>
  </x:si>
  <x:si>
    <x:t>평촌초등학교</x:t>
  </x:si>
  <x:si>
    <x:t>인창중학교</x:t>
  </x:si>
  <x:si>
    <x:t>삼성초등학교</x:t>
  </x:si>
  <x:si>
    <x:t>안용중학교</x:t>
  </x:si>
  <x:si>
    <x:t>야탑초등학교</x:t>
  </x:si>
  <x:si>
    <x:t>옹정초등학교</x:t>
  </x:si>
  <x:si>
    <x:t>이목중학교</x:t>
  </x:si>
  <x:si>
    <x:t>고등학교본관</x:t>
  </x:si>
  <x:si>
    <x:t>홀트학교</x:t>
  </x:si>
  <x:si>
    <x:t>매봉초등학교</x:t>
  </x:si>
  <x:si>
    <x:t>교사동(1동)</x:t>
  </x:si>
  <x:si>
    <x:t>중탑초등학교</x:t>
  </x:si>
  <x:si>
    <x:t>초성초등학교</x:t>
  </x:si>
  <x:si>
    <x:t>내양초등학교</x:t>
  </x:si>
  <x:si>
    <x:t>창영초등학교</x:t>
  </x:si>
  <x:si>
    <x:t>기숙사동</x:t>
  </x:si>
  <x:si>
    <x:t>백암초등학교</x:t>
  </x:si>
  <x:si>
    <x:t>개산초등학교</x:t>
  </x:si>
  <x:si>
    <x:t>서운중학교</x:t>
  </x:si>
  <x:si>
    <x:t>덕계고등학교</x:t>
  </x:si>
  <x:si>
    <x:t>송탄고등학교</x:t>
  </x:si>
  <x:si>
    <x:t>교사(나)</x:t>
  </x:si>
  <x:si>
    <x:t>B동체육관</x:t>
  </x:si>
  <x:si>
    <x:t>도마산초등학교</x:t>
  </x:si>
  <x:si>
    <x:t>6동(본관)</x:t>
  </x:si>
  <x:si>
    <x:t>금화초등학교</x:t>
  </x:si>
  <x:si>
    <x:t>광명중학교</x:t>
  </x:si>
  <x:si>
    <x:t>2동(별관)</x:t>
  </x:si>
  <x:si>
    <x:t>신갈초등학교</x:t>
  </x:si>
  <x:si>
    <x:t>성복중학교</x:t>
  </x:si>
  <x:si>
    <x:t>B동(신관)</x:t>
  </x:si>
  <x:si>
    <x:t>서현초등학교</x:t>
  </x:si>
  <x:si>
    <x:t>곡반초등학교</x:t>
  </x:si>
  <x:si>
    <x:t>청운고등학교</x:t>
  </x:si>
  <x:si>
    <x:t>동수원중학교</x:t>
  </x:si>
  <x:si>
    <x:t>천천초등학교</x:t>
  </x:si>
  <x:si>
    <x:t>15동 행정동</x:t>
  </x:si>
  <x:si>
    <x:t>잠원초등학교</x:t>
  </x:si>
  <x:si>
    <x:t>청산중학교</x:t>
  </x:si>
  <x:si>
    <x:t>문장초등학교</x:t>
  </x:si>
  <x:si>
    <x:t>조원초등학교</x:t>
  </x:si>
  <x:si>
    <x:t>광정초등학교</x:t>
  </x:si>
  <x:si>
    <x:t>성포중학교</x:t>
  </x:si>
  <x:si>
    <x:t>15동(강당)</x:t>
  </x:si>
  <x:si>
    <x:t>상색초등학교</x:t>
  </x:si>
  <x:si>
    <x:t>고림초등학교</x:t>
  </x:si>
  <x:si>
    <x:t>일산동중학교</x:t>
  </x:si>
  <x:si>
    <x:t>덕소초등학교</x:t>
  </x:si>
  <x:si>
    <x:t>용정초등학교</x:t>
  </x:si>
  <x:si>
    <x:t>신영초등학교</x:t>
  </x:si>
  <x:si>
    <x:t>봉담중학교</x:t>
  </x:si>
  <x:si>
    <x:t>2동교사</x:t>
  </x:si>
  <x:si>
    <x:t>동백초등학교</x:t>
  </x:si>
  <x:si>
    <x:t>1동(교사동)</x:t>
  </x:si>
  <x:si>
    <x:t>인덕원초등학교</x:t>
  </x:si>
  <x:si>
    <x:t>연성중학교</x:t>
  </x:si>
  <x:si>
    <x:t>반송중학교</x:t>
  </x:si>
  <x:si>
    <x:t>세곡초등학교</x:t>
  </x:si>
  <x:si>
    <x:t>오전초등학교</x:t>
  </x:si>
  <x:si>
    <x:t>장당초등학교</x:t>
  </x:si>
  <x:si>
    <x:t>법원여자중학교</x:t>
  </x:si>
  <x:si>
    <x:t>군내초등학교</x:t>
  </x:si>
  <x:si>
    <x:t>율동초등학교</x:t>
  </x:si>
  <x:si>
    <x:t>봉일천중학교</x:t>
  </x:si>
  <x:si>
    <x:t>33동(신관)</x:t>
  </x:si>
  <x:si>
    <x:t>명인초등학교</x:t>
  </x:si>
  <x:si>
    <x:t>통일초등학교</x:t>
  </x:si>
  <x:si>
    <x:t>한길학교 교사통 전면 좌측 옹벽</x:t>
  </x:si>
  <x:si>
    <x:t>교사부지 (정문부터 후문 옹벽)</x:t>
  </x:si>
  <x:si>
    <x:t>복합식옹벽(철근콘크리트+석축)</x:t>
  </x:si>
  <x:si>
    <x:t>교사부지-재해취약시설외 부대 옹벽</x:t>
  </x:si>
  <x:si>
    <x:t>모자이크 축조블록 옹벽(보강토블록)</x:t>
  </x:si>
  <x:si>
    <x:t>신관후면 계곡 방향 옹벽1_96m</x:t>
  </x:si>
  <x:si>
    <x:t>(상록관)-기숙사13호동-주48</x:t>
  </x:si>
  <x:si>
    <x:t xml:space="preserve"> 교사동좌측(23178917)</x:t>
  </x:si>
  <x:si>
    <x:t>구성중 운동장 남쪽에서 서쪽 부지경계부 옹벽(11623641)</x:t>
  </x:si>
  <x:si>
    <x:t>AR1984-0000614</x:t>
  </x:si>
  <x:si>
    <x:t>RW1993-0000036</x:t>
  </x:si>
  <x:si>
    <x:t>AR1993-0001854</x:t>
  </x:si>
  <x:si>
    <x:t>AR1989-0000605</x:t>
  </x:si>
  <x:si>
    <x:t>AR2005-0004499</x:t>
  </x:si>
  <x:si>
    <x:t>AR2000-0002620</x:t>
  </x:si>
  <x:si>
    <x:t>AR2006-0003964</x:t>
  </x:si>
  <x:si>
    <x:t>AR1996-0002329</x:t>
  </x:si>
  <x:si>
    <x:t>AR1972-0000389</x:t>
  </x:si>
  <x:si>
    <x:t>AR2001-0001868</x:t>
  </x:si>
  <x:si>
    <x:t>AR1994-0002153</x:t>
  </x:si>
  <x:si>
    <x:t>AR1994-0002197</x:t>
  </x:si>
  <x:si>
    <x:t>AR1988-0000579</x:t>
  </x:si>
  <x:si>
    <x:t>AR2002-0001247</x:t>
  </x:si>
  <x:si>
    <x:t>AR1985-0000593</x:t>
  </x:si>
  <x:si>
    <x:t>AR1974-0000339</x:t>
  </x:si>
  <x:si>
    <x:t>AR1995-0002028</x:t>
  </x:si>
  <x:si>
    <x:t>AR1997-0003167</x:t>
  </x:si>
  <x:si>
    <x:t>AR1972-0000401</x:t>
  </x:si>
  <x:si>
    <x:t>AR1999-0003259</x:t>
  </x:si>
  <x:si>
    <x:t>AR1982-0000449</x:t>
  </x:si>
  <x:si>
    <x:t>AR1993-0001785</x:t>
  </x:si>
  <x:si>
    <x:t>AR1992-0001370</x:t>
  </x:si>
  <x:si>
    <x:t>용인대덕초 교문진입로에서 운동장 부지경계부 옹벽(13999690)</x:t>
  </x:si>
  <x:si>
    <x:t>정문 진입 보차도와 연결된 무원마을 10단지 방향 옹벽(도색된 부분)</x:t>
  </x:si>
  <x:si>
    <x:t>BU00060826</x:t>
  </x:si>
  <x:si>
    <x:t>BU00052700</x:t>
  </x:si>
  <x:si>
    <x:t>BU00054298</x:t>
  </x:si>
  <x:si>
    <x:t>BU00058655</x:t>
  </x:si>
  <x:si>
    <x:t>BU00051968</x:t>
  </x:si>
  <x:si>
    <x:t>BU00063115</x:t>
  </x:si>
  <x:si>
    <x:t>BU00065478</x:t>
  </x:si>
  <x:si>
    <x:t>BU00063392</x:t>
  </x:si>
  <x:si>
    <x:t>BU00051925</x:t>
  </x:si>
  <x:si>
    <x:t>BU00052209</x:t>
  </x:si>
  <x:si>
    <x:t>BU00063099</x:t>
  </x:si>
  <x:si>
    <x:t>BU00060746</x:t>
  </x:si>
  <x:si>
    <x:t>BU00054798</x:t>
  </x:si>
  <x:si>
    <x:t>BU00060367</x:t>
  </x:si>
  <x:si>
    <x:t>BU00063433</x:t>
  </x:si>
  <x:si>
    <x:t>BU00054836</x:t>
  </x:si>
  <x:si>
    <x:t>BU00060730</x:t>
  </x:si>
  <x:si>
    <x:t>4호동(사랑관)</x:t>
  </x:si>
  <x:si>
    <x:t>BU00062171</x:t>
  </x:si>
  <x:si>
    <x:t>BU00054453</x:t>
  </x:si>
  <x:si>
    <x:t>BU00056597</x:t>
  </x:si>
  <x:si>
    <x:t>BU00061371</x:t>
  </x:si>
  <x:si>
    <x:t>BU00060432</x:t>
  </x:si>
  <x:si>
    <x:t>BU00063419</x:t>
  </x:si>
  <x:si>
    <x:t>BU00058576</x:t>
  </x:si>
  <x:si>
    <x:t>BU00053837</x:t>
  </x:si>
  <x:si>
    <x:t>BU00055115</x:t>
  </x:si>
  <x:si>
    <x:t>BU00063103</x:t>
  </x:si>
  <x:si>
    <x:t>다목적강당(나동)</x:t>
  </x:si>
  <x:si>
    <x:t>BU00053803</x:t>
  </x:si>
  <x:si>
    <x:t>BU00055579</x:t>
  </x:si>
  <x:si>
    <x:t>BU00063400</x:t>
  </x:si>
  <x:si>
    <x:t>BU00057226</x:t>
  </x:si>
  <x:si>
    <x:t>교사2동(남관)</x:t>
  </x:si>
  <x:si>
    <x:t>BU00061641</x:t>
  </x:si>
  <x:si>
    <x:t>9동(신관교사)</x:t>
  </x:si>
  <x:si>
    <x:t>BU00052570</x:t>
  </x:si>
  <x:si>
    <x:t>BU00067467</x:t>
  </x:si>
  <x:si>
    <x:t>BU00066770</x:t>
  </x:si>
  <x:si>
    <x:t>BU00053207</x:t>
  </x:si>
  <x:si>
    <x:t>BU00060736</x:t>
  </x:si>
  <x:si>
    <x:t>BU00065091</x:t>
  </x:si>
  <x:si>
    <x:t>BU00053242</x:t>
  </x:si>
  <x:si>
    <x:t>BU00053836</x:t>
  </x:si>
  <x:si>
    <x:t>BU00063387</x:t>
  </x:si>
  <x:si>
    <x:t>BU00060161</x:t>
  </x:si>
  <x:si>
    <x:t>교사동.구령대.옥탑</x:t>
  </x:si>
  <x:si>
    <x:t>BU00063424</x:t>
  </x:si>
  <x:si>
    <x:t>BU00053807</x:t>
  </x:si>
  <x:si>
    <x:t>BU00053579</x:t>
  </x:si>
  <x:si>
    <x:t>BU00051969</x:t>
  </x:si>
  <x:si>
    <x:t>BU00054818</x:t>
  </x:si>
  <x:si>
    <x:t>BU00060743</x:t>
  </x:si>
  <x:si>
    <x:t>BU00055319</x:t>
  </x:si>
  <x:si>
    <x:t>BU00063106</x:t>
  </x:si>
  <x:si>
    <x:t>BU00060726</x:t>
  </x:si>
  <x:si>
    <x:t>SH00004148</x:t>
  </x:si>
  <x:si>
    <x:t>SH00002972</x:t>
  </x:si>
  <x:si>
    <x:t>SH00002139</x:t>
  </x:si>
  <x:si>
    <x:t>SH00008361</x:t>
  </x:si>
  <x:si>
    <x:t>SH00005439</x:t>
  </x:si>
  <x:si>
    <x:t>SH00203407</x:t>
  </x:si>
  <x:si>
    <x:t>SH00000991</x:t>
  </x:si>
  <x:si>
    <x:t>SH00005026</x:t>
  </x:si>
  <x:si>
    <x:t>SH00008048</x:t>
  </x:si>
  <x:si>
    <x:t>SH00007493</x:t>
  </x:si>
  <x:si>
    <x:t>SH00009653</x:t>
  </x:si>
  <x:si>
    <x:t>SH00010153</x:t>
  </x:si>
  <x:si>
    <x:t>SH00008768</x:t>
  </x:si>
  <x:si>
    <x:t>SH00006618</x:t>
  </x:si>
  <x:si>
    <x:t>SH00002155</x:t>
  </x:si>
  <x:si>
    <x:t>SH00004939</x:t>
  </x:si>
  <x:si>
    <x:t>BU00057878</x:t>
  </x:si>
  <x:si>
    <x:t>BU00052256</x:t>
  </x:si>
  <x:si>
    <x:t>BU00058767</x:t>
  </x:si>
  <x:si>
    <x:t>BU00058134</x:t>
  </x:si>
  <x:si>
    <x:t>BU00057874</x:t>
  </x:si>
  <x:si>
    <x:t>BU00057529</x:t>
  </x:si>
  <x:si>
    <x:t>BU00058422</x:t>
  </x:si>
  <x:si>
    <x:t>BU00054475</x:t>
  </x:si>
  <x:si>
    <x:t>BU00052257</x:t>
  </x:si>
  <x:si>
    <x:t>BU00058829</x:t>
  </x:si>
  <x:si>
    <x:t>BU00057527</x:t>
  </x:si>
  <x:si>
    <x:t>BU00058768</x:t>
  </x:si>
  <x:si>
    <x:t>BU00058181</x:t>
  </x:si>
  <x:si>
    <x:t>BU00058803</x:t>
  </x:si>
  <x:si>
    <x:t>BU00065777</x:t>
  </x:si>
  <x:si>
    <x:t>BU00051924</x:t>
  </x:si>
  <x:si>
    <x:t>시흥신일초등학교B동</x:t>
  </x:si>
  <x:si>
    <x:t>BU00210730</x:t>
  </x:si>
  <x:si>
    <x:t>BU00054181</x:t>
  </x:si>
  <x:si>
    <x:t>BU00053493</x:t>
  </x:si>
  <x:si>
    <x:t>BU00056612</x:t>
  </x:si>
  <x:si>
    <x:t>BU00057875</x:t>
  </x:si>
  <x:si>
    <x:t>BU00065780</x:t>
  </x:si>
  <x:si>
    <x:t>BU00055785</x:t>
  </x:si>
  <x:si>
    <x:t>급식실/다목적관</x:t>
  </x:si>
  <x:si>
    <x:t>안양신기초등학교</x:t>
  </x:si>
  <x:si>
    <x:t>BU00058058</x:t>
  </x:si>
  <x:si>
    <x:t>BU00210402</x:t>
  </x:si>
  <x:si>
    <x:t>동두천외국어고등학교</x:t>
  </x:si>
  <x:si>
    <x:t>BU00053155</x:t>
  </x:si>
  <x:si>
    <x:t>28동(다목적동)</x:t>
  </x:si>
  <x:si>
    <x:t>BU00057856</x:t>
  </x:si>
  <x:si>
    <x:t>BU00065743</x:t>
  </x:si>
  <x:si>
    <x:t>BU00052248</x:t>
  </x:si>
  <x:si>
    <x:t>BU00062129</x:t>
  </x:si>
  <x:si>
    <x:t>BU00053247</x:t>
  </x:si>
  <x:si>
    <x:t>BU00118870</x:t>
  </x:si>
  <x:si>
    <x:t>BU00053997</x:t>
  </x:si>
  <x:si>
    <x:t>BU00210799</x:t>
  </x:si>
  <x:si>
    <x:t>BU00059251</x:t>
  </x:si>
  <x:si>
    <x:t>BU00055442</x:t>
  </x:si>
  <x:si>
    <x:t>BU00058427</x:t>
  </x:si>
  <x:si>
    <x:t>BU00060467</x:t>
  </x:si>
  <x:si>
    <x:t>BU00061625</x:t>
  </x:si>
  <x:si>
    <x:t>BU00058027</x:t>
  </x:si>
  <x:si>
    <x:t>BU00053257</x:t>
  </x:si>
  <x:si>
    <x:t>양주덕현초등학교</x:t>
  </x:si>
  <x:si>
    <x:t>BU00058771</x:t>
  </x:si>
  <x:si>
    <x:t>BU00118890</x:t>
  </x:si>
  <x:si>
    <x:t>BU00060794</x:t>
  </x:si>
  <x:si>
    <x:t>BU00052835</x:t>
  </x:si>
  <x:si>
    <x:t>BU00210383</x:t>
  </x:si>
  <x:si>
    <x:t>다목적교실2호동</x:t>
  </x:si>
  <x:si>
    <x:t>BU00054882</x:t>
  </x:si>
  <x:si>
    <x:t>BU00061209</x:t>
  </x:si>
  <x:si>
    <x:t>BU00054240</x:t>
  </x:si>
  <x:si>
    <x:t>BU00058031</x:t>
  </x:si>
  <x:si>
    <x:t>BU00062280</x:t>
  </x:si>
  <x:si>
    <x:t>BU00058796</x:t>
  </x:si>
  <x:si>
    <x:t>BU00060780</x:t>
  </x:si>
  <x:si>
    <x:t>BU00060482</x:t>
  </x:si>
  <x:si>
    <x:t>BU00053366</x:t>
  </x:si>
  <x:si>
    <x:t>BU00058019</x:t>
  </x:si>
  <x:si>
    <x:t>BU00052307</x:t>
  </x:si>
  <x:si>
    <x:t>BU00060197</x:t>
  </x:si>
  <x:si>
    <x:t>BU00059812</x:t>
  </x:si>
  <x:si>
    <x:t>BU00058146</x:t>
  </x:si>
  <x:si>
    <x:t>BU00060447</x:t>
  </x:si>
  <x:si>
    <x:t>BU00052840</x:t>
  </x:si>
  <x:si>
    <x:t>대화초등학교급식소</x:t>
  </x:si>
  <x:si>
    <x:t>BU00067143</x:t>
  </x:si>
  <x:si>
    <x:t>BU00061146</x:t>
  </x:si>
  <x:si>
    <x:t>BU00060194</x:t>
  </x:si>
  <x:si>
    <x:t>BU00065479</x:t>
  </x:si>
  <x:si>
    <x:t>BU00060468</x:t>
  </x:si>
  <x:si>
    <x:t>BU00054881</x:t>
  </x:si>
  <x:si>
    <x:t>BU00055800</x:t>
  </x:si>
  <x:si>
    <x:t>BU00060158</x:t>
  </x:si>
  <x:si>
    <x:t>BU00061103</x:t>
  </x:si>
  <x:si>
    <x:t>경기영상과학고등학교</x:t>
  </x:si>
  <x:si>
    <x:t>BU00060479</x:t>
  </x:si>
  <x:si>
    <x:t>BU00058620</x:t>
  </x:si>
  <x:si>
    <x:t>BU00058184</x:t>
  </x:si>
  <x:si>
    <x:t>BU00052272</x:t>
  </x:si>
  <x:si>
    <x:t>BU00060477</x:t>
  </x:si>
  <x:si>
    <x:t>BU00066771</x:t>
  </x:si>
  <x:si>
    <x:t>BU00065770</x:t>
  </x:si>
  <x:si>
    <x:t>BU00052562</x:t>
  </x:si>
  <x:si>
    <x:t>BU00055851</x:t>
  </x:si>
  <x:si>
    <x:t>BU00062244</x:t>
  </x:si>
  <x:si>
    <x:t>BU00118872</x:t>
  </x:si>
  <x:si>
    <x:t>BU00054179</x:t>
  </x:si>
  <x:si>
    <x:t>BU00052274</x:t>
  </x:si>
  <x:si>
    <x:t>BU00053556</x:t>
  </x:si>
  <x:si>
    <x:t>BU00058143</x:t>
  </x:si>
  <x:si>
    <x:t>BU00052955</x:t>
  </x:si>
  <x:si>
    <x:t>BU00061111</x:t>
  </x:si>
  <x:si>
    <x:t>BU00052553</x:t>
  </x:si>
  <x:si>
    <x:t>BU00059284</x:t>
  </x:si>
  <x:si>
    <x:t>BU00063430</x:t>
  </x:si>
  <x:si>
    <x:t>BU00061137</x:t>
  </x:si>
  <x:si>
    <x:t>BU00060202</x:t>
  </x:si>
  <x:si>
    <x:t>BU00054271</x:t>
  </x:si>
  <x:si>
    <x:t>BU00211539</x:t>
  </x:si>
  <x:si>
    <x:t>일산국제컨벤션고교사동</x:t>
  </x:si>
  <x:si>
    <x:t>BU00060816</x:t>
  </x:si>
  <x:si>
    <x:t>BU00059805</x:t>
  </x:si>
  <x:si>
    <x:t>BU00067481</x:t>
  </x:si>
  <x:si>
    <x:t>BU00061116</x:t>
  </x:si>
  <x:si>
    <x:t>BU00052271</x:t>
  </x:si>
  <x:si>
    <x:t>BU00059972</x:t>
  </x:si>
  <x:si>
    <x:t>BU00059646</x:t>
  </x:si>
  <x:si>
    <x:t>BU00052268</x:t>
  </x:si>
  <x:si>
    <x:t>BU00054209</x:t>
  </x:si>
  <x:si>
    <x:t>BU00053198</x:t>
  </x:si>
  <x:si>
    <x:t>대화초등학교교사동</x:t>
  </x:si>
  <x:si>
    <x:t>BU00052960</x:t>
  </x:si>
  <x:si>
    <x:t>BU00056970</x:t>
  </x:si>
  <x:si>
    <x:t>BU00060141</x:t>
  </x:si>
  <x:si>
    <x:t>BU00060448</x:t>
  </x:si>
  <x:si>
    <x:t>BU00059971</x:t>
  </x:si>
  <x:si>
    <x:t>BU00052903</x:t>
  </x:si>
  <x:si>
    <x:t>BU00057289</x:t>
  </x:si>
  <x:si>
    <x:t>일산국제컨벤션고등학교</x:t>
  </x:si>
  <x:si>
    <x:t>BU00063184</x:t>
  </x:si>
  <x:si>
    <x:t>BU00205283</x:t>
  </x:si>
  <x:si>
    <x:t>BU00055852</x:t>
  </x:si>
  <x:si>
    <x:t>지우관(기숙사)</x:t>
  </x:si>
  <x:si>
    <x:t>BU00056773</x:t>
  </x:si>
  <x:si>
    <x:t>BU00053584</x:t>
  </x:si>
  <x:si>
    <x:t>BU00052583</x:t>
  </x:si>
  <x:si>
    <x:t>BU00052956</x:t>
  </x:si>
  <x:si>
    <x:t>BU00062347</x:t>
  </x:si>
  <x:si>
    <x:t>BU00065766</x:t>
  </x:si>
  <x:si>
    <x:t>BU00055461</x:t>
  </x:si>
  <x:si>
    <x:t>BU00062378</x:t>
  </x:si>
  <x:si>
    <x:t>BU00060212</x:t>
  </x:si>
  <x:si>
    <x:t>BU00064734</x:t>
  </x:si>
  <x:si>
    <x:t>BU00060205</x:t>
  </x:si>
  <x:si>
    <x:t>BU00063745</x:t>
  </x:si>
  <x:si>
    <x:t>BU00059818</x:t>
  </x:si>
  <x:si>
    <x:t>BU00052532</x:t>
  </x:si>
  <x:si>
    <x:t>BU00056750</x:t>
  </x:si>
  <x:si>
    <x:t>BU00058931</x:t>
  </x:si>
  <x:si>
    <x:t>BU00058604</x:t>
  </x:si>
  <x:si>
    <x:t>BU00060705</x:t>
  </x:si>
  <x:si>
    <x:t>BU00052538</x:t>
  </x:si>
  <x:si>
    <x:t>BU00053273</x:t>
  </x:si>
  <x:si>
    <x:t>BU00057522</x:t>
  </x:si>
  <x:si>
    <x:t>BU00057523</x:t>
  </x:si>
  <x:si>
    <x:t>BU00053202</x:t>
  </x:si>
  <x:si>
    <x:t>BU00054860</x:t>
  </x:si>
  <x:si>
    <x:t>BU00065765</x:t>
  </x:si>
  <x:si>
    <x:t>BU00063405</x:t>
  </x:si>
  <x:si>
    <x:t>BU00205306</x:t>
  </x:si>
  <x:si>
    <x:t>BU00055425</x:t>
  </x:si>
  <x:si>
    <x:t>BU00052577</x:t>
  </x:si>
  <x:si>
    <x:t>BU00057881</x:t>
  </x:si>
  <x:si>
    <x:t>BU00054182</x:t>
  </x:si>
  <x:si>
    <x:t>BU00054238</x:t>
  </x:si>
  <x:si>
    <x:t>BU00063403</x:t>
  </x:si>
  <x:si>
    <x:t>BU00063383</x:t>
  </x:si>
  <x:si>
    <x:t>BU00059492</x:t>
  </x:si>
  <x:si>
    <x:t>BU00221883</x:t>
  </x:si>
  <x:si>
    <x:t>BU00064747</x:t>
  </x:si>
  <x:si>
    <x:t>BU00060702</x:t>
  </x:si>
  <x:si>
    <x:t>BU00053277</x:t>
  </x:si>
  <x:si>
    <x:t>BU00056772</x:t>
  </x:si>
  <x:si>
    <x:t>BU00061030</x:t>
  </x:si>
  <x:si>
    <x:t>BU00063108</x:t>
  </x:si>
  <x:si>
    <x:t>BU00054829</x:t>
  </x:si>
  <x:si>
    <x:t>BU00053276</x:t>
  </x:si>
  <x:si>
    <x:t>BU00062317</x:t>
  </x:si>
  <x:si>
    <x:t>BU00059153</x:t>
  </x:si>
  <x:si>
    <x:t>BU00225494</x:t>
  </x:si>
  <x:si>
    <x:t>BU00057479</x:t>
  </x:si>
  <x:si>
    <x:t>BU00222366</x:t>
  </x:si>
  <x:si>
    <x:t>BU00205610</x:t>
  </x:si>
  <x:si>
    <x:t>BU00063074</x:t>
  </x:si>
  <x:si>
    <x:t xml:space="preserve">조적조(벽돌,블록) </x:t>
  </x:si>
  <x:si>
    <x:t>BU00053822</x:t>
  </x:si>
  <x:si>
    <x:t>의정부서초등학교</x:t>
  </x:si>
  <x:si>
    <x:t>BU00063097</x:t>
  </x:si>
  <x:si>
    <x:t>BU00061376</x:t>
  </x:si>
  <x:si>
    <x:t>BU00063119</x:t>
  </x:si>
  <x:si>
    <x:t>BU00055657</x:t>
  </x:si>
  <x:si>
    <x:t>BU00056111</x:t>
  </x:si>
  <x:si>
    <x:t>BU00056109</x:t>
  </x:si>
  <x:si>
    <x:t>BU00059159</x:t>
  </x:si>
  <x:si>
    <x:t>BU00063368</x:t>
  </x:si>
  <x:si>
    <x:t>BU00059497</x:t>
  </x:si>
  <x:si>
    <x:t>BU00053280</x:t>
  </x:si>
  <x:si>
    <x:t>제2호동(별관)</x:t>
  </x:si>
  <x:si>
    <x:t>BU00054848</x:t>
  </x:si>
  <x:si>
    <x:t>BU00067469</x:t>
  </x:si>
  <x:si>
    <x:t>BU00055429</x:t>
  </x:si>
  <x:si>
    <x:t>BU00054857</x:t>
  </x:si>
  <x:si>
    <x:t>BU00063366</x:t>
  </x:si>
  <x:si>
    <x:t>BU00211217</x:t>
  </x:si>
  <x:si>
    <x:t>BU00059474</x:t>
  </x:si>
  <x:si>
    <x:t>BU00054193</x:t>
  </x:si>
  <x:si>
    <x:t>BU00063085</x:t>
  </x:si>
  <x:si>
    <x:t>BU00052692</x:t>
  </x:si>
  <x:si>
    <x:t>BU00054574</x:t>
  </x:si>
  <x:si>
    <x:t>BU00063396</x:t>
  </x:si>
  <x:si>
    <x:t>BU00210282</x:t>
  </x:si>
  <x:si>
    <x:t>의정부장암초등학교</x:t>
  </x:si>
  <x:si>
    <x:t>BU00054177</x:t>
  </x:si>
  <x:si>
    <x:t>BU00054987</x:t>
  </x:si>
  <x:si>
    <x:t>BU00055192</x:t>
  </x:si>
  <x:si>
    <x:t>BU00055277</x:t>
  </x:si>
  <x:si>
    <x:t>BU00052893</x:t>
  </x:si>
  <x:si>
    <x:t>BU00054788</x:t>
  </x:si>
  <x:si>
    <x:t>BU00051953</x:t>
  </x:si>
  <x:si>
    <x:t>BU00220655</x:t>
  </x:si>
  <x:si>
    <x:t>BU00058127</x:t>
  </x:si>
  <x:si>
    <x:t>BU00055443</x:t>
  </x:si>
  <x:si>
    <x:t>BU00052578</x:t>
  </x:si>
  <x:si>
    <x:t>BU00060361</x:t>
  </x:si>
  <x:si>
    <x:t>BU00063423</x:t>
  </x:si>
  <x:si>
    <x:t>BU00056202</x:t>
  </x:si>
  <x:si>
    <x:t>BU00118673</x:t>
  </x:si>
  <x:si>
    <x:t>BU00065818</x:t>
  </x:si>
  <x:si>
    <x:t>BU00055589</x:t>
  </x:si>
  <x:si>
    <x:t>BU00059559</x:t>
  </x:si>
  <x:si>
    <x:t>BU00053272</x:t>
  </x:si>
  <x:si>
    <x:t>BU00054301</x:t>
  </x:si>
  <x:si>
    <x:t>BU00058115</x:t>
  </x:si>
  <x:si>
    <x:t>BU00054345</x:t>
  </x:si>
  <x:si>
    <x:t>BU00054789</x:t>
  </x:si>
  <x:si>
    <x:t>BU00057447</x:t>
  </x:si>
  <x:si>
    <x:t>BU00054575</x:t>
  </x:si>
  <x:si>
    <x:t>BU00063077</x:t>
  </x:si>
  <x:si>
    <x:t>BU00054288</x:t>
  </x:si>
  <x:si>
    <x:t>BU00054310</x:t>
  </x:si>
  <x:si>
    <x:t>BU00055587</x:t>
  </x:si>
  <x:si>
    <x:t>BU00061109</x:t>
  </x:si>
  <x:si>
    <x:t>BU00058871</x:t>
  </x:si>
  <x:si>
    <x:t>BU00053849</x:t>
  </x:si>
  <x:si>
    <x:t>BU00052420</x:t>
  </x:si>
  <x:si>
    <x:t>석축옹벽(체육관)</x:t>
  </x:si>
  <x:si>
    <x:t>SH00007489</x:t>
  </x:si>
  <x:si>
    <x:t>6 좌면 텃밭 옹벽</x:t>
  </x:si>
  <x:si>
    <x:t>SH00001467</x:t>
  </x:si>
  <x:si>
    <x:t>D동후면및D동좌측옹벽</x:t>
  </x:si>
  <x:si>
    <x:t>교사1호동 후면 방향</x:t>
  </x:si>
  <x:si>
    <x:t>후관 인접 옹벽</x:t>
  </x:si>
  <x:si>
    <x:t>옹벽[교사동 후면]</x:t>
  </x:si>
  <x:si>
    <x:t>SH00002171</x:t>
  </x:si>
  <x:si>
    <x:t>[옹벽157.5m]</x:t>
  </x:si>
  <x:si>
    <x:t>SH00007968</x:t>
  </x:si>
  <x:si>
    <x:t>3구간옹벽(서쪽)</x:t>
  </x:si>
  <x:si>
    <x:t>02. L형 옹벽</x:t>
  </x:si>
  <x:si>
    <x:t>교사동 좌측 옹벽</x:t>
  </x:si>
  <x:si>
    <x:t>옹벽[105m]</x:t>
  </x:si>
  <x:si>
    <x:t>본관우측면 연지마루</x:t>
  </x:si>
  <x:si>
    <x:t>본관 뒤 옹벽_75m</x:t>
  </x:si>
  <x:si>
    <x:t>SH00010134</x:t>
  </x:si>
  <x:si>
    <x:t>체육관동 후면 옹벽</x:t>
  </x:si>
  <x:si>
    <x:t>11호동(장미관)</x:t>
  </x:si>
  <x:si>
    <x:t>옹벽[445m]</x:t>
  </x:si>
  <x:si>
    <x:t>옹벽2[35m]</x:t>
  </x:si>
  <x:si>
    <x:t>베르네천 방향 옹벽</x:t>
  </x:si>
  <x:si>
    <x:t>옹벽2[160m]</x:t>
  </x:si>
  <x:si>
    <x:t>운동장 옆 옹벽</x:t>
  </x:si>
  <x:si>
    <x:t>옹벽2[86m]</x:t>
  </x:si>
  <x:si>
    <x:t>옹벽1[35m]</x:t>
  </x:si>
  <x:si>
    <x:t>옹벽(교사서편)</x:t>
  </x:si>
  <x:si>
    <x:t>뒤편 서편 위쪽 석축</x:t>
  </x:si>
  <x:si>
    <x:t>남양주동곡초 옹벽</x:t>
  </x:si>
  <x:si>
    <x:t>4호동(지성원)</x:t>
  </x:si>
  <x:si>
    <x:t>옹벽2[51.6m]</x:t>
  </x:si>
  <x:si>
    <x:t>정문 진입로 옹벽</x:t>
  </x:si>
  <x:si>
    <x:t>내정중 L형 옹벽</x:t>
  </x:si>
  <x:si>
    <x:t>옹벽[410.7m]</x:t>
  </x:si>
  <x:si>
    <x:t>옹벽3[68m]</x:t>
  </x:si>
  <x:si>
    <x:t>서평초등학교교사동</x:t>
  </x:si>
  <x:si>
    <x:t>테니스장(신관방향)</x:t>
  </x:si>
  <x:si>
    <x:t>성포초 남서쪽 옹벽</x:t>
  </x:si>
  <x:si>
    <x:t>소규모 옹벽 및 사면</x:t>
  </x:si>
  <x:si>
    <x:t>본관 교사동동쪽 옹벽</x:t>
  </x:si>
  <x:si>
    <x:t>SH00074147</x:t>
  </x:si>
  <x:si>
    <x:t>옹벽[195.5m]</x:t>
  </x:si>
  <x:si>
    <x:t>철근콘크리트옹벽</x:t>
  </x:si>
  <x:si>
    <x:t>교사2동 아래 담장</x:t>
  </x:si>
  <x:si>
    <x:t>후문입구좌측 옹벽</x:t>
  </x:si>
  <x:si>
    <x:t>SH00003015</x:t>
  </x:si>
  <x:si>
    <x:t>SH00009109</x:t>
  </x:si>
  <x:si>
    <x:t>옹벽[117m]</x:t>
  </x:si>
  <x:si>
    <x:t>옹벽3[80m]</x:t>
  </x:si>
  <x:si>
    <x:t>정문과후문사이 옹벽</x:t>
  </x:si>
  <x:si>
    <x:t>SH00010067</x:t>
  </x:si>
  <x:si>
    <x:t>SH00010195</x:t>
  </x:si>
  <x:si>
    <x:t>SH00002804</x:t>
  </x:si>
  <x:si>
    <x:t>SH00006178</x:t>
  </x:si>
  <x:si>
    <x:t>SH00006853</x:t>
  </x:si>
  <x:si>
    <x:t>SH00001468</x:t>
  </x:si>
  <x:si>
    <x:t>SH00010227</x:t>
  </x:si>
  <x:si>
    <x:t>SH00004325</x:t>
  </x:si>
  <x:si>
    <x:t>SH00002628</x:t>
  </x:si>
  <x:si>
    <x:t>SH00004120</x:t>
  </x:si>
  <x:si>
    <x:t>SH00006620</x:t>
  </x:si>
  <x:si>
    <x:t>SH00002054</x:t>
  </x:si>
  <x:si>
    <x:t>SH00003022</x:t>
  </x:si>
  <x:si>
    <x:t>SH00000367</x:t>
  </x:si>
  <x:si>
    <x:t>SH00011588</x:t>
  </x:si>
  <x:si>
    <x:t>SH00001035</x:t>
  </x:si>
  <x:si>
    <x:t>SH00003011</x:t>
  </x:si>
  <x:si>
    <x:t>SH00011572</x:t>
  </x:si>
  <x:si>
    <x:t>SH00000708</x:t>
  </x:si>
  <x:si>
    <x:t>SH00005490</x:t>
  </x:si>
  <x:si>
    <x:t>SH00008856</x:t>
  </x:si>
  <x:si>
    <x:t>SH00009449</x:t>
  </x:si>
  <x:si>
    <x:t>SH00004591</x:t>
  </x:si>
  <x:si>
    <x:t>SH00002866</x:t>
  </x:si>
  <x:si>
    <x:t>SH00004067</x:t>
  </x:si>
  <x:si>
    <x:t>SH00073511</x:t>
  </x:si>
  <x:si>
    <x:t>SH00202083</x:t>
  </x:si>
  <x:si>
    <x:t>SH00007174</x:t>
  </x:si>
  <x:si>
    <x:t>SH00010252</x:t>
  </x:si>
  <x:si>
    <x:t>SH00002049</x:t>
  </x:si>
  <x:si>
    <x:t>SH00000775</x:t>
  </x:si>
  <x:si>
    <x:t>SH00005451</x:t>
  </x:si>
  <x:si>
    <x:t>SH00005801</x:t>
  </x:si>
  <x:si>
    <x:t>SH00003873</x:t>
  </x:si>
  <x:si>
    <x:t>SH00002152</x:t>
  </x:si>
  <x:si>
    <x:t>SH00011527</x:t>
  </x:si>
  <x:si>
    <x:t>SH00009349</x:t>
  </x:si>
  <x:si>
    <x:t>SH00010253</x:t>
  </x:si>
  <x:si>
    <x:t>SH00005862</x:t>
  </x:si>
  <x:si>
    <x:t>SH00010256</x:t>
  </x:si>
  <x:si>
    <x:t>SH00008772</x:t>
  </x:si>
  <x:si>
    <x:t>SH00009097</x:t>
  </x:si>
  <x:si>
    <x:t>SH00003268</x:t>
  </x:si>
  <x:si>
    <x:t>SH00009084</x:t>
  </x:si>
  <x:si>
    <x:t>SH00008771</x:t>
  </x:si>
  <x:si>
    <x:t>SH00007488</x:t>
  </x:si>
  <x:si>
    <x:t>SH00010070</x:t>
  </x:si>
  <x:si>
    <x:t>SH00003291</x:t>
  </x:si>
  <x:si>
    <x:t>SH00010074</x:t>
  </x:si>
  <x:si>
    <x:t>SH00203408</x:t>
  </x:si>
  <x:si>
    <x:t>SH00009409</x:t>
  </x:si>
  <x:si>
    <x:t>SH00010139</x:t>
  </x:si>
  <x:si>
    <x:t>SH00203401</x:t>
  </x:si>
  <x:si>
    <x:t>SH00006190</x:t>
  </x:si>
  <x:si>
    <x:t>SH00200192</x:t>
  </x:si>
  <x:si>
    <x:t>SH00002647</x:t>
  </x:si>
  <x:si>
    <x:t>SH00009272</x:t>
  </x:si>
  <x:si>
    <x:t>SH00003329</x:t>
  </x:si>
  <x:si>
    <x:t>SH00011334</x:t>
  </x:si>
  <x:si>
    <x:t>SH00003879</x:t>
  </x:si>
  <x:si>
    <x:t>SH00002981</x:t>
  </x:si>
  <x:si>
    <x:t>SH00000978</x:t>
  </x:si>
  <x:si>
    <x:t>SH00011603</x:t>
  </x:si>
  <x:si>
    <x:t>SH00000975</x:t>
  </x:si>
  <x:si>
    <x:t>SH00002875</x:t>
  </x:si>
  <x:si>
    <x:t>SH00002508</x:t>
  </x:si>
  <x:si>
    <x:t>SH00002970</x:t>
  </x:si>
  <x:si>
    <x:t>SH00006983</x:t>
  </x:si>
  <x:si>
    <x:t>SH00006169</x:t>
  </x:si>
  <x:si>
    <x:t>SH00000640</x:t>
  </x:si>
  <x:si>
    <x:t>SH00008882</x:t>
  </x:si>
  <x:si>
    <x:t>SH00006867</x:t>
  </x:si>
  <x:si>
    <x:t>SH00005438</x:t>
  </x:si>
  <x:si>
    <x:t>SH00000758</x:t>
  </x:si>
  <x:si>
    <x:t>SH00002797</x:t>
  </x:si>
  <x:si>
    <x:t>SH00003867</x:t>
  </x:si>
  <x:si>
    <x:t>SH00008094</x:t>
  </x:si>
  <x:si>
    <x:t>SH00004326</x:t>
  </x:si>
  <x:si>
    <x:t>SH00007555</x:t>
  </x:si>
  <x:si>
    <x:t>SH00007407</x:t>
  </x:si>
  <x:si>
    <x:t>SH00003292</x:t>
  </x:si>
  <x:si>
    <x:t>SH00006878</x:t>
  </x:si>
  <x:si>
    <x:t>SH00009426</x:t>
  </x:si>
  <x:si>
    <x:t>SH00002507</x:t>
  </x:si>
  <x:si>
    <x:t>SH00000445</x:t>
  </x:si>
  <x:si>
    <x:t>SH00011364</x:t>
  </x:si>
  <x:si>
    <x:t>SH00000691</x:t>
  </x:si>
  <x:si>
    <x:t>SH00004285</x:t>
  </x:si>
  <x:si>
    <x:t>SH00001986</x:t>
  </x:si>
  <x:si>
    <x:t>SH00002635</x:t>
  </x:si>
  <x:si>
    <x:t>SH00073613</x:t>
  </x:si>
  <x:si>
    <x:t>SH00003297</x:t>
  </x:si>
  <x:si>
    <x:t>SH00009633</x:t>
  </x:si>
  <x:si>
    <x:t>SH00001619</x:t>
  </x:si>
  <x:si>
    <x:t>SH00009143</x:t>
  </x:si>
  <x:si>
    <x:t>SH00008390</x:t>
  </x:si>
  <x:si>
    <x:t>SH00002945</x:t>
  </x:si>
  <x:si>
    <x:t>SH00008025</x:t>
  </x:si>
  <x:si>
    <x:t>SH00002153</x:t>
  </x:si>
  <x:si>
    <x:t>SH00003872</x:t>
  </x:si>
  <x:si>
    <x:t>SH00004107</x:t>
  </x:si>
  <x:si>
    <x:t>SH00006827</x:t>
  </x:si>
  <x:si>
    <x:t>SH00002951</x:t>
  </x:si>
  <x:si>
    <x:t>SH00005795</x:t>
  </x:si>
  <x:si>
    <x:t>SH00010065</x:t>
  </x:si>
  <x:si>
    <x:t>SH00002523</x:t>
  </x:si>
  <x:si>
    <x:t>SH00003298</x:t>
  </x:si>
  <x:si>
    <x:t>SH00004289</x:t>
  </x:si>
  <x:si>
    <x:t>SH00000761</x:t>
  </x:si>
  <x:si>
    <x:t>SH00009305</x:t>
  </x:si>
  <x:si>
    <x:t>SH00008049</x:t>
  </x:si>
  <x:si>
    <x:t>SH00001491</x:t>
  </x:si>
  <x:si>
    <x:t>SH00010947</x:t>
  </x:si>
  <x:si>
    <x:t>SH00008030</x:t>
  </x:si>
  <x:si>
    <x:t>SH00011033</x:t>
  </x:si>
  <x:si>
    <x:t>SH00000605</x:t>
  </x:si>
  <x:si>
    <x:t>SH00002168</x:t>
  </x:si>
  <x:si>
    <x:t>SH00005372</x:t>
  </x:si>
  <x:si>
    <x:t>SH00004938</x:t>
  </x:si>
  <x:si>
    <x:t>SH00008441</x:t>
  </x:si>
  <x:si>
    <x:t>SH00011665</x:t>
  </x:si>
  <x:si>
    <x:t>SH00008855</x:t>
  </x:si>
  <x:si>
    <x:t>SH00004391</x:t>
  </x:si>
  <x:si>
    <x:t>SH00011460</x:t>
  </x:si>
  <x:si>
    <x:t>SH00002573</x:t>
  </x:si>
  <x:si>
    <x:t>SH00002785</x:t>
  </x:si>
  <x:si>
    <x:t>SH00002874</x:t>
  </x:si>
  <x:si>
    <x:t>SH00003309</x:t>
  </x:si>
  <x:si>
    <x:t>SH00009587</x:t>
  </x:si>
  <x:si>
    <x:t>SH00003881</x:t>
  </x:si>
  <x:si>
    <x:t>SH00000723</x:t>
  </x:si>
  <x:si>
    <x:t>SH00005376</x:t>
  </x:si>
  <x:si>
    <x:t>SH00005088</x:t>
  </x:si>
  <x:si>
    <x:t>SH00011531</x:t>
  </x:si>
  <x:si>
    <x:t>SH00004948</x:t>
  </x:si>
  <x:si>
    <x:t>SH00003376</x:t>
  </x:si>
  <x:si>
    <x:t>SH00005892</x:t>
  </x:si>
  <x:si>
    <x:t>SH00004316</x:t>
  </x:si>
  <x:si>
    <x:t>SH00004363</x:t>
  </x:si>
  <x:si>
    <x:t>SH00007389</x:t>
  </x:si>
  <x:si>
    <x:t>SH00007544</x:t>
  </x:si>
  <x:si>
    <x:t>SH00203640</x:t>
  </x:si>
  <x:si>
    <x:t>SH00003882</x:t>
  </x:si>
  <x:si>
    <x:t>SH00007459</x:t>
  </x:si>
  <x:si>
    <x:t>SH00005618</x:t>
  </x:si>
  <x:si>
    <x:t>SH00007903</x:t>
  </x:si>
  <x:si>
    <x:t>SH00002162</x:t>
  </x:si>
  <x:si>
    <x:t>SH00008445</x:t>
  </x:si>
  <x:si>
    <x:t>SH00007487</x:t>
  </x:si>
  <x:si>
    <x:t>SH00007377</x:t>
  </x:si>
  <x:si>
    <x:t>SH00074139</x:t>
  </x:si>
  <x:si>
    <x:t>SH00009654</x:t>
  </x:si>
  <x:si>
    <x:t>SH00003325</x:t>
  </x:si>
  <x:si>
    <x:t>SH00002199</x:t>
  </x:si>
  <x:si>
    <x:t>SH00002868</x:t>
  </x:si>
  <x:si>
    <x:t>SH00011568</x:t>
  </x:si>
  <x:si>
    <x:t>SH00004203</x:t>
  </x:si>
  <x:si>
    <x:t>SH00007237</x:t>
  </x:si>
  <x:si>
    <x:t>SH00000395</x:t>
  </x:si>
  <x:si>
    <x:t>SH00004915</x:t>
  </x:si>
  <x:si>
    <x:t>SH00004709</x:t>
  </x:si>
  <x:si>
    <x:t>SH00004366</x:t>
  </x:si>
  <x:si>
    <x:t>SH00000746</x:t>
  </x:si>
  <x:si>
    <x:t>SH00010193</x:t>
  </x:si>
  <x:si>
    <x:t>SH00006139</x:t>
  </x:si>
  <x:si>
    <x:t>SH00073261</x:t>
  </x:si>
  <x:si>
    <x:t>SH00011023</x:t>
  </x:si>
  <x:si>
    <x:t>SH00008102</x:t>
  </x:si>
  <x:si>
    <x:t>SH00004908</x:t>
  </x:si>
  <x:si>
    <x:t>SH00005029</x:t>
  </x:si>
  <x:si>
    <x:t>SH00002664</x:t>
  </x:si>
  <x:si>
    <x:t>SH00005091</x:t>
  </x:si>
  <x:si>
    <x:t>SH00011037</x:t>
  </x:si>
  <x:si>
    <x:t>SH00006868</x:t>
  </x:si>
  <x:si>
    <x:t>SH00202013</x:t>
  </x:si>
  <x:si>
    <x:t>SH00006984</x:t>
  </x:si>
  <x:si>
    <x:t>SH00007545</x:t>
  </x:si>
  <x:si>
    <x:t>SH00004192</x:t>
  </x:si>
  <x:si>
    <x:t>SH00010606</x:t>
  </x:si>
  <x:si>
    <x:t>SH00008773</x:t>
  </x:si>
  <x:si>
    <x:t>SH00002004</x:t>
  </x:si>
  <x:si>
    <x:t>SH00004172</x:t>
  </x:si>
  <x:si>
    <x:t>SH00010647</x:t>
  </x:si>
  <x:si>
    <x:t>SH00074090</x:t>
  </x:si>
  <x:si>
    <x:t>SH00005800</x:t>
  </x:si>
  <x:si>
    <x:t>SH00007928</x:t>
  </x:si>
  <x:si>
    <x:t>SH00009355</x:t>
  </x:si>
  <x:si>
    <x:t>SH00074298</x:t>
  </x:si>
  <x:si>
    <x:t>SH00008039</x:t>
  </x:si>
  <x:si>
    <x:t>SH00007929</x:t>
  </x:si>
  <x:si>
    <x:t>SH00203785</x:t>
  </x:si>
  <x:si>
    <x:t>SH00005085</x:t>
  </x:si>
  <x:si>
    <x:t>SH00005028</x:t>
  </x:si>
  <x:si>
    <x:t>SH00009270</x:t>
  </x:si>
  <x:si>
    <x:t>SH00011149</x:t>
  </x:si>
  <x:si>
    <x:t>SH00009282</x:t>
  </x:si>
  <x:si>
    <x:t>SH00005124</x:t>
  </x:si>
  <x:si>
    <x:t>SH00000966</x:t>
  </x:si>
  <x:si>
    <x:t>SH00011147</x:t>
  </x:si>
  <x:si>
    <x:t>SH00004588</x:t>
  </x:si>
  <x:si>
    <x:t>SH00009088</x:t>
  </x:si>
  <x:si>
    <x:t>SH00010091</x:t>
  </x:si>
  <x:si>
    <x:t>SH00000564</x:t>
  </x:si>
  <x:si>
    <x:t>SH00004181</x:t>
  </x:si>
  <x:si>
    <x:t>SH00010009</x:t>
  </x:si>
  <x:si>
    <x:t>SH00010197</x:t>
  </x:si>
  <x:si>
    <x:t>SH00002623</x:t>
  </x:si>
  <x:si>
    <x:t>SH00009281</x:t>
  </x:si>
  <x:si>
    <x:t>옹벽B(128.5m)</x:t>
  </x:si>
  <x:si>
    <x:t>SH00007927</x:t>
  </x:si>
  <x:si>
    <x:t>SH00011052</x:t>
  </x:si>
  <x:si>
    <x:t>SH00002604</x:t>
  </x:si>
  <x:si>
    <x:t>로이드슈공원(산쪽)</x:t>
  </x:si>
  <x:si>
    <x:t>SH00009662</x:t>
  </x:si>
  <x:si>
    <x:t>SH00005453</x:t>
  </x:si>
  <x:si>
    <x:t>SH00007178</x:t>
  </x:si>
  <x:si>
    <x:t>SH00009670</x:t>
  </x:si>
  <x:si>
    <x:t>SH00001499</x:t>
  </x:si>
  <x:si>
    <x:t>SH00006831</x:t>
  </x:si>
  <x:si>
    <x:t>실습동이동구간옹벽</x:t>
  </x:si>
  <x:si>
    <x:t>SH00007038</x:t>
  </x:si>
  <x:si>
    <x:t>SH00010090</x:t>
  </x:si>
  <x:si>
    <x:t>SH00007567</x:t>
  </x:si>
  <x:si>
    <x:t>옹벽1[125m]</x:t>
  </x:si>
  <x:si>
    <x:t>SH00000591</x:t>
  </x:si>
  <x:si>
    <x:t>분리수거장뒤 옹벽</x:t>
  </x:si>
  <x:si>
    <x:t>SH00008027</x:t>
  </x:si>
  <x:si>
    <x:t>SH00011148</x:t>
  </x:si>
  <x:si>
    <x:t>정문통학로 서편옹벽</x:t>
  </x:si>
  <x:si>
    <x:t>SH00002784</x:t>
  </x:si>
  <x:si>
    <x:t>SH00003027</x:t>
  </x:si>
  <x:si>
    <x:t>SH00007955</x:t>
  </x:si>
  <x:si>
    <x:t>SH00003006</x:t>
  </x:si>
  <x:si>
    <x:t>SH00007865</x:t>
  </x:si>
  <x:si>
    <x:t>SH00010089</x:t>
  </x:si>
  <x:si>
    <x:t>SH00004589</x:t>
  </x:si>
  <x:si>
    <x:t>SH00000543</x:t>
  </x:si>
  <x:si>
    <x:t>SH00002040</x:t>
  </x:si>
  <x:si>
    <x:t>SH00004404</x:t>
  </x:si>
  <x:si>
    <x:t>SH00000779</x:t>
  </x:si>
  <x:si>
    <x:t>SH00010211</x:t>
  </x:si>
  <x:si>
    <x:t>SH00002721</x:t>
  </x:si>
  <x:si>
    <x:t>SH00000326</x:t>
  </x:si>
  <x:si>
    <x:t>SH00009236</x:t>
  </x:si>
  <x:si>
    <x:t>SH00005442</x:t>
  </x:si>
  <x:si>
    <x:t>SH00000384</x:t>
  </x:si>
  <x:si>
    <x:t>SH00005041</x:t>
  </x:si>
  <x:si>
    <x:t>SH00001481</x:t>
  </x:si>
  <x:si>
    <x:t>SH00003377</x:t>
  </x:si>
  <x:si>
    <x:t>SH00000425</x:t>
  </x:si>
  <x:si>
    <x:t>SH00002190</x:t>
  </x:si>
  <x:si>
    <x:t>SH00003348</x:t>
  </x:si>
  <x:si>
    <x:t>SH00007814</x:t>
  </x:si>
  <x:si>
    <x:t>SH00005063</x:t>
  </x:si>
  <x:si>
    <x:t>SH00002148</x:t>
  </x:si>
  <x:si>
    <x:t>SH00008043</x:t>
  </x:si>
  <x:si>
    <x:t>SH00000548</x:t>
  </x:si>
  <x:si>
    <x:t>SH00000692</x:t>
  </x:si>
  <x:si>
    <x:t>SH00009101</x:t>
  </x:si>
  <x:si>
    <x:t>SH00007187</x:t>
  </x:si>
  <x:si>
    <x:t>SH00009124</x:t>
  </x:si>
  <x:si>
    <x:t>SH00011667</x:t>
  </x:si>
  <x:si>
    <x:t>SH00002159</x:t>
  </x:si>
  <x:si>
    <x:t>SH00007945</x:t>
  </x:si>
  <x:si>
    <x:t>SH00009607</x:t>
  </x:si>
  <x:si>
    <x:t>SH00005065</x:t>
  </x:si>
  <x:si>
    <x:t>SH00005855</x:t>
  </x:si>
  <x:si>
    <x:t>SH00074034</x:t>
  </x:si>
  <x:si>
    <x:t>SH00000542</x:t>
  </x:si>
  <x:si>
    <x:t>SH00007457</x:t>
  </x:si>
  <x:si>
    <x:t>SH00202237</x:t>
  </x:si>
  <x:si>
    <x:t>SH00010220</x:t>
  </x:si>
  <x:si>
    <x:t>SH00007528</x:t>
  </x:si>
  <x:si>
    <x:t>SH00001441</x:t>
  </x:si>
  <x:si>
    <x:t>SH00007967</x:t>
  </x:si>
  <x:si>
    <x:t>SH00002846</x:t>
  </x:si>
  <x:si>
    <x:t>SH00011005</x:t>
  </x:si>
  <x:si>
    <x:t>SH00008098</x:t>
  </x:si>
  <x:si>
    <x:t>SH00000810</x:t>
  </x:si>
  <x:si>
    <x:t>SH00010073</x:t>
  </x:si>
  <x:si>
    <x:t>SH00010194</x:t>
  </x:si>
  <x:si>
    <x:t>SH00004388</x:t>
  </x:si>
  <x:si>
    <x:t>SH00001635</x:t>
  </x:si>
  <x:si>
    <x:t>SH00007428</x:t>
  </x:si>
  <x:si>
    <x:t>SH00000818</x:t>
  </x:si>
  <x:si>
    <x:t>SH00010004</x:t>
  </x:si>
  <x:si>
    <x:t>SH00003871</x:t>
  </x:si>
  <x:si>
    <x:t>SH00002863</x:t>
  </x:si>
  <x:si>
    <x:t>SH00006141</x:t>
  </x:si>
  <x:si>
    <x:t>SH00002607</x:t>
  </x:si>
  <x:si>
    <x:t>SH00005044</x:t>
  </x:si>
  <x:si>
    <x:t>SH00003343</x:t>
  </x:si>
  <x:si>
    <x:t>SH00007562</x:t>
  </x:si>
  <x:si>
    <x:t>SH00002994</x:t>
  </x:si>
  <x:si>
    <x:t>SH00008394</x:t>
  </x:si>
  <x:si>
    <x:t>SH00007424</x:t>
  </x:si>
  <x:si>
    <x:t>SH00011624</x:t>
  </x:si>
  <x:si>
    <x:t>SH00008872</x:t>
  </x:si>
  <x:si>
    <x:t>SH00002725</x:t>
  </x:si>
  <x:si>
    <x:t>SH00003341</x:t>
  </x:si>
  <x:si>
    <x:t>SH00008038</x:t>
  </x:si>
  <x:si>
    <x:t>SH00000573</x:t>
  </x:si>
  <x:si>
    <x:t>SH00007846</x:t>
  </x:si>
  <x:si>
    <x:t>SH00009112</x:t>
  </x:si>
  <x:si>
    <x:t>SH00004932</x:t>
  </x:si>
  <x:si>
    <x:t>SH00203366</x:t>
  </x:si>
  <x:si>
    <x:t>SH00203860</x:t>
  </x:si>
  <x:si>
    <x:t>SH00002001</x:t>
  </x:si>
  <x:si>
    <x:t>SH00002944</x:t>
  </x:si>
  <x:si>
    <x:t>SH00011521</x:t>
  </x:si>
  <x:si>
    <x:t>SH00005661</x:t>
  </x:si>
  <x:si>
    <x:t>SH00008850</x:t>
  </x:si>
  <x:si>
    <x:t>SH00010113</x:t>
  </x:si>
  <x:si>
    <x:t>SH00004913</x:t>
  </x:si>
  <x:si>
    <x:t>SH00002968</x:t>
  </x:si>
  <x:si>
    <x:t>SH00000824</x:t>
  </x:si>
  <x:si>
    <x:t>SH00002624</x:t>
  </x:si>
  <x:si>
    <x:t>SH00200202</x:t>
  </x:si>
  <x:si>
    <x:t>SH00004847</x:t>
  </x:si>
  <x:si>
    <x:t>SH00004118</x:t>
  </x:si>
  <x:si>
    <x:t>SH00006136</x:t>
  </x:si>
  <x:si>
    <x:t>SH00008777</x:t>
  </x:si>
  <x:si>
    <x:t>SH00007355</x:t>
  </x:si>
  <x:si>
    <x:t>SH00004330</x:t>
  </x:si>
  <x:si>
    <x:t>SH00001453</x:t>
  </x:si>
  <x:si>
    <x:t>SH00008101</x:t>
  </x:si>
  <x:si>
    <x:t>SH00007533</x:t>
  </x:si>
  <x:si>
    <x:t>SH00007869</x:t>
  </x:si>
  <x:si>
    <x:t>SH00004108</x:t>
  </x:si>
  <x:si>
    <x:t>SH00000981</x:t>
  </x:si>
  <x:si>
    <x:t>SH00000371</x:t>
  </x:si>
  <x:si>
    <x:t>SH00004680</x:t>
  </x:si>
  <x:si>
    <x:t>SH00002169</x:t>
  </x:si>
  <x:si>
    <x:t>SH00008355</x:t>
  </x:si>
  <x:si>
    <x:t>SH00009514</x:t>
  </x:si>
  <x:si>
    <x:t>SH00007926</x:t>
  </x:si>
  <x:si>
    <x:t>SH00002869</x:t>
  </x:si>
  <x:si>
    <x:t>SH00221189</x:t>
  </x:si>
  <x:si>
    <x:t>SH00011694</x:t>
  </x:si>
  <x:si>
    <x:t>SH00004117</x:t>
  </x:si>
  <x:si>
    <x:t>SH00005445</x:t>
  </x:si>
  <x:si>
    <x:t>SH00007957</x:t>
  </x:si>
  <x:si>
    <x:t>SH00011027</x:t>
  </x:si>
  <x:si>
    <x:t>SH00000722</x:t>
  </x:si>
  <x:si>
    <x:t>SH00002154</x:t>
  </x:si>
  <x:si>
    <x:t>SH00010059</x:t>
  </x:si>
  <x:si>
    <x:t>SH00009399</x:t>
  </x:si>
  <x:si>
    <x:t>SH00011520</x:t>
  </x:si>
  <x:si>
    <x:t>SH00005822</x:t>
  </x:si>
  <x:si>
    <x:t>SH00008096</x:t>
  </x:si>
  <x:si>
    <x:t>SH00003028</x:t>
  </x:si>
  <x:si>
    <x:t>SH00007980</x:t>
  </x:si>
  <x:si>
    <x:t>SH00009353</x:t>
  </x:si>
  <x:si>
    <x:t>SH00009383</x:t>
  </x:si>
  <x:si>
    <x:t>SH00008339</x:t>
  </x:si>
  <x:si>
    <x:t>SH00008866</x:t>
  </x:si>
  <x:si>
    <x:t>SH00004979</x:t>
  </x:si>
  <x:si>
    <x:t>SH00011419</x:t>
  </x:si>
  <x:si>
    <x:t>SH00009106</x:t>
  </x:si>
  <x:si>
    <x:t>SH00002194</x:t>
  </x:si>
  <x:si>
    <x:t>SH00005826</x:t>
  </x:si>
  <x:si>
    <x:t>SH00008026</x:t>
  </x:si>
  <x:si>
    <x:t>SH00010025</x:t>
  </x:si>
  <x:si>
    <x:t>SH00011661</x:t>
  </x:si>
  <x:si>
    <x:t>SH00010135</x:t>
  </x:si>
  <x:si>
    <x:t>SH00002013</x:t>
  </x:si>
  <x:si>
    <x:t>SH00005819</x:t>
  </x:si>
  <x:si>
    <x:t>SH00009346</x:t>
  </x:si>
  <x:si>
    <x:t>SH00002041</x:t>
  </x:si>
  <x:si>
    <x:t>SH00000742</x:t>
  </x:si>
  <x:si>
    <x:t>SH00002157</x:t>
  </x:si>
  <x:si>
    <x:t>SH00000762</x:t>
  </x:si>
  <x:si>
    <x:t>SH00004399</x:t>
  </x:si>
  <x:si>
    <x:t>SH00006602</x:t>
  </x:si>
  <x:si>
    <x:t>SH00011053</x:t>
  </x:si>
  <x:si>
    <x:t>SH00000451</x:t>
  </x:si>
  <x:si>
    <x:t>SH00010109</x:t>
  </x:si>
  <x:si>
    <x:t>SH00008028</x:t>
  </x:si>
  <x:si>
    <x:t>SH00000382</x:t>
  </x:si>
  <x:si>
    <x:t>SH00010005</x:t>
  </x:si>
  <x:si>
    <x:t>SH00000995</x:t>
  </x:si>
  <x:si>
    <x:t>SH00000446</x:t>
  </x:si>
  <x:si>
    <x:t>SH00000544</x:t>
  </x:si>
  <x:si>
    <x:t>SH00000574</x:t>
  </x:si>
  <x:si>
    <x:t>SH00005375</x:t>
  </x:si>
  <x:si>
    <x:t>SH00004705</x:t>
  </x:si>
  <x:si>
    <x:t>SH00004571</x:t>
  </x:si>
  <x:si>
    <x:t>SH00009373</x:t>
  </x:si>
  <x:si>
    <x:t>SH00002800</x:t>
  </x:si>
  <x:si>
    <x:t>SH00007186</x:t>
  </x:si>
  <x:si>
    <x:t>SH00203990</x:t>
  </x:si>
  <x:si>
    <x:t>SH00004263</x:t>
  </x:si>
  <x:si>
    <x:t>SH00002189</x:t>
  </x:si>
  <x:si>
    <x:t>SH00011696</x:t>
  </x:si>
  <x:si>
    <x:t>SH00010148</x:t>
  </x:si>
  <x:si>
    <x:t>SH00011021</x:t>
  </x:si>
  <x:si>
    <x:t>SH00008393</x:t>
  </x:si>
  <x:si>
    <x:t>SH00005106</x:t>
  </x:si>
  <x:si>
    <x:t>SH00006223</x:t>
  </x:si>
  <x:si>
    <x:t>SH00000409</x:t>
  </x:si>
  <x:si>
    <x:t>SH00004403</x:t>
  </x:si>
  <x:si>
    <x:t>SH00006844</x:t>
  </x:si>
  <x:si>
    <x:t>SH00009120</x:t>
  </x:si>
  <x:si>
    <x:t>SH00002195</x:t>
  </x:si>
  <x:si>
    <x:t>SH00009241</x:t>
  </x:si>
  <x:si>
    <x:t>SH00010045</x:t>
  </x:si>
  <x:si>
    <x:t>SH00001637</x:t>
  </x:si>
  <x:si>
    <x:t>SH00009388</x:t>
  </x:si>
  <x:si>
    <x:t>SH00010204</x:t>
  </x:si>
  <x:si>
    <x:t>SH00002742</x:t>
  </x:si>
  <x:si>
    <x:t>SH00011625</x:t>
  </x:si>
  <x:si>
    <x:t>SH00005823</x:t>
  </x:si>
  <x:si>
    <x:t>SH00005095</x:t>
  </x:si>
  <x:si>
    <x:t>SH00000423</x:t>
  </x:si>
  <x:si>
    <x:t>SH00009655</x:t>
  </x:si>
  <x:si>
    <x:t>SH00001536</x:t>
  </x:si>
  <x:si>
    <x:t>SH00005657</x:t>
  </x:si>
  <x:si>
    <x:t>SH00007543</x:t>
  </x:si>
  <x:si>
    <x:t>SH00007922</x:t>
  </x:si>
  <x:si>
    <x:t>SH00076079</x:t>
  </x:si>
  <x:si>
    <x:t>SH00010262</x:t>
  </x:si>
  <x:si>
    <x:t>SH00001999</x:t>
  </x:si>
  <x:si>
    <x:t>SH00004205</x:t>
  </x:si>
  <x:si>
    <x:t>SH00009427</x:t>
  </x:si>
  <x:si>
    <x:t>SH00003013</x:t>
  </x:si>
  <x:si>
    <x:t>SH00003324</x:t>
  </x:si>
  <x:si>
    <x:t>SH00010038</x:t>
  </x:si>
  <x:si>
    <x:t>SH00002038</x:t>
  </x:si>
  <x:si>
    <x:t>SH00011590</x:t>
  </x:si>
  <x:si>
    <x:t>SH00000817</x:t>
  </x:si>
  <x:si>
    <x:t>SH00009122</x:t>
  </x:si>
  <x:si>
    <x:t>SH00009345</x:t>
  </x:si>
  <x:si>
    <x:t>SH00007867</x:t>
  </x:si>
  <x:si>
    <x:t>SH00004935</x:t>
  </x:si>
  <x:si>
    <x:t>SH00000655</x:t>
  </x:si>
  <x:si>
    <x:t>SH00010948</x:t>
  </x:si>
  <x:si>
    <x:t>SH00011337</x:t>
  </x:si>
  <x:si>
    <x:t>SH00008877</x:t>
  </x:si>
  <x:si>
    <x:t>SH00000979</x:t>
  </x:si>
  <x:si>
    <x:t>SH00007374</x:t>
  </x:si>
  <x:si>
    <x:t>SH00011039</x:t>
  </x:si>
  <x:si>
    <x:t>SH00074141</x:t>
  </x:si>
  <x:si>
    <x:t>SH00008847</x:t>
  </x:si>
  <x:si>
    <x:t>SH00004200</x:t>
  </x:si>
  <x:si>
    <x:t>SH00000545</x:t>
  </x:si>
  <x:si>
    <x:t>SH00011095</x:t>
  </x:si>
  <x:si>
    <x:t>SH00006155</x:t>
  </x:si>
  <x:si>
    <x:t>SH00009385</x:t>
  </x:si>
  <x:si>
    <x:t>SH00006125</x:t>
  </x:si>
  <x:si>
    <x:t>SH00009471</x:t>
  </x:si>
  <x:si>
    <x:t>SH00000148</x:t>
  </x:si>
  <x:si>
    <x:t>SH00010221</x:t>
  </x:si>
  <x:si>
    <x:t>SH00009394</x:t>
  </x:si>
  <x:si>
    <x:t>SH00011121</x:t>
  </x:si>
  <x:si>
    <x:t>SH00008778</x:t>
  </x:si>
  <x:si>
    <x:t>SH00000778</x:t>
  </x:si>
  <x:si>
    <x:t>SH00001535</x:t>
  </x:si>
  <x:si>
    <x:t>SH00000745</x:t>
  </x:si>
  <x:si>
    <x:t>SH00000983</x:t>
  </x:si>
  <x:si>
    <x:t>SH00004170</x:t>
  </x:si>
  <x:si>
    <x:t>SH00004950</x:t>
  </x:si>
  <x:si>
    <x:t>SH00000484</x:t>
  </x:si>
  <x:si>
    <x:t>SH00000763</x:t>
  </x:si>
  <x:si>
    <x:t>SH00000393</x:t>
  </x:si>
  <x:si>
    <x:t>SH00008860</x:t>
  </x:si>
  <x:si>
    <x:t>SH00007483</x:t>
  </x:si>
  <x:si>
    <x:t>SH00005126</x:t>
  </x:si>
  <x:si>
    <x:t>SH00004956</x:t>
  </x:si>
  <x:si>
    <x:t>SH00203983</x:t>
  </x:si>
  <x:si>
    <x:t>SH00006234</x:t>
  </x:si>
  <x:si>
    <x:t>SH00002814</x:t>
  </x:si>
  <x:si>
    <x:t>SH00076082</x:t>
  </x:si>
  <x:si>
    <x:t>SH00007983</x:t>
  </x:si>
  <x:si>
    <x:t>SH00001420</x:t>
  </x:si>
  <x:si>
    <x:t>SH00006222</x:t>
  </x:si>
  <x:si>
    <x:t>SH00007433</x:t>
  </x:si>
  <x:si>
    <x:t>SH00003331</x:t>
  </x:si>
  <x:si>
    <x:t>SH00010142</x:t>
  </x:si>
  <x:si>
    <x:t>SH00005873</x:t>
  </x:si>
  <x:si>
    <x:t>SH00002816</x:t>
  </x:si>
  <x:si>
    <x:t>SH00002193</x:t>
  </x:si>
  <x:si>
    <x:t>SH00007958</x:t>
  </x:si>
  <x:si>
    <x:t>SH00004977</x:t>
  </x:si>
  <x:si>
    <x:t>SH00010040</x:t>
  </x:si>
  <x:si>
    <x:t>SH00009594</x:t>
  </x:si>
  <x:si>
    <x:t>SH00007574</x:t>
  </x:si>
  <x:si>
    <x:t>SH00004723</x:t>
  </x:si>
  <x:si>
    <x:t>SH00009393</x:t>
  </x:si>
  <x:si>
    <x:t>SH00001022</x:t>
  </x:si>
  <x:si>
    <x:t>SH00005531</x:t>
  </x:si>
  <x:si>
    <x:t>SH00000998</x:t>
  </x:si>
  <x:si>
    <x:t>SH00002805</x:t>
  </x:si>
  <x:si>
    <x:t>SH00000098</x:t>
  </x:si>
  <x:si>
    <x:t>SH00006224</x:t>
  </x:si>
  <x:si>
    <x:t>SH00006238</x:t>
  </x:si>
  <x:si>
    <x:t>SH00008269</x:t>
  </x:si>
  <x:si>
    <x:t>SH00002728</x:t>
  </x:si>
  <x:si>
    <x:t>SH00005659</x:t>
  </x:si>
  <x:si>
    <x:t>SH00076080</x:t>
  </x:si>
  <x:si>
    <x:t>SH00007020</x:t>
  </x:si>
  <x:si>
    <x:t>SH00000443</x:t>
  </x:si>
  <x:si>
    <x:t>SH00001567</x:t>
  </x:si>
  <x:si>
    <x:t>SH00008859</x:t>
  </x:si>
  <x:si>
    <x:t>SH00001991</x:t>
  </x:si>
  <x:si>
    <x:t>SH00006140</x:t>
  </x:si>
  <x:si>
    <x:t>SH00008270</x:t>
  </x:si>
  <x:si>
    <x:t>SH00008865</x:t>
  </x:si>
  <x:si>
    <x:t>SH00010602</x:t>
  </x:si>
  <x:si>
    <x:t>SH00000316</x:t>
  </x:si>
  <x:si>
    <x:t>SH00007404</x:t>
  </x:si>
  <x:si>
    <x:t>SH00010132</x:t>
  </x:si>
  <x:si>
    <x:t>SH00005858</x:t>
  </x:si>
  <x:si>
    <x:t>SH00003270</x:t>
  </x:si>
  <x:si>
    <x:t>SH00007827</x:t>
  </x:si>
  <x:si>
    <x:t>SH00073842</x:t>
  </x:si>
  <x:si>
    <x:t>SH00011030</x:t>
  </x:si>
  <x:si>
    <x:t>SH00002142</x:t>
  </x:si>
  <x:si>
    <x:t>SH00003328</x:t>
  </x:si>
  <x:si>
    <x:t>SH00004318</x:t>
  </x:si>
  <x:si>
    <x:t>SH00008402</x:t>
  </x:si>
  <x:si>
    <x:t>SH00005613</x:t>
  </x:si>
  <x:si>
    <x:t>SH00007373</x:t>
  </x:si>
  <x:si>
    <x:t>SH00000628</x:t>
  </x:si>
  <x:si>
    <x:t>SH00002956</x:t>
  </x:si>
  <x:si>
    <x:t>SH00008869</x:t>
  </x:si>
  <x:si>
    <x:t>SH00004400</x:t>
  </x:si>
  <x:si>
    <x:t>SH00007946</x:t>
  </x:si>
  <x:si>
    <x:t>SH00007223</x:t>
  </x:si>
  <x:si>
    <x:t>SH00007409</x:t>
  </x:si>
  <x:si>
    <x:t>SH00006995</x:t>
  </x:si>
  <x:si>
    <x:t>SH00010075</x:t>
  </x:si>
  <x:si>
    <x:t>SH00003347</x:t>
  </x:si>
  <x:si>
    <x:t>SH00004290</x:t>
  </x:si>
  <x:si>
    <x:t>SH00005803</x:t>
  </x:si>
  <x:si>
    <x:t>SH00001469</x:t>
  </x:si>
  <x:si>
    <x:t>SH00011418</x:t>
  </x:si>
  <x:si>
    <x:t>SH00202236</x:t>
  </x:si>
  <x:si>
    <x:t>SH00005797</x:t>
  </x:si>
  <x:si>
    <x:t>SH00005039</x:t>
  </x:si>
  <x:si>
    <x:t>SH00000656</x:t>
  </x:si>
  <x:si>
    <x:t>SH00011034</x:t>
  </x:si>
  <x:si>
    <x:t>SH00004567</x:t>
  </x:si>
  <x:si>
    <x:t>SH00001988</x:t>
  </x:si>
  <x:si>
    <x:t>SH00011587</x:t>
  </x:si>
  <x:si>
    <x:t>SH00008042</x:t>
  </x:si>
  <x:si>
    <x:t>SH00002534</x:t>
  </x:si>
  <x:si>
    <x:t>SH00002053</x:t>
  </x:si>
  <x:si>
    <x:t>SH00074143</x:t>
  </x:si>
  <x:si>
    <x:t>SH00005478</x:t>
  </x:si>
  <x:si>
    <x:t>SH00010219</x:t>
  </x:si>
  <x:si>
    <x:t>SH00007224</x:t>
  </x:si>
  <x:si>
    <x:t>SH00002758</x:t>
  </x:si>
  <x:si>
    <x:t>SH00010039</x:t>
  </x:si>
  <x:si>
    <x:t>SH00010147</x:t>
  </x:si>
  <x:si>
    <x:t>SH00007859</x:t>
  </x:si>
  <x:si>
    <x:t>SH00011118</x:t>
  </x:si>
  <x:si>
    <x:t>SH00002011</x:t>
  </x:si>
  <x:si>
    <x:t>SH00000144</x:t>
  </x:si>
  <x:si>
    <x:t>SH00007969</x:t>
  </x:si>
  <x:si>
    <x:t>SH00073345</x:t>
  </x:si>
  <x:si>
    <x:t>SH00010036</x:t>
  </x:si>
  <x:si>
    <x:t>SH00005820</x:t>
  </x:si>
  <x:si>
    <x:t>SH00006143</x:t>
  </x:si>
  <x:si>
    <x:t>SH00011530</x:t>
  </x:si>
  <x:si>
    <x:t>SH00002634</x:t>
  </x:si>
  <x:si>
    <x:t>SH00010208</x:t>
  </x:si>
  <x:si>
    <x:t>SH00010008</x:t>
  </x:si>
  <x:si>
    <x:t>SH00005927</x:t>
  </x:si>
  <x:si>
    <x:t>SH00000572</x:t>
  </x:si>
  <x:si>
    <x:t>SH00003026</x:t>
  </x:si>
  <x:si>
    <x:t>SH00073289</x:t>
  </x:si>
  <x:si>
    <x:t>SH00003883</x:t>
  </x:si>
  <x:si>
    <x:t>SH00001980</x:t>
  </x:si>
  <x:si>
    <x:t>SH00202194</x:t>
  </x:si>
  <x:si>
    <x:t>SH00000985</x:t>
  </x:si>
  <x:si>
    <x:t>SH00006240</x:t>
  </x:si>
  <x:si>
    <x:t>SH00002839</x:t>
  </x:si>
  <x:si>
    <x:t>SH00002144</x:t>
  </x:si>
  <x:si>
    <x:t>시설코드
(에듀빌)</x:t>
  </x:si>
  <x:si>
    <x:t>SH00000721</x:t>
  </x:si>
  <x:si>
    <x:t>SH00002007</x:t>
  </x:si>
  <x:si>
    <x:t>옹벽[252m]</x:t>
  </x:si>
  <x:si>
    <x:t>옹벽[357m]</x:t>
  </x:si>
  <x:si>
    <x:t>SH00008040</x:t>
  </x:si>
  <x:si>
    <x:t>SH00006181</x:t>
  </x:si>
  <x:si>
    <x:t>SH00011533</x:t>
  </x:si>
  <x:si>
    <x:t>SH00000799</x:t>
  </x:si>
  <x:si>
    <x:t>하천쪽 하부옹벽</x:t>
  </x:si>
  <x:si>
    <x:t>SH00205254</x:t>
  </x:si>
  <x:si>
    <x:t>BU00056910</x:t>
  </x:si>
  <x:si>
    <x:t xml:space="preserve">옹벽(주차장쪽) </x:t>
  </x:si>
  <x:si>
    <x:t>SH00006882</x:t>
  </x:si>
  <x:si>
    <x:t>SH00002963</x:t>
  </x:si>
  <x:si>
    <x:t>옹벽(운동장 전면)</x:t>
  </x:si>
  <x:si>
    <x:t>SH00003342</x:t>
  </x:si>
  <x:si>
    <x:t>옹벽[293m]</x:t>
  </x:si>
  <x:si>
    <x:t>옹벽[200m]</x:t>
  </x:si>
  <x:si>
    <x:t>옹벽[296m]</x:t>
  </x:si>
  <x:si>
    <x:t>SH00010042</x:t>
  </x:si>
  <x:si>
    <x:t>옹벽(교사2동 후면)</x:t>
  </x:si>
  <x:si>
    <x:t>SH00008766</x:t>
  </x:si>
  <x:si>
    <x:t>옹벽[82.5m]</x:t>
  </x:si>
  <x:si>
    <x:t>SH00009350</x:t>
  </x:si>
  <x:si>
    <x:t>SH00002619</x:t>
  </x:si>
  <x:si>
    <x:t>SH00010144</x:t>
  </x:si>
  <x:si>
    <x:t>SH00002845</x:t>
  </x:si>
  <x:si>
    <x:t>SH00011585</x:t>
  </x:si>
  <x:si>
    <x:t>SH00004992</x:t>
  </x:si>
  <x:si>
    <x:t>SH00001638</x:t>
  </x:si>
  <x:si>
    <x:t>SH00007481</x:t>
  </x:si>
  <x:si>
    <x:t>SH00011019</x:t>
  </x:si>
  <x:si>
    <x:t>옹벽2[79.2m]</x:t>
  </x:si>
  <x:si>
    <x:t>SH00009397</x:t>
  </x:si>
  <x:si>
    <x:t>SH00078564</x:t>
  </x:si>
  <x:si>
    <x:t>SH00011506</x:t>
  </x:si>
  <x:si>
    <x:t>SH00002983</x:t>
  </x:si>
  <x:si>
    <x:t>SH00004367</x:t>
  </x:si>
  <x:si>
    <x:t>SH00004364</x:t>
  </x:si>
  <x:si>
    <x:t>정문진입로 양옆 옹벽</x:t>
  </x:si>
  <x:si>
    <x:t>SH00005477</x:t>
  </x:si>
  <x:si>
    <x:t>SH00000987</x:t>
  </x:si>
  <x:si>
    <x:t>SH00002145</x:t>
  </x:si>
  <x:si>
    <x:t>SH00007222</x:t>
  </x:si>
  <x:si>
    <x:t>SH00004918</x:t>
  </x:si>
  <x:si>
    <x:t>SH00000328</x:t>
  </x:si>
  <x:si>
    <x:t>SH00002958</x:t>
  </x:si>
  <x:si>
    <x:t>SH00008335</x:t>
  </x:si>
  <x:si>
    <x:t>SH00011022</x:t>
  </x:si>
  <x:si>
    <x:t>SH00009657</x:t>
  </x:si>
  <x:si>
    <x:t>SH00002003</x:t>
  </x:si>
  <x:si>
    <x:t>SH00002876</x:t>
  </x:si>
  <x:si>
    <x:t>SH00007921</x:t>
  </x:si>
  <x:si>
    <x:t>SH00010062</x:t>
  </x:si>
  <x:si>
    <x:t>SH00009575</x:t>
  </x:si>
  <x:si>
    <x:t>SH00007572</x:t>
  </x:si>
  <x:si>
    <x:t>SH00204741</x:t>
  </x:si>
  <x:si>
    <x:t>SH00200670</x:t>
  </x:si>
  <x:si>
    <x:t>SH00003323</x:t>
  </x:si>
  <x:si>
    <x:t>SH00006979</x:t>
  </x:si>
  <x:si>
    <x:t>SH00005436</x:t>
  </x:si>
  <x:si>
    <x:t>SH00004343</x:t>
  </x:si>
  <x:si>
    <x:t>SH00009380</x:t>
  </x:si>
  <x:si>
    <x:t>SH00009090</x:t>
  </x:si>
  <x:si>
    <x:t>SH00007491</x:t>
  </x:si>
  <x:si>
    <x:t>SH00004398</x:t>
  </x:si>
  <x:si>
    <x:t>SH00005929</x:t>
  </x:si>
  <x:si>
    <x:t>SH00000989</x:t>
  </x:si>
  <x:si>
    <x:t>SH00009644</x:t>
  </x:si>
  <x:si>
    <x:t>SH00011111</x:t>
  </x:si>
  <x:si>
    <x:t>SH00004920</x:t>
  </x:si>
  <x:si>
    <x:t>SH00000719</x:t>
  </x:si>
  <x:si>
    <x:t>SH00007904</x:t>
  </x:si>
  <x:si>
    <x:t>SH00009398</x:t>
  </x:si>
  <x:si>
    <x:t>SH00005093</x:t>
  </x:si>
  <x:si>
    <x:t>SH00008334</x:t>
  </x:si>
  <x:si>
    <x:t>SH00005012</x:t>
  </x:si>
  <x:si>
    <x:t>SH00073992</x:t>
  </x:si>
  <x:si>
    <x:t>SH00000755</x:t>
  </x:si>
  <x:si>
    <x:t>SH00005013</x:t>
  </x:si>
  <x:si>
    <x:t>후문좌측3번옹벽</x:t>
  </x:si>
  <x:si>
    <x:t>SH00071467</x:t>
  </x:si>
  <x:si>
    <x:t>SH00001548</x:t>
  </x:si>
  <x:si>
    <x:t>SH00007973</x:t>
  </x:si>
  <x:si>
    <x:t>SH00007832</x:t>
  </x:si>
  <x:si>
    <x:t>SH00010213</x:t>
  </x:si>
  <x:si>
    <x:t>SH00004586</x:t>
  </x:si>
  <x:si>
    <x:t>SH00006599</x:t>
  </x:si>
  <x:si>
    <x:t>SH00003877</x:t>
  </x:si>
  <x:si>
    <x:t>SH00004921</x:t>
  </x:si>
  <x:si>
    <x:t>SH00000541</x:t>
  </x:si>
  <x:si>
    <x:t>SH00007849</x:t>
  </x:si>
  <x:si>
    <x:t>SH00010255</x:t>
  </x:si>
  <x:si>
    <x:t>SH00003868</x:t>
  </x:si>
  <x:si>
    <x:t>옹벽[530m]</x:t>
  </x:si>
  <x:si>
    <x:t>SH00005660</x:t>
  </x:si>
  <x:si>
    <x:t>SH00007240</x:t>
  </x:si>
  <x:si>
    <x:t>SH00008095</x:t>
  </x:si>
  <x:si>
    <x:t>SH00002196</x:t>
  </x:si>
  <x:si>
    <x:t>SH00011087</x:t>
  </x:si>
  <x:si>
    <x:t>SH00010002</x:t>
  </x:si>
  <x:si>
    <x:t>SH00001027</x:t>
  </x:si>
  <x:si>
    <x:t>SH00002200</x:t>
  </x:si>
  <x:si>
    <x:t>SH00008350</x:t>
  </x:si>
  <x:si>
    <x:t>SH00002198</x:t>
  </x:si>
  <x:si>
    <x:t>SH00000737</x:t>
  </x:si>
  <x:si>
    <x:t>SH00007882</x:t>
  </x:si>
  <x:si>
    <x:t>SH00010996</x:t>
  </x:si>
  <x:si>
    <x:t>SH00007831</x:t>
  </x:si>
  <x:si>
    <x:t>SH00074145</x:t>
  </x:si>
  <x:si>
    <x:t>SH00007394</x:t>
  </x:si>
  <x:si>
    <x:t>SH00011001</x:t>
  </x:si>
  <x:si>
    <x:t>SH00004265</x:t>
  </x:si>
  <x:si>
    <x:t>SH00008332</x:t>
  </x:si>
  <x:si>
    <x:t>SH00004394</x:t>
  </x:si>
  <x:si>
    <x:t>SH00008439</x:t>
  </x:si>
  <x:si>
    <x:t>SH00002626</x:t>
  </x:si>
  <x:si>
    <x:t>옹벽[116m]</x:t>
  </x:si>
  <x:si>
    <x:t>옹벽(운동장방면)</x:t>
  </x:si>
  <x:si>
    <x:t>SH00008885</x:t>
  </x:si>
  <x:si>
    <x:t>SH00001977</x:t>
  </x:si>
  <x:si>
    <x:t>SH00003345</x:t>
  </x:si>
  <x:si>
    <x:t>SH00009085</x:t>
  </x:si>
  <x:si>
    <x:t>SH00000450</x:t>
  </x:si>
  <x:si>
    <x:t>SH00001572</x:t>
  </x:si>
  <x:si>
    <x:t>SH00004281</x:t>
  </x:si>
  <x:si>
    <x:t>SH00000973</x:t>
  </x:si>
  <x:si>
    <x:t>SH00010267</x:t>
  </x:si>
  <x:si>
    <x:t>SH00003293</x:t>
  </x:si>
  <x:si>
    <x:t>옹벽(135m)</x:t>
  </x:si>
  <x:si>
    <x:t>절토사면[120m]</x:t>
  </x:si>
  <x:si>
    <x:t>본관  후면 절토사면</x:t>
  </x:si>
  <x:si>
    <x:t>SH00005622</x:t>
  </x:si>
  <x:si>
    <x:t>옹벽1[69m]</x:t>
  </x:si>
  <x:si>
    <x:t>후문우측4번옹벽</x:t>
  </x:si>
  <x:si>
    <x:t>SH00003374</x:t>
  </x:si>
  <x:si>
    <x:t>SH00000576</x:t>
  </x:si>
  <x:si>
    <x:t>SH00010064</x:t>
  </x:si>
  <x:si>
    <x:t>SH00003344</x:t>
  </x:si>
  <x:si>
    <x:t>SH00009099</x:t>
  </x:si>
  <x:si>
    <x:t>SH00000822</x:t>
  </x:si>
  <x:si>
    <x:t>옹벽1[23m]</x:t>
  </x:si>
  <x:si>
    <x:t>SH00004859</x:t>
  </x:si>
  <x:si>
    <x:t>옹벽4[77.3m]</x:t>
  </x:si>
  <x:si>
    <x:t>이음터 뒤 정원</x:t>
  </x:si>
  <x:si>
    <x:t>SH00009111</x:t>
  </x:si>
  <x:si>
    <x:t>옹벽(별관방면)</x:t>
  </x:si>
  <x:si>
    <x:t>SH00004936</x:t>
  </x:si>
  <x:si>
    <x:t>SH00008868</x:t>
  </x:si>
  <x:si>
    <x:t>덕풍초 운동장 옹벽</x:t>
  </x:si>
  <x:si>
    <x:t>운동장 급수대 옹벽</x:t>
  </x:si>
  <x:si>
    <x:t>현암중운동장도로변옹벽</x:t>
  </x:si>
  <x:si>
    <x:t>체육관 뒤편 옹벽</x:t>
  </x:si>
  <x:si>
    <x:t>SH00010234</x:t>
  </x:si>
  <x:si>
    <x:t xml:space="preserve">옹벽(오색관뒷편) </x:t>
  </x:si>
  <x:si>
    <x:t>SH00008449</x:t>
  </x:si>
  <x:si>
    <x:t>SH00000851</x:t>
  </x:si>
  <x:si>
    <x:t>옹벽(140m)</x:t>
  </x:si>
  <x:si>
    <x:t>옹벽[148m]</x:t>
  </x:si>
  <x:si>
    <x:t>운동장아래 옹벽</x:t>
  </x:si>
  <x:si>
    <x:t>학교코드
(에듀빌)</x:t>
  </x:si>
  <x:si>
    <x:t>교지내 북측 옹벽</x:t>
  </x:si>
  <x:si>
    <x:t>SH00009450</x:t>
  </x:si>
  <x:si>
    <x:t>옹벽(490m)</x:t>
  </x:si>
  <x:si>
    <x:t>SH00007553</x:t>
  </x:si>
  <x:si>
    <x:t>2(지하차도방향)</x:t>
  </x:si>
  <x:si>
    <x:t>정문통학로 동편옹벽</x:t>
  </x:si>
  <x:si>
    <x:t>옹벽1[82.2m]</x:t>
  </x:si>
  <x:si>
    <x:t>철큰콘크리트 옹벽</x:t>
  </x:si>
  <x:si>
    <x:t>철골철근콘크리트조</x:t>
  </x:si>
  <x:si>
    <x:t>SH00006964</x:t>
  </x:si>
  <x:si>
    <x:t>옹벽12[37m]</x:t>
  </x:si>
  <x:si>
    <x:t>본관동 뒤 옹벽</x:t>
  </x:si>
  <x:si>
    <x:t>정문우측2번옹벽</x:t>
  </x:si>
  <x:si>
    <x:t>SH00009605</x:t>
  </x:si>
  <x:si>
    <x:t>SH00000815</x:t>
  </x:si>
  <x:si>
    <x:t>SH00005109</x:t>
  </x:si>
  <x:si>
    <x:t>출입구 보강토 옹벽</x:t>
  </x:si>
  <x:si>
    <x:t>SH00010111</x:t>
  </x:si>
  <x:si>
    <x:t>SH00010223</x:t>
  </x:si>
  <x:si>
    <x:t>SH00005089</x:t>
  </x:si>
  <x:si>
    <x:t>SH00004124</x:t>
  </x:si>
  <x:si>
    <x:t>SH00004957</x:t>
  </x:si>
  <x:si>
    <x:t>옹벽2[65m]</x:t>
  </x:si>
  <x:si>
    <x:t>SH00009146</x:t>
  </x:si>
  <x:si>
    <x:t>옹벽1[112m]</x:t>
  </x:si>
  <x:si>
    <x:t>SH00005516</x:t>
  </x:si>
  <x:si>
    <x:t>SH00009142</x:t>
  </x:si>
  <x:si>
    <x:t>옹벽[136m]</x:t>
  </x:si>
  <x:si>
    <x:t>SH00004539</x:t>
  </x:si>
  <x:si>
    <x:t>옹벽[234m]</x:t>
  </x:si>
  <x:si>
    <x:t>SH00000739</x:t>
  </x:si>
  <x:si>
    <x:t>SH00003861</x:t>
  </x:si>
  <x:si>
    <x:t>SH00007899</x:t>
  </x:si>
  <x:si>
    <x:t>SH00009429</x:t>
  </x:si>
  <x:si>
    <x:t>태성중학교 후면</x:t>
  </x:si>
  <x:si>
    <x:t>SH00007461</x:t>
  </x:si>
  <x:si>
    <x:t>옹벽[180m]</x:t>
  </x:si>
  <x:si>
    <x:t>SH00004066</x:t>
  </x:si>
  <x:si>
    <x:t>(20742361)</x:t>
  </x:si>
  <x:si>
    <x:t>SH00011534</x:t>
  </x:si>
  <x:si>
    <x:t>SH00004184</x:t>
  </x:si>
  <x:si>
    <x:t>평촌과학기술고등학교</x:t>
  </x:si>
  <x:si>
    <x:t>경사도[90m]</x:t>
  </x:si>
  <x:si>
    <x:t>SH00007460</x:t>
  </x:si>
  <x:si>
    <x:t>SH00005466</x:t>
  </x:si>
  <x:si>
    <x:t>SH00006179</x:t>
  </x:si>
  <x:si>
    <x:t>SH00006568</x:t>
  </x:si>
  <x:si>
    <x:t>SH00008103</x:t>
  </x:si>
  <x:si>
    <x:t>SH00007462</x:t>
  </x:si>
  <x:si>
    <x:t>SH00005452</x:t>
  </x:si>
  <x:si>
    <x:t>SH00009293</x:t>
  </x:si>
  <x:si>
    <x:t>SH00010189</x:t>
  </x:si>
  <x:si>
    <x:t>SH00004183</x:t>
  </x:si>
  <x:si>
    <x:t>SH00003302</x:t>
  </x:si>
  <x:si>
    <x:t>SH00000432</x:t>
  </x:si>
  <x:si>
    <x:t>SH00007571</x:t>
  </x:si>
  <x:si>
    <x:t>SH00000315</x:t>
  </x:si>
  <x:si>
    <x:t>SH00003024</x:t>
  </x:si>
  <x:si>
    <x:t>SH00010269</x:t>
  </x:si>
  <x:si>
    <x:t>SH00004185</x:t>
  </x:si>
  <x:si>
    <x:t>SH00006213</x:t>
  </x:si>
  <x:si>
    <x:t>SH00010583</x:t>
  </x:si>
  <x:si>
    <x:t>SH00011056</x:t>
  </x:si>
  <x:si>
    <x:t>SH00074144</x:t>
  </x:si>
  <x:si>
    <x:t>SH00001465</x:t>
  </x:si>
  <x:si>
    <x:t>SH00010604</x:t>
  </x:si>
  <x:si>
    <x:t>SH00009451</x:t>
  </x:si>
  <x:si>
    <x:t>SH00003349</x:t>
  </x:si>
  <x:si>
    <x:t>SH00002535</x:t>
  </x:si>
  <x:si>
    <x:t>SH00008024</x:t>
  </x:si>
  <x:si>
    <x:t>SH00008843</x:t>
  </x:si>
  <x:si>
    <x:t>SH00004356</x:t>
  </x:si>
  <x:si>
    <x:t>SH00007972</x:t>
  </x:si>
  <x:si>
    <x:t>SH00007949</x:t>
  </x:si>
  <x:si>
    <x:t>SH00002980</x:t>
  </x:si>
  <x:si>
    <x:t>SH00011110</x:t>
  </x:si>
  <x:si>
    <x:t>SH00002135</x:t>
  </x:si>
  <x:si>
    <x:t>SH00008472</x:t>
  </x:si>
  <x:si>
    <x:t>SH00005465</x:t>
  </x:si>
  <x:si>
    <x:t>SH00005519</x:t>
  </x:si>
  <x:si>
    <x:t>SH00203380</x:t>
  </x:si>
  <x:si>
    <x:t>SH00001452</x:t>
  </x:si>
  <x:si>
    <x:t>SH00009668</x:t>
  </x:si>
  <x:si>
    <x:t>SH00009659</x:t>
  </x:si>
  <x:si>
    <x:t>SH00008052</x:t>
  </x:si>
  <x:si>
    <x:t>SH00003865</x:t>
  </x:si>
  <x:si>
    <x:t>SH00000970</x:t>
  </x:si>
  <x:si>
    <x:t>SH00003862</x:t>
  </x:si>
  <x:si>
    <x:t>SH00009660</x:t>
  </x:si>
  <x:si>
    <x:t>SH00009574</x:t>
  </x:si>
  <x:si>
    <x:t>SH00010190</x:t>
  </x:si>
  <x:si>
    <x:t>SH00000968</x:t>
  </x:si>
  <x:si>
    <x:t>SH00073528</x:t>
  </x:si>
  <x:si>
    <x:t>SH00006214</x:t>
  </x:si>
  <x:si>
    <x:t>SH00003864</x:t>
  </x:si>
  <x:si>
    <x:t>SH00002536</x:t>
  </x:si>
  <x:si>
    <x:t>SH00009080</x:t>
  </x:si>
  <x:si>
    <x:t>SH00011084</x:t>
  </x:si>
  <x:si>
    <x:t>SH00011051</x:t>
  </x:si>
  <x:si>
    <x:t>SH00001546</x:t>
  </x:si>
  <x:si>
    <x:t>SH00003863</x:t>
  </x:si>
  <x:si>
    <x:t>일반옹벽2_22m</x:t>
  </x:si>
  <x:si>
    <x:t>유치원 옆 언덕주변</x:t>
  </x:si>
  <x:si>
    <x:t>옹벽2[20m]</x:t>
  </x:si>
  <x:si>
    <x:t>일반옹벽(본관동)</x:t>
  </x:si>
  <x:si>
    <x:t>일반옹벽1_35m</x:t>
  </x:si>
  <x:si>
    <x:t>급식소동 뒷편 옹벽</x:t>
  </x:si>
  <x:si>
    <x:t>옹벽[269m]</x:t>
  </x:si>
  <x:si>
    <x:t>동쪽 법사면 옹벽</x:t>
  </x:si>
  <x:si>
    <x:t>L형 옹벽 (1)</x:t>
  </x:si>
  <x:si>
    <x:t>옹벽[60.2m]</x:t>
  </x:si>
  <x:si>
    <x:t>학교외각(옹벽)</x:t>
  </x:si>
  <x:si>
    <x:t>SH00004182</x:t>
  </x:si>
  <x:si>
    <x:t>옹벽[98.5m]</x:t>
  </x:si>
  <x:si>
    <x:t>정문 옆  비탈사면</x:t>
  </x:si>
  <x:si>
    <x:t>옹벽(주차장 필로티)</x:t>
  </x:si>
  <x:si>
    <x:t>L형옹벽(본관동뒷편)</x:t>
  </x:si>
  <x:si>
    <x:t>본관 법인실 후면</x:t>
  </x:si>
  <x:si>
    <x:t>SH00010092</x:t>
  </x:si>
  <x:si>
    <x:t>북측옹벽(정문쪽)</x:t>
  </x:si>
  <x:si>
    <x:t>옹벽[247m]</x:t>
  </x:si>
  <x:si>
    <x:t>SH00009280</x:t>
  </x:si>
  <x:si>
    <x:t>SH00010041</x:t>
  </x:si>
  <x:si>
    <x:t>학교뒤 옥수수밭옹벽</x:t>
  </x:si>
  <x:si>
    <x:t>SH00008351</x:t>
  </x:si>
  <x:si>
    <x:t>옹벽[325m]</x:t>
  </x:si>
  <x:si>
    <x:t>성신관구름다리아래옹벽</x:t>
  </x:si>
  <x:si>
    <x:t>옹벽(체육관 뒤)</x:t>
  </x:si>
  <x:si>
    <x:t>테니스장(주차장방향)</x:t>
  </x:si>
  <x:si>
    <x:t>SH00004315</x:t>
  </x:si>
  <x:si>
    <x:t>옹벽[147m]</x:t>
  </x:si>
  <x:si>
    <x:t>석축2[73m]</x:t>
  </x:si>
  <x:si>
    <x:t>옹벽[176m]</x:t>
  </x:si>
  <x:si>
    <x:t>교사동 옆 옹벽</x:t>
  </x:si>
  <x:si>
    <x:t>SH00001024</x:t>
  </x:si>
  <x:si>
    <x:t>SH00008389</x:t>
  </x:si>
  <x:si>
    <x:t>SH00009382</x:t>
  </x:si>
  <x:si>
    <x:t>SH00003023</x:t>
  </x:si>
  <x:si>
    <x:t>SH00006967</x:t>
  </x:si>
  <x:si>
    <x:t>SH00007906</x:t>
  </x:si>
  <x:si>
    <x:t>SH00002964</x:t>
  </x:si>
  <x:si>
    <x:t>SH00004278</x:t>
  </x:si>
  <x:si>
    <x:t>옹벽[160m]</x:t>
  </x:si>
  <x:si>
    <x:t>8 좌면 역형 옹벽</x:t>
  </x:si>
  <x:si>
    <x:t>SH00006617</x:t>
  </x:si>
  <x:si>
    <x:t>SH00002161</x:t>
  </x:si>
  <x:si>
    <x:t>SH00002872</x:t>
  </x:si>
  <x:si>
    <x:t xml:space="preserve"> 옹벽3(85m)</x:t>
  </x:si>
  <x:si>
    <x:t>기계과동 뒷편 옹벽</x:t>
  </x:si>
  <x:si>
    <x:t>SH00008443</x:t>
  </x:si>
  <x:si>
    <x:t>SH00000977</x:t>
  </x:si>
  <x:si>
    <x:t>SH00000569</x:t>
  </x:si>
  <x:si>
    <x:t>SH00011092</x:t>
  </x:si>
  <x:si>
    <x:t>SH00009148</x:t>
  </x:si>
  <x:si>
    <x:t>SH00004706</x:t>
  </x:si>
  <x:si>
    <x:t>SH00006621</x:t>
  </x:si>
  <x:si>
    <x:t>SH00011088</x:t>
  </x:si>
  <x:si>
    <x:t>SH00005875</x:t>
  </x:si>
  <x:si>
    <x:t>SH00074148</x:t>
  </x:si>
  <x:si>
    <x:t>SH00000310</x:t>
  </x:si>
  <x:si>
    <x:t>SH00004708</x:t>
  </x:si>
  <x:si>
    <x:t>SH00200180</x:t>
  </x:si>
  <x:si>
    <x:t>운동장 스탠드 뒤</x:t>
  </x:si>
  <x:si>
    <x:t>SH00004978</x:t>
  </x:si>
  <x:si>
    <x:t>SH00003012</x:t>
  </x:si>
  <x:si>
    <x:t>SH00007883</x:t>
  </x:si>
  <x:si>
    <x:t>SH00002946</x:t>
  </x:si>
  <x:si>
    <x:t>SH00004976</x:t>
  </x:si>
  <x:si>
    <x:t>SH00002649</x:t>
  </x:si>
  <x:si>
    <x:t>SH00007970</x:t>
  </x:si>
  <x:si>
    <x:t>SH00007817</x:t>
  </x:si>
  <x:si>
    <x:t>SH00006854</x:t>
  </x:si>
  <x:si>
    <x:t>SH00073287</x:t>
  </x:si>
  <x:si>
    <x:t>SH00004870</x:t>
  </x:si>
  <x:si>
    <x:t>SH00009651</x:t>
  </x:si>
  <x:si>
    <x:t>SH00002815</x:t>
  </x:si>
  <x:si>
    <x:t>SH00007458</x:t>
  </x:si>
  <x:si>
    <x:t>SH00011567</x:t>
  </x:si>
  <x:si>
    <x:t>SH00011054</x:t>
  </x:si>
  <x:si>
    <x:t>SH00008876</x:t>
  </x:si>
  <x:si>
    <x:t>SH00004076</x:t>
  </x:si>
  <x:si>
    <x:t>SH00001000</x:t>
  </x:si>
  <x:si>
    <x:t>SH00002627</x:t>
  </x:si>
  <x:si>
    <x:t>SH00006981</x:t>
  </x:si>
  <x:si>
    <x:t>SH00009100</x:t>
  </x:si>
  <x:si>
    <x:t>SH00074087</x:t>
  </x:si>
  <x:si>
    <x:t>체육관 뒤 옹벽</x:t>
  </x:si>
  <x:si>
    <x:t>SH00004991</x:t>
  </x:si>
  <x:si>
    <x:t>SH00011684</x:t>
  </x:si>
  <x:si>
    <x:t>SH00009125</x:t>
  </x:si>
  <x:si>
    <x:t>SH00002803</x:t>
  </x:si>
  <x:si>
    <x:t>본관동 뒷편(아파트)</x:t>
  </x:si>
  <x:si>
    <x:t>급식실 뒤 일반옹벽</x:t>
  </x:si>
  <x:si>
    <x:t>과학실 뒤쪽 옹벽</x:t>
  </x:si>
  <x:si>
    <x:t>SH00000984</x:t>
  </x:si>
  <x:si>
    <x:t>SH00202176</x:t>
  </x:si>
  <x:si>
    <x:t>옹벽[168.6m]</x:t>
  </x:si>
  <x:si>
    <x:t>SH00000736</x:t>
  </x:si>
  <x:si>
    <x:t>SH00000433</x:t>
  </x:si>
  <x:si>
    <x:t>옹벽[128m]</x:t>
  </x:si>
  <x:si>
    <x:t>SH00205213</x:t>
  </x:si>
  <x:si>
    <x:t>SH00203411</x:t>
  </x:si>
  <x:si>
    <x:t>SH00009110</x:t>
  </x:si>
  <x:si>
    <x:t>SH00007176</x:t>
  </x:si>
  <x:si>
    <x:t>운동장 옹벽(1번)</x:t>
  </x:si>
  <x:si>
    <x:t>우동 옹벽[161m]</x:t>
  </x:si>
  <x:si>
    <x:t>SH00011047</x:t>
  </x:si>
  <x:si>
    <x:t>옹벽1(변전실하단)</x:t>
  </x:si>
  <x:si>
    <x:t>SH00000804</x:t>
  </x:si>
  <x:si>
    <x:t>SH00004369</x:t>
  </x:si>
  <x:si>
    <x:t>SH00004607</x:t>
  </x:si>
  <x:si>
    <x:t>SH00005051</x:t>
  </x:si>
  <x:si>
    <x:t>SH00011679</x:t>
  </x:si>
  <x:si>
    <x:t>SH00000693</x:t>
  </x:si>
  <x:si>
    <x:t>옹벽[95.4m]</x:t>
  </x:si>
  <x:si>
    <x:t>SH00000855</x:t>
  </x:si>
  <x:si>
    <x:t>SH00003339</x:t>
  </x:si>
  <x:si>
    <x:t>SH00004327</x:t>
  </x:si>
  <x:si>
    <x:t>SH00009656</x:t>
  </x:si>
  <x:si>
    <x:t>SH00005612</x:t>
  </x:si>
  <x:si>
    <x:t>SH00001464</x:t>
  </x:si>
  <x:si>
    <x:t>SH00005094</x:t>
  </x:si>
  <x:si>
    <x:t>SH00011091</x:t>
  </x:si>
  <x:si>
    <x:t>SH00202212</x:t>
  </x:si>
  <x:si>
    <x:t>SH00005468</x:t>
  </x:si>
  <x:si>
    <x:t>SH00002457</x:t>
  </x:si>
  <x:si>
    <x:t>SH00002761</x:t>
  </x:si>
  <x:si>
    <x:t>SH00002548</x:t>
  </x:si>
  <x:si>
    <x:t>SH00008268</x:t>
  </x:si>
  <x:si>
    <x:t>SH00008054</x:t>
  </x:si>
  <x:si>
    <x:t>SH00000606</x:t>
  </x:si>
  <x:si>
    <x:t>SH00000718</x:t>
  </x:si>
  <x:si>
    <x:t>SH00001574</x:t>
  </x:si>
  <x:si>
    <x:t>SH00003350</x:t>
  </x:si>
  <x:si>
    <x:t>SH00002943</x:t>
  </x:si>
  <x:si>
    <x:t>SH00011114</x:t>
  </x:si>
  <x:si>
    <x:t>SH00007369</x:t>
  </x:si>
  <x:si>
    <x:t>SH00073834</x:t>
  </x:si>
  <x:si>
    <x:t>SH00010584</x:t>
  </x:si>
  <x:si>
    <x:t>SH00005040</x:t>
  </x:si>
  <x:si>
    <x:t>SH00002985</x:t>
  </x:si>
  <x:si>
    <x:t>SH00002140</x:t>
  </x:si>
  <x:si>
    <x:t>SH00005066</x:t>
  </x:si>
  <x:si>
    <x:t>SH00001617</x:t>
  </x:si>
  <x:si>
    <x:t>SH00010046</x:t>
  </x:si>
  <x:si>
    <x:t>SH00008881</x:t>
  </x:si>
  <x:si>
    <x:t>SH00001634</x:t>
  </x:si>
  <x:si>
    <x:t>SH00002961</x:t>
  </x:si>
  <x:si>
    <x:t>SH00000854</x:t>
  </x:si>
  <x:si>
    <x:t>SH00000570</x:t>
  </x:si>
  <x:si>
    <x:t>SH00007372</x:t>
  </x:si>
  <x:si>
    <x:t>SH00009520</x:t>
  </x:si>
  <x:si>
    <x:t>SH00204000</x:t>
  </x:si>
  <x:si>
    <x:t>SH00008097</x:t>
  </x:si>
  <x:si>
    <x:t>SH00002039</x:t>
  </x:si>
  <x:si>
    <x:t>SH00010265</x:t>
  </x:si>
  <x:si>
    <x:t>SH00009652</x:t>
  </x:si>
  <x:si>
    <x:t>SH00011547</x:t>
  </x:si>
  <x:si>
    <x:t>SH00008053</x:t>
  </x:si>
  <x:si>
    <x:t>SH00004193</x:t>
  </x:si>
  <x:si>
    <x:t>SH00008333</x:t>
  </x:si>
  <x:si>
    <x:t>SH00001431</x:t>
  </x:si>
  <x:si>
    <x:t>SH00007951</x:t>
  </x:si>
  <x:si>
    <x:t>SH00011528</x:t>
  </x:si>
  <x:si>
    <x:t>SH00000999</x:t>
  </x:si>
  <x:si>
    <x:t>SH00001985</x:t>
  </x:si>
  <x:si>
    <x:t>SH00201242</x:t>
  </x:si>
  <x:si>
    <x:t>SH00011586</x:t>
  </x:si>
  <x:si>
    <x:t>SH00008051</x:t>
  </x:si>
  <x:si>
    <x:t>SH00001550</x:t>
  </x:si>
  <x:si>
    <x:t>SH00011526</x:t>
  </x:si>
  <x:si>
    <x:t>SH00002992</x:t>
  </x:si>
  <x:si>
    <x:t>SH00009453</x:t>
  </x:si>
  <x:si>
    <x:t>SH00001568</x:t>
  </x:si>
  <x:si>
    <x:t>SH00007532</x:t>
  </x:si>
  <x:si>
    <x:t>SH00005798</x:t>
  </x:si>
  <x:si>
    <x:t>SH00008861</x:t>
  </x:si>
  <x:si>
    <x:t>SH00005887</x:t>
  </x:si>
  <x:si>
    <x:t>SH00002799</x:t>
  </x:si>
  <x:si>
    <x:t>SH00001633</x:t>
  </x:si>
  <x:si>
    <x:t>SH00009632</x:t>
  </x:si>
  <x:si>
    <x:t>SH00002871</x:t>
  </x:si>
  <x:si>
    <x:t>SH00004845</x:t>
  </x:si>
  <x:si>
    <x:t>SH00011666</x:t>
  </x:si>
  <x:si>
    <x:t>SH00011623</x:t>
  </x:si>
  <x:si>
    <x:t>SH00002847</x:t>
  </x:si>
  <x:si>
    <x:t>SH00009643</x:t>
  </x:si>
  <x:si>
    <x:t>SH00011695</x:t>
  </x:si>
  <x:si>
    <x:t>SH00007376</x:t>
  </x:si>
  <x:si>
    <x:t>SH00010068</x:t>
  </x:si>
  <x:si>
    <x:t>SH00007540</x:t>
  </x:si>
  <x:si>
    <x:t>SH00004572</x:t>
  </x:si>
  <x:si>
    <x:t>SH00007569</x:t>
  </x:si>
  <x:si>
    <x:t>SH00006259</x:t>
  </x:si>
  <x:si>
    <x:t>SH00200206</x:t>
  </x:si>
  <x:si>
    <x:t>SH00004896</x:t>
  </x:si>
  <x:si>
    <x:t>SH00004860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</x:si>
</x:sst>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_-* #,##0.00_-;\-* #,##0.00_-;_-* &quot;-&quot;_-;_-@_-"/>
  </x:numFmts>
  <x:fonts count="9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HY헤드라인M"/>
      <x:sz val="18"/>
      <x:color rgb="ff000000"/>
    </x:font>
    <x:font>
      <x:name val="맑은 고딕"/>
      <x:sz val="10"/>
      <x:color rgb="ff000000"/>
    </x:font>
    <x:font>
      <x:name val="맑은 고딕"/>
      <x:sz val="11"/>
      <x:color rgb="ff000000"/>
      <x:b val="1"/>
    </x:font>
  </x:fonts>
  <x:fills count="7">
    <x:fill>
      <x:patternFill patternType="none"/>
    </x:fill>
    <x:fill>
      <x:patternFill patternType="gray125"/>
    </x:fill>
    <x:fill>
      <x:patternFill patternType="solid">
        <x:fgColor rgb="ffd9d9d9"/>
        <x:bgColor indexed="64"/>
      </x:patternFill>
    </x:fill>
    <x:fill>
      <x:patternFill patternType="solid">
        <x:fgColor rgb="ffecd174"/>
        <x:bgColor indexed="64"/>
      </x:patternFill>
    </x:fill>
    <x:fill>
      <x:patternFill patternType="solid">
        <x:fgColor rgb="fff4e5b2"/>
        <x:bgColor indexed="64"/>
      </x:patternFill>
    </x:fill>
    <x:fill>
      <x:patternFill patternType="solid">
        <x:fgColor rgb="ffcea61d"/>
        <x:bgColor indexed="64"/>
      </x:patternFill>
    </x:fill>
    <x:fill>
      <x:patternFill patternType="solid">
        <x:fgColor rgb="ffdfe6f7"/>
        <x:bgColor indexed="64"/>
      </x:patternFill>
    </x:fill>
  </x:fills>
  <x:borders count="30">
    <x:border>
      <x:left>
        <x:color rgb="ff000000"/>
      </x:left>
      <x:right>
        <x:color rgb="ff000000"/>
      </x:right>
      <x:top>
        <x:color auto="1"/>
      </x:top>
      <x:bottom>
        <x:color rgb="ff000000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hair">
        <x:color auto="1"/>
      </x:bottom>
    </x:border>
    <x:border>
      <x:left style="thin">
        <x:color auto="1"/>
      </x:left>
      <x:right style="hair">
        <x:color auto="1"/>
      </x:right>
      <x:top style="thin">
        <x:color auto="1"/>
      </x:top>
      <x:bottom style="hair">
        <x:color auto="1"/>
      </x:bottom>
    </x:border>
    <x:border>
      <x:left style="hair">
        <x:color auto="1"/>
      </x:left>
      <x:right style="hair">
        <x:color auto="1"/>
      </x:right>
      <x:top style="thin">
        <x:color auto="1"/>
      </x:top>
      <x:bottom style="hair">
        <x:color auto="1"/>
      </x:bottom>
    </x:border>
    <x:border>
      <x:left style="hair">
        <x:color auto="1"/>
      </x:left>
      <x:right style="thin">
        <x:color auto="1"/>
      </x:right>
      <x:top style="thin">
        <x:color auto="1"/>
      </x:top>
      <x:bottom style="hair">
        <x:color auto="1"/>
      </x:bottom>
    </x:border>
    <x:border>
      <x:left style="thin">
        <x:color auto="1"/>
      </x:left>
      <x:right style="thin">
        <x:color auto="1"/>
      </x:right>
      <x:top style="hair">
        <x:color auto="1"/>
      </x:top>
      <x:bottom style="hair">
        <x:color auto="1"/>
      </x:bottom>
    </x:border>
    <x:border>
      <x:left style="thin">
        <x:color auto="1"/>
      </x:left>
      <x:right style="hair">
        <x:color auto="1"/>
      </x:right>
      <x:top style="hair">
        <x:color auto="1"/>
      </x:top>
      <x:bottom style="hair">
        <x:color auto="1"/>
      </x:bottom>
    </x:border>
    <x:border>
      <x:left style="hair">
        <x:color auto="1"/>
      </x:left>
      <x:right style="hair">
        <x:color auto="1"/>
      </x:right>
      <x:top style="hair">
        <x:color auto="1"/>
      </x:top>
      <x:bottom style="hair">
        <x:color auto="1"/>
      </x:bottom>
    </x:border>
    <x:border>
      <x:left style="hair">
        <x:color auto="1"/>
      </x:left>
      <x:right style="thin">
        <x:color auto="1"/>
      </x:right>
      <x:top style="hair">
        <x:color auto="1"/>
      </x:top>
      <x:bottom style="hair">
        <x:color auto="1"/>
      </x:bottom>
    </x:border>
    <x:border>
      <x:left style="thin">
        <x:color auto="1"/>
      </x:left>
      <x:right style="thin">
        <x:color auto="1"/>
      </x:right>
      <x:top style="hair">
        <x:color auto="1"/>
      </x:top>
      <x:bottom style="thin">
        <x:color auto="1"/>
      </x:bottom>
    </x:border>
    <x:border>
      <x:left style="thin">
        <x:color auto="1"/>
      </x:left>
      <x:right style="hair">
        <x:color auto="1"/>
      </x:right>
      <x:top style="hair">
        <x:color auto="1"/>
      </x:top>
      <x:bottom style="thin">
        <x:color auto="1"/>
      </x:bottom>
    </x:border>
    <x:border>
      <x:left style="hair">
        <x:color auto="1"/>
      </x:left>
      <x:right style="hair">
        <x:color auto="1"/>
      </x:right>
      <x:top style="hair">
        <x:color auto="1"/>
      </x:top>
      <x:bottom style="thin">
        <x:color auto="1"/>
      </x:bottom>
    </x:border>
    <x:border>
      <x:left style="hair">
        <x:color auto="1"/>
      </x:left>
      <x:right style="thin">
        <x:color auto="1"/>
      </x:right>
      <x:top style="hair">
        <x:color auto="1"/>
      </x:top>
      <x:bottom style="thin">
        <x:color auto="1"/>
      </x:bottom>
    </x:border>
    <x:border>
      <x:left style="thin">
        <x:color auto="1"/>
      </x:left>
      <x:right style="hair">
        <x:color auto="1"/>
      </x:right>
      <x:top style="thin">
        <x:color auto="1"/>
      </x:top>
      <x:bottom style="thin">
        <x:color auto="1"/>
      </x:bottom>
    </x:border>
    <x:border>
      <x:left style="hair">
        <x:color auto="1"/>
      </x:left>
      <x:right style="hair">
        <x:color auto="1"/>
      </x:right>
      <x:top style="thin">
        <x:color auto="1"/>
      </x:top>
      <x:bottom style="thin">
        <x:color auto="1"/>
      </x:bottom>
    </x:border>
    <x:border>
      <x:left style="hair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 style="thin">
        <x:color auto="1"/>
      </x:right>
      <x:top>
        <x:color auto="1"/>
      </x:top>
      <x:bottom style="thin">
        <x:color auto="1"/>
      </x:bottom>
    </x:border>
    <x:border>
      <x:left style="thin">
        <x:color auto="1"/>
      </x:left>
      <x:right style="hair">
        <x:color auto="1"/>
      </x:right>
      <x:top>
        <x:color auto="1"/>
      </x:top>
      <x:bottom style="thin">
        <x:color auto="1"/>
      </x:bottom>
    </x:border>
    <x:border>
      <x:left style="hair">
        <x:color auto="1"/>
      </x:left>
      <x:right style="hair">
        <x:color auto="1"/>
      </x:right>
      <x:top>
        <x:color auto="1"/>
      </x:top>
      <x:bottom style="thin">
        <x:color auto="1"/>
      </x:bottom>
    </x:border>
    <x:border>
      <x:left style="hair">
        <x:color auto="1"/>
      </x:left>
      <x:right style="thin">
        <x:color auto="1"/>
      </x:right>
      <x:top>
        <x:color auto="1"/>
      </x:top>
      <x:bottom style="thin"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>
        <x:color auto="1"/>
      </x:top>
      <x:bottom>
        <x:color auto="1"/>
      </x:bottom>
    </x:border>
    <x:border>
      <x:left style="thin">
        <x:color auto="1"/>
      </x:left>
      <x:right>
        <x:color auto="1"/>
      </x:right>
      <x:top style="thin">
        <x:color auto="1"/>
      </x:top>
      <x:bottom style="thin">
        <x:color auto="1"/>
      </x:bottom>
    </x:border>
    <x:border>
      <x:left>
        <x:color auto="1"/>
      </x:left>
      <x:right>
        <x:color auto="1"/>
      </x:right>
      <x:top style="thin">
        <x:color auto="1"/>
      </x:top>
      <x:bottom style="thin">
        <x:color auto="1"/>
      </x:bottom>
    </x:border>
    <x:border>
      <x:left>
        <x:color auto="1"/>
      </x:left>
      <x:right style="hair">
        <x:color auto="1"/>
      </x:right>
      <x:top style="thin">
        <x:color auto="1"/>
      </x:top>
      <x:bottom style="thin">
        <x:color auto="1"/>
      </x:bottom>
    </x:border>
    <x:border>
      <x:left style="hair">
        <x:color auto="1"/>
      </x:left>
      <x:right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 style="hair">
        <x:color auto="1"/>
      </x:right>
      <x:top style="thin">
        <x:color auto="1"/>
      </x:top>
      <x:bottom>
        <x:color auto="1"/>
      </x:bottom>
    </x:border>
    <x:border>
      <x:left style="hair">
        <x:color auto="1"/>
      </x:left>
      <x:right style="hair">
        <x:color auto="1"/>
      </x:right>
      <x:top style="thin">
        <x:color auto="1"/>
      </x:top>
      <x:bottom>
        <x:color auto="1"/>
      </x:bottom>
    </x:border>
    <x:border>
      <x:left style="hair">
        <x:color auto="1"/>
      </x:left>
      <x:right style="thin">
        <x:color auto="1"/>
      </x:right>
      <x:top style="thin">
        <x:color auto="1"/>
      </x:top>
      <x:bottom>
        <x:color auto="1"/>
      </x:bottom>
    </x:border>
  </x:borders>
  <x:cellStyleXfs count="2">
    <x:xf numFmtId="0" fontId="0" fillId="0" borderId="0">
      <x:alignment horizontal="general" vertical="center"/>
    </x:xf>
    <x:xf numFmtId="0" fontId="0" fillId="0" borderId="0">
      <x:alignment horizontal="general" vertical="center"/>
    </x:xf>
  </x:cellStyleXfs>
  <x:cellXfs count="95">
    <x:xf numFmtId="0" fontId="0" fillId="0" borderId="0" xfId="1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1" applyNumberForma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1" applyNumberFormat="1" applyAlignment="1">
          <x:alignment horizontal="center" vertical="center"/>
        </x:xf>
      </mc:Fallback>
    </mc:AlternateContent>
    <x:xf numFmtId="0" fontId="0" fillId="0" borderId="0" xfId="0" applyNumberFormat="1" applyFont="1" applyFill="1" applyBorder="1" applyAlignment="1" applyProtection="1">
      <x:alignment horizontal="general" vertical="center"/>
    </x:xf>
    <x:xf numFmtId="0" fontId="6" fillId="0" borderId="0" xfId="1" applyNumberFormat="1" applyFont="1" applyAlignment="1">
      <x:alignment horizontal="left" vertical="center"/>
    </x:xf>
    <x:xf numFmtId="0" fontId="7" fillId="0" borderId="0" xfId="1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7" fillId="0" borderId="0" xfId="1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1" applyNumberFormat="1" applyFont="1" applyAlignment="1">
          <x:alignment horizontal="center" vertical="center"/>
        </x:xf>
      </mc:Fallback>
    </mc:AlternateContent>
    <x:xf numFmtId="41" fontId="7" fillId="0" borderId="0" xfId="0" applyNumberFormat="1" applyFont="1" applyFill="1" applyBorder="1" applyAlignment="1" applyProtection="1">
      <x:alignment horizontal="general" vertical="center"/>
    </x:xf>
    <x:xf numFmtId="41" fontId="7" fillId="0" borderId="0" xfId="1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1" fontId="7" fillId="0" borderId="0" xfId="1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0" borderId="0" xfId="1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1" applyNumberForma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1" applyNumberForma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1" applyNumberForma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1" applyNumberForma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3" xfId="1" applyNumberForma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3" xfId="1" applyNumberForma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4" xfId="1" applyNumberForma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4" xfId="1" applyNumberForma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3" xfId="1" applyNumberForma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3" xfId="1" applyNumberForma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5" xfId="1" applyNumberForma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5" xfId="1" applyNumberForma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6" xfId="1" applyNumberForma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6" xfId="1" applyNumberForma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7" xfId="1" applyNumberForma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7" xfId="1" applyNumberForma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8" xfId="1" applyNumberForma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8" xfId="1" applyNumberForma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6" xfId="1" applyNumberForma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6" xfId="1" applyNumberForma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7" xfId="1" applyNumberForma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7" xfId="1" applyNumberForma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8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6" xfId="1" applyNumberForma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6" xfId="1" applyNumberForma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7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7" xfId="1" applyNumberForma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7" xfId="1" applyNumberForma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8" xfId="1" applyNumberForma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8" xfId="1" applyNumberForma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7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8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8" xfId="1" applyNumberForma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8" xfId="1" applyNumberForma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9" xfId="1" applyNumberForma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9" xfId="1" applyNumberForma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10" xfId="1" applyNumberForma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10" xfId="1" applyNumberForma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11" xfId="1" applyNumberForma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11" xfId="1" applyNumberForma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6" xfId="1" applyNumberForma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6" xfId="1" applyNumberForma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7" xfId="1" applyNumberForma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7" xfId="1" applyNumberFormat="1" applyFill="1" applyBorder="1" applyAlignment="1">
          <x:alignment horizontal="center" vertical="center"/>
        </x:xf>
      </mc:Fallback>
    </mc:AlternateContent>
    <x:xf numFmtId="0" fontId="6" fillId="0" borderId="0" xfId="1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1" fontId="0" fillId="0" borderId="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1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1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1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1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1" applyNumberFormat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1" applyNumberFormat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13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13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14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14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15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15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1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1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1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1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1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1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3" borderId="1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3" borderId="1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3" borderId="1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3" borderId="1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3" borderId="1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3" borderId="17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3" borderId="1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3" borderId="18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3" borderId="19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3" borderId="19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4" borderId="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4" borderId="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4" borderId="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4" borderId="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4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4" borderId="1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5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5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5" borderId="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5" borderId="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5" borderId="9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5" borderId="9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6" borderId="2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6" borderId="2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6" borderId="1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6" borderId="1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6" borderId="1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6" borderId="1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6" borderId="1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6" borderId="1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6" borderId="1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6" borderId="1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6" borderId="1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6" borderId="1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6" borderId="1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6" borderId="1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9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9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11" xfId="1" applyNumberForma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11" xfId="1" applyNumberForma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12" xfId="1" applyNumberForma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12" xfId="1" applyNumberForma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10" xfId="1" applyNumberForma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10" xfId="1" applyNumberForma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21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21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22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22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1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1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23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23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2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2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13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13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1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1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1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1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2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2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2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2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27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27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28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28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2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2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17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17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18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18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1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1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2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2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20" xfId="1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20" xfId="1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13" xfId="1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13" xfId="1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14" xfId="1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14" xfId="1" applyNumberFormat="1" applyFont="1" applyFill="1" applyBorder="1" applyAlignment="1" applyProtection="1">
          <x:alignment horizontal="center" vertical="center" wrapText="1"/>
        </x:xf>
      </mc:Fallback>
    </mc:AlternateContent>
  </x:cellXfs>
  <x:cellStyles count="2">
    <x:cellStyle name="표준" xfId="0" builtinId="0" iLevel="0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Normal Style 1 - Accent 1" defaultPivotStyle="Light Style 1 - Accent 1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">
  <a:themeElements>
    <a:clrScheme name="">
      <a:dk1>
        <a:sysClr val="windowText" lastClr="000000"/>
      </a:dk1>
      <a:lt1>
        <a:sysClr val="window" lastClr="ffffff"/>
      </a:lt1>
      <a:dk2>
        <a:srgbClr val="3a3c84"/>
      </a:dk2>
      <a:lt2>
        <a:srgbClr val="faf3db"/>
      </a:lt2>
      <a:accent1>
        <a:srgbClr val="6182d6"/>
      </a:accent1>
      <a:accent2>
        <a:srgbClr val="ff843a"/>
      </a:accent2>
      <a:accent3>
        <a:srgbClr val="b2b2b2"/>
      </a:accent3>
      <a:accent4>
        <a:srgbClr val="ffd700"/>
      </a:accent4>
      <a:accent5>
        <a:srgbClr val="289b6e"/>
      </a:accent5>
      <a:accent6>
        <a:srgbClr val="9d5cbb"/>
      </a:accent6>
      <a:hlink>
        <a:srgbClr val="0000ff"/>
      </a:hlink>
      <a:folHlink>
        <a:srgbClr val="800080"/>
      </a:folHlink>
    </a:clrScheme>
    <a:fontScheme name="">
      <a:majorFont>
        <a:latin typeface="Calibri Light"/>
        <a:ea typeface=""/>
        <a:cs typeface=""/>
        <a:font script="Jpan" typeface="MS PGothic"/>
        <a:font script="Hang" typeface="맑은 고딕"/>
        <a:font script="Hans" typeface="SimSun"/>
        <a:font script="Hant" typeface="新細明體"/>
        <a:font script="Arab" typeface="Times New Roman"/>
        <a:font script="Hebr" typeface="Times New Roman"/>
        <a:font script="Thai" typeface="Angsana New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Mymr" typeface="Myanmar Text"/>
      </a:majorFont>
      <a:minorFont>
        <a:latin typeface="Calibri"/>
        <a:ea typeface=""/>
        <a:cs typeface=""/>
        <a:font script="Jpan" typeface="MS PGothic"/>
        <a:font script="Hang" typeface="맑은 고딕"/>
        <a:font script="Hans" typeface="SimSun"/>
        <a:font script="Hant" typeface="新細明體"/>
        <a:font script="Arab" typeface="Times New Roman"/>
        <a:font script="Hebr" typeface="Times New Roman"/>
        <a:font script="Thai" typeface="Angsana New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Mymr" typeface="Myanmar Text"/>
      </a:minorFont>
    </a:fontScheme>
    <a:fmtScheme name="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45398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635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reflection blurRad="12700" stA="26000" endPos="28000" dist="38100" dir="5400000" sy="-100000" rotWithShape="0"/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2">
          <a:schemeClr val="accent1">
            <a:shade val="2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/>
      <a:bodyPr/>
      <a:lstStyle/>
    </a:txDef>
  </a:objectDefaul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K31"/>
  <x:sheetViews>
    <x:sheetView tabSelected="1" topLeftCell="A1" zoomScale="80" zoomScaleNormal="80" zoomScaleSheetLayoutView="80" workbookViewId="0">
      <x:pane xSplit="0" ySplit="6" topLeftCell="A7" activePane="bottomLeft" state="frozen"/>
      <x:selection pane="bottomLeft" activeCell="A1" activeCellId="0" sqref="A1:A1"/>
    </x:sheetView>
  </x:sheetViews>
  <x:sheetFormatPr defaultColWidth="8.796875" defaultRowHeight="16.39999999999999857891"/>
  <x:cols>
    <x:col min="1" max="11" width="15.77734375" customWidth="1"/>
  </x:cols>
  <x:sheetData>
    <x:row r="1" spans="1:1" ht="40" customHeight="1">
      <x:c r="A1" s="38" t="s">
        <x:v>8453</x:v>
      </x:c>
    </x:row>
    <x:row r="2" spans="11:11" ht="20" customHeight="1">
      <x:c r="K2" s="42" t="s">
        <x:v>4224</x:v>
      </x:c>
    </x:row>
    <x:row r="3" spans="1:11" ht="20" customHeight="1">
      <x:c r="A3" s="75" t="s">
        <x:v>1554</x:v>
      </x:c>
      <x:c r="B3" s="75" t="s">
        <x:v>1555</x:v>
      </x:c>
      <x:c r="C3" s="78" t="s">
        <x:v>8969</x:v>
      </x:c>
      <x:c r="D3" s="79"/>
      <x:c r="E3" s="79"/>
      <x:c r="F3" s="79"/>
      <x:c r="G3" s="79"/>
      <x:c r="H3" s="79"/>
      <x:c r="I3" s="85" t="s">
        <x:v>8957</x:v>
      </x:c>
      <x:c r="J3" s="86"/>
      <x:c r="K3" s="87"/>
    </x:row>
    <x:row r="4" spans="1:11" ht="20" customHeight="1">
      <x:c r="A4" s="76"/>
      <x:c r="B4" s="76"/>
      <x:c r="C4" s="80" t="s">
        <x:v>1454</x:v>
      </x:c>
      <x:c r="D4" s="81"/>
      <x:c r="E4" s="82"/>
      <x:c r="F4" s="83" t="s">
        <x:v>1427</x:v>
      </x:c>
      <x:c r="G4" s="81"/>
      <x:c r="H4" s="84"/>
      <x:c r="I4" s="88"/>
      <x:c r="J4" s="89"/>
      <x:c r="K4" s="90"/>
    </x:row>
    <x:row r="5" spans="1:11" ht="20" customHeight="1">
      <x:c r="A5" s="77"/>
      <x:c r="B5" s="77"/>
      <x:c r="C5" s="43" t="s">
        <x:v>1538</x:v>
      </x:c>
      <x:c r="D5" s="44" t="s">
        <x:v>1734</x:v>
      </x:c>
      <x:c r="E5" s="45" t="s">
        <x:v>1719</x:v>
      </x:c>
      <x:c r="F5" s="46" t="s">
        <x:v>1538</x:v>
      </x:c>
      <x:c r="G5" s="47" t="s">
        <x:v>1734</x:v>
      </x:c>
      <x:c r="H5" s="48" t="s">
        <x:v>1719</x:v>
      </x:c>
      <x:c r="I5" s="46" t="s">
        <x:v>1538</x:v>
      </x:c>
      <x:c r="J5" s="47" t="s">
        <x:v>1734</x:v>
      </x:c>
      <x:c r="K5" s="48" t="s">
        <x:v>1719</x:v>
      </x:c>
    </x:row>
    <x:row r="6" spans="1:11" ht="20" customHeight="1">
      <x:c r="A6" s="49" t="s">
        <x:v>1555</x:v>
      </x:c>
      <x:c r="B6" s="50">
        <x:f>SUM(B7:B31)</x:f>
        <x:v>25540501</x:v>
      </x:c>
      <x:c r="C6" s="51">
        <x:f>SUM(C7:C31)</x:f>
        <x:v>12924857</x:v>
      </x:c>
      <x:c r="D6" s="52">
        <x:f>SUM(D7:D31)</x:f>
        <x:v>10783284</x:v>
      </x:c>
      <x:c r="E6" s="53">
        <x:f>SUM(E7:E31)</x:f>
        <x:v>2141573</x:v>
      </x:c>
      <x:c r="F6" s="51">
        <x:f>SUM(F7:F31)</x:f>
        <x:v>8963639</x:v>
      </x:c>
      <x:c r="G6" s="52">
        <x:f>SUM(G7:G31)</x:f>
        <x:v>7615734</x:v>
      </x:c>
      <x:c r="H6" s="53">
        <x:f>SUM(H7:H31)</x:f>
        <x:v>1347905</x:v>
      </x:c>
      <x:c r="I6" s="51">
        <x:f>SUM(I7:I31)</x:f>
        <x:v>3652005</x:v>
      </x:c>
      <x:c r="J6" s="52">
        <x:f>SUM(J7:J31)</x:f>
        <x:v>3220421</x:v>
      </x:c>
      <x:c r="K6" s="53">
        <x:f>SUM(K7:K31)</x:f>
        <x:v>431584</x:v>
      </x:c>
    </x:row>
    <x:row r="7" spans="1:11" ht="20" customHeight="1">
      <x:c r="A7" s="10" t="s">
        <x:v>1527</x:v>
      </x:c>
      <x:c r="B7" s="57">
        <x:f>C7+F7+I7</x:f>
        <x:v>2125928</x:v>
      </x:c>
      <x:c r="C7" s="54">
        <x:f>SUM(D7:E7)</x:f>
        <x:v>1161660</x:v>
      </x:c>
      <x:c r="D7" s="39">
        <x:f>SUMIFS('학교시설 안전점검(재배정)'!$R$8:$R$4795,'학교시설 안전점검(재배정)'!$C$8:$C$4795,$A7,'학교시설 안전점검(재배정)'!$D$8:$D$4795,"공립")</x:f>
        <x:v>909088</x:v>
      </x:c>
      <x:c r="E7" s="15">
        <x:f>SUMIFS('학교시설 안전점검(재배정)'!$R$8:$R$4795,'학교시설 안전점검(재배정)'!$C$8:$C$4795,$A7,'학교시설 안전점검(재배정)'!$D$8:$D$4795,"사립")</x:f>
        <x:v>252572</x:v>
      </x:c>
      <x:c r="F7" s="54">
        <x:f>SUM(G7:H7)</x:f>
        <x:v>806721</x:v>
      </x:c>
      <x:c r="G7" s="39">
        <x:f>SUMIFS('학교시설 안전점검(재배정)'!$S$8:$S$4795,'학교시설 안전점검(재배정)'!$C$8:$C$4795,$A7,'학교시설 안전점검(재배정)'!$D$8:$D$4795,"공립")</x:f>
        <x:v>665125</x:v>
      </x:c>
      <x:c r="H7" s="15">
        <x:f>SUMIFS('학교시설 안전점검(재배정)'!$S$8:$S$4795,'학교시설 안전점검(재배정)'!$C$8:$C$4795,$A7,'학교시설 안전점검(재배정)'!$D$8:$D$4795,"사립")</x:f>
        <x:v>141596</x:v>
      </x:c>
      <x:c r="I7" s="54">
        <x:f>SUM(J7:K7)</x:f>
        <x:v>157547</x:v>
      </x:c>
      <x:c r="J7" s="39">
        <x:f>SUMIFS('학교시설 안전점검(재배정)'!$T$8:$T$4795,'학교시설 안전점검(재배정)'!$C$8:$C$4795,$A7,'학교시설 안전점검(재배정)'!$D$8:$D$4795,"공립")</x:f>
        <x:v>100858</x:v>
      </x:c>
      <x:c r="K7" s="15">
        <x:f>SUMIFS('학교시설 안전점검(재배정)'!$T$8:$T$4795,'학교시설 안전점검(재배정)'!$C$8:$C$4795,$A7,'학교시설 안전점검(재배정)'!$D$8:$D$4795,"사립")</x:f>
        <x:v>56689</x:v>
      </x:c>
    </x:row>
    <x:row r="8" spans="1:11" ht="20" customHeight="1">
      <x:c r="A8" s="17" t="s">
        <x:v>1496</x:v>
      </x:c>
      <x:c r="B8" s="58">
        <x:f>C8+F8+I8</x:f>
        <x:v>1723914</x:v>
      </x:c>
      <x:c r="C8" s="55">
        <x:f>SUM(D8:E8)</x:f>
        <x:v>1064767</x:v>
      </x:c>
      <x:c r="D8" s="25">
        <x:f>SUMIFS('학교시설 안전점검(재배정)'!$R$8:$R$4795,'학교시설 안전점검(재배정)'!$C$8:$C$4795,$A8,'학교시설 안전점검(재배정)'!$D$8:$D$4795,"공립")</x:f>
        <x:v>847398</x:v>
      </x:c>
      <x:c r="E8" s="23">
        <x:f>SUMIFS('학교시설 안전점검(재배정)'!$R$8:$R$4795,'학교시설 안전점검(재배정)'!$C$8:$C$4795,$A8,'학교시설 안전점검(재배정)'!$D$8:$D$4795,"사립")</x:f>
        <x:v>217369</x:v>
      </x:c>
      <x:c r="F8" s="55">
        <x:f>SUM(G8:H8)</x:f>
        <x:v>591797</x:v>
      </x:c>
      <x:c r="G8" s="25">
        <x:f>SUMIFS('학교시설 안전점검(재배정)'!$S$8:$S$4795,'학교시설 안전점검(재배정)'!$C$8:$C$4795,$A8,'학교시설 안전점검(재배정)'!$D$8:$D$4795,"공립")</x:f>
        <x:v>462691</x:v>
      </x:c>
      <x:c r="H8" s="23">
        <x:f>SUMIFS('학교시설 안전점검(재배정)'!$S$8:$S$4795,'학교시설 안전점검(재배정)'!$C$8:$C$4795,$A8,'학교시설 안전점검(재배정)'!$D$8:$D$4795,"사립")</x:f>
        <x:v>129106</x:v>
      </x:c>
      <x:c r="I8" s="55">
        <x:f>SUM(J8:K8)</x:f>
        <x:v>67350</x:v>
      </x:c>
      <x:c r="J8" s="25">
        <x:f>SUMIFS('학교시설 안전점검(재배정)'!$T$8:$T$4795,'학교시설 안전점검(재배정)'!$C$8:$C$4795,$A8,'학교시설 안전점검(재배정)'!$D$8:$D$4795,"공립")</x:f>
        <x:v>60055</x:v>
      </x:c>
      <x:c r="K8" s="23">
        <x:f>SUMIFS('학교시설 안전점검(재배정)'!$T$8:$T$4795,'학교시설 안전점검(재배정)'!$C$8:$C$4795,$A8,'학교시설 안전점검(재배정)'!$D$8:$D$4795,"사립")</x:f>
        <x:v>7295</x:v>
      </x:c>
    </x:row>
    <x:row r="9" spans="1:11" ht="20" customHeight="1">
      <x:c r="A9" s="17" t="s">
        <x:v>326</x:v>
      </x:c>
      <x:c r="B9" s="58">
        <x:f>C9+F9+I9</x:f>
        <x:v>1342680</x:v>
      </x:c>
      <x:c r="C9" s="55">
        <x:f>SUM(D9:E9)</x:f>
        <x:v>742395</x:v>
      </x:c>
      <x:c r="D9" s="25">
        <x:f>SUMIFS('학교시설 안전점검(재배정)'!$R$8:$R$4795,'학교시설 안전점검(재배정)'!$C$8:$C$4795,$A9,'학교시설 안전점검(재배정)'!$D$8:$D$4795,"공립")</x:f>
        <x:v>592994</x:v>
      </x:c>
      <x:c r="E9" s="23">
        <x:f>SUMIFS('학교시설 안전점검(재배정)'!$R$8:$R$4795,'학교시설 안전점검(재배정)'!$C$8:$C$4795,$A9,'학교시설 안전점검(재배정)'!$D$8:$D$4795,"사립")</x:f>
        <x:v>149401</x:v>
      </x:c>
      <x:c r="F9" s="55">
        <x:f>SUM(G9:H9)</x:f>
        <x:v>486751</x:v>
      </x:c>
      <x:c r="G9" s="25">
        <x:f>SUMIFS('학교시설 안전점검(재배정)'!$S$8:$S$4795,'학교시설 안전점검(재배정)'!$C$8:$C$4795,$A9,'학교시설 안전점검(재배정)'!$D$8:$D$4795,"공립")</x:f>
        <x:v>395953</x:v>
      </x:c>
      <x:c r="H9" s="23">
        <x:f>SUMIFS('학교시설 안전점검(재배정)'!$S$8:$S$4795,'학교시설 안전점검(재배정)'!$C$8:$C$4795,$A9,'학교시설 안전점검(재배정)'!$D$8:$D$4795,"사립")</x:f>
        <x:v>90798</x:v>
      </x:c>
      <x:c r="I9" s="55">
        <x:f>SUM(J9:K9)</x:f>
        <x:v>113534</x:v>
      </x:c>
      <x:c r="J9" s="25">
        <x:f>SUMIFS('학교시설 안전점검(재배정)'!$T$8:$T$4795,'학교시설 안전점검(재배정)'!$C$8:$C$4795,$A9,'학교시설 안전점검(재배정)'!$D$8:$D$4795,"공립")</x:f>
        <x:v>85305</x:v>
      </x:c>
      <x:c r="K9" s="23">
        <x:f>SUMIFS('학교시설 안전점검(재배정)'!$T$8:$T$4795,'학교시설 안전점검(재배정)'!$C$8:$C$4795,$A9,'학교시설 안전점검(재배정)'!$D$8:$D$4795,"사립")</x:f>
        <x:v>28229</x:v>
      </x:c>
    </x:row>
    <x:row r="10" spans="1:11" ht="20" customHeight="1">
      <x:c r="A10" s="17" t="s">
        <x:v>1499</x:v>
      </x:c>
      <x:c r="B10" s="58">
        <x:f>C10+F10+I10</x:f>
        <x:v>1573463</x:v>
      </x:c>
      <x:c r="C10" s="55">
        <x:f>SUM(D10:E10)</x:f>
        <x:v>778692</x:v>
      </x:c>
      <x:c r="D10" s="25">
        <x:f>SUMIFS('학교시설 안전점검(재배정)'!$R$8:$R$4795,'학교시설 안전점검(재배정)'!$C$8:$C$4795,$A10,'학교시설 안전점검(재배정)'!$D$8:$D$4795,"공립")</x:f>
        <x:v>716197</x:v>
      </x:c>
      <x:c r="E10" s="23">
        <x:f>SUMIFS('학교시설 안전점검(재배정)'!$R$8:$R$4795,'학교시설 안전점검(재배정)'!$C$8:$C$4795,$A10,'학교시설 안전점검(재배정)'!$D$8:$D$4795,"사립")</x:f>
        <x:v>62495</x:v>
      </x:c>
      <x:c r="F10" s="55">
        <x:f>SUM(G10:H10)</x:f>
        <x:v>595627</x:v>
      </x:c>
      <x:c r="G10" s="25">
        <x:f>SUMIFS('학교시설 안전점검(재배정)'!$S$8:$S$4795,'학교시설 안전점검(재배정)'!$C$8:$C$4795,$A10,'학교시설 안전점검(재배정)'!$D$8:$D$4795,"공립")</x:f>
        <x:v>556019</x:v>
      </x:c>
      <x:c r="H10" s="23">
        <x:f>SUMIFS('학교시설 안전점검(재배정)'!$S$8:$S$4795,'학교시설 안전점검(재배정)'!$C$8:$C$4795,$A10,'학교시설 안전점검(재배정)'!$D$8:$D$4795,"사립")</x:f>
        <x:v>39608</x:v>
      </x:c>
      <x:c r="I10" s="55">
        <x:f>SUM(J10:K10)</x:f>
        <x:v>199144</x:v>
      </x:c>
      <x:c r="J10" s="25">
        <x:f>SUMIFS('학교시설 안전점검(재배정)'!$T$8:$T$4795,'학교시설 안전점검(재배정)'!$C$8:$C$4795,$A10,'학교시설 안전점검(재배정)'!$D$8:$D$4795,"공립")</x:f>
        <x:v>170521</x:v>
      </x:c>
      <x:c r="K10" s="23">
        <x:f>SUMIFS('학교시설 안전점검(재배정)'!$T$8:$T$4795,'학교시설 안전점검(재배정)'!$C$8:$C$4795,$A10,'학교시설 안전점검(재배정)'!$D$8:$D$4795,"사립")</x:f>
        <x:v>28623</x:v>
      </x:c>
    </x:row>
    <x:row r="11" spans="1:11" ht="20" customHeight="1">
      <x:c r="A11" s="17" t="s">
        <x:v>1551</x:v>
      </x:c>
      <x:c r="B11" s="58">
        <x:f>C11+F11+I11</x:f>
        <x:v>464251</x:v>
      </x:c>
      <x:c r="C11" s="55">
        <x:f>SUM(D11:E11)</x:f>
        <x:v>222849</x:v>
      </x:c>
      <x:c r="D11" s="25">
        <x:f>SUMIFS('학교시설 안전점검(재배정)'!$R$8:$R$4795,'학교시설 안전점검(재배정)'!$C$8:$C$4795,$A11,'학교시설 안전점검(재배정)'!$D$8:$D$4795,"공립")</x:f>
        <x:v>214010</x:v>
      </x:c>
      <x:c r="E11" s="23">
        <x:f>SUMIFS('학교시설 안전점검(재배정)'!$R$8:$R$4795,'학교시설 안전점검(재배정)'!$C$8:$C$4795,$A11,'학교시설 안전점검(재배정)'!$D$8:$D$4795,"사립")</x:f>
        <x:v>8839</x:v>
      </x:c>
      <x:c r="F11" s="55">
        <x:f>SUM(G11:H11)</x:f>
        <x:v>180223</x:v>
      </x:c>
      <x:c r="G11" s="25">
        <x:f>SUMIFS('학교시설 안전점검(재배정)'!$S$8:$S$4795,'학교시설 안전점검(재배정)'!$C$8:$C$4795,$A11,'학교시설 안전점검(재배정)'!$D$8:$D$4795,"공립")</x:f>
        <x:v>168500</x:v>
      </x:c>
      <x:c r="H11" s="23">
        <x:f>SUMIFS('학교시설 안전점검(재배정)'!$S$8:$S$4795,'학교시설 안전점검(재배정)'!$C$8:$C$4795,$A11,'학교시설 안전점검(재배정)'!$D$8:$D$4795,"사립")</x:f>
        <x:v>11723</x:v>
      </x:c>
      <x:c r="I11" s="55">
        <x:f>SUM(J11:K11)</x:f>
        <x:v>61179</x:v>
      </x:c>
      <x:c r="J11" s="25">
        <x:f>SUMIFS('학교시설 안전점검(재배정)'!$T$8:$T$4795,'학교시설 안전점검(재배정)'!$C$8:$C$4795,$A11,'학교시설 안전점검(재배정)'!$D$8:$D$4795,"공립")</x:f>
        <x:v>50819</x:v>
      </x:c>
      <x:c r="K11" s="23">
        <x:f>SUMIFS('학교시설 안전점검(재배정)'!$T$8:$T$4795,'학교시설 안전점검(재배정)'!$C$8:$C$4795,$A11,'학교시설 안전점검(재배정)'!$D$8:$D$4795,"사립")</x:f>
        <x:v>10360</x:v>
      </x:c>
    </x:row>
    <x:row r="12" spans="1:11" ht="20" customHeight="1">
      <x:c r="A12" s="17" t="s">
        <x:v>1520</x:v>
      </x:c>
      <x:c r="B12" s="58">
        <x:f>C12+F12+I12</x:f>
        <x:v>1266232</x:v>
      </x:c>
      <x:c r="C12" s="55">
        <x:f>SUM(D12:E12)</x:f>
        <x:v>749709</x:v>
      </x:c>
      <x:c r="D12" s="25">
        <x:f>SUMIFS('학교시설 안전점검(재배정)'!$R$8:$R$4795,'학교시설 안전점검(재배정)'!$C$8:$C$4795,$A12,'학교시설 안전점검(재배정)'!$D$8:$D$4795,"공립")</x:f>
        <x:v>652047</x:v>
      </x:c>
      <x:c r="E12" s="23">
        <x:f>SUMIFS('학교시설 안전점검(재배정)'!$R$8:$R$4795,'학교시설 안전점검(재배정)'!$C$8:$C$4795,$A12,'학교시설 안전점검(재배정)'!$D$8:$D$4795,"사립")</x:f>
        <x:v>97662</x:v>
      </x:c>
      <x:c r="F12" s="55">
        <x:f>SUM(G12:H12)</x:f>
        <x:v>456444</x:v>
      </x:c>
      <x:c r="G12" s="25">
        <x:f>SUMIFS('학교시설 안전점검(재배정)'!$S$8:$S$4795,'학교시설 안전점검(재배정)'!$C$8:$C$4795,$A12,'학교시설 안전점검(재배정)'!$D$8:$D$4795,"공립")</x:f>
        <x:v>375369</x:v>
      </x:c>
      <x:c r="H12" s="23">
        <x:f>SUMIFS('학교시설 안전점검(재배정)'!$S$8:$S$4795,'학교시설 안전점검(재배정)'!$C$8:$C$4795,$A12,'학교시설 안전점검(재배정)'!$D$8:$D$4795,"사립")</x:f>
        <x:v>81075</x:v>
      </x:c>
      <x:c r="I12" s="55">
        <x:f>SUM(J12:K12)</x:f>
        <x:v>60079</x:v>
      </x:c>
      <x:c r="J12" s="25">
        <x:f>SUMIFS('학교시설 안전점검(재배정)'!$T$8:$T$4795,'학교시설 안전점검(재배정)'!$C$8:$C$4795,$A12,'학교시설 안전점검(재배정)'!$D$8:$D$4795,"공립")</x:f>
        <x:v>49328</x:v>
      </x:c>
      <x:c r="K12" s="23">
        <x:f>SUMIFS('학교시설 안전점검(재배정)'!$T$8:$T$4795,'학교시설 안전점검(재배정)'!$C$8:$C$4795,$A12,'학교시설 안전점검(재배정)'!$D$8:$D$4795,"사립")</x:f>
        <x:v>10751</x:v>
      </x:c>
    </x:row>
    <x:row r="13" spans="1:11" ht="20" customHeight="1">
      <x:c r="A13" s="17" t="s">
        <x:v>1545</x:v>
      </x:c>
      <x:c r="B13" s="58">
        <x:f>C13+F13+I13</x:f>
        <x:v>1197268</x:v>
      </x:c>
      <x:c r="C13" s="55">
        <x:f>SUM(D13:E13)</x:f>
        <x:v>582011</x:v>
      </x:c>
      <x:c r="D13" s="25">
        <x:f>SUMIFS('학교시설 안전점검(재배정)'!$R$8:$R$4795,'학교시설 안전점검(재배정)'!$C$8:$C$4795,$A13,'학교시설 안전점검(재배정)'!$D$8:$D$4795,"공립")</x:f>
        <x:v>369308</x:v>
      </x:c>
      <x:c r="E13" s="23">
        <x:f>SUMIFS('학교시설 안전점검(재배정)'!$R$8:$R$4795,'학교시설 안전점검(재배정)'!$C$8:$C$4795,$A13,'학교시설 안전점검(재배정)'!$D$8:$D$4795,"사립")</x:f>
        <x:v>212703</x:v>
      </x:c>
      <x:c r="F13" s="55">
        <x:f>SUM(G13:H13)</x:f>
        <x:v>412927</x:v>
      </x:c>
      <x:c r="G13" s="25">
        <x:f>SUMIFS('학교시설 안전점검(재배정)'!$S$8:$S$4795,'학교시설 안전점검(재배정)'!$C$8:$C$4795,$A13,'학교시설 안전점검(재배정)'!$D$8:$D$4795,"공립")</x:f>
        <x:v>263225</x:v>
      </x:c>
      <x:c r="H13" s="23">
        <x:f>SUMIFS('학교시설 안전점검(재배정)'!$S$8:$S$4795,'학교시설 안전점검(재배정)'!$C$8:$C$4795,$A13,'학교시설 안전점검(재배정)'!$D$8:$D$4795,"사립")</x:f>
        <x:v>149702</x:v>
      </x:c>
      <x:c r="I13" s="55">
        <x:f>SUM(J13:K13)</x:f>
        <x:v>202330</x:v>
      </x:c>
      <x:c r="J13" s="25">
        <x:f>SUMIFS('학교시설 안전점검(재배정)'!$T$8:$T$4795,'학교시설 안전점검(재배정)'!$C$8:$C$4795,$A13,'학교시설 안전점검(재배정)'!$D$8:$D$4795,"공립")</x:f>
        <x:v>175669</x:v>
      </x:c>
      <x:c r="K13" s="23">
        <x:f>SUMIFS('학교시설 안전점검(재배정)'!$T$8:$T$4795,'학교시설 안전점검(재배정)'!$C$8:$C$4795,$A13,'학교시설 안전점검(재배정)'!$D$8:$D$4795,"사립")</x:f>
        <x:v>26661</x:v>
      </x:c>
    </x:row>
    <x:row r="14" spans="1:11" ht="20" customHeight="1">
      <x:c r="A14" s="17" t="s">
        <x:v>336</x:v>
      </x:c>
      <x:c r="B14" s="58">
        <x:f>C14+F14+I14</x:f>
        <x:v>903036</x:v>
      </x:c>
      <x:c r="C14" s="55">
        <x:f>SUM(D14:E14)</x:f>
        <x:v>497216</x:v>
      </x:c>
      <x:c r="D14" s="25">
        <x:f>SUMIFS('학교시설 안전점검(재배정)'!$R$8:$R$4795,'학교시설 안전점검(재배정)'!$C$8:$C$4795,$A14,'학교시설 안전점검(재배정)'!$D$8:$D$4795,"공립")</x:f>
        <x:v>413315</x:v>
      </x:c>
      <x:c r="E14" s="23">
        <x:f>SUMIFS('학교시설 안전점검(재배정)'!$R$8:$R$4795,'학교시설 안전점검(재배정)'!$C$8:$C$4795,$A14,'학교시설 안전점검(재배정)'!$D$8:$D$4795,"사립")</x:f>
        <x:v>83901</x:v>
      </x:c>
      <x:c r="F14" s="55">
        <x:f>SUM(G14:H14)</x:f>
        <x:v>313171</x:v>
      </x:c>
      <x:c r="G14" s="25">
        <x:f>SUMIFS('학교시설 안전점검(재배정)'!$S$8:$S$4795,'학교시설 안전점검(재배정)'!$C$8:$C$4795,$A14,'학교시설 안전점검(재배정)'!$D$8:$D$4795,"공립")</x:f>
        <x:v>280984</x:v>
      </x:c>
      <x:c r="H14" s="23">
        <x:f>SUMIFS('학교시설 안전점검(재배정)'!$S$8:$S$4795,'학교시설 안전점검(재배정)'!$C$8:$C$4795,$A14,'학교시설 안전점검(재배정)'!$D$8:$D$4795,"사립")</x:f>
        <x:v>32187</x:v>
      </x:c>
      <x:c r="I14" s="55">
        <x:f>SUM(J14:K14)</x:f>
        <x:v>92649</x:v>
      </x:c>
      <x:c r="J14" s="25">
        <x:f>SUMIFS('학교시설 안전점검(재배정)'!$T$8:$T$4795,'학교시설 안전점검(재배정)'!$C$8:$C$4795,$A14,'학교시설 안전점검(재배정)'!$D$8:$D$4795,"공립")</x:f>
        <x:v>92649</x:v>
      </x:c>
      <x:c r="K14" s="23">
        <x:f>SUMIFS('학교시설 안전점검(재배정)'!$T$8:$T$4795,'학교시설 안전점검(재배정)'!$C$8:$C$4795,$A14,'학교시설 안전점검(재배정)'!$D$8:$D$4795,"사립")</x:f>
        <x:v>0</x:v>
      </x:c>
    </x:row>
    <x:row r="15" spans="1:11" ht="20" customHeight="1">
      <x:c r="A15" s="17" t="s">
        <x:v>1534</x:v>
      </x:c>
      <x:c r="B15" s="58">
        <x:f>C15+F15+I15</x:f>
        <x:v>632643</x:v>
      </x:c>
      <x:c r="C15" s="55">
        <x:f>SUM(D15:E15)</x:f>
        <x:v>156539</x:v>
      </x:c>
      <x:c r="D15" s="25">
        <x:f>SUMIFS('학교시설 안전점검(재배정)'!$R$8:$R$4795,'학교시설 안전점검(재배정)'!$C$8:$C$4795,$A15,'학교시설 안전점검(재배정)'!$D$8:$D$4795,"공립")</x:f>
        <x:v>97442</x:v>
      </x:c>
      <x:c r="E15" s="23">
        <x:f>SUMIFS('학교시설 안전점검(재배정)'!$R$8:$R$4795,'학교시설 안전점검(재배정)'!$C$8:$C$4795,$A15,'학교시설 안전점검(재배정)'!$D$8:$D$4795,"사립")</x:f>
        <x:v>59097</x:v>
      </x:c>
      <x:c r="F15" s="55">
        <x:f>SUM(G15:H15)</x:f>
        <x:v>160654</x:v>
      </x:c>
      <x:c r="G15" s="25">
        <x:f>SUMIFS('학교시설 안전점검(재배정)'!$S$8:$S$4795,'학교시설 안전점검(재배정)'!$C$8:$C$4795,$A15,'학교시설 안전점검(재배정)'!$D$8:$D$4795,"공립")</x:f>
        <x:v>116789</x:v>
      </x:c>
      <x:c r="H15" s="23">
        <x:f>SUMIFS('학교시설 안전점검(재배정)'!$S$8:$S$4795,'학교시설 안전점검(재배정)'!$C$8:$C$4795,$A15,'학교시설 안전점검(재배정)'!$D$8:$D$4795,"사립")</x:f>
        <x:v>43865</x:v>
      </x:c>
      <x:c r="I15" s="55">
        <x:f>SUM(J15:K15)</x:f>
        <x:v>315450</x:v>
      </x:c>
      <x:c r="J15" s="25">
        <x:f>SUMIFS('학교시설 안전점검(재배정)'!$T$8:$T$4795,'학교시설 안전점검(재배정)'!$C$8:$C$4795,$A15,'학교시설 안전점검(재배정)'!$D$8:$D$4795,"공립")</x:f>
        <x:v>255696</x:v>
      </x:c>
      <x:c r="K15" s="23">
        <x:f>SUMIFS('학교시설 안전점검(재배정)'!$T$8:$T$4795,'학교시설 안전점검(재배정)'!$C$8:$C$4795,$A15,'학교시설 안전점검(재배정)'!$D$8:$D$4795,"사립")</x:f>
        <x:v>59754</x:v>
      </x:c>
    </x:row>
    <x:row r="16" spans="1:11" ht="20" customHeight="1">
      <x:c r="A16" s="17" t="s">
        <x:v>8209</x:v>
      </x:c>
      <x:c r="B16" s="58">
        <x:f>C16+F16+I16</x:f>
        <x:v>1540847</x:v>
      </x:c>
      <x:c r="C16" s="55">
        <x:f>SUM(D16:E16)</x:f>
        <x:v>811250</x:v>
      </x:c>
      <x:c r="D16" s="25">
        <x:f>SUMIFS('학교시설 안전점검(재배정)'!$R$8:$R$4795,'학교시설 안전점검(재배정)'!$C$8:$C$4795,$A16,'학교시설 안전점검(재배정)'!$D$8:$D$4795,"공립")</x:f>
        <x:v>687198</x:v>
      </x:c>
      <x:c r="E16" s="23">
        <x:f>SUMIFS('학교시설 안전점검(재배정)'!$R$8:$R$4795,'학교시설 안전점검(재배정)'!$C$8:$C$4795,$A16,'학교시설 안전점검(재배정)'!$D$8:$D$4795,"사립")</x:f>
        <x:v>124052</x:v>
      </x:c>
      <x:c r="F16" s="55">
        <x:f>SUM(G16:H16)</x:f>
        <x:v>527058</x:v>
      </x:c>
      <x:c r="G16" s="25">
        <x:f>SUMIFS('학교시설 안전점검(재배정)'!$S$8:$S$4795,'학교시설 안전점검(재배정)'!$C$8:$C$4795,$A16,'학교시설 안전점검(재배정)'!$D$8:$D$4795,"공립")</x:f>
        <x:v>443262</x:v>
      </x:c>
      <x:c r="H16" s="23">
        <x:f>SUMIFS('학교시설 안전점검(재배정)'!$S$8:$S$4795,'학교시설 안전점검(재배정)'!$C$8:$C$4795,$A16,'학교시설 안전점검(재배정)'!$D$8:$D$4795,"사립")</x:f>
        <x:v>83796</x:v>
      </x:c>
      <x:c r="I16" s="55">
        <x:f>SUM(J16:K16)</x:f>
        <x:v>202539</x:v>
      </x:c>
      <x:c r="J16" s="25">
        <x:f>SUMIFS('학교시설 안전점검(재배정)'!$T$8:$T$4795,'학교시설 안전점검(재배정)'!$C$8:$C$4795,$A16,'학교시설 안전점검(재배정)'!$D$8:$D$4795,"공립")</x:f>
        <x:v>152639</x:v>
      </x:c>
      <x:c r="K16" s="23">
        <x:f>SUMIFS('학교시설 안전점검(재배정)'!$T$8:$T$4795,'학교시설 안전점검(재배정)'!$C$8:$C$4795,$A16,'학교시설 안전점검(재배정)'!$D$8:$D$4795,"사립")</x:f>
        <x:v>49900</x:v>
      </x:c>
    </x:row>
    <x:row r="17" spans="1:11" ht="20" customHeight="1">
      <x:c r="A17" s="17" t="s">
        <x:v>314</x:v>
      </x:c>
      <x:c r="B17" s="58">
        <x:f>C17+F17+I17</x:f>
        <x:v>903979</x:v>
      </x:c>
      <x:c r="C17" s="55">
        <x:f>SUM(D17:E17)</x:f>
        <x:v>384106</x:v>
      </x:c>
      <x:c r="D17" s="25">
        <x:f>SUMIFS('학교시설 안전점검(재배정)'!$R$8:$R$4795,'학교시설 안전점검(재배정)'!$C$8:$C$4795,$A17,'학교시설 안전점검(재배정)'!$D$8:$D$4795,"공립")</x:f>
        <x:v>307219</x:v>
      </x:c>
      <x:c r="E17" s="23">
        <x:f>SUMIFS('학교시설 안전점검(재배정)'!$R$8:$R$4795,'학교시설 안전점검(재배정)'!$C$8:$C$4795,$A17,'학교시설 안전점검(재배정)'!$D$8:$D$4795,"사립")</x:f>
        <x:v>76887</x:v>
      </x:c>
      <x:c r="F17" s="55">
        <x:f>SUM(G17:H17)</x:f>
        <x:v>313962</x:v>
      </x:c>
      <x:c r="G17" s="25">
        <x:f>SUMIFS('학교시설 안전점검(재배정)'!$S$8:$S$4795,'학교시설 안전점검(재배정)'!$C$8:$C$4795,$A17,'학교시설 안전점검(재배정)'!$D$8:$D$4795,"공립")</x:f>
        <x:v>266344</x:v>
      </x:c>
      <x:c r="H17" s="23">
        <x:f>SUMIFS('학교시설 안전점검(재배정)'!$S$8:$S$4795,'학교시설 안전점검(재배정)'!$C$8:$C$4795,$A17,'학교시설 안전점검(재배정)'!$D$8:$D$4795,"사립")</x:f>
        <x:v>47618</x:v>
      </x:c>
      <x:c r="I17" s="55">
        <x:f>SUM(J17:K17)</x:f>
        <x:v>205911</x:v>
      </x:c>
      <x:c r="J17" s="25">
        <x:f>SUMIFS('학교시설 안전점검(재배정)'!$T$8:$T$4795,'학교시설 안전점검(재배정)'!$C$8:$C$4795,$A17,'학교시설 안전점검(재배정)'!$D$8:$D$4795,"공립")</x:f>
        <x:v>170626</x:v>
      </x:c>
      <x:c r="K17" s="23">
        <x:f>SUMIFS('학교시설 안전점검(재배정)'!$T$8:$T$4795,'학교시설 안전점검(재배정)'!$C$8:$C$4795,$A17,'학교시설 안전점검(재배정)'!$D$8:$D$4795,"사립")</x:f>
        <x:v>35285</x:v>
      </x:c>
    </x:row>
    <x:row r="18" spans="1:11" ht="20" customHeight="1">
      <x:c r="A18" s="17" t="s">
        <x:v>1530</x:v>
      </x:c>
      <x:c r="B18" s="58">
        <x:f>C18+F18+I18</x:f>
        <x:v>408933</x:v>
      </x:c>
      <x:c r="C18" s="55">
        <x:f>SUM(D18:E18)</x:f>
        <x:v>175994</x:v>
      </x:c>
      <x:c r="D18" s="25">
        <x:f>SUMIFS('학교시설 안전점검(재배정)'!$R$8:$R$4795,'학교시설 안전점검(재배정)'!$C$8:$C$4795,$A18,'학교시설 안전점검(재배정)'!$D$8:$D$4795,"공립")</x:f>
        <x:v>113530</x:v>
      </x:c>
      <x:c r="E18" s="23">
        <x:f>SUMIFS('학교시설 안전점검(재배정)'!$R$8:$R$4795,'학교시설 안전점검(재배정)'!$C$8:$C$4795,$A18,'학교시설 안전점검(재배정)'!$D$8:$D$4795,"사립")</x:f>
        <x:v>62464</x:v>
      </x:c>
      <x:c r="F18" s="55">
        <x:f>SUM(G18:H18)</x:f>
        <x:v>139024</x:v>
      </x:c>
      <x:c r="G18" s="25">
        <x:f>SUMIFS('학교시설 안전점검(재배정)'!$S$8:$S$4795,'학교시설 안전점검(재배정)'!$C$8:$C$4795,$A18,'학교시설 안전점검(재배정)'!$D$8:$D$4795,"공립")</x:f>
        <x:v>87424</x:v>
      </x:c>
      <x:c r="H18" s="23">
        <x:f>SUMIFS('학교시설 안전점검(재배정)'!$S$8:$S$4795,'학교시설 안전점검(재배정)'!$C$8:$C$4795,$A18,'학교시설 안전점검(재배정)'!$D$8:$D$4795,"사립")</x:f>
        <x:v>51600</x:v>
      </x:c>
      <x:c r="I18" s="55">
        <x:f>SUM(J18:K18)</x:f>
        <x:v>93915</x:v>
      </x:c>
      <x:c r="J18" s="25">
        <x:f>SUMIFS('학교시설 안전점검(재배정)'!$T$8:$T$4795,'학교시설 안전점검(재배정)'!$C$8:$C$4795,$A18,'학교시설 안전점검(재배정)'!$D$8:$D$4795,"공립")</x:f>
        <x:v>72906</x:v>
      </x:c>
      <x:c r="K18" s="23">
        <x:f>SUMIFS('학교시설 안전점검(재배정)'!$T$8:$T$4795,'학교시설 안전점검(재배정)'!$C$8:$C$4795,$A18,'학교시설 안전점검(재배정)'!$D$8:$D$4795,"사립")</x:f>
        <x:v>21009</x:v>
      </x:c>
    </x:row>
    <x:row r="19" spans="1:11" ht="20" customHeight="1">
      <x:c r="A19" s="17" t="s">
        <x:v>1517</x:v>
      </x:c>
      <x:c r="B19" s="58">
        <x:f>C19+F19+I19</x:f>
        <x:v>715958</x:v>
      </x:c>
      <x:c r="C19" s="55">
        <x:f>SUM(D19:E19)</x:f>
        <x:v>323282</x:v>
      </x:c>
      <x:c r="D19" s="25">
        <x:f>SUMIFS('학교시설 안전점검(재배정)'!$R$8:$R$4795,'학교시설 안전점검(재배정)'!$C$8:$C$4795,$A19,'학교시설 안전점검(재배정)'!$D$8:$D$4795,"공립")</x:f>
        <x:v>272136</x:v>
      </x:c>
      <x:c r="E19" s="23">
        <x:f>SUMIFS('학교시설 안전점검(재배정)'!$R$8:$R$4795,'학교시설 안전점검(재배정)'!$C$8:$C$4795,$A19,'학교시설 안전점검(재배정)'!$D$8:$D$4795,"사립")</x:f>
        <x:v>51146</x:v>
      </x:c>
      <x:c r="F19" s="55">
        <x:f>SUM(G19:H19)</x:f>
        <x:v>216861</x:v>
      </x:c>
      <x:c r="G19" s="25">
        <x:f>SUMIFS('학교시설 안전점검(재배정)'!$S$8:$S$4795,'학교시설 안전점검(재배정)'!$C$8:$C$4795,$A19,'학교시설 안전점검(재배정)'!$D$8:$D$4795,"공립")</x:f>
        <x:v>191125</x:v>
      </x:c>
      <x:c r="H19" s="23">
        <x:f>SUMIFS('학교시설 안전점검(재배정)'!$S$8:$S$4795,'학교시설 안전점검(재배정)'!$C$8:$C$4795,$A19,'학교시설 안전점검(재배정)'!$D$8:$D$4795,"사립")</x:f>
        <x:v>25736</x:v>
      </x:c>
      <x:c r="I19" s="55">
        <x:f>SUM(J19:K19)</x:f>
        <x:v>175815</x:v>
      </x:c>
      <x:c r="J19" s="25">
        <x:f>SUMIFS('학교시설 안전점검(재배정)'!$T$8:$T$4795,'학교시설 안전점검(재배정)'!$C$8:$C$4795,$A19,'학교시설 안전점검(재배정)'!$D$8:$D$4795,"공립")</x:f>
        <x:v>175815</x:v>
      </x:c>
      <x:c r="K19" s="23">
        <x:f>SUMIFS('학교시설 안전점검(재배정)'!$T$8:$T$4795,'학교시설 안전점검(재배정)'!$C$8:$C$4795,$A19,'학교시설 안전점검(재배정)'!$D$8:$D$4795,"사립")</x:f>
        <x:v>0</x:v>
      </x:c>
    </x:row>
    <x:row r="20" spans="1:11" ht="20" customHeight="1">
      <x:c r="A20" s="17" t="s">
        <x:v>1511</x:v>
      </x:c>
      <x:c r="B20" s="58">
        <x:f>C20+F20+I20</x:f>
        <x:v>2030137</x:v>
      </x:c>
      <x:c r="C20" s="55">
        <x:f>SUM(D20:E20)</x:f>
        <x:v>1028105</x:v>
      </x:c>
      <x:c r="D20" s="25">
        <x:f>SUMIFS('학교시설 안전점검(재배정)'!$R$8:$R$4795,'학교시설 안전점검(재배정)'!$C$8:$C$4795,$A20,'학교시설 안전점검(재배정)'!$D$8:$D$4795,"공립")</x:f>
        <x:v>954601</x:v>
      </x:c>
      <x:c r="E20" s="23">
        <x:f>SUMIFS('학교시설 안전점검(재배정)'!$R$8:$R$4795,'학교시설 안전점검(재배정)'!$C$8:$C$4795,$A20,'학교시설 안전점검(재배정)'!$D$8:$D$4795,"사립")</x:f>
        <x:v>73504</x:v>
      </x:c>
      <x:c r="F20" s="55">
        <x:f>SUM(G20:H20)</x:f>
        <x:v>733120</x:v>
      </x:c>
      <x:c r="G20" s="25">
        <x:f>SUMIFS('학교시설 안전점검(재배정)'!$S$8:$S$4795,'학교시설 안전점검(재배정)'!$C$8:$C$4795,$A20,'학교시설 안전점검(재배정)'!$D$8:$D$4795,"공립")</x:f>
        <x:v>682644</x:v>
      </x:c>
      <x:c r="H20" s="23">
        <x:f>SUMIFS('학교시설 안전점검(재배정)'!$S$8:$S$4795,'학교시설 안전점검(재배정)'!$C$8:$C$4795,$A20,'학교시설 안전점검(재배정)'!$D$8:$D$4795,"사립")</x:f>
        <x:v>50476</x:v>
      </x:c>
      <x:c r="I20" s="55">
        <x:f>SUM(J20:K20)</x:f>
        <x:v>268912</x:v>
      </x:c>
      <x:c r="J20" s="25">
        <x:f>SUMIFS('학교시설 안전점검(재배정)'!$T$8:$T$4795,'학교시설 안전점검(재배정)'!$C$8:$C$4795,$A20,'학교시설 안전점검(재배정)'!$D$8:$D$4795,"공립")</x:f>
        <x:v>258511</x:v>
      </x:c>
      <x:c r="K20" s="23">
        <x:f>SUMIFS('학교시설 안전점검(재배정)'!$T$8:$T$4795,'학교시설 안전점검(재배정)'!$C$8:$C$4795,$A20,'학교시설 안전점검(재배정)'!$D$8:$D$4795,"사립")</x:f>
        <x:v>10401</x:v>
      </x:c>
    </x:row>
    <x:row r="21" spans="1:11" ht="20" customHeight="1">
      <x:c r="A21" s="17" t="s">
        <x:v>1547</x:v>
      </x:c>
      <x:c r="B21" s="58">
        <x:f>C21+F21+I21</x:f>
        <x:v>661016</x:v>
      </x:c>
      <x:c r="C21" s="55">
        <x:f>SUM(D21:E21)</x:f>
        <x:v>243360</x:v>
      </x:c>
      <x:c r="D21" s="25">
        <x:f>SUMIFS('학교시설 안전점검(재배정)'!$R$8:$R$4795,'학교시설 안전점검(재배정)'!$C$8:$C$4795,$A21,'학교시설 안전점검(재배정)'!$D$8:$D$4795,"공립")</x:f>
        <x:v>152648</x:v>
      </x:c>
      <x:c r="E21" s="23">
        <x:f>SUMIFS('학교시설 안전점검(재배정)'!$R$8:$R$4795,'학교시설 안전점검(재배정)'!$C$8:$C$4795,$A21,'학교시설 안전점검(재배정)'!$D$8:$D$4795,"사립")</x:f>
        <x:v>90712</x:v>
      </x:c>
      <x:c r="F21" s="55">
        <x:f>SUM(G21:H21)</x:f>
        <x:v>164333</x:v>
      </x:c>
      <x:c r="G21" s="25">
        <x:f>SUMIFS('학교시설 안전점검(재배정)'!$S$8:$S$4795,'학교시설 안전점검(재배정)'!$C$8:$C$4795,$A21,'학교시설 안전점검(재배정)'!$D$8:$D$4795,"공립")</x:f>
        <x:v>131265</x:v>
      </x:c>
      <x:c r="H21" s="23">
        <x:f>SUMIFS('학교시설 안전점검(재배정)'!$S$8:$S$4795,'학교시설 안전점검(재배정)'!$C$8:$C$4795,$A21,'학교시설 안전점검(재배정)'!$D$8:$D$4795,"사립")</x:f>
        <x:v>33068</x:v>
      </x:c>
      <x:c r="I21" s="55">
        <x:f>SUM(J21:K21)</x:f>
        <x:v>253323</x:v>
      </x:c>
      <x:c r="J21" s="25">
        <x:f>SUMIFS('학교시설 안전점검(재배정)'!$T$8:$T$4795,'학교시설 안전점검(재배정)'!$C$8:$C$4795,$A21,'학교시설 안전점검(재배정)'!$D$8:$D$4795,"공립")</x:f>
        <x:v>230493</x:v>
      </x:c>
      <x:c r="K21" s="23">
        <x:f>SUMIFS('학교시설 안전점검(재배정)'!$T$8:$T$4795,'학교시설 안전점검(재배정)'!$C$8:$C$4795,$A21,'학교시설 안전점검(재배정)'!$D$8:$D$4795,"사립")</x:f>
        <x:v>22830</x:v>
      </x:c>
    </x:row>
    <x:row r="22" spans="1:11" ht="20" customHeight="1">
      <x:c r="A22" s="17" t="s">
        <x:v>1505</x:v>
      </x:c>
      <x:c r="B22" s="58">
        <x:f>C22+F22+I22</x:f>
        <x:v>653901</x:v>
      </x:c>
      <x:c r="C22" s="55">
        <x:f>SUM(D22:E22)</x:f>
        <x:v>307614</x:v>
      </x:c>
      <x:c r="D22" s="25">
        <x:f>SUMIFS('학교시설 안전점검(재배정)'!$R$8:$R$4795,'학교시설 안전점검(재배정)'!$C$8:$C$4795,$A22,'학교시설 안전점검(재배정)'!$D$8:$D$4795,"공립")</x:f>
        <x:v>265224</x:v>
      </x:c>
      <x:c r="E22" s="23">
        <x:f>SUMIFS('학교시설 안전점검(재배정)'!$R$8:$R$4795,'학교시설 안전점검(재배정)'!$C$8:$C$4795,$A22,'학교시설 안전점검(재배정)'!$D$8:$D$4795,"사립")</x:f>
        <x:v>42390</x:v>
      </x:c>
      <x:c r="F22" s="55">
        <x:f>SUM(G22:H22)</x:f>
        <x:v>228079</x:v>
      </x:c>
      <x:c r="G22" s="25">
        <x:f>SUMIFS('학교시설 안전점검(재배정)'!$S$8:$S$4795,'학교시설 안전점검(재배정)'!$C$8:$C$4795,$A22,'학교시설 안전점검(재배정)'!$D$8:$D$4795,"공립")</x:f>
        <x:v>194493</x:v>
      </x:c>
      <x:c r="H22" s="23">
        <x:f>SUMIFS('학교시설 안전점검(재배정)'!$S$8:$S$4795,'학교시설 안전점검(재배정)'!$C$8:$C$4795,$A22,'학교시설 안전점검(재배정)'!$D$8:$D$4795,"사립")</x:f>
        <x:v>33586</x:v>
      </x:c>
      <x:c r="I22" s="55">
        <x:f>SUM(J22:K22)</x:f>
        <x:v>118208</x:v>
      </x:c>
      <x:c r="J22" s="25">
        <x:f>SUMIFS('학교시설 안전점검(재배정)'!$T$8:$T$4795,'학교시설 안전점검(재배정)'!$C$8:$C$4795,$A22,'학교시설 안전점검(재배정)'!$D$8:$D$4795,"공립")</x:f>
        <x:v>118208</x:v>
      </x:c>
      <x:c r="K22" s="23">
        <x:f>SUMIFS('학교시설 안전점검(재배정)'!$T$8:$T$4795,'학교시설 안전점검(재배정)'!$C$8:$C$4795,$A22,'학교시설 안전점검(재배정)'!$D$8:$D$4795,"사립")</x:f>
        <x:v>0</x:v>
      </x:c>
    </x:row>
    <x:row r="23" spans="1:11" ht="20" customHeight="1">
      <x:c r="A23" s="17" t="s">
        <x:v>1528</x:v>
      </x:c>
      <x:c r="B23" s="58">
        <x:f>C23+F23+I23</x:f>
        <x:v>686399</x:v>
      </x:c>
      <x:c r="C23" s="55">
        <x:f>SUM(D23:E23)</x:f>
        <x:v>367425</x:v>
      </x:c>
      <x:c r="D23" s="25">
        <x:f>SUMIFS('학교시설 안전점검(재배정)'!$R$8:$R$4795,'학교시설 안전점검(재배정)'!$C$8:$C$4795,$A23,'학교시설 안전점검(재배정)'!$D$8:$D$4795,"공립")</x:f>
        <x:v>335649</x:v>
      </x:c>
      <x:c r="E23" s="23">
        <x:f>SUMIFS('학교시설 안전점검(재배정)'!$R$8:$R$4795,'학교시설 안전점검(재배정)'!$C$8:$C$4795,$A23,'학교시설 안전점검(재배정)'!$D$8:$D$4795,"사립")</x:f>
        <x:v>31776</x:v>
      </x:c>
      <x:c r="F23" s="55">
        <x:f>SUM(G23:H23)</x:f>
        <x:v>285165</x:v>
      </x:c>
      <x:c r="G23" s="25">
        <x:f>SUMIFS('학교시설 안전점검(재배정)'!$S$8:$S$4795,'학교시설 안전점검(재배정)'!$C$8:$C$4795,$A23,'학교시설 안전점검(재배정)'!$D$8:$D$4795,"공립")</x:f>
        <x:v>267193</x:v>
      </x:c>
      <x:c r="H23" s="23">
        <x:f>SUMIFS('학교시설 안전점검(재배정)'!$S$8:$S$4795,'학교시설 안전점검(재배정)'!$C$8:$C$4795,$A23,'학교시설 안전점검(재배정)'!$D$8:$D$4795,"사립")</x:f>
        <x:v>17972</x:v>
      </x:c>
      <x:c r="I23" s="55">
        <x:f>SUM(J23:K23)</x:f>
        <x:v>33809</x:v>
      </x:c>
      <x:c r="J23" s="25">
        <x:f>SUMIFS('학교시설 안전점검(재배정)'!$T$8:$T$4795,'학교시설 안전점검(재배정)'!$C$8:$C$4795,$A23,'학교시설 안전점검(재배정)'!$D$8:$D$4795,"공립")</x:f>
        <x:v>33809</x:v>
      </x:c>
      <x:c r="K23" s="23">
        <x:f>SUMIFS('학교시설 안전점검(재배정)'!$T$8:$T$4795,'학교시설 안전점검(재배정)'!$C$8:$C$4795,$A23,'학교시설 안전점검(재배정)'!$D$8:$D$4795,"사립")</x:f>
        <x:v>0</x:v>
      </x:c>
    </x:row>
    <x:row r="24" spans="1:11" ht="20" customHeight="1">
      <x:c r="A24" s="17" t="s">
        <x:v>1486</x:v>
      </x:c>
      <x:c r="B24" s="58">
        <x:f>C24+F24+I24</x:f>
        <x:v>796900</x:v>
      </x:c>
      <x:c r="C24" s="55">
        <x:f>SUM(D24:E24)</x:f>
        <x:v>482921</x:v>
      </x:c>
      <x:c r="D24" s="25">
        <x:f>SUMIFS('학교시설 안전점검(재배정)'!$R$8:$R$4795,'학교시설 안전점검(재배정)'!$C$8:$C$4795,$A24,'학교시설 안전점검(재배정)'!$D$8:$D$4795,"공립")</x:f>
        <x:v>397449</x:v>
      </x:c>
      <x:c r="E24" s="23">
        <x:f>SUMIFS('학교시설 안전점검(재배정)'!$R$8:$R$4795,'학교시설 안전점검(재배정)'!$C$8:$C$4795,$A24,'학교시설 안전점검(재배정)'!$D$8:$D$4795,"사립")</x:f>
        <x:v>85472</x:v>
      </x:c>
      <x:c r="F24" s="55">
        <x:f>SUM(G24:H24)</x:f>
        <x:v>303619</x:v>
      </x:c>
      <x:c r="G24" s="25">
        <x:f>SUMIFS('학교시설 안전점검(재배정)'!$S$8:$S$4795,'학교시설 안전점검(재배정)'!$C$8:$C$4795,$A24,'학교시설 안전점검(재배정)'!$D$8:$D$4795,"공립")</x:f>
        <x:v>268946</x:v>
      </x:c>
      <x:c r="H24" s="23">
        <x:f>SUMIFS('학교시설 안전점검(재배정)'!$S$8:$S$4795,'학교시설 안전점검(재배정)'!$C$8:$C$4795,$A24,'학교시설 안전점검(재배정)'!$D$8:$D$4795,"사립")</x:f>
        <x:v>34673</x:v>
      </x:c>
      <x:c r="I24" s="55">
        <x:f>SUM(J24:K24)</x:f>
        <x:v>10360</x:v>
      </x:c>
      <x:c r="J24" s="25">
        <x:f>SUMIFS('학교시설 안전점검(재배정)'!$T$8:$T$4795,'학교시설 안전점검(재배정)'!$C$8:$C$4795,$A24,'학교시설 안전점검(재배정)'!$D$8:$D$4795,"공립")</x:f>
        <x:v>10360</x:v>
      </x:c>
      <x:c r="K24" s="23">
        <x:f>SUMIFS('학교시설 안전점검(재배정)'!$T$8:$T$4795,'학교시설 안전점검(재배정)'!$C$8:$C$4795,$A24,'학교시설 안전점검(재배정)'!$D$8:$D$4795,"사립")</x:f>
        <x:v>0</x:v>
      </x:c>
    </x:row>
    <x:row r="25" spans="1:11" ht="20" customHeight="1">
      <x:c r="A25" s="17" t="s">
        <x:v>3614</x:v>
      </x:c>
      <x:c r="B25" s="58">
        <x:f>C25+F25+I25</x:f>
        <x:v>756224</x:v>
      </x:c>
      <x:c r="C25" s="55">
        <x:f>SUM(D25:E25)</x:f>
        <x:v>313647</x:v>
      </x:c>
      <x:c r="D25" s="25">
        <x:f>SUMIFS('학교시설 안전점검(재배정)'!$R$8:$R$4795,'학교시설 안전점검(재배정)'!$C$8:$C$4795,$A25,'학교시설 안전점검(재배정)'!$D$8:$D$4795,"공립")</x:f>
        <x:v>262531</x:v>
      </x:c>
      <x:c r="E25" s="23">
        <x:f>SUMIFS('학교시설 안전점검(재배정)'!$R$8:$R$4795,'학교시설 안전점검(재배정)'!$C$8:$C$4795,$A25,'학교시설 안전점검(재배정)'!$D$8:$D$4795,"사립")</x:f>
        <x:v>51116</x:v>
      </x:c>
      <x:c r="F25" s="55">
        <x:f>SUM(G25:H25)</x:f>
        <x:v>288263</x:v>
      </x:c>
      <x:c r="G25" s="25">
        <x:f>SUMIFS('학교시설 안전점검(재배정)'!$S$8:$S$4795,'학교시설 안전점검(재배정)'!$C$8:$C$4795,$A25,'학교시설 안전점검(재배정)'!$D$8:$D$4795,"공립")</x:f>
        <x:v>244141</x:v>
      </x:c>
      <x:c r="H25" s="23">
        <x:f>SUMIFS('학교시설 안전점검(재배정)'!$S$8:$S$4795,'학교시설 안전점검(재배정)'!$C$8:$C$4795,$A25,'학교시설 안전점검(재배정)'!$D$8:$D$4795,"사립")</x:f>
        <x:v>44122</x:v>
      </x:c>
      <x:c r="I25" s="55">
        <x:f>SUM(J25:K25)</x:f>
        <x:v>154314</x:v>
      </x:c>
      <x:c r="J25" s="25">
        <x:f>SUMIFS('학교시설 안전점검(재배정)'!$T$8:$T$4795,'학교시설 안전점검(재배정)'!$C$8:$C$4795,$A25,'학교시설 안전점검(재배정)'!$D$8:$D$4795,"공립")</x:f>
        <x:v>143954</x:v>
      </x:c>
      <x:c r="K25" s="23">
        <x:f>SUMIFS('학교시설 안전점검(재배정)'!$T$8:$T$4795,'학교시설 안전점검(재배정)'!$C$8:$C$4795,$A25,'학교시설 안전점검(재배정)'!$D$8:$D$4795,"사립")</x:f>
        <x:v>10360</x:v>
      </x:c>
    </x:row>
    <x:row r="26" spans="1:11" ht="20" customHeight="1">
      <x:c r="A26" s="17" t="s">
        <x:v>1513</x:v>
      </x:c>
      <x:c r="B26" s="58">
        <x:f>C26+F26+I26</x:f>
        <x:v>1549218</x:v>
      </x:c>
      <x:c r="C26" s="55">
        <x:f>SUM(D26:E26)</x:f>
        <x:v>889594</x:v>
      </x:c>
      <x:c r="D26" s="25">
        <x:f>SUMIFS('학교시설 안전점검(재배정)'!$R$8:$R$4795,'학교시설 안전점검(재배정)'!$C$8:$C$4795,$A26,'학교시설 안전점검(재배정)'!$D$8:$D$4795,"공립")</x:f>
        <x:v>796362</x:v>
      </x:c>
      <x:c r="E26" s="23">
        <x:f>SUMIFS('학교시설 안전점검(재배정)'!$R$8:$R$4795,'학교시설 안전점검(재배정)'!$C$8:$C$4795,$A26,'학교시설 안전점검(재배정)'!$D$8:$D$4795,"사립")</x:f>
        <x:v>93232</x:v>
      </x:c>
      <x:c r="F26" s="55">
        <x:f>SUM(G26:H26)</x:f>
        <x:v>591761</x:v>
      </x:c>
      <x:c r="G26" s="25">
        <x:f>SUMIFS('학교시설 안전점검(재배정)'!$S$8:$S$4795,'학교시설 안전점검(재배정)'!$C$8:$C$4795,$A26,'학교시설 안전점검(재배정)'!$D$8:$D$4795,"공립")</x:f>
        <x:v>527370</x:v>
      </x:c>
      <x:c r="H26" s="23">
        <x:f>SUMIFS('학교시설 안전점검(재배정)'!$S$8:$S$4795,'학교시설 안전점검(재배정)'!$C$8:$C$4795,$A26,'학교시설 안전점검(재배정)'!$D$8:$D$4795,"사립")</x:f>
        <x:v>64391</x:v>
      </x:c>
      <x:c r="I26" s="55">
        <x:f>SUM(J26:K26)</x:f>
        <x:v>67863</x:v>
      </x:c>
      <x:c r="J26" s="25">
        <x:f>SUMIFS('학교시설 안전점검(재배정)'!$T$8:$T$4795,'학교시설 안전점검(재배정)'!$C$8:$C$4795,$A26,'학교시설 안전점검(재배정)'!$D$8:$D$4795,"공립")</x:f>
        <x:v>59162</x:v>
      </x:c>
      <x:c r="K26" s="23">
        <x:f>SUMIFS('학교시설 안전점검(재배정)'!$T$8:$T$4795,'학교시설 안전점검(재배정)'!$C$8:$C$4795,$A26,'학교시설 안전점검(재배정)'!$D$8:$D$4795,"사립")</x:f>
        <x:v>8701</x:v>
      </x:c>
    </x:row>
    <x:row r="27" spans="1:11" ht="20" customHeight="1">
      <x:c r="A27" s="17" t="s">
        <x:v>8270</x:v>
      </x:c>
      <x:c r="B27" s="58">
        <x:f>C27+F27+I27</x:f>
        <x:v>1538015</x:v>
      </x:c>
      <x:c r="C27" s="55">
        <x:f>SUM(D27:E27)</x:f>
        <x:v>891036</x:v>
      </x:c>
      <x:c r="D27" s="25">
        <x:f>SUMIFS('학교시설 안전점검(재배정)'!$R$8:$R$4795,'학교시설 안전점검(재배정)'!$C$8:$C$4795,$A27,'학교시설 안전점검(재배정)'!$D$8:$D$4795,"공립")</x:f>
        <x:v>787345</x:v>
      </x:c>
      <x:c r="E27" s="23">
        <x:f>SUMIFS('학교시설 안전점검(재배정)'!$R$8:$R$4795,'학교시설 안전점검(재배정)'!$C$8:$C$4795,$A27,'학교시설 안전점검(재배정)'!$D$8:$D$4795,"사립")</x:f>
        <x:v>103691</x:v>
      </x:c>
      <x:c r="F27" s="55">
        <x:f>SUM(G27:H27)</x:f>
        <x:v>514119</x:v>
      </x:c>
      <x:c r="G27" s="25">
        <x:f>SUMIFS('학교시설 안전점검(재배정)'!$S$8:$S$4795,'학교시설 안전점검(재배정)'!$C$8:$C$4795,$A27,'학교시설 안전점검(재배정)'!$D$8:$D$4795,"공립")</x:f>
        <x:v>451491</x:v>
      </x:c>
      <x:c r="H27" s="23">
        <x:f>SUMIFS('학교시설 안전점검(재배정)'!$S$8:$S$4795,'학교시설 안전점검(재배정)'!$C$8:$C$4795,$A27,'학교시설 안전점검(재배정)'!$D$8:$D$4795,"사립")</x:f>
        <x:v>62628</x:v>
      </x:c>
      <x:c r="I27" s="55">
        <x:f>SUM(J27:K27)</x:f>
        <x:v>132860</x:v>
      </x:c>
      <x:c r="J27" s="25">
        <x:f>SUMIFS('학교시설 안전점검(재배정)'!$T$8:$T$4795,'학교시설 안전점검(재배정)'!$C$8:$C$4795,$A27,'학교시설 안전점검(재배정)'!$D$8:$D$4795,"공립")</x:f>
        <x:v>117545</x:v>
      </x:c>
      <x:c r="K27" s="23">
        <x:f>SUMIFS('학교시설 안전점검(재배정)'!$T$8:$T$4795,'학교시설 안전점검(재배정)'!$C$8:$C$4795,$A27,'학교시설 안전점검(재배정)'!$D$8:$D$4795,"사립")</x:f>
        <x:v>15315</x:v>
      </x:c>
    </x:row>
    <x:row r="28" spans="1:11" ht="20" customHeight="1">
      <x:c r="A28" s="17" t="s">
        <x:v>1525</x:v>
      </x:c>
      <x:c r="B28" s="58">
        <x:f>C28+F28+I28</x:f>
        <x:v>859632</x:v>
      </x:c>
      <x:c r="C28" s="55">
        <x:f>SUM(D28:E28)</x:f>
        <x:v>425490</x:v>
      </x:c>
      <x:c r="D28" s="25">
        <x:f>SUMIFS('학교시설 안전점검(재배정)'!$R$8:$R$4795,'학교시설 안전점검(재배정)'!$C$8:$C$4795,$A28,'학교시설 안전점검(재배정)'!$D$8:$D$4795,"공립")</x:f>
        <x:v>337806</x:v>
      </x:c>
      <x:c r="E28" s="23">
        <x:f>SUMIFS('학교시설 안전점검(재배정)'!$R$8:$R$4795,'학교시설 안전점검(재배정)'!$C$8:$C$4795,$A28,'학교시설 안전점검(재배정)'!$D$8:$D$4795,"사립")</x:f>
        <x:v>87684</x:v>
      </x:c>
      <x:c r="F28" s="55">
        <x:f>SUM(G28:H28)</x:f>
        <x:v>313033</x:v>
      </x:c>
      <x:c r="G28" s="25">
        <x:f>SUMIFS('학교시설 안전점검(재배정)'!$S$8:$S$4795,'학교시설 안전점검(재배정)'!$C$8:$C$4795,$A28,'학교시설 안전점검(재배정)'!$D$8:$D$4795,"공립")</x:f>
        <x:v>251921</x:v>
      </x:c>
      <x:c r="H28" s="23">
        <x:f>SUMIFS('학교시설 안전점검(재배정)'!$S$8:$S$4795,'학교시설 안전점검(재배정)'!$C$8:$C$4795,$A28,'학교시설 안전점검(재배정)'!$D$8:$D$4795,"사립")</x:f>
        <x:v>61112</x:v>
      </x:c>
      <x:c r="I28" s="55">
        <x:f>SUM(J28:K28)</x:f>
        <x:v>121109</x:v>
      </x:c>
      <x:c r="J28" s="25">
        <x:f>SUMIFS('학교시설 안전점검(재배정)'!$T$8:$T$4795,'학교시설 안전점검(재배정)'!$C$8:$C$4795,$A28,'학교시설 안전점검(재배정)'!$D$8:$D$4795,"공립")</x:f>
        <x:v>91688</x:v>
      </x:c>
      <x:c r="K28" s="23">
        <x:f>SUMIFS('학교시설 안전점검(재배정)'!$T$8:$T$4795,'학교시설 안전점검(재배정)'!$C$8:$C$4795,$A28,'학교시설 안전점검(재배정)'!$D$8:$D$4795,"사립")</x:f>
        <x:v>29421</x:v>
      </x:c>
    </x:row>
    <x:row r="29" spans="1:11" ht="20" customHeight="1">
      <x:c r="A29" s="17" t="s">
        <x:v>1532</x:v>
      </x:c>
      <x:c r="B29" s="58">
        <x:f>C29+F29+I29</x:f>
        <x:v>248942</x:v>
      </x:c>
      <x:c r="C29" s="55">
        <x:f>SUM(D29:E29)</x:f>
        <x:v>58352</x:v>
      </x:c>
      <x:c r="D29" s="25">
        <x:f>SUMIFS('학교시설 안전점검(재배정)'!$R$8:$R$4795,'학교시설 안전점검(재배정)'!$C$8:$C$4795,$A29,'학교시설 안전점검(재배정)'!$D$8:$D$4795,"공립")</x:f>
        <x:v>55098</x:v>
      </x:c>
      <x:c r="E29" s="23">
        <x:f>SUMIFS('학교시설 안전점검(재배정)'!$R$8:$R$4795,'학교시설 안전점검(재배정)'!$C$8:$C$4795,$A29,'학교시설 안전점검(재배정)'!$D$8:$D$4795,"사립")</x:f>
        <x:v>3254</x:v>
      </x:c>
      <x:c r="F29" s="55">
        <x:f>SUM(G29:H29)</x:f>
        <x:v>69335</x:v>
      </x:c>
      <x:c r="G29" s="25">
        <x:f>SUMIFS('학교시설 안전점검(재배정)'!$S$8:$S$4795,'학교시설 안전점검(재배정)'!$C$8:$C$4795,$A29,'학교시설 안전점검(재배정)'!$D$8:$D$4795,"공립")</x:f>
        <x:v>69335</x:v>
      </x:c>
      <x:c r="H29" s="23">
        <x:f>SUMIFS('학교시설 안전점검(재배정)'!$S$8:$S$4795,'학교시설 안전점검(재배정)'!$C$8:$C$4795,$A29,'학교시설 안전점검(재배정)'!$D$8:$D$4795,"사립")</x:f>
        <x:v>0</x:v>
      </x:c>
      <x:c r="I29" s="55">
        <x:f>SUM(J29:K29)</x:f>
        <x:v>121255</x:v>
      </x:c>
      <x:c r="J29" s="25">
        <x:f>SUMIFS('학교시설 안전점검(재배정)'!$T$8:$T$4795,'학교시설 안전점검(재배정)'!$C$8:$C$4795,$A29,'학교시설 안전점검(재배정)'!$D$8:$D$4795,"공립")</x:f>
        <x:v>121255</x:v>
      </x:c>
      <x:c r="K29" s="23">
        <x:f>SUMIFS('학교시설 안전점검(재배정)'!$T$8:$T$4795,'학교시설 안전점검(재배정)'!$C$8:$C$4795,$A29,'학교시설 안전점검(재배정)'!$D$8:$D$4795,"사립")</x:f>
        <x:v>0</x:v>
      </x:c>
    </x:row>
    <x:row r="30" spans="1:11" ht="20" customHeight="1">
      <x:c r="A30" s="17" t="s">
        <x:v>1535</x:v>
      </x:c>
      <x:c r="B30" s="58">
        <x:f>C30+F30+I30</x:f>
        <x:v>625722</x:v>
      </x:c>
      <x:c r="C30" s="55">
        <x:f>SUM(D30:E30)</x:f>
        <x:v>201467</x:v>
      </x:c>
      <x:c r="D30" s="25">
        <x:f>SUMIFS('학교시설 안전점검(재배정)'!$R$8:$R$4795,'학교시설 안전점검(재배정)'!$C$8:$C$4795,$A30,'학교시설 안전점검(재배정)'!$D$8:$D$4795,"공립")</x:f>
        <x:v>190953</x:v>
      </x:c>
      <x:c r="E30" s="23">
        <x:f>SUMIFS('학교시설 안전점검(재배정)'!$R$8:$R$4795,'학교시설 안전점검(재배정)'!$C$8:$C$4795,$A30,'학교시설 안전점검(재배정)'!$D$8:$D$4795,"사립")</x:f>
        <x:v>10514</x:v>
      </x:c>
      <x:c r="F30" s="55">
        <x:f>SUM(G30:H30)</x:f>
        <x:v>191624</x:v>
      </x:c>
      <x:c r="G30" s="25">
        <x:f>SUMIFS('학교시설 안전점검(재배정)'!$S$8:$S$4795,'학교시설 안전점검(재배정)'!$C$8:$C$4795,$A30,'학교시설 안전점검(재배정)'!$D$8:$D$4795,"공립")</x:f>
        <x:v>183747</x:v>
      </x:c>
      <x:c r="H30" s="23">
        <x:f>SUMIFS('학교시설 안전점검(재배정)'!$S$8:$S$4795,'학교시설 안전점검(재배정)'!$C$8:$C$4795,$A30,'학교시설 안전점검(재배정)'!$D$8:$D$4795,"사립")</x:f>
        <x:v>7877</x:v>
      </x:c>
      <x:c r="I30" s="55">
        <x:f>SUM(J30:K30)</x:f>
        <x:v>232631</x:v>
      </x:c>
      <x:c r="J30" s="25">
        <x:f>SUMIFS('학교시설 안전점검(재배정)'!$T$8:$T$4795,'학교시설 안전점검(재배정)'!$C$8:$C$4795,$A30,'학교시설 안전점검(재배정)'!$D$8:$D$4795,"공립")</x:f>
        <x:v>232631</x:v>
      </x:c>
      <x:c r="K30" s="23">
        <x:f>SUMIFS('학교시설 안전점검(재배정)'!$T$8:$T$4795,'학교시설 안전점검(재배정)'!$C$8:$C$4795,$A30,'학교시설 안전점검(재배정)'!$D$8:$D$4795,"사립")</x:f>
        <x:v>0</x:v>
      </x:c>
    </x:row>
    <x:row r="31" spans="1:11" ht="20" customHeight="1">
      <x:c r="A31" s="33" t="s">
        <x:v>1524</x:v>
      </x:c>
      <x:c r="B31" s="59">
        <x:f>C31+F31+I31</x:f>
        <x:v>335263</x:v>
      </x:c>
      <x:c r="C31" s="56">
        <x:f>SUM(D31:E31)</x:f>
        <x:v>65376</x:v>
      </x:c>
      <x:c r="D31" s="40">
        <x:f>SUMIFS('학교시설 안전점검(재배정)'!$R$8:$R$4795,'학교시설 안전점검(재배정)'!$C$8:$C$4795,$A31,'학교시설 안전점검(재배정)'!$D$8:$D$4795,"공립")</x:f>
        <x:v>55736</x:v>
      </x:c>
      <x:c r="E31" s="41">
        <x:f>SUMIFS('학교시설 안전점검(재배정)'!$R$8:$R$4795,'학교시설 안전점검(재배정)'!$C$8:$C$4795,$A31,'학교시설 안전점검(재배정)'!$D$8:$D$4795,"사립")</x:f>
        <x:v>9640</x:v>
      </x:c>
      <x:c r="F31" s="56">
        <x:f>SUM(G31:H31)</x:f>
        <x:v>79968</x:v>
      </x:c>
      <x:c r="G31" s="40">
        <x:f>SUMIFS('학교시설 안전점검(재배정)'!$S$8:$S$4795,'학교시설 안전점검(재배정)'!$C$8:$C$4795,$A31,'학교시설 안전점검(재배정)'!$D$8:$D$4795,"공립")</x:f>
        <x:v>70378</x:v>
      </x:c>
      <x:c r="H31" s="41">
        <x:f>SUMIFS('학교시설 안전점검(재배정)'!$S$8:$S$4795,'학교시설 안전점검(재배정)'!$C$8:$C$4795,$A31,'학교시설 안전점검(재배정)'!$D$8:$D$4795,"사립")</x:f>
        <x:v>9590</x:v>
      </x:c>
      <x:c r="I31" s="56">
        <x:f>SUM(J31:K31)</x:f>
        <x:v>189919</x:v>
      </x:c>
      <x:c r="J31" s="40">
        <x:f>SUMIFS('학교시설 안전점검(재배정)'!$T$8:$T$4795,'학교시설 안전점검(재배정)'!$C$8:$C$4795,$A31,'학교시설 안전점검(재배정)'!$D$8:$D$4795,"공립")</x:f>
        <x:v>189919</x:v>
      </x:c>
      <x:c r="K31" s="41">
        <x:f>SUMIFS('학교시설 안전점검(재배정)'!$T$8:$T$4795,'학교시설 안전점검(재배정)'!$C$8:$C$4795,$A31,'학교시설 안전점검(재배정)'!$D$8:$D$4795,"사립")</x:f>
        <x:v>0</x:v>
      </x:c>
    </x:row>
  </x:sheetData>
  <x:mergeCells count="6">
    <x:mergeCell ref="A3:A5"/>
    <x:mergeCell ref="B3:B5"/>
    <x:mergeCell ref="C3:H3"/>
    <x:mergeCell ref="C4:E4"/>
    <x:mergeCell ref="F4:H4"/>
    <x:mergeCell ref="I3:K4"/>
  </x:mergeCells>
  <x:pageMargins left="0.74805557727813720703" right="0.74805557727813720703" top="0.98430556058883666992" bottom="0.98430556058883666992" header="0.51138889789581298828" footer="0.51138889789581298828"/>
  <x:pageSetup paperSize="9" scale="100" firstPageNumber="1" fitToWidth="0" fitToHeight="0" orientation="portrait" usePrinterDefaults="1" blackAndWhite="0" draft="0" useFirstPageNumber="0" horizontalDpi="0" verticalDpi="0" copies="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3" filterMode="1"/>
  <x:dimension ref="A1:V4795"/>
  <x:sheetViews>
    <x:sheetView topLeftCell="A1" zoomScale="70" zoomScaleNormal="70" zoomScaleSheetLayoutView="70" workbookViewId="0">
      <x:pane xSplit="0" ySplit="7" topLeftCell="A8" activePane="bottomLeft" state="frozen"/>
      <x:selection pane="bottomLeft" activeCell="B1" activeCellId="0" sqref="B1:B1"/>
    </x:sheetView>
  </x:sheetViews>
  <x:sheetFormatPr defaultColWidth="8.796875" defaultRowHeight="16.39999999999999857891"/>
  <x:cols>
    <x:col min="1" max="1" width="8" style="4" bestFit="1" customWidth="1"/>
    <x:col min="2" max="5" width="10.77734375" style="1" customWidth="1"/>
    <x:col min="6" max="6" width="25.77734375" style="1" customWidth="1"/>
    <x:col min="7" max="7" width="12.77734375" style="1" customWidth="1"/>
    <x:col min="8" max="8" width="25.77734375" style="1" customWidth="1"/>
    <x:col min="9" max="9" width="10.77734375" style="1" customWidth="1"/>
    <x:col min="10" max="12" width="15.77734375" style="1" customWidth="1"/>
    <x:col min="13" max="16" width="10.77734375" style="1" customWidth="1"/>
    <x:col min="17" max="17" width="22.77734375" style="1" customWidth="1"/>
    <x:col min="18" max="21" width="12.77734375" style="1" customWidth="1"/>
    <x:col min="22" max="22" width="30.77734375" style="1" customWidth="1"/>
    <x:col min="23" max="23" width="10.77734375" customWidth="1"/>
  </x:cols>
  <x:sheetData>
    <x:row r="1" spans="2:19" ht="40" customHeight="1">
      <x:c r="B1" s="3" t="s">
        <x:v>8450</x:v>
      </x:c>
      <x:c r="S1" s="8">
        <x:f>SUM(R2:S2)</x:f>
        <x:v>21888496</x:v>
      </x:c>
    </x:row>
    <x:row r="2" spans="1:22">
      <x:c r="A2" s="7">
        <x:f>SUBTOTAL(9,A8:A4796)</x:f>
        <x:v>2168</x:v>
      </x:c>
      <x:c r="B2" s="5"/>
      <x:c r="C2" s="5"/>
      <x:c r="D2" s="5"/>
      <x:c r="E2" s="5"/>
      <x:c r="F2" s="5"/>
      <x:c r="G2" s="5"/>
      <x:c r="H2" s="8">
        <x:f>SUBTOTAL(3,H8:H4796)</x:f>
        <x:v>4788</x:v>
      </x:c>
      <x:c r="I2" s="5"/>
      <x:c r="J2" s="5"/>
      <x:c r="K2" s="5"/>
      <x:c r="L2" s="5"/>
      <x:c r="M2" s="5"/>
      <x:c r="N2" s="5"/>
      <x:c r="O2" s="5"/>
      <x:c r="P2" s="5"/>
      <x:c r="Q2" s="5"/>
      <x:c r="R2" s="6">
        <x:f>SUBTOTAL(9,R8:R4796)</x:f>
        <x:v>12924857</x:v>
      </x:c>
      <x:c r="S2" s="6">
        <x:f>SUBTOTAL(9,S8:S4796)</x:f>
        <x:v>8963639</x:v>
      </x:c>
      <x:c r="T2" s="6">
        <x:f>SUBTOTAL(9,T8:T4796)</x:f>
        <x:v>3652005</x:v>
      </x:c>
      <x:c r="U2" s="6">
        <x:f>SUBTOTAL(9,U8:U4796)</x:f>
        <x:v>25540501</x:v>
      </x:c>
      <x:c r="V2" s="5"/>
    </x:row>
    <x:row r="3" spans="2:22" ht="20" customHeight="1">
      <x:c r="B3" s="91" t="s">
        <x:v>1507</x:v>
      </x:c>
      <x:c r="C3" s="91" t="s">
        <x:v>1554</x:v>
      </x:c>
      <x:c r="D3" s="91" t="s">
        <x:v>1531</x:v>
      </x:c>
      <x:c r="E3" s="91" t="s">
        <x:v>1485</x:v>
      </x:c>
      <x:c r="F3" s="91" t="s">
        <x:v>1502</x:v>
      </x:c>
      <x:c r="G3" s="92" t="s">
        <x:v>12606</x:v>
      </x:c>
      <x:c r="H3" s="91" t="s">
        <x:v>1475</x:v>
      </x:c>
      <x:c r="I3" s="91" t="s">
        <x:v>1343</x:v>
      </x:c>
      <x:c r="J3" s="92" t="s">
        <x:v>12445</x:v>
      </x:c>
      <x:c r="K3" s="92" t="s">
        <x:v>6657</x:v>
      </x:c>
      <x:c r="L3" s="91" t="s">
        <x:v>1483</x:v>
      </x:c>
      <x:c r="M3" s="91" t="s">
        <x:v>8894</x:v>
      </x:c>
      <x:c r="N3" s="80" t="s">
        <x:v>9482</x:v>
      </x:c>
      <x:c r="O3" s="81"/>
      <x:c r="P3" s="82"/>
      <x:c r="Q3" s="91" t="s">
        <x:v>1478</x:v>
      </x:c>
      <x:c r="R3" s="80" t="s">
        <x:v>8973</x:v>
      </x:c>
      <x:c r="S3" s="81"/>
      <x:c r="T3" s="81"/>
      <x:c r="U3" s="82"/>
      <x:c r="V3" s="91" t="s">
        <x:v>1553</x:v>
      </x:c>
    </x:row>
    <x:row r="4" spans="2:22" ht="20" customHeight="1">
      <x:c r="B4" s="91"/>
      <x:c r="C4" s="91"/>
      <x:c r="D4" s="91"/>
      <x:c r="E4" s="91"/>
      <x:c r="F4" s="91"/>
      <x:c r="G4" s="91"/>
      <x:c r="H4" s="91"/>
      <x:c r="I4" s="91"/>
      <x:c r="J4" s="91"/>
      <x:c r="K4" s="91"/>
      <x:c r="L4" s="91"/>
      <x:c r="M4" s="91"/>
      <x:c r="N4" s="93" t="s">
        <x:v>3797</x:v>
      </x:c>
      <x:c r="O4" s="81" t="s">
        <x:v>8863</x:v>
      </x:c>
      <x:c r="P4" s="82" t="s">
        <x:v>8871</x:v>
      </x:c>
      <x:c r="Q4" s="91"/>
      <x:c r="R4" s="80" t="s">
        <x:v>8969</x:v>
      </x:c>
      <x:c r="S4" s="81"/>
      <x:c r="T4" s="94" t="s">
        <x:v>10331</x:v>
      </x:c>
      <x:c r="U4" s="82" t="s">
        <x:v>1555</x:v>
      </x:c>
      <x:c r="V4" s="91"/>
    </x:row>
    <x:row r="5" spans="2:22" ht="20" customHeight="1">
      <x:c r="B5" s="91"/>
      <x:c r="C5" s="91"/>
      <x:c r="D5" s="91"/>
      <x:c r="E5" s="91"/>
      <x:c r="F5" s="91"/>
      <x:c r="G5" s="91"/>
      <x:c r="H5" s="91"/>
      <x:c r="I5" s="91"/>
      <x:c r="J5" s="91"/>
      <x:c r="K5" s="91"/>
      <x:c r="L5" s="91"/>
      <x:c r="M5" s="91"/>
      <x:c r="N5" s="80"/>
      <x:c r="O5" s="81"/>
      <x:c r="P5" s="82"/>
      <x:c r="Q5" s="91"/>
      <x:c r="R5" s="80" t="s">
        <x:v>1454</x:v>
      </x:c>
      <x:c r="S5" s="81" t="s">
        <x:v>1427</x:v>
      </x:c>
      <x:c r="T5" s="81"/>
      <x:c r="U5" s="82"/>
      <x:c r="V5" s="91"/>
    </x:row>
    <x:row r="6" spans="1:22" ht="20" customHeight="1">
      <x:c r="A6" s="5" t="s">
        <x:v>1546</x:v>
      </x:c>
      <x:c r="B6" s="91"/>
      <x:c r="C6" s="91"/>
      <x:c r="D6" s="91"/>
      <x:c r="E6" s="91"/>
      <x:c r="F6" s="91"/>
      <x:c r="G6" s="91"/>
      <x:c r="H6" s="91"/>
      <x:c r="I6" s="91"/>
      <x:c r="J6" s="91"/>
      <x:c r="K6" s="91"/>
      <x:c r="L6" s="91"/>
      <x:c r="M6" s="91"/>
      <x:c r="N6" s="80"/>
      <x:c r="O6" s="81"/>
      <x:c r="P6" s="82"/>
      <x:c r="Q6" s="91"/>
      <x:c r="R6" s="80"/>
      <x:c r="S6" s="81"/>
      <x:c r="T6" s="81"/>
      <x:c r="U6" s="82"/>
      <x:c r="V6" s="91"/>
    </x:row>
    <x:row r="7" spans="1:22" s="2" customFormat="1" ht="20" customHeight="1">
      <x:c r="A7" s="6">
        <x:f>SUM(A8:A4796)</x:f>
        <x:v>2168</x:v>
      </x:c>
      <x:c r="B7" s="60"/>
      <x:c r="C7" s="60" t="s">
        <x:v>1555</x:v>
      </x:c>
      <x:c r="D7" s="60"/>
      <x:c r="E7" s="60"/>
      <x:c r="F7" s="60" t="str">
        <x:f>A7&amp;"교"</x:f>
        <x:v>2168교</x:v>
      </x:c>
      <x:c r="G7" s="60"/>
      <x:c r="H7" s="60" t="str">
        <x:f>COUNTA(H8:H4796)&amp;"동"</x:f>
        <x:v>4788동</x:v>
      </x:c>
      <x:c r="I7" s="60"/>
      <x:c r="J7" s="60"/>
      <x:c r="K7" s="60"/>
      <x:c r="L7" s="60"/>
      <x:c r="M7" s="60"/>
      <x:c r="N7" s="61"/>
      <x:c r="O7" s="62"/>
      <x:c r="P7" s="63"/>
      <x:c r="Q7" s="60"/>
      <x:c r="R7" s="64">
        <x:f>SUM(R8:R4796)</x:f>
        <x:v>12924857</x:v>
      </x:c>
      <x:c r="S7" s="65">
        <x:f>SUM(S8:S4796)</x:f>
        <x:v>8963639</x:v>
      </x:c>
      <x:c r="T7" s="65">
        <x:f>SUM(T8:T4796)</x:f>
        <x:v>3652005</x:v>
      </x:c>
      <x:c r="U7" s="66">
        <x:f>SUM(U8:U4796)</x:f>
        <x:v>25540501</x:v>
      </x:c>
      <x:c r="V7" s="60"/>
    </x:row>
    <x:row r="8" spans="1:22" customFormat="1" ht="20" customHeight="1">
      <x:c r="A8" s="6">
        <x:f>IF(COUNTIF($G$8:G8,G8)&gt;1,0,1)</x:f>
        <x:v>1</x:v>
      </x:c>
      <x:c r="B8" s="10">
        <x:f>ROW()-7</x:f>
        <x:v>1</x:v>
      </x:c>
      <x:c r="C8" s="10" t="s">
        <x:v>1527</x:v>
      </x:c>
      <x:c r="D8" s="10" t="s">
        <x:v>1518</x:v>
      </x:c>
      <x:c r="E8" s="10" t="s">
        <x:v>1472</x:v>
      </x:c>
      <x:c r="F8" s="10" t="s">
        <x:v>1140</x:v>
      </x:c>
      <x:c r="G8" s="10" t="s">
        <x:v>9972</x:v>
      </x:c>
      <x:c r="H8" s="72" t="s">
        <x:v>4245</x:v>
      </x:c>
      <x:c r="I8" s="10" t="s">
        <x:v>1501</x:v>
      </x:c>
      <x:c r="J8" s="10">
        <x:v>22976762</x:v>
      </x:c>
      <x:c r="K8" s="10" t="s">
        <x:v>1471</x:v>
      </x:c>
      <x:c r="L8" s="10" t="s">
        <x:v>1506</x:v>
      </x:c>
      <x:c r="M8" s="10">
        <x:v>2014</x:v>
      </x:c>
      <x:c r="N8" s="11" t="s">
        <x:v>1471</x:v>
      </x:c>
      <x:c r="O8" s="12">
        <x:v>2.1000000000000001</x:v>
      </x:c>
      <x:c r="P8" s="13">
        <x:v>49</x:v>
      </x:c>
      <x:c r="Q8" s="9" t="s">
        <x:v>11855</x:v>
      </x:c>
      <x:c r="R8" s="67">
        <x:v>2377</x:v>
      </x:c>
      <x:c r="S8" s="14">
        <x:v>0</x:v>
      </x:c>
      <x:c r="T8" s="14">
        <x:v>0</x:v>
      </x:c>
      <x:c r="U8" s="15">
        <x:f>SUM(R8:T8)</x:f>
        <x:v>2377</x:v>
      </x:c>
      <x:c r="V8" s="10"/>
    </x:row>
    <x:row r="9" spans="1:22" ht="20" customHeight="1">
      <x:c r="A9" s="6">
        <x:f>IF(COUNTIF($G$8:G9,G9)&gt;1,0,1)</x:f>
        <x:v>0</x:v>
      </x:c>
      <x:c r="B9" s="17">
        <x:f>ROW()-7</x:f>
        <x:v>2</x:v>
      </x:c>
      <x:c r="C9" s="17" t="s">
        <x:v>1527</x:v>
      </x:c>
      <x:c r="D9" s="17" t="s">
        <x:v>1518</x:v>
      </x:c>
      <x:c r="E9" s="17" t="s">
        <x:v>1472</x:v>
      </x:c>
      <x:c r="F9" s="17" t="s">
        <x:v>1140</x:v>
      </x:c>
      <x:c r="G9" s="17" t="s">
        <x:v>9972</x:v>
      </x:c>
      <x:c r="H9" s="73" t="s">
        <x:v>1677</x:v>
      </x:c>
      <x:c r="I9" s="17" t="s">
        <x:v>1501</x:v>
      </x:c>
      <x:c r="J9" s="17">
        <x:v>22976763</x:v>
      </x:c>
      <x:c r="K9" s="17" t="s">
        <x:v>1471</x:v>
      </x:c>
      <x:c r="L9" s="17" t="s">
        <x:v>8890</x:v>
      </x:c>
      <x:c r="M9" s="17">
        <x:v>2014</x:v>
      </x:c>
      <x:c r="N9" s="18" t="s">
        <x:v>1471</x:v>
      </x:c>
      <x:c r="O9" s="19">
        <x:v>3</x:v>
      </x:c>
      <x:c r="P9" s="20">
        <x:v>14.4</x:v>
      </x:c>
      <x:c r="Q9" s="16" t="s">
        <x:v>11855</x:v>
      </x:c>
      <x:c r="R9" s="28">
        <x:v>2889</x:v>
      </x:c>
      <x:c r="S9" s="22">
        <x:v>0</x:v>
      </x:c>
      <x:c r="T9" s="22">
        <x:v>0</x:v>
      </x:c>
      <x:c r="U9" s="23">
        <x:f>SUM(R9:T9)</x:f>
        <x:v>2889</x:v>
      </x:c>
      <x:c r="V9" s="17"/>
    </x:row>
    <x:row r="10" spans="1:22" ht="20" customHeight="1">
      <x:c r="A10" s="6">
        <x:f>IF(COUNTIF($G$8:G10,G10)&gt;1,0,1)</x:f>
        <x:v>1</x:v>
      </x:c>
      <x:c r="B10" s="17">
        <x:f>ROW()-7</x:f>
        <x:v>3</x:v>
      </x:c>
      <x:c r="C10" s="17" t="s">
        <x:v>1527</x:v>
      </x:c>
      <x:c r="D10" s="17" t="s">
        <x:v>1518</x:v>
      </x:c>
      <x:c r="E10" s="17" t="s">
        <x:v>1472</x:v>
      </x:c>
      <x:c r="F10" s="17" t="s">
        <x:v>3526</x:v>
      </x:c>
      <x:c r="G10" s="17" t="s">
        <x:v>3227</x:v>
      </x:c>
      <x:c r="H10" s="73" t="s">
        <x:v>6792</x:v>
      </x:c>
      <x:c r="I10" s="17" t="s">
        <x:v>1501</x:v>
      </x:c>
      <x:c r="J10" s="17">
        <x:v>11461853</x:v>
      </x:c>
      <x:c r="K10" s="17" t="s">
        <x:v>1471</x:v>
      </x:c>
      <x:c r="L10" s="17" t="s">
        <x:v>8890</x:v>
      </x:c>
      <x:c r="M10" s="17">
        <x:v>2015</x:v>
      </x:c>
      <x:c r="N10" s="18" t="s">
        <x:v>1471</x:v>
      </x:c>
      <x:c r="O10" s="19">
        <x:v>2.5</x:v>
      </x:c>
      <x:c r="P10" s="20">
        <x:v>110.5</x:v>
      </x:c>
      <x:c r="Q10" s="16" t="s">
        <x:v>11855</x:v>
      </x:c>
      <x:c r="R10" s="28">
        <x:v>3331</x:v>
      </x:c>
      <x:c r="S10" s="22">
        <x:v>0</x:v>
      </x:c>
      <x:c r="T10" s="22">
        <x:v>0</x:v>
      </x:c>
      <x:c r="U10" s="23">
        <x:f>SUM(R10:T10)</x:f>
        <x:v>3331</x:v>
      </x:c>
      <x:c r="V10" s="17"/>
    </x:row>
    <x:row r="11" spans="1:22" ht="20" customHeight="1">
      <x:c r="A11" s="6">
        <x:f>IF(COUNTIF($G$8:G11,G11)&gt;1,0,1)</x:f>
        <x:v>1</x:v>
      </x:c>
      <x:c r="B11" s="16">
        <x:f>ROW()-7</x:f>
        <x:v>4</x:v>
      </x:c>
      <x:c r="C11" s="17" t="s">
        <x:v>1527</x:v>
      </x:c>
      <x:c r="D11" s="17" t="s">
        <x:v>1518</x:v>
      </x:c>
      <x:c r="E11" s="17" t="s">
        <x:v>1472</x:v>
      </x:c>
      <x:c r="F11" s="17" t="s">
        <x:v>120</x:v>
      </x:c>
      <x:c r="G11" s="17" t="s">
        <x:v>12426</x:v>
      </x:c>
      <x:c r="H11" s="73" t="s">
        <x:v>1497</x:v>
      </x:c>
      <x:c r="I11" s="17" t="s">
        <x:v>1425</x:v>
      </x:c>
      <x:c r="J11" s="17" t="s">
        <x:v>931</x:v>
      </x:c>
      <x:c r="K11" s="17" t="s">
        <x:v>10223</x:v>
      </x:c>
      <x:c r="L11" s="17" t="s">
        <x:v>8297</x:v>
      </x:c>
      <x:c r="M11" s="17">
        <x:v>1997</x:v>
      </x:c>
      <x:c r="N11" s="24">
        <x:v>2120.6100000000001</x:v>
      </x:c>
      <x:c r="O11" s="19" t="s">
        <x:v>1471</x:v>
      </x:c>
      <x:c r="P11" s="20" t="s">
        <x:v>1471</x:v>
      </x:c>
      <x:c r="Q11" s="17" t="s">
        <x:v>8839</x:v>
      </x:c>
      <x:c r="R11" s="21">
        <x:v>2270</x:v>
      </x:c>
      <x:c r="S11" s="22">
        <x:v>2270</x:v>
      </x:c>
      <x:c r="T11" s="22">
        <x:v>0</x:v>
      </x:c>
      <x:c r="U11" s="23">
        <x:f>SUM(R11:T11)</x:f>
        <x:v>4540</x:v>
      </x:c>
      <x:c r="V11" s="17"/>
    </x:row>
    <x:row r="12" spans="1:22" ht="20" customHeight="1">
      <x:c r="A12" s="6">
        <x:f>IF(COUNTIF($G$8:G12,G12)&gt;1,0,1)</x:f>
        <x:v>1</x:v>
      </x:c>
      <x:c r="B12" s="16">
        <x:f>ROW()-7</x:f>
        <x:v>5</x:v>
      </x:c>
      <x:c r="C12" s="17" t="s">
        <x:v>1527</x:v>
      </x:c>
      <x:c r="D12" s="17" t="s">
        <x:v>1518</x:v>
      </x:c>
      <x:c r="E12" s="17" t="s">
        <x:v>1453</x:v>
      </x:c>
      <x:c r="F12" s="17" t="s">
        <x:v>9448</x:v>
      </x:c>
      <x:c r="G12" s="17" t="s">
        <x:v>4100</x:v>
      </x:c>
      <x:c r="H12" s="73" t="s">
        <x:v>3954</x:v>
      </x:c>
      <x:c r="I12" s="17" t="s">
        <x:v>1425</x:v>
      </x:c>
      <x:c r="J12" s="17" t="s">
        <x:v>6181</x:v>
      </x:c>
      <x:c r="K12" s="17" t="s">
        <x:v>10730</x:v>
      </x:c>
      <x:c r="L12" s="17" t="s">
        <x:v>8297</x:v>
      </x:c>
      <x:c r="M12" s="17">
        <x:v>1973</x:v>
      </x:c>
      <x:c r="N12" s="24">
        <x:v>3015</x:v>
      </x:c>
      <x:c r="O12" s="19" t="s">
        <x:v>1471</x:v>
      </x:c>
      <x:c r="P12" s="20" t="s">
        <x:v>1471</x:v>
      </x:c>
      <x:c r="Q12" s="17" t="s">
        <x:v>8839</x:v>
      </x:c>
      <x:c r="R12" s="21">
        <x:v>1812</x:v>
      </x:c>
      <x:c r="S12" s="22">
        <x:v>1812</x:v>
      </x:c>
      <x:c r="T12" s="22">
        <x:v>0</x:v>
      </x:c>
      <x:c r="U12" s="23">
        <x:f>SUM(R12:T12)</x:f>
        <x:v>3624</x:v>
      </x:c>
      <x:c r="V12" s="17"/>
    </x:row>
    <x:row r="13" spans="1:22" ht="20" customHeight="1">
      <x:c r="A13" s="6">
        <x:f>IF(COUNTIF($G$8:G13,G13)&gt;1,0,1)</x:f>
        <x:v>0</x:v>
      </x:c>
      <x:c r="B13" s="16">
        <x:f>ROW()-7</x:f>
        <x:v>6</x:v>
      </x:c>
      <x:c r="C13" s="17" t="s">
        <x:v>1527</x:v>
      </x:c>
      <x:c r="D13" s="17" t="s">
        <x:v>1518</x:v>
      </x:c>
      <x:c r="E13" s="17" t="s">
        <x:v>1453</x:v>
      </x:c>
      <x:c r="F13" s="17" t="s">
        <x:v>9448</x:v>
      </x:c>
      <x:c r="G13" s="17" t="s">
        <x:v>4100</x:v>
      </x:c>
      <x:c r="H13" s="73" t="s">
        <x:v>11169</x:v>
      </x:c>
      <x:c r="I13" s="17" t="s">
        <x:v>1425</x:v>
      </x:c>
      <x:c r="J13" s="17" t="s">
        <x:v>6223</x:v>
      </x:c>
      <x:c r="K13" s="17" t="s">
        <x:v>10274</x:v>
      </x:c>
      <x:c r="L13" s="17" t="s">
        <x:v>8297</x:v>
      </x:c>
      <x:c r="M13" s="17">
        <x:v>1984</x:v>
      </x:c>
      <x:c r="N13" s="24">
        <x:v>4786</x:v>
      </x:c>
      <x:c r="O13" s="19" t="s">
        <x:v>1471</x:v>
      </x:c>
      <x:c r="P13" s="20" t="s">
        <x:v>1471</x:v>
      </x:c>
      <x:c r="Q13" s="17" t="s">
        <x:v>4908</x:v>
      </x:c>
      <x:c r="R13" s="21">
        <x:v>0</x:v>
      </x:c>
      <x:c r="S13" s="22">
        <x:v>3072</x:v>
      </x:c>
      <x:c r="T13" s="22">
        <x:v>10360</x:v>
      </x:c>
      <x:c r="U13" s="23">
        <x:f>SUM(R13:T13)</x:f>
        <x:v>13432</x:v>
      </x:c>
      <x:c r="V13" s="17" t="s">
        <x:v>4637</x:v>
      </x:c>
    </x:row>
    <x:row r="14" spans="1:22" ht="20" customHeight="1">
      <x:c r="A14" s="6">
        <x:f>IF(COUNTIF($G$8:G14,G14)&gt;1,0,1)</x:f>
        <x:v>0</x:v>
      </x:c>
      <x:c r="B14" s="16">
        <x:f>ROW()-7</x:f>
        <x:v>7</x:v>
      </x:c>
      <x:c r="C14" s="17" t="s">
        <x:v>1527</x:v>
      </x:c>
      <x:c r="D14" s="17" t="s">
        <x:v>1518</x:v>
      </x:c>
      <x:c r="E14" s="17" t="s">
        <x:v>1453</x:v>
      </x:c>
      <x:c r="F14" s="17" t="s">
        <x:v>9448</x:v>
      </x:c>
      <x:c r="G14" s="17" t="s">
        <x:v>4100</x:v>
      </x:c>
      <x:c r="H14" s="73" t="s">
        <x:v>3991</x:v>
      </x:c>
      <x:c r="I14" s="17" t="s">
        <x:v>1425</x:v>
      </x:c>
      <x:c r="J14" s="17" t="s">
        <x:v>5132</x:v>
      </x:c>
      <x:c r="K14" s="17" t="s">
        <x:v>4869</x:v>
      </x:c>
      <x:c r="L14" s="17" t="s">
        <x:v>8297</x:v>
      </x:c>
      <x:c r="M14" s="17">
        <x:v>2002</x:v>
      </x:c>
      <x:c r="N14" s="24">
        <x:v>1319.0899999999999</x:v>
      </x:c>
      <x:c r="O14" s="19" t="s">
        <x:v>1471</x:v>
      </x:c>
      <x:c r="P14" s="20" t="s">
        <x:v>1471</x:v>
      </x:c>
      <x:c r="Q14" s="17" t="s">
        <x:v>8839</x:v>
      </x:c>
      <x:c r="R14" s="21">
        <x:v>1470</x:v>
      </x:c>
      <x:c r="S14" s="22">
        <x:v>1470</x:v>
      </x:c>
      <x:c r="T14" s="22">
        <x:v>0</x:v>
      </x:c>
      <x:c r="U14" s="23">
        <x:f>SUM(R14:T14)</x:f>
        <x:v>2940</x:v>
      </x:c>
      <x:c r="V14" s="17"/>
    </x:row>
    <x:row r="15" spans="1:22" ht="20" customHeight="1">
      <x:c r="A15" s="6">
        <x:f>IF(COUNTIF($G$8:G15,G15)&gt;1,0,1)</x:f>
        <x:v>1</x:v>
      </x:c>
      <x:c r="B15" s="16">
        <x:f>ROW()-7</x:f>
        <x:v>8</x:v>
      </x:c>
      <x:c r="C15" s="17" t="s">
        <x:v>1527</x:v>
      </x:c>
      <x:c r="D15" s="17" t="s">
        <x:v>1518</x:v>
      </x:c>
      <x:c r="E15" s="17" t="s">
        <x:v>1453</x:v>
      </x:c>
      <x:c r="F15" s="17" t="s">
        <x:v>11261</x:v>
      </x:c>
      <x:c r="G15" s="17" t="s">
        <x:v>12418</x:v>
      </x:c>
      <x:c r="H15" s="73" t="s">
        <x:v>3954</x:v>
      </x:c>
      <x:c r="I15" s="17" t="s">
        <x:v>1425</x:v>
      </x:c>
      <x:c r="J15" s="17" t="s">
        <x:v>9767</x:v>
      </x:c>
      <x:c r="K15" s="17" t="s">
        <x:v>2497</x:v>
      </x:c>
      <x:c r="L15" s="17" t="s">
        <x:v>8297</x:v>
      </x:c>
      <x:c r="M15" s="17">
        <x:v>2003</x:v>
      </x:c>
      <x:c r="N15" s="24">
        <x:v>9740.4699999999993</x:v>
      </x:c>
      <x:c r="O15" s="19" t="s">
        <x:v>1471</x:v>
      </x:c>
      <x:c r="P15" s="20" t="s">
        <x:v>1471</x:v>
      </x:c>
      <x:c r="Q15" s="17" t="s">
        <x:v>8839</x:v>
      </x:c>
      <x:c r="R15" s="21">
        <x:v>3721</x:v>
      </x:c>
      <x:c r="S15" s="22">
        <x:v>3721</x:v>
      </x:c>
      <x:c r="T15" s="22">
        <x:v>0</x:v>
      </x:c>
      <x:c r="U15" s="23">
        <x:f>SUM(R15:T15)</x:f>
        <x:v>7442</x:v>
      </x:c>
      <x:c r="V15" s="17"/>
    </x:row>
    <x:row r="16" spans="1:22" ht="20" customHeight="1">
      <x:c r="A16" s="6">
        <x:f>IF(COUNTIF($G$8:G16,G16)&gt;1,0,1)</x:f>
        <x:v>1</x:v>
      </x:c>
      <x:c r="B16" s="16">
        <x:f>ROW()-7</x:f>
        <x:v>9</x:v>
      </x:c>
      <x:c r="C16" s="17" t="s">
        <x:v>1527</x:v>
      </x:c>
      <x:c r="D16" s="17" t="s">
        <x:v>1518</x:v>
      </x:c>
      <x:c r="E16" s="17" t="s">
        <x:v>1453</x:v>
      </x:c>
      <x:c r="F16" s="17" t="s">
        <x:v>11435</x:v>
      </x:c>
      <x:c r="G16" s="17" t="s">
        <x:v>12035</x:v>
      </x:c>
      <x:c r="H16" s="73" t="s">
        <x:v>1539</x:v>
      </x:c>
      <x:c r="I16" s="17" t="s">
        <x:v>1425</x:v>
      </x:c>
      <x:c r="J16" s="17" t="s">
        <x:v>7274</x:v>
      </x:c>
      <x:c r="K16" s="17" t="s">
        <x:v>2494</x:v>
      </x:c>
      <x:c r="L16" s="17" t="s">
        <x:v>8297</x:v>
      </x:c>
      <x:c r="M16" s="17">
        <x:v>2002</x:v>
      </x:c>
      <x:c r="N16" s="24">
        <x:v>9675.9699999999993</x:v>
      </x:c>
      <x:c r="O16" s="19" t="s">
        <x:v>1471</x:v>
      </x:c>
      <x:c r="P16" s="20" t="s">
        <x:v>1471</x:v>
      </x:c>
      <x:c r="Q16" s="17" t="s">
        <x:v>8839</x:v>
      </x:c>
      <x:c r="R16" s="21">
        <x:v>3713</x:v>
      </x:c>
      <x:c r="S16" s="22">
        <x:v>3713</x:v>
      </x:c>
      <x:c r="T16" s="22">
        <x:v>0</x:v>
      </x:c>
      <x:c r="U16" s="23">
        <x:f>SUM(R16:T16)</x:f>
        <x:v>7426</x:v>
      </x:c>
      <x:c r="V16" s="17"/>
    </x:row>
    <x:row r="17" spans="1:22" ht="20" customHeight="1">
      <x:c r="A17" s="6">
        <x:f>IF(COUNTIF($G$8:G17,G17)&gt;1,0,1)</x:f>
        <x:v>1</x:v>
      </x:c>
      <x:c r="B17" s="16">
        <x:f>ROW()-7</x:f>
        <x:v>10</x:v>
      </x:c>
      <x:c r="C17" s="17" t="s">
        <x:v>1527</x:v>
      </x:c>
      <x:c r="D17" s="17" t="s">
        <x:v>1518</x:v>
      </x:c>
      <x:c r="E17" s="17" t="s">
        <x:v>1453</x:v>
      </x:c>
      <x:c r="F17" s="17" t="s">
        <x:v>8626</x:v>
      </x:c>
      <x:c r="G17" s="17" t="s">
        <x:v>12230</x:v>
      </x:c>
      <x:c r="H17" s="73" t="s">
        <x:v>3954</x:v>
      </x:c>
      <x:c r="I17" s="17" t="s">
        <x:v>1425</x:v>
      </x:c>
      <x:c r="J17" s="17" t="s">
        <x:v>869</x:v>
      </x:c>
      <x:c r="K17" s="17" t="s">
        <x:v>9185</x:v>
      </x:c>
      <x:c r="L17" s="17" t="s">
        <x:v>8297</x:v>
      </x:c>
      <x:c r="M17" s="17">
        <x:v>1994</x:v>
      </x:c>
      <x:c r="N17" s="24">
        <x:v>7763.0299999999997</x:v>
      </x:c>
      <x:c r="O17" s="19" t="s">
        <x:v>1471</x:v>
      </x:c>
      <x:c r="P17" s="20" t="s">
        <x:v>1471</x:v>
      </x:c>
      <x:c r="Q17" s="17" t="s">
        <x:v>8839</x:v>
      </x:c>
      <x:c r="R17" s="21">
        <x:v>3478</x:v>
      </x:c>
      <x:c r="S17" s="22">
        <x:v>3478</x:v>
      </x:c>
      <x:c r="T17" s="22">
        <x:v>0</x:v>
      </x:c>
      <x:c r="U17" s="23">
        <x:f>SUM(R17:T17)</x:f>
        <x:v>6956</x:v>
      </x:c>
      <x:c r="V17" s="17"/>
    </x:row>
    <x:row r="18" spans="1:22" ht="20" customHeight="1">
      <x:c r="A18" s="6">
        <x:f>IF(COUNTIF($G$8:G18,G18)&gt;1,0,1)</x:f>
        <x:v>1</x:v>
      </x:c>
      <x:c r="B18" s="17">
        <x:f>ROW()-7</x:f>
        <x:v>11</x:v>
      </x:c>
      <x:c r="C18" s="17" t="s">
        <x:v>1527</x:v>
      </x:c>
      <x:c r="D18" s="17" t="s">
        <x:v>1518</x:v>
      </x:c>
      <x:c r="E18" s="17" t="s">
        <x:v>1453</x:v>
      </x:c>
      <x:c r="F18" s="17" t="s">
        <x:v>5163</x:v>
      </x:c>
      <x:c r="G18" s="17" t="s">
        <x:v>12008</x:v>
      </x:c>
      <x:c r="H18" s="73" t="s">
        <x:v>12634</x:v>
      </x:c>
      <x:c r="I18" s="17" t="s">
        <x:v>1501</x:v>
      </x:c>
      <x:c r="J18" s="17">
        <x:v>13990958</x:v>
      </x:c>
      <x:c r="K18" s="17" t="s">
        <x:v>1471</x:v>
      </x:c>
      <x:c r="L18" s="17" t="s">
        <x:v>8890</x:v>
      </x:c>
      <x:c r="M18" s="17">
        <x:v>2018</x:v>
      </x:c>
      <x:c r="N18" s="18" t="s">
        <x:v>1471</x:v>
      </x:c>
      <x:c r="O18" s="19">
        <x:v>2</x:v>
      </x:c>
      <x:c r="P18" s="20">
        <x:v>136</x:v>
      </x:c>
      <x:c r="Q18" s="16" t="s">
        <x:v>11855</x:v>
      </x:c>
      <x:c r="R18" s="28">
        <x:v>3517</x:v>
      </x:c>
      <x:c r="S18" s="22">
        <x:v>0</x:v>
      </x:c>
      <x:c r="T18" s="22">
        <x:v>0</x:v>
      </x:c>
      <x:c r="U18" s="23">
        <x:f>SUM(R18:T18)</x:f>
        <x:v>3517</x:v>
      </x:c>
      <x:c r="V18" s="17"/>
    </x:row>
    <x:row r="19" spans="1:22" ht="20" customHeight="1">
      <x:c r="A19" s="6">
        <x:f>IF(COUNTIF($G$8:G19,G19)&gt;1,0,1)</x:f>
        <x:v>1</x:v>
      </x:c>
      <x:c r="B19" s="16">
        <x:f>ROW()-7</x:f>
        <x:v>12</x:v>
      </x:c>
      <x:c r="C19" s="17" t="s">
        <x:v>1527</x:v>
      </x:c>
      <x:c r="D19" s="17" t="s">
        <x:v>1518</x:v>
      </x:c>
      <x:c r="E19" s="17" t="s">
        <x:v>1453</x:v>
      </x:c>
      <x:c r="F19" s="17" t="s">
        <x:v>3889</x:v>
      </x:c>
      <x:c r="G19" s="17" t="s">
        <x:v>7051</x:v>
      </x:c>
      <x:c r="H19" s="73" t="s">
        <x:v>3954</x:v>
      </x:c>
      <x:c r="I19" s="17" t="s">
        <x:v>1425</x:v>
      </x:c>
      <x:c r="J19" s="17" t="s">
        <x:v>946</x:v>
      </x:c>
      <x:c r="K19" s="17" t="s">
        <x:v>2111</x:v>
      </x:c>
      <x:c r="L19" s="17" t="s">
        <x:v>8297</x:v>
      </x:c>
      <x:c r="M19" s="17">
        <x:v>1989</x:v>
      </x:c>
      <x:c r="N19" s="24">
        <x:v>4066.3299999999999</x:v>
      </x:c>
      <x:c r="O19" s="19" t="s">
        <x:v>1471</x:v>
      </x:c>
      <x:c r="P19" s="20" t="s">
        <x:v>1471</x:v>
      </x:c>
      <x:c r="Q19" s="17" t="s">
        <x:v>8839</x:v>
      </x:c>
      <x:c r="R19" s="21">
        <x:v>2038</x:v>
      </x:c>
      <x:c r="S19" s="22">
        <x:v>2038</x:v>
      </x:c>
      <x:c r="T19" s="22">
        <x:v>0</x:v>
      </x:c>
      <x:c r="U19" s="23">
        <x:f>SUM(R19:T19)</x:f>
        <x:v>4076</x:v>
      </x:c>
      <x:c r="V19" s="17"/>
    </x:row>
    <x:row r="20" spans="1:22" ht="20" customHeight="1">
      <x:c r="A20" s="6">
        <x:f>IF(COUNTIF($G$8:G20,G20)&gt;1,0,1)</x:f>
        <x:v>0</x:v>
      </x:c>
      <x:c r="B20" s="16">
        <x:f>ROW()-7</x:f>
        <x:v>13</x:v>
      </x:c>
      <x:c r="C20" s="17" t="s">
        <x:v>1527</x:v>
      </x:c>
      <x:c r="D20" s="17" t="s">
        <x:v>1518</x:v>
      </x:c>
      <x:c r="E20" s="17" t="s">
        <x:v>1453</x:v>
      </x:c>
      <x:c r="F20" s="17" t="s">
        <x:v>3889</x:v>
      </x:c>
      <x:c r="G20" s="17" t="s">
        <x:v>7051</x:v>
      </x:c>
      <x:c r="H20" s="73" t="s">
        <x:v>11169</x:v>
      </x:c>
      <x:c r="I20" s="17" t="s">
        <x:v>1425</x:v>
      </x:c>
      <x:c r="J20" s="17" t="s">
        <x:v>11815</x:v>
      </x:c>
      <x:c r="K20" s="17" t="s">
        <x:v>9183</x:v>
      </x:c>
      <x:c r="L20" s="17" t="s">
        <x:v>8297</x:v>
      </x:c>
      <x:c r="M20" s="17">
        <x:v>1990</x:v>
      </x:c>
      <x:c r="N20" s="24">
        <x:v>4522.5</x:v>
      </x:c>
      <x:c r="O20" s="19" t="s">
        <x:v>1471</x:v>
      </x:c>
      <x:c r="P20" s="20" t="s">
        <x:v>1471</x:v>
      </x:c>
      <x:c r="Q20" s="17" t="s">
        <x:v>8839</x:v>
      </x:c>
      <x:c r="R20" s="21">
        <x:v>2991</x:v>
      </x:c>
      <x:c r="S20" s="22">
        <x:v>2991</x:v>
      </x:c>
      <x:c r="T20" s="22">
        <x:v>0</x:v>
      </x:c>
      <x:c r="U20" s="23">
        <x:f>SUM(R20:T20)</x:f>
        <x:v>5982</x:v>
      </x:c>
      <x:c r="V20" s="17"/>
    </x:row>
    <x:row r="21" spans="1:22" ht="20" customHeight="1">
      <x:c r="A21" s="6">
        <x:f>IF(COUNTIF($G$8:G21,G21)&gt;1,0,1)</x:f>
        <x:v>1</x:v>
      </x:c>
      <x:c r="B21" s="16">
        <x:f>ROW()-7</x:f>
        <x:v>14</x:v>
      </x:c>
      <x:c r="C21" s="17" t="s">
        <x:v>1527</x:v>
      </x:c>
      <x:c r="D21" s="17" t="s">
        <x:v>1518</x:v>
      </x:c>
      <x:c r="E21" s="17" t="s">
        <x:v>1453</x:v>
      </x:c>
      <x:c r="F21" s="17" t="s">
        <x:v>466</x:v>
      </x:c>
      <x:c r="G21" s="17" t="s">
        <x:v>7811</x:v>
      </x:c>
      <x:c r="H21" s="73" t="s">
        <x:v>3954</x:v>
      </x:c>
      <x:c r="I21" s="17" t="s">
        <x:v>1425</x:v>
      </x:c>
      <x:c r="J21" s="17" t="s">
        <x:v>785</x:v>
      </x:c>
      <x:c r="K21" s="17" t="s">
        <x:v>2569</x:v>
      </x:c>
      <x:c r="L21" s="17" t="s">
        <x:v>8297</x:v>
      </x:c>
      <x:c r="M21" s="17">
        <x:v>1982</x:v>
      </x:c>
      <x:c r="N21" s="24">
        <x:v>4371.1000000000004</x:v>
      </x:c>
      <x:c r="O21" s="19" t="s">
        <x:v>1471</x:v>
      </x:c>
      <x:c r="P21" s="20" t="s">
        <x:v>1471</x:v>
      </x:c>
      <x:c r="Q21" s="17" t="s">
        <x:v>8839</x:v>
      </x:c>
      <x:c r="R21" s="21">
        <x:v>2944</x:v>
      </x:c>
      <x:c r="S21" s="22">
        <x:v>2944</x:v>
      </x:c>
      <x:c r="T21" s="22">
        <x:v>0</x:v>
      </x:c>
      <x:c r="U21" s="23">
        <x:f>SUM(R21:T21)</x:f>
        <x:v>5888</x:v>
      </x:c>
      <x:c r="V21" s="17"/>
    </x:row>
    <x:row r="22" spans="1:22" ht="20" customHeight="1">
      <x:c r="A22" s="6">
        <x:f>IF(COUNTIF($G$8:G22,G22)&gt;1,0,1)</x:f>
        <x:v>0</x:v>
      </x:c>
      <x:c r="B22" s="16">
        <x:f>ROW()-7</x:f>
        <x:v>15</x:v>
      </x:c>
      <x:c r="C22" s="17" t="s">
        <x:v>1527</x:v>
      </x:c>
      <x:c r="D22" s="17" t="s">
        <x:v>1518</x:v>
      </x:c>
      <x:c r="E22" s="17" t="s">
        <x:v>1453</x:v>
      </x:c>
      <x:c r="F22" s="17" t="s">
        <x:v>466</x:v>
      </x:c>
      <x:c r="G22" s="17" t="s">
        <x:v>7811</x:v>
      </x:c>
      <x:c r="H22" s="73" t="s">
        <x:v>11169</x:v>
      </x:c>
      <x:c r="I22" s="17" t="s">
        <x:v>1425</x:v>
      </x:c>
      <x:c r="J22" s="17" t="s">
        <x:v>5637</x:v>
      </x:c>
      <x:c r="K22" s="17" t="s">
        <x:v>512</x:v>
      </x:c>
      <x:c r="L22" s="17" t="s">
        <x:v>8297</x:v>
      </x:c>
      <x:c r="M22" s="17">
        <x:v>1987</x:v>
      </x:c>
      <x:c r="N22" s="24">
        <x:v>3874.5500000000002</x:v>
      </x:c>
      <x:c r="O22" s="19" t="s">
        <x:v>1471</x:v>
      </x:c>
      <x:c r="P22" s="20" t="s">
        <x:v>1471</x:v>
      </x:c>
      <x:c r="Q22" s="17" t="s">
        <x:v>8839</x:v>
      </x:c>
      <x:c r="R22" s="21">
        <x:v>1997</x:v>
      </x:c>
      <x:c r="S22" s="22">
        <x:v>1997</x:v>
      </x:c>
      <x:c r="T22" s="22">
        <x:v>0</x:v>
      </x:c>
      <x:c r="U22" s="23">
        <x:f>SUM(R22:T22)</x:f>
        <x:v>3994</x:v>
      </x:c>
      <x:c r="V22" s="17"/>
    </x:row>
    <x:row r="23" spans="1:22" ht="20" customHeight="1">
      <x:c r="A23" s="6">
        <x:f>IF(COUNTIF($G$8:G23,G23)&gt;1,0,1)</x:f>
        <x:v>1</x:v>
      </x:c>
      <x:c r="B23" s="16">
        <x:f>ROW()-7</x:f>
        <x:v>16</x:v>
      </x:c>
      <x:c r="C23" s="17" t="s">
        <x:v>1527</x:v>
      </x:c>
      <x:c r="D23" s="17" t="s">
        <x:v>1518</x:v>
      </x:c>
      <x:c r="E23" s="17" t="s">
        <x:v>1453</x:v>
      </x:c>
      <x:c r="F23" s="17" t="s">
        <x:v>8848</x:v>
      </x:c>
      <x:c r="G23" s="17" t="s">
        <x:v>1804</x:v>
      </x:c>
      <x:c r="H23" s="73" t="s">
        <x:v>1552</x:v>
      </x:c>
      <x:c r="I23" s="17" t="s">
        <x:v>1425</x:v>
      </x:c>
      <x:c r="J23" s="17" t="s">
        <x:v>7727</x:v>
      </x:c>
      <x:c r="K23" s="17" t="s">
        <x:v>4919</x:v>
      </x:c>
      <x:c r="L23" s="17" t="s">
        <x:v>8297</x:v>
      </x:c>
      <x:c r="M23" s="17">
        <x:v>1985</x:v>
      </x:c>
      <x:c r="N23" s="24">
        <x:v>7539.8999999999996</x:v>
      </x:c>
      <x:c r="O23" s="19" t="s">
        <x:v>1471</x:v>
      </x:c>
      <x:c r="P23" s="20" t="s">
        <x:v>1471</x:v>
      </x:c>
      <x:c r="Q23" s="17" t="s">
        <x:v>8839</x:v>
      </x:c>
      <x:c r="R23" s="21">
        <x:v>3450</x:v>
      </x:c>
      <x:c r="S23" s="22">
        <x:v>3450</x:v>
      </x:c>
      <x:c r="T23" s="22">
        <x:v>0</x:v>
      </x:c>
      <x:c r="U23" s="23">
        <x:f>SUM(R23:T23)</x:f>
        <x:v>6900</x:v>
      </x:c>
      <x:c r="V23" s="17"/>
    </x:row>
    <x:row r="24" spans="1:22" ht="20" customHeight="1">
      <x:c r="A24" s="6">
        <x:f>IF(COUNTIF($G$8:G24,G24)&gt;1,0,1)</x:f>
        <x:v>0</x:v>
      </x:c>
      <x:c r="B24" s="17">
        <x:f>ROW()-7</x:f>
        <x:v>17</x:v>
      </x:c>
      <x:c r="C24" s="17" t="s">
        <x:v>1527</x:v>
      </x:c>
      <x:c r="D24" s="17" t="s">
        <x:v>1518</x:v>
      </x:c>
      <x:c r="E24" s="17" t="s">
        <x:v>1453</x:v>
      </x:c>
      <x:c r="F24" s="17" t="s">
        <x:v>8848</x:v>
      </x:c>
      <x:c r="G24" s="17" t="s">
        <x:v>1804</x:v>
      </x:c>
      <x:c r="H24" s="73" t="s">
        <x:v>6826</x:v>
      </x:c>
      <x:c r="I24" s="17" t="s">
        <x:v>1501</x:v>
      </x:c>
      <x:c r="J24" s="17">
        <x:v>23174129</x:v>
      </x:c>
      <x:c r="K24" s="17" t="s">
        <x:v>1471</x:v>
      </x:c>
      <x:c r="L24" s="17" t="s">
        <x:v>8890</x:v>
      </x:c>
      <x:c r="M24" s="17">
        <x:v>1985</x:v>
      </x:c>
      <x:c r="N24" s="18" t="s">
        <x:v>1471</x:v>
      </x:c>
      <x:c r="O24" s="19">
        <x:v>2.7000000000000002</x:v>
      </x:c>
      <x:c r="P24" s="20">
        <x:v>2.3999999999999999</x:v>
      </x:c>
      <x:c r="Q24" s="16" t="s">
        <x:v>11855</x:v>
      </x:c>
      <x:c r="R24" s="28">
        <x:v>2889</x:v>
      </x:c>
      <x:c r="S24" s="22">
        <x:v>0</x:v>
      </x:c>
      <x:c r="T24" s="22">
        <x:v>0</x:v>
      </x:c>
      <x:c r="U24" s="23">
        <x:f>SUM(R24:T24)</x:f>
        <x:v>2889</x:v>
      </x:c>
      <x:c r="V24" s="17"/>
    </x:row>
    <x:row r="25" spans="1:22" ht="20" customHeight="1">
      <x:c r="A25" s="6">
        <x:f>IF(COUNTIF($G$8:G25,G25)&gt;1,0,1)</x:f>
        <x:v>0</x:v>
      </x:c>
      <x:c r="B25" s="17">
        <x:f>ROW()-7</x:f>
        <x:v>18</x:v>
      </x:c>
      <x:c r="C25" s="17" t="s">
        <x:v>1527</x:v>
      </x:c>
      <x:c r="D25" s="17" t="s">
        <x:v>1518</x:v>
      </x:c>
      <x:c r="E25" s="17" t="s">
        <x:v>1453</x:v>
      </x:c>
      <x:c r="F25" s="17" t="s">
        <x:v>8848</x:v>
      </x:c>
      <x:c r="G25" s="17" t="s">
        <x:v>1804</x:v>
      </x:c>
      <x:c r="H25" s="73" t="s">
        <x:v>6151</x:v>
      </x:c>
      <x:c r="I25" s="17" t="s">
        <x:v>1501</x:v>
      </x:c>
      <x:c r="J25" s="17">
        <x:v>23174091</x:v>
      </x:c>
      <x:c r="K25" s="17" t="s">
        <x:v>1471</x:v>
      </x:c>
      <x:c r="L25" s="17" t="s">
        <x:v>8890</x:v>
      </x:c>
      <x:c r="M25" s="17">
        <x:v>1985</x:v>
      </x:c>
      <x:c r="N25" s="18" t="s">
        <x:v>1471</x:v>
      </x:c>
      <x:c r="O25" s="19">
        <x:v>3.6000000000000001</x:v>
      </x:c>
      <x:c r="P25" s="20">
        <x:v>57</x:v>
      </x:c>
      <x:c r="Q25" s="16" t="s">
        <x:v>11855</x:v>
      </x:c>
      <x:c r="R25" s="28">
        <x:v>2940</x:v>
      </x:c>
      <x:c r="S25" s="22">
        <x:v>0</x:v>
      </x:c>
      <x:c r="T25" s="22">
        <x:v>0</x:v>
      </x:c>
      <x:c r="U25" s="23">
        <x:f>SUM(R25:T25)</x:f>
        <x:v>2940</x:v>
      </x:c>
      <x:c r="V25" s="17"/>
    </x:row>
    <x:row r="26" spans="1:22" ht="20" customHeight="1">
      <x:c r="A26" s="6">
        <x:f>IF(COUNTIF($G$8:G26,G26)&gt;1,0,1)</x:f>
        <x:v>0</x:v>
      </x:c>
      <x:c r="B26" s="17">
        <x:f>ROW()-7</x:f>
        <x:v>19</x:v>
      </x:c>
      <x:c r="C26" s="17" t="s">
        <x:v>1527</x:v>
      </x:c>
      <x:c r="D26" s="17" t="s">
        <x:v>1518</x:v>
      </x:c>
      <x:c r="E26" s="17" t="s">
        <x:v>1453</x:v>
      </x:c>
      <x:c r="F26" s="17" t="s">
        <x:v>8848</x:v>
      </x:c>
      <x:c r="G26" s="17" t="s">
        <x:v>1804</x:v>
      </x:c>
      <x:c r="H26" s="73" t="s">
        <x:v>8964</x:v>
      </x:c>
      <x:c r="I26" s="17" t="s">
        <x:v>1501</x:v>
      </x:c>
      <x:c r="J26" s="17">
        <x:v>23175329</x:v>
      </x:c>
      <x:c r="K26" s="17" t="s">
        <x:v>1471</x:v>
      </x:c>
      <x:c r="L26" s="17" t="s">
        <x:v>8890</x:v>
      </x:c>
      <x:c r="M26" s="17">
        <x:v>1985</x:v>
      </x:c>
      <x:c r="N26" s="18" t="s">
        <x:v>1471</x:v>
      </x:c>
      <x:c r="O26" s="19">
        <x:v>2</x:v>
      </x:c>
      <x:c r="P26" s="20">
        <x:v>57</x:v>
      </x:c>
      <x:c r="Q26" s="16" t="s">
        <x:v>11855</x:v>
      </x:c>
      <x:c r="R26" s="28">
        <x:v>2940</x:v>
      </x:c>
      <x:c r="S26" s="22">
        <x:v>0</x:v>
      </x:c>
      <x:c r="T26" s="22">
        <x:v>0</x:v>
      </x:c>
      <x:c r="U26" s="23">
        <x:f>SUM(R26:T26)</x:f>
        <x:v>2940</x:v>
      </x:c>
      <x:c r="V26" s="17"/>
    </x:row>
    <x:row r="27" spans="1:22" ht="20" customHeight="1">
      <x:c r="A27" s="6">
        <x:f>IF(COUNTIF($G$8:G27,G27)&gt;1,0,1)</x:f>
        <x:v>0</x:v>
      </x:c>
      <x:c r="B27" s="17">
        <x:f>ROW()-7</x:f>
        <x:v>20</x:v>
      </x:c>
      <x:c r="C27" s="17" t="s">
        <x:v>1527</x:v>
      </x:c>
      <x:c r="D27" s="17" t="s">
        <x:v>1518</x:v>
      </x:c>
      <x:c r="E27" s="17" t="s">
        <x:v>1453</x:v>
      </x:c>
      <x:c r="F27" s="17" t="s">
        <x:v>8848</x:v>
      </x:c>
      <x:c r="G27" s="17" t="s">
        <x:v>1804</x:v>
      </x:c>
      <x:c r="H27" s="73" t="s">
        <x:v>1712</x:v>
      </x:c>
      <x:c r="I27" s="17" t="s">
        <x:v>1501</x:v>
      </x:c>
      <x:c r="J27" s="17">
        <x:v>23175297</x:v>
      </x:c>
      <x:c r="K27" s="17" t="s">
        <x:v>1471</x:v>
      </x:c>
      <x:c r="L27" s="17" t="s">
        <x:v>8890</x:v>
      </x:c>
      <x:c r="M27" s="17">
        <x:v>1985</x:v>
      </x:c>
      <x:c r="N27" s="18" t="s">
        <x:v>1471</x:v>
      </x:c>
      <x:c r="O27" s="19">
        <x:v>2.6000000000000001</x:v>
      </x:c>
      <x:c r="P27" s="20">
        <x:v>52</x:v>
      </x:c>
      <x:c r="Q27" s="16" t="s">
        <x:v>11855</x:v>
      </x:c>
      <x:c r="R27" s="28">
        <x:v>2903</x:v>
      </x:c>
      <x:c r="S27" s="22">
        <x:v>0</x:v>
      </x:c>
      <x:c r="T27" s="22">
        <x:v>0</x:v>
      </x:c>
      <x:c r="U27" s="23">
        <x:f>SUM(R27:T27)</x:f>
        <x:v>2903</x:v>
      </x:c>
      <x:c r="V27" s="17"/>
    </x:row>
    <x:row r="28" spans="1:22" ht="20" customHeight="1">
      <x:c r="A28" s="6">
        <x:f>IF(COUNTIF($G$8:G28,G28)&gt;1,0,1)</x:f>
        <x:v>0</x:v>
      </x:c>
      <x:c r="B28" s="17">
        <x:f>ROW()-7</x:f>
        <x:v>21</x:v>
      </x:c>
      <x:c r="C28" s="17" t="s">
        <x:v>1527</x:v>
      </x:c>
      <x:c r="D28" s="17" t="s">
        <x:v>1518</x:v>
      </x:c>
      <x:c r="E28" s="17" t="s">
        <x:v>1453</x:v>
      </x:c>
      <x:c r="F28" s="17" t="s">
        <x:v>8848</x:v>
      </x:c>
      <x:c r="G28" s="17" t="s">
        <x:v>1804</x:v>
      </x:c>
      <x:c r="H28" s="73" t="s">
        <x:v>9060</x:v>
      </x:c>
      <x:c r="I28" s="17" t="s">
        <x:v>1501</x:v>
      </x:c>
      <x:c r="J28" s="17">
        <x:v>23175246</x:v>
      </x:c>
      <x:c r="K28" s="17" t="s">
        <x:v>1471</x:v>
      </x:c>
      <x:c r="L28" s="17" t="s">
        <x:v>8890</x:v>
      </x:c>
      <x:c r="M28" s="17">
        <x:v>1985</x:v>
      </x:c>
      <x:c r="N28" s="18" t="s">
        <x:v>1471</x:v>
      </x:c>
      <x:c r="O28" s="19">
        <x:v>2.6000000000000001</x:v>
      </x:c>
      <x:c r="P28" s="20">
        <x:v>2.5</x:v>
      </x:c>
      <x:c r="Q28" s="16" t="s">
        <x:v>11855</x:v>
      </x:c>
      <x:c r="R28" s="28">
        <x:v>2889</x:v>
      </x:c>
      <x:c r="S28" s="22">
        <x:v>0</x:v>
      </x:c>
      <x:c r="T28" s="22">
        <x:v>0</x:v>
      </x:c>
      <x:c r="U28" s="23">
        <x:f>SUM(R28:T28)</x:f>
        <x:v>2889</x:v>
      </x:c>
      <x:c r="V28" s="17"/>
    </x:row>
    <x:row r="29" spans="1:22" ht="20" customHeight="1">
      <x:c r="A29" s="6">
        <x:f>IF(COUNTIF($G$8:G29,G29)&gt;1,0,1)</x:f>
        <x:v>1</x:v>
      </x:c>
      <x:c r="B29" s="16">
        <x:f>ROW()-7</x:f>
        <x:v>22</x:v>
      </x:c>
      <x:c r="C29" s="17" t="s">
        <x:v>1527</x:v>
      </x:c>
      <x:c r="D29" s="17" t="s">
        <x:v>1518</x:v>
      </x:c>
      <x:c r="E29" s="17" t="s">
        <x:v>1453</x:v>
      </x:c>
      <x:c r="F29" s="17" t="s">
        <x:v>1163</x:v>
      </x:c>
      <x:c r="G29" s="17" t="s">
        <x:v>10006</x:v>
      </x:c>
      <x:c r="H29" s="73" t="s">
        <x:v>3954</x:v>
      </x:c>
      <x:c r="I29" s="17" t="s">
        <x:v>1425</x:v>
      </x:c>
      <x:c r="J29" s="17" t="s">
        <x:v>7633</x:v>
      </x:c>
      <x:c r="K29" s="17" t="s">
        <x:v>9044</x:v>
      </x:c>
      <x:c r="L29" s="17" t="s">
        <x:v>8297</x:v>
      </x:c>
      <x:c r="M29" s="17">
        <x:v>1987</x:v>
      </x:c>
      <x:c r="N29" s="24">
        <x:v>3301.5500000000002</x:v>
      </x:c>
      <x:c r="O29" s="19" t="s">
        <x:v>1471</x:v>
      </x:c>
      <x:c r="P29" s="20" t="s">
        <x:v>1471</x:v>
      </x:c>
      <x:c r="Q29" s="17" t="s">
        <x:v>8839</x:v>
      </x:c>
      <x:c r="R29" s="21">
        <x:v>2615</x:v>
      </x:c>
      <x:c r="S29" s="22">
        <x:v>2615</x:v>
      </x:c>
      <x:c r="T29" s="22">
        <x:v>0</x:v>
      </x:c>
      <x:c r="U29" s="23">
        <x:f>SUM(R29:T29)</x:f>
        <x:v>5230</x:v>
      </x:c>
      <x:c r="V29" s="17"/>
    </x:row>
    <x:row r="30" spans="1:22" ht="20" customHeight="1">
      <x:c r="A30" s="6">
        <x:f>IF(COUNTIF($G$8:G30,G30)&gt;1,0,1)</x:f>
        <x:v>0</x:v>
      </x:c>
      <x:c r="B30" s="17">
        <x:f>ROW()-7</x:f>
        <x:v>23</x:v>
      </x:c>
      <x:c r="C30" s="17" t="s">
        <x:v>1527</x:v>
      </x:c>
      <x:c r="D30" s="17" t="s">
        <x:v>1518</x:v>
      </x:c>
      <x:c r="E30" s="17" t="s">
        <x:v>1453</x:v>
      </x:c>
      <x:c r="F30" s="17" t="s">
        <x:v>1163</x:v>
      </x:c>
      <x:c r="G30" s="17" t="s">
        <x:v>10006</x:v>
      </x:c>
      <x:c r="H30" s="73" t="s">
        <x:v>1541</x:v>
      </x:c>
      <x:c r="I30" s="17" t="s">
        <x:v>1501</x:v>
      </x:c>
      <x:c r="J30" s="17">
        <x:v>23150406</x:v>
      </x:c>
      <x:c r="K30" s="17" t="s">
        <x:v>1471</x:v>
      </x:c>
      <x:c r="L30" s="17" t="s">
        <x:v>1506</x:v>
      </x:c>
      <x:c r="M30" s="17">
        <x:v>1988</x:v>
      </x:c>
      <x:c r="N30" s="18" t="s">
        <x:v>1471</x:v>
      </x:c>
      <x:c r="O30" s="19">
        <x:v>6.5</x:v>
      </x:c>
      <x:c r="P30" s="20">
        <x:v>100</x:v>
      </x:c>
      <x:c r="Q30" s="16" t="s">
        <x:v>11855</x:v>
      </x:c>
      <x:c r="R30" s="28">
        <x:v>2748</x:v>
      </x:c>
      <x:c r="S30" s="22">
        <x:v>0</x:v>
      </x:c>
      <x:c r="T30" s="22">
        <x:v>0</x:v>
      </x:c>
      <x:c r="U30" s="23">
        <x:f>SUM(R30:T30)</x:f>
        <x:v>2748</x:v>
      </x:c>
      <x:c r="V30" s="17"/>
    </x:row>
    <x:row r="31" spans="1:22" ht="20" customHeight="1">
      <x:c r="A31" s="6">
        <x:f>IF(COUNTIF($G$8:G31,G31)&gt;1,0,1)</x:f>
        <x:v>0</x:v>
      </x:c>
      <x:c r="B31" s="17">
        <x:f>ROW()-7</x:f>
        <x:v>24</x:v>
      </x:c>
      <x:c r="C31" s="17" t="s">
        <x:v>1527</x:v>
      </x:c>
      <x:c r="D31" s="17" t="s">
        <x:v>1518</x:v>
      </x:c>
      <x:c r="E31" s="17" t="s">
        <x:v>1453</x:v>
      </x:c>
      <x:c r="F31" s="17" t="s">
        <x:v>1163</x:v>
      </x:c>
      <x:c r="G31" s="17" t="s">
        <x:v>10006</x:v>
      </x:c>
      <x:c r="H31" s="73" t="s">
        <x:v>1501</x:v>
      </x:c>
      <x:c r="I31" s="17" t="s">
        <x:v>1501</x:v>
      </x:c>
      <x:c r="J31" s="17">
        <x:v>25457997</x:v>
      </x:c>
      <x:c r="K31" s="17" t="s">
        <x:v>1471</x:v>
      </x:c>
      <x:c r="L31" s="17" t="s">
        <x:v>8890</x:v>
      </x:c>
      <x:c r="M31" s="17">
        <x:v>1988</x:v>
      </x:c>
      <x:c r="N31" s="18" t="s">
        <x:v>1471</x:v>
      </x:c>
      <x:c r="O31" s="19">
        <x:v>4.4000000000000004</x:v>
      </x:c>
      <x:c r="P31" s="20">
        <x:v>80</x:v>
      </x:c>
      <x:c r="Q31" s="16" t="s">
        <x:v>11855</x:v>
      </x:c>
      <x:c r="R31" s="28">
        <x:v>3108</x:v>
      </x:c>
      <x:c r="S31" s="22">
        <x:v>0</x:v>
      </x:c>
      <x:c r="T31" s="22">
        <x:v>0</x:v>
      </x:c>
      <x:c r="U31" s="23">
        <x:f>SUM(R31:T31)</x:f>
        <x:v>3108</x:v>
      </x:c>
      <x:c r="V31" s="17"/>
    </x:row>
    <x:row r="32" spans="1:22" ht="20" customHeight="1">
      <x:c r="A32" s="6">
        <x:f>IF(COUNTIF($G$8:G32,G32)&gt;1,0,1)</x:f>
        <x:v>1</x:v>
      </x:c>
      <x:c r="B32" s="16">
        <x:f>ROW()-7</x:f>
        <x:v>25</x:v>
      </x:c>
      <x:c r="C32" s="17" t="s">
        <x:v>1527</x:v>
      </x:c>
      <x:c r="D32" s="17" t="s">
        <x:v>1518</x:v>
      </x:c>
      <x:c r="E32" s="17" t="s">
        <x:v>1453</x:v>
      </x:c>
      <x:c r="F32" s="17" t="s">
        <x:v>3610</x:v>
      </x:c>
      <x:c r="G32" s="17" t="s">
        <x:v>1813</x:v>
      </x:c>
      <x:c r="H32" s="73" t="s">
        <x:v>9702</x:v>
      </x:c>
      <x:c r="I32" s="17" t="s">
        <x:v>1425</x:v>
      </x:c>
      <x:c r="J32" s="17" t="s">
        <x:v>5960</x:v>
      </x:c>
      <x:c r="K32" s="17" t="s">
        <x:v>2117</x:v>
      </x:c>
      <x:c r="L32" s="17" t="s">
        <x:v>8297</x:v>
      </x:c>
      <x:c r="M32" s="17">
        <x:v>2002</x:v>
      </x:c>
      <x:c r="N32" s="24">
        <x:v>11514.42</x:v>
      </x:c>
      <x:c r="O32" s="19" t="s">
        <x:v>1471</x:v>
      </x:c>
      <x:c r="P32" s="20" t="s">
        <x:v>1471</x:v>
      </x:c>
      <x:c r="Q32" s="17" t="s">
        <x:v>8839</x:v>
      </x:c>
      <x:c r="R32" s="21">
        <x:v>3937</x:v>
      </x:c>
      <x:c r="S32" s="22">
        <x:v>3937</x:v>
      </x:c>
      <x:c r="T32" s="22">
        <x:v>0</x:v>
      </x:c>
      <x:c r="U32" s="23">
        <x:f>SUM(R32:T32)</x:f>
        <x:v>7874</x:v>
      </x:c>
      <x:c r="V32" s="17"/>
    </x:row>
    <x:row r="33" spans="1:22" ht="20" customHeight="1">
      <x:c r="A33" s="6">
        <x:f>IF(COUNTIF($G$8:G33,G33)&gt;1,0,1)</x:f>
        <x:v>0</x:v>
      </x:c>
      <x:c r="B33" s="17">
        <x:f>ROW()-7</x:f>
        <x:v>26</x:v>
      </x:c>
      <x:c r="C33" s="17" t="s">
        <x:v>1527</x:v>
      </x:c>
      <x:c r="D33" s="17" t="s">
        <x:v>1518</x:v>
      </x:c>
      <x:c r="E33" s="17" t="s">
        <x:v>1453</x:v>
      </x:c>
      <x:c r="F33" s="17" t="s">
        <x:v>3610</x:v>
      </x:c>
      <x:c r="G33" s="17" t="s">
        <x:v>1813</x:v>
      </x:c>
      <x:c r="H33" s="73" t="s">
        <x:v>10749</x:v>
      </x:c>
      <x:c r="I33" s="17" t="s">
        <x:v>1501</x:v>
      </x:c>
      <x:c r="J33" s="17">
        <x:v>11406481</x:v>
      </x:c>
      <x:c r="K33" s="17" t="s">
        <x:v>1471</x:v>
      </x:c>
      <x:c r="L33" s="17" t="s">
        <x:v>8890</x:v>
      </x:c>
      <x:c r="M33" s="17">
        <x:v>2002</x:v>
      </x:c>
      <x:c r="N33" s="18" t="s">
        <x:v>1471</x:v>
      </x:c>
      <x:c r="O33" s="19">
        <x:v>2.1000000000000001</x:v>
      </x:c>
      <x:c r="P33" s="20">
        <x:v>87</x:v>
      </x:c>
      <x:c r="Q33" s="16" t="s">
        <x:v>11855</x:v>
      </x:c>
      <x:c r="R33" s="28">
        <x:v>3159</x:v>
      </x:c>
      <x:c r="S33" s="22">
        <x:v>0</x:v>
      </x:c>
      <x:c r="T33" s="22">
        <x:v>0</x:v>
      </x:c>
      <x:c r="U33" s="23">
        <x:f>SUM(R33:T33)</x:f>
        <x:v>3159</x:v>
      </x:c>
      <x:c r="V33" s="17"/>
    </x:row>
    <x:row r="34" spans="1:22" ht="20" customHeight="1">
      <x:c r="A34" s="6">
        <x:f>IF(COUNTIF($G$8:G34,G34)&gt;1,0,1)</x:f>
        <x:v>1</x:v>
      </x:c>
      <x:c r="B34" s="16">
        <x:f>ROW()-7</x:f>
        <x:v>27</x:v>
      </x:c>
      <x:c r="C34" s="17" t="s">
        <x:v>1527</x:v>
      </x:c>
      <x:c r="D34" s="17" t="s">
        <x:v>1518</x:v>
      </x:c>
      <x:c r="E34" s="17" t="s">
        <x:v>1453</x:v>
      </x:c>
      <x:c r="F34" s="17" t="s">
        <x:v>8695</x:v>
      </x:c>
      <x:c r="G34" s="17" t="s">
        <x:v>1580</x:v>
      </x:c>
      <x:c r="H34" s="73" t="s">
        <x:v>3954</x:v>
      </x:c>
      <x:c r="I34" s="17" t="s">
        <x:v>1425</x:v>
      </x:c>
      <x:c r="J34" s="17" t="s">
        <x:v>6209</x:v>
      </x:c>
      <x:c r="K34" s="17" t="s">
        <x:v>2878</x:v>
      </x:c>
      <x:c r="L34" s="17" t="s">
        <x:v>8297</x:v>
      </x:c>
      <x:c r="M34" s="17">
        <x:v>2005</x:v>
      </x:c>
      <x:c r="N34" s="24">
        <x:v>12029.799999999999</x:v>
      </x:c>
      <x:c r="O34" s="19" t="s">
        <x:v>1471</x:v>
      </x:c>
      <x:c r="P34" s="20" t="s">
        <x:v>1471</x:v>
      </x:c>
      <x:c r="Q34" s="17" t="s">
        <x:v>8839</x:v>
      </x:c>
      <x:c r="R34" s="21">
        <x:v>3999</x:v>
      </x:c>
      <x:c r="S34" s="22">
        <x:v>3999</x:v>
      </x:c>
      <x:c r="T34" s="22">
        <x:v>0</x:v>
      </x:c>
      <x:c r="U34" s="23">
        <x:f>SUM(R34:T34)</x:f>
        <x:v>7998</x:v>
      </x:c>
      <x:c r="V34" s="17"/>
    </x:row>
    <x:row r="35" spans="1:22" ht="20" customHeight="1">
      <x:c r="A35" s="6">
        <x:f>IF(COUNTIF($G$8:G35,G35)&gt;1,0,1)</x:f>
        <x:v>1</x:v>
      </x:c>
      <x:c r="B35" s="16">
        <x:f>ROW()-7</x:f>
        <x:v>28</x:v>
      </x:c>
      <x:c r="C35" s="17" t="s">
        <x:v>1527</x:v>
      </x:c>
      <x:c r="D35" s="17" t="s">
        <x:v>1518</x:v>
      </x:c>
      <x:c r="E35" s="17" t="s">
        <x:v>1453</x:v>
      </x:c>
      <x:c r="F35" s="17" t="s">
        <x:v>3561</x:v>
      </x:c>
      <x:c r="G35" s="17" t="s">
        <x:v>12405</x:v>
      </x:c>
      <x:c r="H35" s="73" t="s">
        <x:v>3954</x:v>
      </x:c>
      <x:c r="I35" s="17" t="s">
        <x:v>1425</x:v>
      </x:c>
      <x:c r="J35" s="17" t="s">
        <x:v>6231</x:v>
      </x:c>
      <x:c r="K35" s="17" t="s">
        <x:v>2618</x:v>
      </x:c>
      <x:c r="L35" s="17" t="s">
        <x:v>8297</x:v>
      </x:c>
      <x:c r="M35" s="17">
        <x:v>1999</x:v>
      </x:c>
      <x:c r="N35" s="24">
        <x:v>7020.8500000000004</x:v>
      </x:c>
      <x:c r="O35" s="19" t="s">
        <x:v>1471</x:v>
      </x:c>
      <x:c r="P35" s="20" t="s">
        <x:v>1471</x:v>
      </x:c>
      <x:c r="Q35" s="17" t="s">
        <x:v>8839</x:v>
      </x:c>
      <x:c r="R35" s="21">
        <x:v>3387</x:v>
      </x:c>
      <x:c r="S35" s="22">
        <x:v>3387</x:v>
      </x:c>
      <x:c r="T35" s="22">
        <x:v>0</x:v>
      </x:c>
      <x:c r="U35" s="23">
        <x:f>SUM(R35:T35)</x:f>
        <x:v>6774</x:v>
      </x:c>
      <x:c r="V35" s="17"/>
    </x:row>
    <x:row r="36" spans="1:22" ht="20" customHeight="1">
      <x:c r="A36" s="6">
        <x:f>IF(COUNTIF($G$8:G36,G36)&gt;1,0,1)</x:f>
        <x:v>1</x:v>
      </x:c>
      <x:c r="B36" s="16">
        <x:f>ROW()-7</x:f>
        <x:v>29</x:v>
      </x:c>
      <x:c r="C36" s="17" t="s">
        <x:v>1527</x:v>
      </x:c>
      <x:c r="D36" s="17" t="s">
        <x:v>1518</x:v>
      </x:c>
      <x:c r="E36" s="17" t="s">
        <x:v>1453</x:v>
      </x:c>
      <x:c r="F36" s="17" t="s">
        <x:v>1166</x:v>
      </x:c>
      <x:c r="G36" s="17" t="s">
        <x:v>12180</x:v>
      </x:c>
      <x:c r="H36" s="73" t="s">
        <x:v>3954</x:v>
      </x:c>
      <x:c r="I36" s="17" t="s">
        <x:v>1425</x:v>
      </x:c>
      <x:c r="J36" s="17" t="s">
        <x:v>6233</x:v>
      </x:c>
      <x:c r="K36" s="17" t="s">
        <x:v>4794</x:v>
      </x:c>
      <x:c r="L36" s="17" t="s">
        <x:v>8297</x:v>
      </x:c>
      <x:c r="M36" s="17">
        <x:v>1985</x:v>
      </x:c>
      <x:c r="N36" s="24">
        <x:v>6387.2600000000002</x:v>
      </x:c>
      <x:c r="O36" s="19" t="s">
        <x:v>1471</x:v>
      </x:c>
      <x:c r="P36" s="20" t="s">
        <x:v>1471</x:v>
      </x:c>
      <x:c r="Q36" s="17" t="s">
        <x:v>8839</x:v>
      </x:c>
      <x:c r="R36" s="21">
        <x:v>3309</x:v>
      </x:c>
      <x:c r="S36" s="22">
        <x:v>3309</x:v>
      </x:c>
      <x:c r="T36" s="22">
        <x:v>0</x:v>
      </x:c>
      <x:c r="U36" s="23">
        <x:f>SUM(R36:T36)</x:f>
        <x:v>6618</x:v>
      </x:c>
      <x:c r="V36" s="17"/>
    </x:row>
    <x:row r="37" spans="1:22" ht="20" customHeight="1">
      <x:c r="A37" s="6">
        <x:f>IF(COUNTIF($G$8:G37,G37)&gt;1,0,1)</x:f>
        <x:v>0</x:v>
      </x:c>
      <x:c r="B37" s="16">
        <x:f>ROW()-7</x:f>
        <x:v>30</x:v>
      </x:c>
      <x:c r="C37" s="17" t="s">
        <x:v>1527</x:v>
      </x:c>
      <x:c r="D37" s="17" t="s">
        <x:v>1518</x:v>
      </x:c>
      <x:c r="E37" s="17" t="s">
        <x:v>1453</x:v>
      </x:c>
      <x:c r="F37" s="17" t="s">
        <x:v>1166</x:v>
      </x:c>
      <x:c r="G37" s="17" t="s">
        <x:v>12180</x:v>
      </x:c>
      <x:c r="H37" s="73" t="s">
        <x:v>11169</x:v>
      </x:c>
      <x:c r="I37" s="17" t="s">
        <x:v>1425</x:v>
      </x:c>
      <x:c r="J37" s="17" t="s">
        <x:v>6226</x:v>
      </x:c>
      <x:c r="K37" s="17" t="s">
        <x:v>2491</x:v>
      </x:c>
      <x:c r="L37" s="17" t="s">
        <x:v>8297</x:v>
      </x:c>
      <x:c r="M37" s="17">
        <x:v>1988</x:v>
      </x:c>
      <x:c r="N37" s="24">
        <x:v>3232.0500000000002</x:v>
      </x:c>
      <x:c r="O37" s="19" t="s">
        <x:v>1471</x:v>
      </x:c>
      <x:c r="P37" s="20" t="s">
        <x:v>1471</x:v>
      </x:c>
      <x:c r="Q37" s="17" t="s">
        <x:v>8839</x:v>
      </x:c>
      <x:c r="R37" s="21">
        <x:v>1858</x:v>
      </x:c>
      <x:c r="S37" s="22">
        <x:v>1858</x:v>
      </x:c>
      <x:c r="T37" s="22">
        <x:v>0</x:v>
      </x:c>
      <x:c r="U37" s="23">
        <x:f>SUM(R37:T37)</x:f>
        <x:v>3716</x:v>
      </x:c>
      <x:c r="V37" s="17"/>
    </x:row>
    <x:row r="38" spans="1:22" ht="20" customHeight="1">
      <x:c r="A38" s="6">
        <x:f>IF(COUNTIF($G$8:G38,G38)&gt;1,0,1)</x:f>
        <x:v>1</x:v>
      </x:c>
      <x:c r="B38" s="16">
        <x:f>ROW()-7</x:f>
        <x:v>31</x:v>
      </x:c>
      <x:c r="C38" s="17" t="s">
        <x:v>1527</x:v>
      </x:c>
      <x:c r="D38" s="17" t="s">
        <x:v>1518</x:v>
      </x:c>
      <x:c r="E38" s="17" t="s">
        <x:v>1453</x:v>
      </x:c>
      <x:c r="F38" s="17" t="s">
        <x:v>8362</x:v>
      </x:c>
      <x:c r="G38" s="17" t="s">
        <x:v>9994</x:v>
      </x:c>
      <x:c r="H38" s="73" t="s">
        <x:v>1408</x:v>
      </x:c>
      <x:c r="I38" s="17" t="s">
        <x:v>1425</x:v>
      </x:c>
      <x:c r="J38" s="17" t="s">
        <x:v>9781</x:v>
      </x:c>
      <x:c r="K38" s="17" t="s">
        <x:v>9210</x:v>
      </x:c>
      <x:c r="L38" s="17" t="s">
        <x:v>8297</x:v>
      </x:c>
      <x:c r="M38" s="17">
        <x:v>1969</x:v>
      </x:c>
      <x:c r="N38" s="24">
        <x:v>1200.1500000000001</x:v>
      </x:c>
      <x:c r="O38" s="19" t="s">
        <x:v>1471</x:v>
      </x:c>
      <x:c r="P38" s="20" t="s">
        <x:v>1471</x:v>
      </x:c>
      <x:c r="Q38" s="17" t="s">
        <x:v>8839</x:v>
      </x:c>
      <x:c r="R38" s="21">
        <x:v>1446</x:v>
      </x:c>
      <x:c r="S38" s="22">
        <x:v>1446</x:v>
      </x:c>
      <x:c r="T38" s="22">
        <x:v>0</x:v>
      </x:c>
      <x:c r="U38" s="23">
        <x:f>SUM(R38:T38)</x:f>
        <x:v>2892</x:v>
      </x:c>
      <x:c r="V38" s="17"/>
    </x:row>
    <x:row r="39" spans="1:22" ht="20" customHeight="1">
      <x:c r="A39" s="6">
        <x:f>IF(COUNTIF($G$8:G39,G39)&gt;1,0,1)</x:f>
        <x:v>0</x:v>
      </x:c>
      <x:c r="B39" s="16">
        <x:f>ROW()-7</x:f>
        <x:v>32</x:v>
      </x:c>
      <x:c r="C39" s="17" t="s">
        <x:v>1527</x:v>
      </x:c>
      <x:c r="D39" s="17" t="s">
        <x:v>1518</x:v>
      </x:c>
      <x:c r="E39" s="17" t="s">
        <x:v>1453</x:v>
      </x:c>
      <x:c r="F39" s="17" t="s">
        <x:v>8362</x:v>
      </x:c>
      <x:c r="G39" s="17" t="s">
        <x:v>9994</x:v>
      </x:c>
      <x:c r="H39" s="73" t="s">
        <x:v>1497</x:v>
      </x:c>
      <x:c r="I39" s="17" t="s">
        <x:v>1425</x:v>
      </x:c>
      <x:c r="J39" s="17" t="s">
        <x:v>11778</x:v>
      </x:c>
      <x:c r="K39" s="17" t="s">
        <x:v>9206</x:v>
      </x:c>
      <x:c r="L39" s="17" t="s">
        <x:v>8297</x:v>
      </x:c>
      <x:c r="M39" s="17">
        <x:v>1985</x:v>
      </x:c>
      <x:c r="N39" s="24">
        <x:v>4531</x:v>
      </x:c>
      <x:c r="O39" s="19" t="s">
        <x:v>1471</x:v>
      </x:c>
      <x:c r="P39" s="20" t="s">
        <x:v>1471</x:v>
      </x:c>
      <x:c r="Q39" s="17" t="s">
        <x:v>8839</x:v>
      </x:c>
      <x:c r="R39" s="21">
        <x:v>2994</x:v>
      </x:c>
      <x:c r="S39" s="22">
        <x:v>2994</x:v>
      </x:c>
      <x:c r="T39" s="22">
        <x:v>0</x:v>
      </x:c>
      <x:c r="U39" s="23">
        <x:f>SUM(R39:T39)</x:f>
        <x:v>5988</x:v>
      </x:c>
      <x:c r="V39" s="17"/>
    </x:row>
    <x:row r="40" spans="1:22" ht="20" customHeight="1">
      <x:c r="A40" s="6">
        <x:f>IF(COUNTIF($G$8:G40,G40)&gt;1,0,1)</x:f>
        <x:v>0</x:v>
      </x:c>
      <x:c r="B40" s="17">
        <x:f>ROW()-7</x:f>
        <x:v>33</x:v>
      </x:c>
      <x:c r="C40" s="17" t="s">
        <x:v>1527</x:v>
      </x:c>
      <x:c r="D40" s="17" t="s">
        <x:v>1518</x:v>
      </x:c>
      <x:c r="E40" s="17" t="s">
        <x:v>1453</x:v>
      </x:c>
      <x:c r="F40" s="17" t="s">
        <x:v>8362</x:v>
      </x:c>
      <x:c r="G40" s="17" t="s">
        <x:v>9994</x:v>
      </x:c>
      <x:c r="H40" s="73" t="s">
        <x:v>12449</x:v>
      </x:c>
      <x:c r="I40" s="17" t="s">
        <x:v>1501</x:v>
      </x:c>
      <x:c r="J40" s="17">
        <x:v>20765529</x:v>
      </x:c>
      <x:c r="K40" s="17" t="s">
        <x:v>1471</x:v>
      </x:c>
      <x:c r="L40" s="17" t="s">
        <x:v>1506</x:v>
      </x:c>
      <x:c r="M40" s="17">
        <x:v>1970</x:v>
      </x:c>
      <x:c r="N40" s="18" t="s">
        <x:v>1471</x:v>
      </x:c>
      <x:c r="O40" s="19">
        <x:v>3.5</x:v>
      </x:c>
      <x:c r="P40" s="20">
        <x:v>357</x:v>
      </x:c>
      <x:c r="Q40" s="16" t="s">
        <x:v>11855</x:v>
      </x:c>
      <x:c r="R40" s="28">
        <x:v>4172</x:v>
      </x:c>
      <x:c r="S40" s="22">
        <x:v>0</x:v>
      </x:c>
      <x:c r="T40" s="22">
        <x:v>0</x:v>
      </x:c>
      <x:c r="U40" s="23">
        <x:f>SUM(R40:T40)</x:f>
        <x:v>4172</x:v>
      </x:c>
      <x:c r="V40" s="17"/>
    </x:row>
    <x:row r="41" spans="1:22" ht="20" customHeight="1">
      <x:c r="A41" s="6">
        <x:f>IF(COUNTIF($G$8:G41,G41)&gt;1,0,1)</x:f>
        <x:v>1</x:v>
      </x:c>
      <x:c r="B41" s="16">
        <x:f>ROW()-7</x:f>
        <x:v>34</x:v>
      </x:c>
      <x:c r="C41" s="17" t="s">
        <x:v>1527</x:v>
      </x:c>
      <x:c r="D41" s="17" t="s">
        <x:v>1518</x:v>
      </x:c>
      <x:c r="E41" s="17" t="s">
        <x:v>1453</x:v>
      </x:c>
      <x:c r="F41" s="17" t="s">
        <x:v>251</x:v>
      </x:c>
      <x:c r="G41" s="17" t="s">
        <x:v>12846</x:v>
      </x:c>
      <x:c r="H41" s="73" t="s">
        <x:v>3954</x:v>
      </x:c>
      <x:c r="I41" s="17" t="s">
        <x:v>1425</x:v>
      </x:c>
      <x:c r="J41" s="17" t="s">
        <x:v>11505</x:v>
      </x:c>
      <x:c r="K41" s="17" t="s">
        <x:v>2562</x:v>
      </x:c>
      <x:c r="L41" s="17" t="s">
        <x:v>8297</x:v>
      </x:c>
      <x:c r="M41" s="17">
        <x:v>1983</x:v>
      </x:c>
      <x:c r="N41" s="24">
        <x:v>7823.3800000000001</x:v>
      </x:c>
      <x:c r="O41" s="19" t="s">
        <x:v>1471</x:v>
      </x:c>
      <x:c r="P41" s="20" t="s">
        <x:v>1471</x:v>
      </x:c>
      <x:c r="Q41" s="17" t="s">
        <x:v>8839</x:v>
      </x:c>
      <x:c r="R41" s="21">
        <x:v>3485</x:v>
      </x:c>
      <x:c r="S41" s="22">
        <x:v>3485</x:v>
      </x:c>
      <x:c r="T41" s="22">
        <x:v>0</x:v>
      </x:c>
      <x:c r="U41" s="23">
        <x:f>SUM(R41:T41)</x:f>
        <x:v>6970</x:v>
      </x:c>
      <x:c r="V41" s="17"/>
    </x:row>
    <x:row r="42" spans="1:22" ht="20" customHeight="1">
      <x:c r="A42" s="6">
        <x:f>IF(COUNTIF($G$8:G42,G42)&gt;1,0,1)</x:f>
        <x:v>0</x:v>
      </x:c>
      <x:c r="B42" s="16">
        <x:f>ROW()-7</x:f>
        <x:v>35</x:v>
      </x:c>
      <x:c r="C42" s="17" t="s">
        <x:v>1527</x:v>
      </x:c>
      <x:c r="D42" s="17" t="s">
        <x:v>1518</x:v>
      </x:c>
      <x:c r="E42" s="17" t="s">
        <x:v>1453</x:v>
      </x:c>
      <x:c r="F42" s="17" t="s">
        <x:v>251</x:v>
      </x:c>
      <x:c r="G42" s="17" t="s">
        <x:v>12846</x:v>
      </x:c>
      <x:c r="H42" s="73" t="s">
        <x:v>11169</x:v>
      </x:c>
      <x:c r="I42" s="17" t="s">
        <x:v>1425</x:v>
      </x:c>
      <x:c r="J42" s="17" t="s">
        <x:v>6462</x:v>
      </x:c>
      <x:c r="K42" s="17" t="s">
        <x:v>11019</x:v>
      </x:c>
      <x:c r="L42" s="17" t="s">
        <x:v>8297</x:v>
      </x:c>
      <x:c r="M42" s="17">
        <x:v>1996</x:v>
      </x:c>
      <x:c r="N42" s="24">
        <x:v>1625.1199999999999</x:v>
      </x:c>
      <x:c r="O42" s="19" t="s">
        <x:v>1471</x:v>
      </x:c>
      <x:c r="P42" s="20" t="s">
        <x:v>1471</x:v>
      </x:c>
      <x:c r="Q42" s="17" t="s">
        <x:v>8839</x:v>
      </x:c>
      <x:c r="R42" s="21">
        <x:v>1532</x:v>
      </x:c>
      <x:c r="S42" s="22">
        <x:v>1532</x:v>
      </x:c>
      <x:c r="T42" s="22">
        <x:v>0</x:v>
      </x:c>
      <x:c r="U42" s="23">
        <x:f>SUM(R42:T42)</x:f>
        <x:v>3064</x:v>
      </x:c>
      <x:c r="V42" s="17"/>
    </x:row>
    <x:row r="43" spans="1:22" ht="20" customHeight="1">
      <x:c r="A43" s="6">
        <x:f>IF(COUNTIF($G$8:G43,G43)&gt;1,0,1)</x:f>
        <x:v>1</x:v>
      </x:c>
      <x:c r="B43" s="16">
        <x:f>ROW()-7</x:f>
        <x:v>36</x:v>
      </x:c>
      <x:c r="C43" s="17" t="s">
        <x:v>1527</x:v>
      </x:c>
      <x:c r="D43" s="17" t="s">
        <x:v>1518</x:v>
      </x:c>
      <x:c r="E43" s="17" t="s">
        <x:v>1453</x:v>
      </x:c>
      <x:c r="F43" s="17" t="s">
        <x:v>11318</x:v>
      </x:c>
      <x:c r="G43" s="17" t="s">
        <x:v>10003</x:v>
      </x:c>
      <x:c r="H43" s="73" t="s">
        <x:v>1383</x:v>
      </x:c>
      <x:c r="I43" s="17" t="s">
        <x:v>1425</x:v>
      </x:c>
      <x:c r="J43" s="17" t="s">
        <x:v>6422</x:v>
      </x:c>
      <x:c r="K43" s="17" t="s">
        <x:v>9173</x:v>
      </x:c>
      <x:c r="L43" s="17" t="s">
        <x:v>8297</x:v>
      </x:c>
      <x:c r="M43" s="17">
        <x:v>2002</x:v>
      </x:c>
      <x:c r="N43" s="24">
        <x:v>10114.82</x:v>
      </x:c>
      <x:c r="O43" s="19" t="s">
        <x:v>1471</x:v>
      </x:c>
      <x:c r="P43" s="20" t="s">
        <x:v>1471</x:v>
      </x:c>
      <x:c r="Q43" s="17" t="s">
        <x:v>8839</x:v>
      </x:c>
      <x:c r="R43" s="21">
        <x:v>3767</x:v>
      </x:c>
      <x:c r="S43" s="22">
        <x:v>3767</x:v>
      </x:c>
      <x:c r="T43" s="22">
        <x:v>0</x:v>
      </x:c>
      <x:c r="U43" s="23">
        <x:f>SUM(R43:T43)</x:f>
        <x:v>7534</x:v>
      </x:c>
      <x:c r="V43" s="17"/>
    </x:row>
    <x:row r="44" spans="1:22" ht="20" customHeight="1">
      <x:c r="A44" s="6">
        <x:f>IF(COUNTIF($G$8:G44,G44)&gt;1,0,1)</x:f>
        <x:v>1</x:v>
      </x:c>
      <x:c r="B44" s="16">
        <x:f>ROW()-7</x:f>
        <x:v>37</x:v>
      </x:c>
      <x:c r="C44" s="17" t="s">
        <x:v>1527</x:v>
      </x:c>
      <x:c r="D44" s="17" t="s">
        <x:v>1518</x:v>
      </x:c>
      <x:c r="E44" s="17" t="s">
        <x:v>1453</x:v>
      </x:c>
      <x:c r="F44" s="17" t="s">
        <x:v>11189</x:v>
      </x:c>
      <x:c r="G44" s="17" t="s">
        <x:v>12113</x:v>
      </x:c>
      <x:c r="H44" s="73" t="s">
        <x:v>3954</x:v>
      </x:c>
      <x:c r="I44" s="17" t="s">
        <x:v>1425</x:v>
      </x:c>
      <x:c r="J44" s="17" t="s">
        <x:v>3372</x:v>
      </x:c>
      <x:c r="K44" s="17" t="s">
        <x:v>11010</x:v>
      </x:c>
      <x:c r="L44" s="17" t="s">
        <x:v>8297</x:v>
      </x:c>
      <x:c r="M44" s="17">
        <x:v>2000</x:v>
      </x:c>
      <x:c r="N44" s="24">
        <x:v>8444.1599999999999</x:v>
      </x:c>
      <x:c r="O44" s="19" t="s">
        <x:v>1471</x:v>
      </x:c>
      <x:c r="P44" s="20" t="s">
        <x:v>1471</x:v>
      </x:c>
      <x:c r="Q44" s="17" t="s">
        <x:v>8839</x:v>
      </x:c>
      <x:c r="R44" s="21">
        <x:v>3562</x:v>
      </x:c>
      <x:c r="S44" s="22">
        <x:v>3562</x:v>
      </x:c>
      <x:c r="T44" s="22">
        <x:v>0</x:v>
      </x:c>
      <x:c r="U44" s="23">
        <x:f>SUM(R44:T44)</x:f>
        <x:v>7124</x:v>
      </x:c>
      <x:c r="V44" s="17"/>
    </x:row>
    <x:row r="45" spans="1:22" ht="20" customHeight="1">
      <x:c r="A45" s="6">
        <x:f>IF(COUNTIF($G$8:G45,G45)&gt;1,0,1)</x:f>
        <x:v>1</x:v>
      </x:c>
      <x:c r="B45" s="16">
        <x:f>ROW()-7</x:f>
        <x:v>38</x:v>
      </x:c>
      <x:c r="C45" s="17" t="s">
        <x:v>1527</x:v>
      </x:c>
      <x:c r="D45" s="17" t="s">
        <x:v>1518</x:v>
      </x:c>
      <x:c r="E45" s="17" t="s">
        <x:v>1453</x:v>
      </x:c>
      <x:c r="F45" s="17" t="s">
        <x:v>11468</x:v>
      </x:c>
      <x:c r="G45" s="17" t="s">
        <x:v>9921</x:v>
      </x:c>
      <x:c r="H45" s="73" t="s">
        <x:v>3801</x:v>
      </x:c>
      <x:c r="I45" s="17" t="s">
        <x:v>1425</x:v>
      </x:c>
      <x:c r="J45" s="17" t="s">
        <x:v>6994</x:v>
      </x:c>
      <x:c r="K45" s="17" t="s">
        <x:v>2553</x:v>
      </x:c>
      <x:c r="L45" s="17" t="s">
        <x:v>8297</x:v>
      </x:c>
      <x:c r="M45" s="17">
        <x:v>1999</x:v>
      </x:c>
      <x:c r="N45" s="24">
        <x:v>10287.85</x:v>
      </x:c>
      <x:c r="O45" s="19" t="s">
        <x:v>1471</x:v>
      </x:c>
      <x:c r="P45" s="20" t="s">
        <x:v>1471</x:v>
      </x:c>
      <x:c r="Q45" s="17" t="s">
        <x:v>8839</x:v>
      </x:c>
      <x:c r="R45" s="21">
        <x:v>3788</x:v>
      </x:c>
      <x:c r="S45" s="22">
        <x:v>3788</x:v>
      </x:c>
      <x:c r="T45" s="22">
        <x:v>0</x:v>
      </x:c>
      <x:c r="U45" s="23">
        <x:f>SUM(R45:T45)</x:f>
        <x:v>7576</x:v>
      </x:c>
      <x:c r="V45" s="17"/>
    </x:row>
    <x:row r="46" spans="1:22" ht="20" customHeight="1">
      <x:c r="A46" s="6">
        <x:f>IF(COUNTIF($G$8:G46,G46)&gt;1,0,1)</x:f>
        <x:v>1</x:v>
      </x:c>
      <x:c r="B46" s="16">
        <x:f>ROW()-7</x:f>
        <x:v>39</x:v>
      </x:c>
      <x:c r="C46" s="17" t="s">
        <x:v>1527</x:v>
      </x:c>
      <x:c r="D46" s="17" t="s">
        <x:v>1518</x:v>
      </x:c>
      <x:c r="E46" s="17" t="s">
        <x:v>1453</x:v>
      </x:c>
      <x:c r="F46" s="17" t="s">
        <x:v>3680</x:v>
      </x:c>
      <x:c r="G46" s="17" t="s">
        <x:v>12026</x:v>
      </x:c>
      <x:c r="H46" s="73" t="s">
        <x:v>3954</x:v>
      </x:c>
      <x:c r="I46" s="17" t="s">
        <x:v>1425</x:v>
      </x:c>
      <x:c r="J46" s="17" t="s">
        <x:v>6211</x:v>
      </x:c>
      <x:c r="K46" s="17" t="s">
        <x:v>9131</x:v>
      </x:c>
      <x:c r="L46" s="17" t="s">
        <x:v>8297</x:v>
      </x:c>
      <x:c r="M46" s="17">
        <x:v>1989</x:v>
      </x:c>
      <x:c r="N46" s="24">
        <x:v>5779.7299999999996</x:v>
      </x:c>
      <x:c r="O46" s="19" t="s">
        <x:v>1471</x:v>
      </x:c>
      <x:c r="P46" s="20" t="s">
        <x:v>1471</x:v>
      </x:c>
      <x:c r="Q46" s="17" t="s">
        <x:v>8839</x:v>
      </x:c>
      <x:c r="R46" s="21">
        <x:v>3234</x:v>
      </x:c>
      <x:c r="S46" s="22">
        <x:v>3234</x:v>
      </x:c>
      <x:c r="T46" s="22">
        <x:v>0</x:v>
      </x:c>
      <x:c r="U46" s="23">
        <x:f>SUM(R46:T46)</x:f>
        <x:v>6468</x:v>
      </x:c>
      <x:c r="V46" s="17"/>
    </x:row>
    <x:row r="47" spans="1:22" ht="20" customHeight="1">
      <x:c r="A47" s="6">
        <x:f>IF(COUNTIF($G$8:G47,G47)&gt;1,0,1)</x:f>
        <x:v>0</x:v>
      </x:c>
      <x:c r="B47" s="16">
        <x:f>ROW()-7</x:f>
        <x:v>40</x:v>
      </x:c>
      <x:c r="C47" s="17" t="s">
        <x:v>1527</x:v>
      </x:c>
      <x:c r="D47" s="17" t="s">
        <x:v>1518</x:v>
      </x:c>
      <x:c r="E47" s="17" t="s">
        <x:v>1453</x:v>
      </x:c>
      <x:c r="F47" s="17" t="s">
        <x:v>3680</x:v>
      </x:c>
      <x:c r="G47" s="17" t="s">
        <x:v>12026</x:v>
      </x:c>
      <x:c r="H47" s="73" t="s">
        <x:v>11169</x:v>
      </x:c>
      <x:c r="I47" s="17" t="s">
        <x:v>1425</x:v>
      </x:c>
      <x:c r="J47" s="17" t="s">
        <x:v>6195</x:v>
      </x:c>
      <x:c r="K47" s="17" t="s">
        <x:v>10668</x:v>
      </x:c>
      <x:c r="L47" s="17" t="s">
        <x:v>8297</x:v>
      </x:c>
      <x:c r="M47" s="17">
        <x:v>1991</x:v>
      </x:c>
      <x:c r="N47" s="24">
        <x:v>2024.5599999999999</x:v>
      </x:c>
      <x:c r="O47" s="19" t="s">
        <x:v>1471</x:v>
      </x:c>
      <x:c r="P47" s="20" t="s">
        <x:v>1471</x:v>
      </x:c>
      <x:c r="Q47" s="17" t="s">
        <x:v>8839</x:v>
      </x:c>
      <x:c r="R47" s="21">
        <x:v>1612</x:v>
      </x:c>
      <x:c r="S47" s="22">
        <x:v>1612</x:v>
      </x:c>
      <x:c r="T47" s="22">
        <x:v>0</x:v>
      </x:c>
      <x:c r="U47" s="23">
        <x:f>SUM(R47:T47)</x:f>
        <x:v>3224</x:v>
      </x:c>
      <x:c r="V47" s="17"/>
    </x:row>
    <x:row r="48" spans="1:22" ht="20" customHeight="1">
      <x:c r="A48" s="6">
        <x:f>IF(COUNTIF($G$8:G48,G48)&gt;1,0,1)</x:f>
        <x:v>0</x:v>
      </x:c>
      <x:c r="B48" s="17">
        <x:f>ROW()-7</x:f>
        <x:v>41</x:v>
      </x:c>
      <x:c r="C48" s="17" t="s">
        <x:v>1527</x:v>
      </x:c>
      <x:c r="D48" s="17" t="s">
        <x:v>1518</x:v>
      </x:c>
      <x:c r="E48" s="17" t="s">
        <x:v>1453</x:v>
      </x:c>
      <x:c r="F48" s="17" t="s">
        <x:v>3680</x:v>
      </x:c>
      <x:c r="G48" s="17" t="s">
        <x:v>12026</x:v>
      </x:c>
      <x:c r="H48" s="73" t="s">
        <x:v>9004</x:v>
      </x:c>
      <x:c r="I48" s="17" t="s">
        <x:v>1501</x:v>
      </x:c>
      <x:c r="J48" s="17">
        <x:v>25454253</x:v>
      </x:c>
      <x:c r="K48" s="17" t="s">
        <x:v>1471</x:v>
      </x:c>
      <x:c r="L48" s="17" t="s">
        <x:v>8890</x:v>
      </x:c>
      <x:c r="M48" s="17">
        <x:v>1989</x:v>
      </x:c>
      <x:c r="N48" s="18" t="s">
        <x:v>1471</x:v>
      </x:c>
      <x:c r="O48" s="19">
        <x:v>2</x:v>
      </x:c>
      <x:c r="P48" s="20">
        <x:v>111.59999999999999</x:v>
      </x:c>
      <x:c r="Q48" s="16" t="s">
        <x:v>11855</x:v>
      </x:c>
      <x:c r="R48" s="28">
        <x:v>3339</x:v>
      </x:c>
      <x:c r="S48" s="22">
        <x:v>0</x:v>
      </x:c>
      <x:c r="T48" s="22">
        <x:v>0</x:v>
      </x:c>
      <x:c r="U48" s="23">
        <x:f>SUM(R48:T48)</x:f>
        <x:v>3339</x:v>
      </x:c>
      <x:c r="V48" s="17"/>
    </x:row>
    <x:row r="49" spans="1:22" ht="20" customHeight="1">
      <x:c r="A49" s="6">
        <x:f>IF(COUNTIF($G$8:G49,G49)&gt;1,0,1)</x:f>
        <x:v>1</x:v>
      </x:c>
      <x:c r="B49" s="17">
        <x:f>ROW()-7</x:f>
        <x:v>42</x:v>
      </x:c>
      <x:c r="C49" s="17" t="s">
        <x:v>1527</x:v>
      </x:c>
      <x:c r="D49" s="17" t="s">
        <x:v>1518</x:v>
      </x:c>
      <x:c r="E49" s="17" t="s">
        <x:v>1453</x:v>
      </x:c>
      <x:c r="F49" s="17" t="s">
        <x:v>8378</x:v>
      </x:c>
      <x:c r="G49" s="17" t="s">
        <x:v>6702</x:v>
      </x:c>
      <x:c r="H49" s="73" t="s">
        <x:v>8175</x:v>
      </x:c>
      <x:c r="I49" s="17" t="s">
        <x:v>1501</x:v>
      </x:c>
      <x:c r="J49" s="17">
        <x:v>20765528</x:v>
      </x:c>
      <x:c r="K49" s="17" t="s">
        <x:v>1471</x:v>
      </x:c>
      <x:c r="L49" s="17" t="s">
        <x:v>8890</x:v>
      </x:c>
      <x:c r="M49" s="17">
        <x:v>2012</x:v>
      </x:c>
      <x:c r="N49" s="18" t="s">
        <x:v>1471</x:v>
      </x:c>
      <x:c r="O49" s="19">
        <x:v>6</x:v>
      </x:c>
      <x:c r="P49" s="20">
        <x:v>20</x:v>
      </x:c>
      <x:c r="Q49" s="16" t="s">
        <x:v>11855</x:v>
      </x:c>
      <x:c r="R49" s="28">
        <x:v>2946</x:v>
      </x:c>
      <x:c r="S49" s="22">
        <x:v>0</x:v>
      </x:c>
      <x:c r="T49" s="22">
        <x:v>0</x:v>
      </x:c>
      <x:c r="U49" s="23">
        <x:f>SUM(R49:T49)</x:f>
        <x:v>2946</x:v>
      </x:c>
      <x:c r="V49" s="17"/>
    </x:row>
    <x:row r="50" spans="1:22" ht="20" customHeight="1">
      <x:c r="A50" s="6">
        <x:f>IF(COUNTIF($G$8:G50,G50)&gt;1,0,1)</x:f>
        <x:v>1</x:v>
      </x:c>
      <x:c r="B50" s="16">
        <x:f>ROW()-7</x:f>
        <x:v>43</x:v>
      </x:c>
      <x:c r="C50" s="17" t="s">
        <x:v>1527</x:v>
      </x:c>
      <x:c r="D50" s="17" t="s">
        <x:v>1518</x:v>
      </x:c>
      <x:c r="E50" s="17" t="s">
        <x:v>1453</x:v>
      </x:c>
      <x:c r="F50" s="17" t="s">
        <x:v>8230</x:v>
      </x:c>
      <x:c r="G50" s="17" t="s">
        <x:v>12546</x:v>
      </x:c>
      <x:c r="H50" s="73" t="s">
        <x:v>1497</x:v>
      </x:c>
      <x:c r="I50" s="17" t="s">
        <x:v>1425</x:v>
      </x:c>
      <x:c r="J50" s="17" t="s">
        <x:v>2916</x:v>
      </x:c>
      <x:c r="K50" s="17" t="s">
        <x:v>10973</x:v>
      </x:c>
      <x:c r="L50" s="17" t="s">
        <x:v>8297</x:v>
      </x:c>
      <x:c r="M50" s="17">
        <x:v>1998</x:v>
      </x:c>
      <x:c r="N50" s="24">
        <x:v>8662.3400000000001</x:v>
      </x:c>
      <x:c r="O50" s="19" t="s">
        <x:v>1471</x:v>
      </x:c>
      <x:c r="P50" s="20" t="s">
        <x:v>1471</x:v>
      </x:c>
      <x:c r="Q50" s="17" t="s">
        <x:v>8839</x:v>
      </x:c>
      <x:c r="R50" s="21">
        <x:v>3589</x:v>
      </x:c>
      <x:c r="S50" s="22">
        <x:v>3589</x:v>
      </x:c>
      <x:c r="T50" s="22">
        <x:v>0</x:v>
      </x:c>
      <x:c r="U50" s="23">
        <x:f>SUM(R50:T50)</x:f>
        <x:v>7178</x:v>
      </x:c>
      <x:c r="V50" s="17"/>
    </x:row>
    <x:row r="51" spans="1:22" ht="20" customHeight="1">
      <x:c r="A51" s="6">
        <x:f>IF(COUNTIF($G$8:G51,G51)&gt;1,0,1)</x:f>
        <x:v>0</x:v>
      </x:c>
      <x:c r="B51" s="17">
        <x:f>ROW()-7</x:f>
        <x:v>44</x:v>
      </x:c>
      <x:c r="C51" s="17" t="s">
        <x:v>1527</x:v>
      </x:c>
      <x:c r="D51" s="17" t="s">
        <x:v>1518</x:v>
      </x:c>
      <x:c r="E51" s="17" t="s">
        <x:v>1453</x:v>
      </x:c>
      <x:c r="F51" s="17" t="s">
        <x:v>8230</x:v>
      </x:c>
      <x:c r="G51" s="17" t="s">
        <x:v>12546</x:v>
      </x:c>
      <x:c r="H51" s="73" t="s">
        <x:v>2510</x:v>
      </x:c>
      <x:c r="I51" s="17" t="s">
        <x:v>1501</x:v>
      </x:c>
      <x:c r="J51" s="17">
        <x:v>20765526</x:v>
      </x:c>
      <x:c r="K51" s="17" t="s">
        <x:v>1471</x:v>
      </x:c>
      <x:c r="L51" s="17" t="s">
        <x:v>8890</x:v>
      </x:c>
      <x:c r="M51" s="17">
        <x:v>1998</x:v>
      </x:c>
      <x:c r="N51" s="18" t="s">
        <x:v>1471</x:v>
      </x:c>
      <x:c r="O51" s="19">
        <x:v>6.2000000000000002</x:v>
      </x:c>
      <x:c r="P51" s="20">
        <x:v>90</x:v>
      </x:c>
      <x:c r="Q51" s="16" t="s">
        <x:v>11855</x:v>
      </x:c>
      <x:c r="R51" s="28">
        <x:v>3257</x:v>
      </x:c>
      <x:c r="S51" s="22">
        <x:v>0</x:v>
      </x:c>
      <x:c r="T51" s="22">
        <x:v>0</x:v>
      </x:c>
      <x:c r="U51" s="23">
        <x:f>SUM(R51:T51)</x:f>
        <x:v>3257</x:v>
      </x:c>
      <x:c r="V51" s="17"/>
    </x:row>
    <x:row r="52" spans="1:22" ht="20" customHeight="1">
      <x:c r="A52" s="6">
        <x:f>IF(COUNTIF($G$8:G52,G52)&gt;1,0,1)</x:f>
        <x:v>0</x:v>
      </x:c>
      <x:c r="B52" s="16">
        <x:f>ROW()-7</x:f>
        <x:v>45</x:v>
      </x:c>
      <x:c r="C52" s="17" t="s">
        <x:v>1527</x:v>
      </x:c>
      <x:c r="D52" s="17" t="s">
        <x:v>1518</x:v>
      </x:c>
      <x:c r="E52" s="17" t="s">
        <x:v>1453</x:v>
      </x:c>
      <x:c r="F52" s="17" t="s">
        <x:v>8230</x:v>
      </x:c>
      <x:c r="G52" s="17" t="s">
        <x:v>12546</x:v>
      </x:c>
      <x:c r="H52" s="73" t="s">
        <x:v>382</x:v>
      </x:c>
      <x:c r="I52" s="17" t="s">
        <x:v>1501</x:v>
      </x:c>
      <x:c r="J52" s="17">
        <x:v>20765527</x:v>
      </x:c>
      <x:c r="K52" s="17" t="s">
        <x:v>2892</x:v>
      </x:c>
      <x:c r="L52" s="17" t="s">
        <x:v>8890</x:v>
      </x:c>
      <x:c r="M52" s="17">
        <x:v>1998</x:v>
      </x:c>
      <x:c r="N52" s="18" t="s">
        <x:v>1471</x:v>
      </x:c>
      <x:c r="O52" s="19">
        <x:v>6.2000000000000002</x:v>
      </x:c>
      <x:c r="P52" s="20">
        <x:v>220</x:v>
      </x:c>
      <x:c r="Q52" s="17" t="s">
        <x:v>3509</x:v>
      </x:c>
      <x:c r="R52" s="21">
        <x:v>4232</x:v>
      </x:c>
      <x:c r="S52" s="22">
        <x:v>4232</x:v>
      </x:c>
      <x:c r="T52" s="22">
        <x:v>0</x:v>
      </x:c>
      <x:c r="U52" s="23">
        <x:f>SUM(R52:T52)</x:f>
        <x:v>8464</x:v>
      </x:c>
      <x:c r="V52" s="17"/>
    </x:row>
    <x:row r="53" spans="1:22" ht="20" customHeight="1">
      <x:c r="A53" s="6">
        <x:f>IF(COUNTIF($G$8:G53,G53)&gt;1,0,1)</x:f>
        <x:v>1</x:v>
      </x:c>
      <x:c r="B53" s="16">
        <x:f>ROW()-7</x:f>
        <x:v>46</x:v>
      </x:c>
      <x:c r="C53" s="17" t="s">
        <x:v>1527</x:v>
      </x:c>
      <x:c r="D53" s="17" t="s">
        <x:v>1518</x:v>
      </x:c>
      <x:c r="E53" s="17" t="s">
        <x:v>1453</x:v>
      </x:c>
      <x:c r="F53" s="17" t="s">
        <x:v>11384</x:v>
      </x:c>
      <x:c r="G53" s="17" t="s">
        <x:v>12857</x:v>
      </x:c>
      <x:c r="H53" s="73" t="s">
        <x:v>1552</x:v>
      </x:c>
      <x:c r="I53" s="17" t="s">
        <x:v>1425</x:v>
      </x:c>
      <x:c r="J53" s="17" t="s">
        <x:v>6616</x:v>
      </x:c>
      <x:c r="K53" s="17" t="s">
        <x:v>4688</x:v>
      </x:c>
      <x:c r="L53" s="17" t="s">
        <x:v>8297</x:v>
      </x:c>
      <x:c r="M53" s="17">
        <x:v>1998</x:v>
      </x:c>
      <x:c r="N53" s="24">
        <x:v>8766.25</x:v>
      </x:c>
      <x:c r="O53" s="19" t="s">
        <x:v>1471</x:v>
      </x:c>
      <x:c r="P53" s="20" t="s">
        <x:v>1471</x:v>
      </x:c>
      <x:c r="Q53" s="17" t="s">
        <x:v>8839</x:v>
      </x:c>
      <x:c r="R53" s="21">
        <x:v>3601</x:v>
      </x:c>
      <x:c r="S53" s="22">
        <x:v>3601</x:v>
      </x:c>
      <x:c r="T53" s="22">
        <x:v>0</x:v>
      </x:c>
      <x:c r="U53" s="23">
        <x:f>SUM(R53:T53)</x:f>
        <x:v>7202</x:v>
      </x:c>
      <x:c r="V53" s="17"/>
    </x:row>
    <x:row r="54" spans="1:22" ht="20" customHeight="1">
      <x:c r="A54" s="6">
        <x:f>IF(COUNTIF($G$8:G54,G54)&gt;1,0,1)</x:f>
        <x:v>1</x:v>
      </x:c>
      <x:c r="B54" s="16">
        <x:f>ROW()-7</x:f>
        <x:v>47</x:v>
      </x:c>
      <x:c r="C54" s="17" t="s">
        <x:v>1527</x:v>
      </x:c>
      <x:c r="D54" s="17" t="s">
        <x:v>1518</x:v>
      </x:c>
      <x:c r="E54" s="17" t="s">
        <x:v>1453</x:v>
      </x:c>
      <x:c r="F54" s="17" t="s">
        <x:v>8720</x:v>
      </x:c>
      <x:c r="G54" s="17" t="s">
        <x:v>1576</x:v>
      </x:c>
      <x:c r="H54" s="73" t="s">
        <x:v>11852</x:v>
      </x:c>
      <x:c r="I54" s="17" t="s">
        <x:v>1425</x:v>
      </x:c>
      <x:c r="J54" s="17" t="s">
        <x:v>6213</x:v>
      </x:c>
      <x:c r="K54" s="17" t="s">
        <x:v>10682</x:v>
      </x:c>
      <x:c r="L54" s="17" t="s">
        <x:v>8297</x:v>
      </x:c>
      <x:c r="M54" s="17">
        <x:v>2006</x:v>
      </x:c>
      <x:c r="N54" s="24">
        <x:v>7434.8100000000004</x:v>
      </x:c>
      <x:c r="O54" s="19" t="s">
        <x:v>1471</x:v>
      </x:c>
      <x:c r="P54" s="20" t="s">
        <x:v>1471</x:v>
      </x:c>
      <x:c r="Q54" s="17" t="s">
        <x:v>8839</x:v>
      </x:c>
      <x:c r="R54" s="21">
        <x:v>3438</x:v>
      </x:c>
      <x:c r="S54" s="22">
        <x:v>3438</x:v>
      </x:c>
      <x:c r="T54" s="22">
        <x:v>0</x:v>
      </x:c>
      <x:c r="U54" s="23">
        <x:f>SUM(R54:T54)</x:f>
        <x:v>6876</x:v>
      </x:c>
      <x:c r="V54" s="17"/>
    </x:row>
    <x:row r="55" spans="1:22" ht="20" customHeight="1">
      <x:c r="A55" s="6">
        <x:f>IF(COUNTIF($G$8:G55,G55)&gt;1,0,1)</x:f>
        <x:v>0</x:v>
      </x:c>
      <x:c r="B55" s="17">
        <x:f>ROW()-7</x:f>
        <x:v>48</x:v>
      </x:c>
      <x:c r="C55" s="17" t="s">
        <x:v>1527</x:v>
      </x:c>
      <x:c r="D55" s="17" t="s">
        <x:v>1518</x:v>
      </x:c>
      <x:c r="E55" s="17" t="s">
        <x:v>1453</x:v>
      </x:c>
      <x:c r="F55" s="17" t="s">
        <x:v>8720</x:v>
      </x:c>
      <x:c r="G55" s="17" t="s">
        <x:v>1576</x:v>
      </x:c>
      <x:c r="H55" s="73" t="s">
        <x:v>1501</x:v>
      </x:c>
      <x:c r="I55" s="17" t="s">
        <x:v>1501</x:v>
      </x:c>
      <x:c r="J55" s="17">
        <x:v>25455288</x:v>
      </x:c>
      <x:c r="K55" s="17" t="s">
        <x:v>1471</x:v>
      </x:c>
      <x:c r="L55" s="17" t="s">
        <x:v>8890</x:v>
      </x:c>
      <x:c r="M55" s="17">
        <x:v>2006</x:v>
      </x:c>
      <x:c r="N55" s="18" t="s">
        <x:v>1471</x:v>
      </x:c>
      <x:c r="O55" s="19">
        <x:v>2</x:v>
      </x:c>
      <x:c r="P55" s="20">
        <x:v>330</x:v>
      </x:c>
      <x:c r="Q55" s="16" t="s">
        <x:v>11855</x:v>
      </x:c>
      <x:c r="R55" s="28">
        <x:v>4934</x:v>
      </x:c>
      <x:c r="S55" s="22">
        <x:v>0</x:v>
      </x:c>
      <x:c r="T55" s="22">
        <x:v>0</x:v>
      </x:c>
      <x:c r="U55" s="23">
        <x:f>SUM(R55:T55)</x:f>
        <x:v>4934</x:v>
      </x:c>
      <x:c r="V55" s="17"/>
    </x:row>
    <x:row r="56" spans="1:22" ht="20" customHeight="1">
      <x:c r="A56" s="6">
        <x:f>IF(COUNTIF($G$8:G56,G56)&gt;1,0,1)</x:f>
        <x:v>1</x:v>
      </x:c>
      <x:c r="B56" s="16">
        <x:f>ROW()-7</x:f>
        <x:v>49</x:v>
      </x:c>
      <x:c r="C56" s="17" t="s">
        <x:v>1527</x:v>
      </x:c>
      <x:c r="D56" s="17" t="s">
        <x:v>1518</x:v>
      </x:c>
      <x:c r="E56" s="17" t="s">
        <x:v>1453</x:v>
      </x:c>
      <x:c r="F56" s="17" t="s">
        <x:v>8135</x:v>
      </x:c>
      <x:c r="G56" s="17" t="s">
        <x:v>1885</x:v>
      </x:c>
      <x:c r="H56" s="73" t="s">
        <x:v>3954</x:v>
      </x:c>
      <x:c r="I56" s="17" t="s">
        <x:v>1425</x:v>
      </x:c>
      <x:c r="J56" s="17" t="s">
        <x:v>6409</x:v>
      </x:c>
      <x:c r="K56" s="17" t="s">
        <x:v>11129</x:v>
      </x:c>
      <x:c r="L56" s="17" t="s">
        <x:v>8297</x:v>
      </x:c>
      <x:c r="M56" s="17">
        <x:v>1971</x:v>
      </x:c>
      <x:c r="N56" s="24">
        <x:v>3952.71</x:v>
      </x:c>
      <x:c r="O56" s="19" t="s">
        <x:v>1471</x:v>
      </x:c>
      <x:c r="P56" s="20" t="s">
        <x:v>1471</x:v>
      </x:c>
      <x:c r="Q56" s="17" t="s">
        <x:v>8839</x:v>
      </x:c>
      <x:c r="R56" s="21">
        <x:v>2816</x:v>
      </x:c>
      <x:c r="S56" s="22">
        <x:v>2816</x:v>
      </x:c>
      <x:c r="T56" s="22">
        <x:v>0</x:v>
      </x:c>
      <x:c r="U56" s="23">
        <x:f>SUM(R56:T56)</x:f>
        <x:v>5632</x:v>
      </x:c>
      <x:c r="V56" s="17"/>
    </x:row>
    <x:row r="57" spans="1:22" ht="20" customHeight="1">
      <x:c r="A57" s="6">
        <x:f>IF(COUNTIF($G$8:G57,G57)&gt;1,0,1)</x:f>
        <x:v>0</x:v>
      </x:c>
      <x:c r="B57" s="16">
        <x:f>ROW()-7</x:f>
        <x:v>50</x:v>
      </x:c>
      <x:c r="C57" s="17" t="s">
        <x:v>1527</x:v>
      </x:c>
      <x:c r="D57" s="17" t="s">
        <x:v>1518</x:v>
      </x:c>
      <x:c r="E57" s="17" t="s">
        <x:v>1453</x:v>
      </x:c>
      <x:c r="F57" s="17" t="s">
        <x:v>8135</x:v>
      </x:c>
      <x:c r="G57" s="17" t="s">
        <x:v>1885</x:v>
      </x:c>
      <x:c r="H57" s="73" t="s">
        <x:v>11169</x:v>
      </x:c>
      <x:c r="I57" s="17" t="s">
        <x:v>1425</x:v>
      </x:c>
      <x:c r="J57" s="17" t="s">
        <x:v>2908</x:v>
      </x:c>
      <x:c r="K57" s="17" t="s">
        <x:v>9114</x:v>
      </x:c>
      <x:c r="L57" s="17" t="s">
        <x:v>8297</x:v>
      </x:c>
      <x:c r="M57" s="17">
        <x:v>1986</x:v>
      </x:c>
      <x:c r="N57" s="24">
        <x:v>1759.5</x:v>
      </x:c>
      <x:c r="O57" s="19" t="s">
        <x:v>1471</x:v>
      </x:c>
      <x:c r="P57" s="20" t="s">
        <x:v>1471</x:v>
      </x:c>
      <x:c r="Q57" s="17" t="s">
        <x:v>8839</x:v>
      </x:c>
      <x:c r="R57" s="21">
        <x:v>1559</x:v>
      </x:c>
      <x:c r="S57" s="22">
        <x:v>1559</x:v>
      </x:c>
      <x:c r="T57" s="22">
        <x:v>0</x:v>
      </x:c>
      <x:c r="U57" s="23">
        <x:f>SUM(R57:T57)</x:f>
        <x:v>3118</x:v>
      </x:c>
      <x:c r="V57" s="17"/>
    </x:row>
    <x:row r="58" spans="1:22" ht="20" customHeight="1">
      <x:c r="A58" s="6">
        <x:f>IF(COUNTIF($G$8:G58,G58)&gt;1,0,1)</x:f>
        <x:v>1</x:v>
      </x:c>
      <x:c r="B58" s="16">
        <x:f>ROW()-7</x:f>
        <x:v>51</x:v>
      </x:c>
      <x:c r="C58" s="17" t="s">
        <x:v>1527</x:v>
      </x:c>
      <x:c r="D58" s="17" t="s">
        <x:v>1518</x:v>
      </x:c>
      <x:c r="E58" s="17" t="s">
        <x:v>1453</x:v>
      </x:c>
      <x:c r="F58" s="17" t="s">
        <x:v>11460</x:v>
      </x:c>
      <x:c r="G58" s="17" t="s">
        <x:v>4405</x:v>
      </x:c>
      <x:c r="H58" s="73" t="s">
        <x:v>4089</x:v>
      </x:c>
      <x:c r="I58" s="17" t="s">
        <x:v>1425</x:v>
      </x:c>
      <x:c r="J58" s="17" t="s">
        <x:v>5576</x:v>
      </x:c>
      <x:c r="K58" s="17" t="s">
        <x:v>10186</x:v>
      </x:c>
      <x:c r="L58" s="17" t="s">
        <x:v>8297</x:v>
      </x:c>
      <x:c r="M58" s="17">
        <x:v>1987</x:v>
      </x:c>
      <x:c r="N58" s="24">
        <x:v>5333.6400000000003</x:v>
      </x:c>
      <x:c r="O58" s="19" t="s">
        <x:v>1471</x:v>
      </x:c>
      <x:c r="P58" s="20" t="s">
        <x:v>1471</x:v>
      </x:c>
      <x:c r="Q58" s="17" t="s">
        <x:v>8839</x:v>
      </x:c>
      <x:c r="R58" s="21">
        <x:v>3179</x:v>
      </x:c>
      <x:c r="S58" s="22">
        <x:v>3179</x:v>
      </x:c>
      <x:c r="T58" s="22">
        <x:v>0</x:v>
      </x:c>
      <x:c r="U58" s="23">
        <x:f>SUM(R58:T58)</x:f>
        <x:v>6358</x:v>
      </x:c>
      <x:c r="V58" s="17"/>
    </x:row>
    <x:row r="59" spans="1:22" ht="20" customHeight="1">
      <x:c r="A59" s="6">
        <x:f>IF(COUNTIF($G$8:G59,G59)&gt;1,0,1)</x:f>
        <x:v>0</x:v>
      </x:c>
      <x:c r="B59" s="16">
        <x:f>ROW()-7</x:f>
        <x:v>52</x:v>
      </x:c>
      <x:c r="C59" s="17" t="s">
        <x:v>1527</x:v>
      </x:c>
      <x:c r="D59" s="17" t="s">
        <x:v>1518</x:v>
      </x:c>
      <x:c r="E59" s="17" t="s">
        <x:v>1453</x:v>
      </x:c>
      <x:c r="F59" s="17" t="s">
        <x:v>11460</x:v>
      </x:c>
      <x:c r="G59" s="17" t="s">
        <x:v>4405</x:v>
      </x:c>
      <x:c r="H59" s="73" t="s">
        <x:v>8204</x:v>
      </x:c>
      <x:c r="I59" s="17" t="s">
        <x:v>1425</x:v>
      </x:c>
      <x:c r="J59" s="17" t="s">
        <x:v>7240</x:v>
      </x:c>
      <x:c r="K59" s="17" t="s">
        <x:v>9219</x:v>
      </x:c>
      <x:c r="L59" s="17" t="s">
        <x:v>8297</x:v>
      </x:c>
      <x:c r="M59" s="17">
        <x:v>1997</x:v>
      </x:c>
      <x:c r="N59" s="24">
        <x:v>1241.05</x:v>
      </x:c>
      <x:c r="O59" s="19" t="s">
        <x:v>1471</x:v>
      </x:c>
      <x:c r="P59" s="20" t="s">
        <x:v>1471</x:v>
      </x:c>
      <x:c r="Q59" s="17" t="s">
        <x:v>8839</x:v>
      </x:c>
      <x:c r="R59" s="21">
        <x:v>1454</x:v>
      </x:c>
      <x:c r="S59" s="22">
        <x:v>1454</x:v>
      </x:c>
      <x:c r="T59" s="22">
        <x:v>0</x:v>
      </x:c>
      <x:c r="U59" s="23">
        <x:f>SUM(R59:T59)</x:f>
        <x:v>2908</x:v>
      </x:c>
      <x:c r="V59" s="17"/>
    </x:row>
    <x:row r="60" spans="1:22" ht="20" customHeight="1">
      <x:c r="A60" s="6">
        <x:f>IF(COUNTIF($G$8:G60,G60)&gt;1,0,1)</x:f>
        <x:v>1</x:v>
      </x:c>
      <x:c r="B60" s="16">
        <x:f>ROW()-7</x:f>
        <x:v>53</x:v>
      </x:c>
      <x:c r="C60" s="17" t="s">
        <x:v>1527</x:v>
      </x:c>
      <x:c r="D60" s="17" t="s">
        <x:v>1518</x:v>
      </x:c>
      <x:c r="E60" s="17" t="s">
        <x:v>1453</x:v>
      </x:c>
      <x:c r="F60" s="17" t="s">
        <x:v>8426</x:v>
      </x:c>
      <x:c r="G60" s="17" t="s">
        <x:v>12421</x:v>
      </x:c>
      <x:c r="H60" s="73" t="s">
        <x:v>3954</x:v>
      </x:c>
      <x:c r="I60" s="17" t="s">
        <x:v>1425</x:v>
      </x:c>
      <x:c r="J60" s="17" t="s">
        <x:v>6220</x:v>
      </x:c>
      <x:c r="K60" s="17" t="s">
        <x:v>10699</x:v>
      </x:c>
      <x:c r="L60" s="17" t="s">
        <x:v>8297</x:v>
      </x:c>
      <x:c r="M60" s="17">
        <x:v>1971</x:v>
      </x:c>
      <x:c r="N60" s="24">
        <x:v>6142.7600000000002</x:v>
      </x:c>
      <x:c r="O60" s="19" t="s">
        <x:v>1471</x:v>
      </x:c>
      <x:c r="P60" s="20" t="s">
        <x:v>1471</x:v>
      </x:c>
      <x:c r="Q60" s="17" t="s">
        <x:v>8839</x:v>
      </x:c>
      <x:c r="R60" s="21">
        <x:v>3279</x:v>
      </x:c>
      <x:c r="S60" s="22">
        <x:v>3279</x:v>
      </x:c>
      <x:c r="T60" s="22">
        <x:v>0</x:v>
      </x:c>
      <x:c r="U60" s="23">
        <x:f>SUM(R60:T60)</x:f>
        <x:v>6558</x:v>
      </x:c>
      <x:c r="V60" s="17"/>
    </x:row>
    <x:row r="61" spans="1:22" ht="20" customHeight="1">
      <x:c r="A61" s="6">
        <x:f>IF(COUNTIF($G$8:G61,G61)&gt;1,0,1)</x:f>
        <x:v>0</x:v>
      </x:c>
      <x:c r="B61" s="16">
        <x:f>ROW()-7</x:f>
        <x:v>54</x:v>
      </x:c>
      <x:c r="C61" s="17" t="s">
        <x:v>1527</x:v>
      </x:c>
      <x:c r="D61" s="17" t="s">
        <x:v>1518</x:v>
      </x:c>
      <x:c r="E61" s="17" t="s">
        <x:v>1453</x:v>
      </x:c>
      <x:c r="F61" s="17" t="s">
        <x:v>8426</x:v>
      </x:c>
      <x:c r="G61" s="17" t="s">
        <x:v>12421</x:v>
      </x:c>
      <x:c r="H61" s="73" t="s">
        <x:v>11169</x:v>
      </x:c>
      <x:c r="I61" s="17" t="s">
        <x:v>1425</x:v>
      </x:c>
      <x:c r="J61" s="17" t="s">
        <x:v>6210</x:v>
      </x:c>
      <x:c r="K61" s="17" t="s">
        <x:v>4884</x:v>
      </x:c>
      <x:c r="L61" s="17" t="s">
        <x:v>8297</x:v>
      </x:c>
      <x:c r="M61" s="17">
        <x:v>1989</x:v>
      </x:c>
      <x:c r="N61" s="24">
        <x:v>2380.2800000000002</x:v>
      </x:c>
      <x:c r="O61" s="19" t="s">
        <x:v>1471</x:v>
      </x:c>
      <x:c r="P61" s="20" t="s">
        <x:v>1471</x:v>
      </x:c>
      <x:c r="Q61" s="17" t="s">
        <x:v>8839</x:v>
      </x:c>
      <x:c r="R61" s="21">
        <x:v>1684</x:v>
      </x:c>
      <x:c r="S61" s="22">
        <x:v>1684</x:v>
      </x:c>
      <x:c r="T61" s="22">
        <x:v>0</x:v>
      </x:c>
      <x:c r="U61" s="23">
        <x:f>SUM(R61:T61)</x:f>
        <x:v>3368</x:v>
      </x:c>
      <x:c r="V61" s="17"/>
    </x:row>
    <x:row r="62" spans="1:22" ht="20" customHeight="1">
      <x:c r="A62" s="6">
        <x:f>IF(COUNTIF($G$8:G62,G62)&gt;1,0,1)</x:f>
        <x:v>0</x:v>
      </x:c>
      <x:c r="B62" s="16">
        <x:f>ROW()-7</x:f>
        <x:v>55</x:v>
      </x:c>
      <x:c r="C62" s="17" t="s">
        <x:v>1527</x:v>
      </x:c>
      <x:c r="D62" s="17" t="s">
        <x:v>1518</x:v>
      </x:c>
      <x:c r="E62" s="17" t="s">
        <x:v>1453</x:v>
      </x:c>
      <x:c r="F62" s="17" t="s">
        <x:v>8426</x:v>
      </x:c>
      <x:c r="G62" s="17" t="s">
        <x:v>12421</x:v>
      </x:c>
      <x:c r="H62" s="73" t="s">
        <x:v>1494</x:v>
      </x:c>
      <x:c r="I62" s="17" t="s">
        <x:v>1425</x:v>
      </x:c>
      <x:c r="J62" s="17" t="s">
        <x:v>6165</x:v>
      </x:c>
      <x:c r="K62" s="17" t="s">
        <x:v>4936</x:v>
      </x:c>
      <x:c r="L62" s="17" t="s">
        <x:v>8297</x:v>
      </x:c>
      <x:c r="M62" s="17">
        <x:v>1997</x:v>
      </x:c>
      <x:c r="N62" s="24">
        <x:v>1083.5999999999999</x:v>
      </x:c>
      <x:c r="O62" s="19" t="s">
        <x:v>1471</x:v>
      </x:c>
      <x:c r="P62" s="20" t="s">
        <x:v>1471</x:v>
      </x:c>
      <x:c r="Q62" s="17" t="s">
        <x:v>8839</x:v>
      </x:c>
      <x:c r="R62" s="21">
        <x:v>1423</x:v>
      </x:c>
      <x:c r="S62" s="22">
        <x:v>1423</x:v>
      </x:c>
      <x:c r="T62" s="22">
        <x:v>0</x:v>
      </x:c>
      <x:c r="U62" s="23">
        <x:f>SUM(R62:T62)</x:f>
        <x:v>2846</x:v>
      </x:c>
      <x:c r="V62" s="17"/>
    </x:row>
    <x:row r="63" spans="1:22" ht="20" customHeight="1">
      <x:c r="A63" s="6">
        <x:f>IF(COUNTIF($G$8:G63,G63)&gt;1,0,1)</x:f>
        <x:v>1</x:v>
      </x:c>
      <x:c r="B63" s="16">
        <x:f>ROW()-7</x:f>
        <x:v>56</x:v>
      </x:c>
      <x:c r="C63" s="17" t="s">
        <x:v>1527</x:v>
      </x:c>
      <x:c r="D63" s="17" t="s">
        <x:v>1518</x:v>
      </x:c>
      <x:c r="E63" s="17" t="s">
        <x:v>1453</x:v>
      </x:c>
      <x:c r="F63" s="17" t="s">
        <x:v>3</x:v>
      </x:c>
      <x:c r="G63" s="17" t="s">
        <x:v>9835</x:v>
      </x:c>
      <x:c r="H63" s="73" t="s">
        <x:v>3954</x:v>
      </x:c>
      <x:c r="I63" s="17" t="s">
        <x:v>1425</x:v>
      </x:c>
      <x:c r="J63" s="17" t="s">
        <x:v>10078</x:v>
      </x:c>
      <x:c r="K63" s="17" t="s">
        <x:v>2325</x:v>
      </x:c>
      <x:c r="L63" s="17" t="s">
        <x:v>8297</x:v>
      </x:c>
      <x:c r="M63" s="17">
        <x:v>1999</x:v>
      </x:c>
      <x:c r="N63" s="24">
        <x:v>6120.29</x:v>
      </x:c>
      <x:c r="O63" s="19" t="s">
        <x:v>1471</x:v>
      </x:c>
      <x:c r="P63" s="20" t="s">
        <x:v>1471</x:v>
      </x:c>
      <x:c r="Q63" s="17" t="s">
        <x:v>8839</x:v>
      </x:c>
      <x:c r="R63" s="21">
        <x:v>3276</x:v>
      </x:c>
      <x:c r="S63" s="22">
        <x:v>3276</x:v>
      </x:c>
      <x:c r="T63" s="22">
        <x:v>0</x:v>
      </x:c>
      <x:c r="U63" s="23">
        <x:f>SUM(R63:T63)</x:f>
        <x:v>6552</x:v>
      </x:c>
      <x:c r="V63" s="17"/>
    </x:row>
    <x:row r="64" spans="1:22" ht="20" customHeight="1">
      <x:c r="A64" s="6">
        <x:f>IF(COUNTIF($G$8:G64,G64)&gt;1,0,1)</x:f>
        <x:v>1</x:v>
      </x:c>
      <x:c r="B64" s="16">
        <x:f>ROW()-7</x:f>
        <x:v>57</x:v>
      </x:c>
      <x:c r="C64" s="17" t="s">
        <x:v>1527</x:v>
      </x:c>
      <x:c r="D64" s="17" t="s">
        <x:v>1518</x:v>
      </x:c>
      <x:c r="E64" s="17" t="s">
        <x:v>1453</x:v>
      </x:c>
      <x:c r="F64" s="17" t="s">
        <x:v>9</x:v>
      </x:c>
      <x:c r="G64" s="17" t="s">
        <x:v>12833</x:v>
      </x:c>
      <x:c r="H64" s="73" t="s">
        <x:v>3954</x:v>
      </x:c>
      <x:c r="I64" s="17" t="s">
        <x:v>1425</x:v>
      </x:c>
      <x:c r="J64" s="17" t="s">
        <x:v>7265</x:v>
      </x:c>
      <x:c r="K64" s="17" t="s">
        <x:v>10734</x:v>
      </x:c>
      <x:c r="L64" s="17" t="s">
        <x:v>8297</x:v>
      </x:c>
      <x:c r="M64" s="17">
        <x:v>1999</x:v>
      </x:c>
      <x:c r="N64" s="24">
        <x:v>8121.0200000000004</x:v>
      </x:c>
      <x:c r="O64" s="19" t="s">
        <x:v>1471</x:v>
      </x:c>
      <x:c r="P64" s="20" t="s">
        <x:v>1471</x:v>
      </x:c>
      <x:c r="Q64" s="17" t="s">
        <x:v>8839</x:v>
      </x:c>
      <x:c r="R64" s="21">
        <x:v>3522</x:v>
      </x:c>
      <x:c r="S64" s="22">
        <x:v>3522</x:v>
      </x:c>
      <x:c r="T64" s="22">
        <x:v>0</x:v>
      </x:c>
      <x:c r="U64" s="23">
        <x:f>SUM(R64:T64)</x:f>
        <x:v>7044</x:v>
      </x:c>
      <x:c r="V64" s="17"/>
    </x:row>
    <x:row r="65" spans="1:22" ht="20" customHeight="1">
      <x:c r="A65" s="6">
        <x:f>IF(COUNTIF($G$8:G65,G65)&gt;1,0,1)</x:f>
        <x:v>1</x:v>
      </x:c>
      <x:c r="B65" s="16">
        <x:f>ROW()-7</x:f>
        <x:v>58</x:v>
      </x:c>
      <x:c r="C65" s="17" t="s">
        <x:v>1527</x:v>
      </x:c>
      <x:c r="D65" s="17" t="s">
        <x:v>1518</x:v>
      </x:c>
      <x:c r="E65" s="17" t="s">
        <x:v>1453</x:v>
      </x:c>
      <x:c r="F65" s="17" t="s">
        <x:v>11145</x:v>
      </x:c>
      <x:c r="G65" s="17" t="s">
        <x:v>11987</x:v>
      </x:c>
      <x:c r="H65" s="73" t="s">
        <x:v>3954</x:v>
      </x:c>
      <x:c r="I65" s="17" t="s">
        <x:v>1425</x:v>
      </x:c>
      <x:c r="J65" s="17" t="s">
        <x:v>6380</x:v>
      </x:c>
      <x:c r="K65" s="17" t="s">
        <x:v>9319</x:v>
      </x:c>
      <x:c r="L65" s="17" t="s">
        <x:v>6666</x:v>
      </x:c>
      <x:c r="M65" s="17">
        <x:v>1982</x:v>
      </x:c>
      <x:c r="N65" s="24">
        <x:v>6143.96</x:v>
      </x:c>
      <x:c r="O65" s="19" t="s">
        <x:v>1471</x:v>
      </x:c>
      <x:c r="P65" s="20" t="s">
        <x:v>1471</x:v>
      </x:c>
      <x:c r="Q65" s="17" t="s">
        <x:v>8839</x:v>
      </x:c>
      <x:c r="R65" s="21">
        <x:v>3279</x:v>
      </x:c>
      <x:c r="S65" s="22">
        <x:v>3279</x:v>
      </x:c>
      <x:c r="T65" s="22">
        <x:v>0</x:v>
      </x:c>
      <x:c r="U65" s="23">
        <x:f>SUM(R65:T65)</x:f>
        <x:v>6558</x:v>
      </x:c>
      <x:c r="V65" s="17"/>
    </x:row>
    <x:row r="66" spans="1:22" ht="20" customHeight="1">
      <x:c r="A66" s="6">
        <x:f>IF(COUNTIF($G$8:G66,G66)&gt;1,0,1)</x:f>
        <x:v>1</x:v>
      </x:c>
      <x:c r="B66" s="16">
        <x:f>ROW()-7</x:f>
        <x:v>59</x:v>
      </x:c>
      <x:c r="C66" s="17" t="s">
        <x:v>1527</x:v>
      </x:c>
      <x:c r="D66" s="17" t="s">
        <x:v>1518</x:v>
      </x:c>
      <x:c r="E66" s="17" t="s">
        <x:v>1453</x:v>
      </x:c>
      <x:c r="F66" s="17" t="s">
        <x:v>11300</x:v>
      </x:c>
      <x:c r="G66" s="17" t="s">
        <x:v>12388</x:v>
      </x:c>
      <x:c r="H66" s="73" t="s">
        <x:v>3954</x:v>
      </x:c>
      <x:c r="I66" s="17" t="s">
        <x:v>1425</x:v>
      </x:c>
      <x:c r="J66" s="17" t="s">
        <x:v>7103</x:v>
      </x:c>
      <x:c r="K66" s="17" t="s">
        <x:v>9225</x:v>
      </x:c>
      <x:c r="L66" s="17" t="s">
        <x:v>8297</x:v>
      </x:c>
      <x:c r="M66" s="17">
        <x:v>1986</x:v>
      </x:c>
      <x:c r="N66" s="24">
        <x:v>6404.5600000000004</x:v>
      </x:c>
      <x:c r="O66" s="19" t="s">
        <x:v>1471</x:v>
      </x:c>
      <x:c r="P66" s="20" t="s">
        <x:v>1471</x:v>
      </x:c>
      <x:c r="Q66" s="17" t="s">
        <x:v>8839</x:v>
      </x:c>
      <x:c r="R66" s="21">
        <x:v>3311</x:v>
      </x:c>
      <x:c r="S66" s="22">
        <x:v>3311</x:v>
      </x:c>
      <x:c r="T66" s="22">
        <x:v>0</x:v>
      </x:c>
      <x:c r="U66" s="23">
        <x:f>SUM(R66:T66)</x:f>
        <x:v>6622</x:v>
      </x:c>
      <x:c r="V66" s="17"/>
    </x:row>
    <x:row r="67" spans="1:22" ht="20" customHeight="1">
      <x:c r="A67" s="6">
        <x:f>IF(COUNTIF($G$8:G67,G67)&gt;1,0,1)</x:f>
        <x:v>0</x:v>
      </x:c>
      <x:c r="B67" s="16">
        <x:f>ROW()-7</x:f>
        <x:v>60</x:v>
      </x:c>
      <x:c r="C67" s="17" t="s">
        <x:v>1527</x:v>
      </x:c>
      <x:c r="D67" s="17" t="s">
        <x:v>1518</x:v>
      </x:c>
      <x:c r="E67" s="17" t="s">
        <x:v>1453</x:v>
      </x:c>
      <x:c r="F67" s="17" t="s">
        <x:v>11300</x:v>
      </x:c>
      <x:c r="G67" s="17" t="s">
        <x:v>12388</x:v>
      </x:c>
      <x:c r="H67" s="73" t="s">
        <x:v>11169</x:v>
      </x:c>
      <x:c r="I67" s="17" t="s">
        <x:v>1425</x:v>
      </x:c>
      <x:c r="J67" s="17" t="s">
        <x:v>6198</x:v>
      </x:c>
      <x:c r="K67" s="17" t="s">
        <x:v>10203</x:v>
      </x:c>
      <x:c r="L67" s="17" t="s">
        <x:v>8297</x:v>
      </x:c>
      <x:c r="M67" s="17">
        <x:v>2003</x:v>
      </x:c>
      <x:c r="N67" s="24">
        <x:v>1132.8</x:v>
      </x:c>
      <x:c r="O67" s="19" t="s">
        <x:v>1471</x:v>
      </x:c>
      <x:c r="P67" s="20" t="s">
        <x:v>1471</x:v>
      </x:c>
      <x:c r="Q67" s="17" t="s">
        <x:v>8839</x:v>
      </x:c>
      <x:c r="R67" s="21">
        <x:v>1433</x:v>
      </x:c>
      <x:c r="S67" s="22">
        <x:v>1433</x:v>
      </x:c>
      <x:c r="T67" s="22">
        <x:v>0</x:v>
      </x:c>
      <x:c r="U67" s="23">
        <x:f>SUM(R67:T67)</x:f>
        <x:v>2866</x:v>
      </x:c>
      <x:c r="V67" s="17"/>
    </x:row>
    <x:row r="68" spans="1:22" ht="20" customHeight="1">
      <x:c r="A68" s="6">
        <x:f>IF(COUNTIF($G$8:G68,G68)&gt;1,0,1)</x:f>
        <x:v>1</x:v>
      </x:c>
      <x:c r="B68" s="16">
        <x:f>ROW()-7</x:f>
        <x:v>61</x:v>
      </x:c>
      <x:c r="C68" s="17" t="s">
        <x:v>1527</x:v>
      </x:c>
      <x:c r="D68" s="17" t="s">
        <x:v>1518</x:v>
      </x:c>
      <x:c r="E68" s="17" t="s">
        <x:v>1453</x:v>
      </x:c>
      <x:c r="F68" s="17" t="s">
        <x:v>960</x:v>
      </x:c>
      <x:c r="G68" s="17" t="s">
        <x:v>10021</x:v>
      </x:c>
      <x:c r="H68" s="73" t="s">
        <x:v>3954</x:v>
      </x:c>
      <x:c r="I68" s="17" t="s">
        <x:v>1425</x:v>
      </x:c>
      <x:c r="J68" s="17" t="s">
        <x:v>6882</x:v>
      </x:c>
      <x:c r="K68" s="17" t="s">
        <x:v>7902</x:v>
      </x:c>
      <x:c r="L68" s="17" t="s">
        <x:v>8297</x:v>
      </x:c>
      <x:c r="M68" s="17">
        <x:v>2002</x:v>
      </x:c>
      <x:c r="N68" s="24">
        <x:v>9183.2000000000007</x:v>
      </x:c>
      <x:c r="O68" s="19" t="s">
        <x:v>1471</x:v>
      </x:c>
      <x:c r="P68" s="20" t="s">
        <x:v>1471</x:v>
      </x:c>
      <x:c r="Q68" s="17" t="s">
        <x:v>8839</x:v>
      </x:c>
      <x:c r="R68" s="21">
        <x:v>3653</x:v>
      </x:c>
      <x:c r="S68" s="22">
        <x:v>3653</x:v>
      </x:c>
      <x:c r="T68" s="22">
        <x:v>0</x:v>
      </x:c>
      <x:c r="U68" s="23">
        <x:f>SUM(R68:T68)</x:f>
        <x:v>7306</x:v>
      </x:c>
      <x:c r="V68" s="17"/>
    </x:row>
    <x:row r="69" spans="1:22" ht="20" customHeight="1">
      <x:c r="A69" s="6">
        <x:f>IF(COUNTIF($G$8:G69,G69)&gt;1,0,1)</x:f>
        <x:v>0</x:v>
      </x:c>
      <x:c r="B69" s="17">
        <x:f>ROW()-7</x:f>
        <x:v>62</x:v>
      </x:c>
      <x:c r="C69" s="17" t="s">
        <x:v>1527</x:v>
      </x:c>
      <x:c r="D69" s="17" t="s">
        <x:v>1518</x:v>
      </x:c>
      <x:c r="E69" s="17" t="s">
        <x:v>1453</x:v>
      </x:c>
      <x:c r="F69" s="17" t="s">
        <x:v>960</x:v>
      </x:c>
      <x:c r="G69" s="17" t="s">
        <x:v>10021</x:v>
      </x:c>
      <x:c r="H69" s="73" t="s">
        <x:v>9477</x:v>
      </x:c>
      <x:c r="I69" s="17" t="s">
        <x:v>1501</x:v>
      </x:c>
      <x:c r="J69" s="17">
        <x:v>20765530</x:v>
      </x:c>
      <x:c r="K69" s="17" t="s">
        <x:v>1471</x:v>
      </x:c>
      <x:c r="L69" s="17" t="s">
        <x:v>8890</x:v>
      </x:c>
      <x:c r="M69" s="17">
        <x:v>2002</x:v>
      </x:c>
      <x:c r="N69" s="18" t="s">
        <x:v>1471</x:v>
      </x:c>
      <x:c r="O69" s="19">
        <x:v>5</x:v>
      </x:c>
      <x:c r="P69" s="20">
        <x:v>50</x:v>
      </x:c>
      <x:c r="Q69" s="16" t="s">
        <x:v>11855</x:v>
      </x:c>
      <x:c r="R69" s="28">
        <x:v>2889</x:v>
      </x:c>
      <x:c r="S69" s="22">
        <x:v>0</x:v>
      </x:c>
      <x:c r="T69" s="22">
        <x:v>0</x:v>
      </x:c>
      <x:c r="U69" s="23">
        <x:f>SUM(R69:T69)</x:f>
        <x:v>2889</x:v>
      </x:c>
      <x:c r="V69" s="17"/>
    </x:row>
    <x:row r="70" spans="1:22" ht="20" customHeight="1">
      <x:c r="A70" s="6">
        <x:f>IF(COUNTIF($G$8:G70,G70)&gt;1,0,1)</x:f>
        <x:v>1</x:v>
      </x:c>
      <x:c r="B70" s="16">
        <x:f>ROW()-7</x:f>
        <x:v>63</x:v>
      </x:c>
      <x:c r="C70" s="17" t="s">
        <x:v>1527</x:v>
      </x:c>
      <x:c r="D70" s="17" t="s">
        <x:v>1518</x:v>
      </x:c>
      <x:c r="E70" s="17" t="s">
        <x:v>1453</x:v>
      </x:c>
      <x:c r="F70" s="17" t="s">
        <x:v>5383</x:v>
      </x:c>
      <x:c r="G70" s="17" t="s">
        <x:v>4502</x:v>
      </x:c>
      <x:c r="H70" s="73" t="s">
        <x:v>3954</x:v>
      </x:c>
      <x:c r="I70" s="17" t="s">
        <x:v>1425</x:v>
      </x:c>
      <x:c r="J70" s="17" t="s">
        <x:v>6392</x:v>
      </x:c>
      <x:c r="K70" s="17" t="s">
        <x:v>4902</x:v>
      </x:c>
      <x:c r="L70" s="17" t="s">
        <x:v>8297</x:v>
      </x:c>
      <x:c r="M70" s="17">
        <x:v>2003</x:v>
      </x:c>
      <x:c r="N70" s="24">
        <x:v>9408.8400000000001</x:v>
      </x:c>
      <x:c r="O70" s="19" t="s">
        <x:v>1471</x:v>
      </x:c>
      <x:c r="P70" s="20" t="s">
        <x:v>1471</x:v>
      </x:c>
      <x:c r="Q70" s="17" t="s">
        <x:v>8839</x:v>
      </x:c>
      <x:c r="R70" s="21">
        <x:v>3680</x:v>
      </x:c>
      <x:c r="S70" s="22">
        <x:v>3680</x:v>
      </x:c>
      <x:c r="T70" s="22">
        <x:v>0</x:v>
      </x:c>
      <x:c r="U70" s="23">
        <x:f>SUM(R70:T70)</x:f>
        <x:v>7360</x:v>
      </x:c>
      <x:c r="V70" s="17"/>
    </x:row>
    <x:row r="71" spans="1:22" ht="20" customHeight="1">
      <x:c r="A71" s="6">
        <x:f>IF(COUNTIF($G$8:G71,G71)&gt;1,0,1)</x:f>
        <x:v>0</x:v>
      </x:c>
      <x:c r="B71" s="17">
        <x:f>ROW()-7</x:f>
        <x:v>64</x:v>
      </x:c>
      <x:c r="C71" s="17" t="s">
        <x:v>1527</x:v>
      </x:c>
      <x:c r="D71" s="17" t="s">
        <x:v>1518</x:v>
      </x:c>
      <x:c r="E71" s="17" t="s">
        <x:v>1453</x:v>
      </x:c>
      <x:c r="F71" s="17" t="s">
        <x:v>5383</x:v>
      </x:c>
      <x:c r="G71" s="17" t="s">
        <x:v>4502</x:v>
      </x:c>
      <x:c r="H71" s="73" t="s">
        <x:v>9081</x:v>
      </x:c>
      <x:c r="I71" s="17" t="s">
        <x:v>1501</x:v>
      </x:c>
      <x:c r="J71" s="17">
        <x:v>20765531</x:v>
      </x:c>
      <x:c r="K71" s="17" t="s">
        <x:v>1471</x:v>
      </x:c>
      <x:c r="L71" s="17" t="s">
        <x:v>8890</x:v>
      </x:c>
      <x:c r="M71" s="17">
        <x:v>2003</x:v>
      </x:c>
      <x:c r="N71" s="18" t="s">
        <x:v>1471</x:v>
      </x:c>
      <x:c r="O71" s="19">
        <x:v>2.1000000000000001</x:v>
      </x:c>
      <x:c r="P71" s="20">
        <x:v>20</x:v>
      </x:c>
      <x:c r="Q71" s="16" t="s">
        <x:v>11855</x:v>
      </x:c>
      <x:c r="R71" s="28">
        <x:v>2889</x:v>
      </x:c>
      <x:c r="S71" s="22">
        <x:v>0</x:v>
      </x:c>
      <x:c r="T71" s="22">
        <x:v>0</x:v>
      </x:c>
      <x:c r="U71" s="23">
        <x:f>SUM(R71:T71)</x:f>
        <x:v>2889</x:v>
      </x:c>
      <x:c r="V71" s="17"/>
    </x:row>
    <x:row r="72" spans="1:22" ht="20" customHeight="1">
      <x:c r="A72" s="6">
        <x:f>IF(COUNTIF($G$8:G72,G72)&gt;1,0,1)</x:f>
        <x:v>0</x:v>
      </x:c>
      <x:c r="B72" s="17">
        <x:f>ROW()-7</x:f>
        <x:v>65</x:v>
      </x:c>
      <x:c r="C72" s="17" t="s">
        <x:v>1527</x:v>
      </x:c>
      <x:c r="D72" s="17" t="s">
        <x:v>1518</x:v>
      </x:c>
      <x:c r="E72" s="17" t="s">
        <x:v>1453</x:v>
      </x:c>
      <x:c r="F72" s="17" t="s">
        <x:v>5383</x:v>
      </x:c>
      <x:c r="G72" s="17" t="s">
        <x:v>4502</x:v>
      </x:c>
      <x:c r="H72" s="73" t="s">
        <x:v>7838</x:v>
      </x:c>
      <x:c r="I72" s="17" t="s">
        <x:v>1501</x:v>
      </x:c>
      <x:c r="J72" s="17">
        <x:v>23156531</x:v>
      </x:c>
      <x:c r="K72" s="17" t="s">
        <x:v>1471</x:v>
      </x:c>
      <x:c r="L72" s="17" t="s">
        <x:v>8890</x:v>
      </x:c>
      <x:c r="M72" s="17">
        <x:v>2003</x:v>
      </x:c>
      <x:c r="N72" s="18" t="s">
        <x:v>1471</x:v>
      </x:c>
      <x:c r="O72" s="19">
        <x:v>4.2000000000000002</x:v>
      </x:c>
      <x:c r="P72" s="20">
        <x:v>300</x:v>
      </x:c>
      <x:c r="Q72" s="16" t="s">
        <x:v>11855</x:v>
      </x:c>
      <x:c r="R72" s="28">
        <x:v>4715</x:v>
      </x:c>
      <x:c r="S72" s="22">
        <x:v>0</x:v>
      </x:c>
      <x:c r="T72" s="22">
        <x:v>0</x:v>
      </x:c>
      <x:c r="U72" s="23">
        <x:f>SUM(R72:T72)</x:f>
        <x:v>4715</x:v>
      </x:c>
      <x:c r="V72" s="17"/>
    </x:row>
    <x:row r="73" spans="1:22" ht="20" customHeight="1">
      <x:c r="A73" s="6">
        <x:f>IF(COUNTIF($G$8:G73,G73)&gt;1,0,1)</x:f>
        <x:v>0</x:v>
      </x:c>
      <x:c r="B73" s="17">
        <x:f>ROW()-7</x:f>
        <x:v>66</x:v>
      </x:c>
      <x:c r="C73" s="17" t="s">
        <x:v>1527</x:v>
      </x:c>
      <x:c r="D73" s="17" t="s">
        <x:v>1518</x:v>
      </x:c>
      <x:c r="E73" s="17" t="s">
        <x:v>1453</x:v>
      </x:c>
      <x:c r="F73" s="17" t="s">
        <x:v>5383</x:v>
      </x:c>
      <x:c r="G73" s="17" t="s">
        <x:v>4502</x:v>
      </x:c>
      <x:c r="H73" s="73" t="s">
        <x:v>2344</x:v>
      </x:c>
      <x:c r="I73" s="17" t="s">
        <x:v>1501</x:v>
      </x:c>
      <x:c r="J73" s="17">
        <x:v>25515879</x:v>
      </x:c>
      <x:c r="K73" s="17" t="s">
        <x:v>1471</x:v>
      </x:c>
      <x:c r="L73" s="17" t="s">
        <x:v>8890</x:v>
      </x:c>
      <x:c r="M73" s="17">
        <x:v>2003</x:v>
      </x:c>
      <x:c r="N73" s="18" t="s">
        <x:v>1471</x:v>
      </x:c>
      <x:c r="O73" s="19">
        <x:v>2</x:v>
      </x:c>
      <x:c r="P73" s="20">
        <x:v>36</x:v>
      </x:c>
      <x:c r="Q73" s="16" t="s">
        <x:v>11855</x:v>
      </x:c>
      <x:c r="R73" s="28">
        <x:v>2889</x:v>
      </x:c>
      <x:c r="S73" s="22">
        <x:v>0</x:v>
      </x:c>
      <x:c r="T73" s="22">
        <x:v>0</x:v>
      </x:c>
      <x:c r="U73" s="23">
        <x:f>SUM(R73:T73)</x:f>
        <x:v>2889</x:v>
      </x:c>
      <x:c r="V73" s="17"/>
    </x:row>
    <x:row r="74" spans="1:22" ht="20" customHeight="1">
      <x:c r="A74" s="6">
        <x:f>IF(COUNTIF($G$8:G74,G74)&gt;1,0,1)</x:f>
        <x:v>0</x:v>
      </x:c>
      <x:c r="B74" s="17">
        <x:f>ROW()-7</x:f>
        <x:v>67</x:v>
      </x:c>
      <x:c r="C74" s="17" t="s">
        <x:v>1527</x:v>
      </x:c>
      <x:c r="D74" s="17" t="s">
        <x:v>1518</x:v>
      </x:c>
      <x:c r="E74" s="17" t="s">
        <x:v>1453</x:v>
      </x:c>
      <x:c r="F74" s="17" t="s">
        <x:v>5383</x:v>
      </x:c>
      <x:c r="G74" s="17" t="s">
        <x:v>4502</x:v>
      </x:c>
      <x:c r="H74" s="73" t="s">
        <x:v>11069</x:v>
      </x:c>
      <x:c r="I74" s="17" t="s">
        <x:v>1501</x:v>
      </x:c>
      <x:c r="J74" s="17">
        <x:v>23156530</x:v>
      </x:c>
      <x:c r="K74" s="17" t="s">
        <x:v>1471</x:v>
      </x:c>
      <x:c r="L74" s="17" t="s">
        <x:v>8890</x:v>
      </x:c>
      <x:c r="M74" s="17">
        <x:v>2003</x:v>
      </x:c>
      <x:c r="N74" s="18" t="s">
        <x:v>1471</x:v>
      </x:c>
      <x:c r="O74" s="19">
        <x:v>2.3999999999999999</x:v>
      </x:c>
      <x:c r="P74" s="20">
        <x:v>50</x:v>
      </x:c>
      <x:c r="Q74" s="16" t="s">
        <x:v>11855</x:v>
      </x:c>
      <x:c r="R74" s="28">
        <x:v>2889</x:v>
      </x:c>
      <x:c r="S74" s="22">
        <x:v>0</x:v>
      </x:c>
      <x:c r="T74" s="22">
        <x:v>0</x:v>
      </x:c>
      <x:c r="U74" s="23">
        <x:f>SUM(R74:T74)</x:f>
        <x:v>2889</x:v>
      </x:c>
      <x:c r="V74" s="17"/>
    </x:row>
    <x:row r="75" spans="1:22" ht="20" customHeight="1">
      <x:c r="A75" s="6">
        <x:f>IF(COUNTIF($G$8:G75,G75)&gt;1,0,1)</x:f>
        <x:v>1</x:v>
      </x:c>
      <x:c r="B75" s="16">
        <x:f>ROW()-7</x:f>
        <x:v>68</x:v>
      </x:c>
      <x:c r="C75" s="17" t="s">
        <x:v>1527</x:v>
      </x:c>
      <x:c r="D75" s="17" t="s">
        <x:v>1518</x:v>
      </x:c>
      <x:c r="E75" s="17" t="s">
        <x:v>1453</x:v>
      </x:c>
      <x:c r="F75" s="17" t="s">
        <x:v>7542</x:v>
      </x:c>
      <x:c r="G75" s="17" t="s">
        <x:v>9858</x:v>
      </x:c>
      <x:c r="H75" s="73" t="s">
        <x:v>3954</x:v>
      </x:c>
      <x:c r="I75" s="17" t="s">
        <x:v>1425</x:v>
      </x:c>
      <x:c r="J75" s="17" t="s">
        <x:v>6159</x:v>
      </x:c>
      <x:c r="K75" s="17" t="s">
        <x:v>9049</x:v>
      </x:c>
      <x:c r="L75" s="17" t="s">
        <x:v>8297</x:v>
      </x:c>
      <x:c r="M75" s="17">
        <x:v>1999</x:v>
      </x:c>
      <x:c r="N75" s="24">
        <x:v>7670.4499999999998</x:v>
      </x:c>
      <x:c r="O75" s="19" t="s">
        <x:v>1471</x:v>
      </x:c>
      <x:c r="P75" s="20" t="s">
        <x:v>1471</x:v>
      </x:c>
      <x:c r="Q75" s="17" t="s">
        <x:v>8839</x:v>
      </x:c>
      <x:c r="R75" s="21">
        <x:v>3467</x:v>
      </x:c>
      <x:c r="S75" s="22">
        <x:v>3467</x:v>
      </x:c>
      <x:c r="T75" s="22">
        <x:v>0</x:v>
      </x:c>
      <x:c r="U75" s="23">
        <x:f>SUM(R75:T75)</x:f>
        <x:v>6934</x:v>
      </x:c>
      <x:c r="V75" s="17"/>
    </x:row>
    <x:row r="76" spans="1:22" ht="20" customHeight="1">
      <x:c r="A76" s="6">
        <x:f>IF(COUNTIF($G$8:G76,G76)&gt;1,0,1)</x:f>
        <x:v>1</x:v>
      </x:c>
      <x:c r="B76" s="16">
        <x:f>ROW()-7</x:f>
        <x:v>69</x:v>
      </x:c>
      <x:c r="C76" s="17" t="s">
        <x:v>1527</x:v>
      </x:c>
      <x:c r="D76" s="17" t="s">
        <x:v>1518</x:v>
      </x:c>
      <x:c r="E76" s="17" t="s">
        <x:v>1453</x:v>
      </x:c>
      <x:c r="F76" s="17" t="s">
        <x:v>10079</x:v>
      </x:c>
      <x:c r="G76" s="17" t="s">
        <x:v>12838</x:v>
      </x:c>
      <x:c r="H76" s="73" t="s">
        <x:v>1552</x:v>
      </x:c>
      <x:c r="I76" s="17" t="s">
        <x:v>1425</x:v>
      </x:c>
      <x:c r="J76" s="17" t="s">
        <x:v>10097</x:v>
      </x:c>
      <x:c r="K76" s="17" t="s">
        <x:v>10161</x:v>
      </x:c>
      <x:c r="L76" s="17" t="s">
        <x:v>8297</x:v>
      </x:c>
      <x:c r="M76" s="17">
        <x:v>2005</x:v>
      </x:c>
      <x:c r="N76" s="24">
        <x:v>9759.5100000000002</x:v>
      </x:c>
      <x:c r="O76" s="19" t="s">
        <x:v>1471</x:v>
      </x:c>
      <x:c r="P76" s="20" t="s">
        <x:v>1471</x:v>
      </x:c>
      <x:c r="Q76" s="17" t="s">
        <x:v>8839</x:v>
      </x:c>
      <x:c r="R76" s="21">
        <x:v>3724</x:v>
      </x:c>
      <x:c r="S76" s="22">
        <x:v>3724</x:v>
      </x:c>
      <x:c r="T76" s="22">
        <x:v>0</x:v>
      </x:c>
      <x:c r="U76" s="23">
        <x:f>SUM(R76:T76)</x:f>
        <x:v>7448</x:v>
      </x:c>
      <x:c r="V76" s="17"/>
    </x:row>
    <x:row r="77" spans="1:22" ht="20" customHeight="1">
      <x:c r="A77" s="6">
        <x:f>IF(COUNTIF($G$8:G77,G77)&gt;1,0,1)</x:f>
        <x:v>1</x:v>
      </x:c>
      <x:c r="B77" s="16">
        <x:f>ROW()-7</x:f>
        <x:v>70</x:v>
      </x:c>
      <x:c r="C77" s="17" t="s">
        <x:v>1527</x:v>
      </x:c>
      <x:c r="D77" s="17" t="s">
        <x:v>1518</x:v>
      </x:c>
      <x:c r="E77" s="17" t="s">
        <x:v>1453</x:v>
      </x:c>
      <x:c r="F77" s="17" t="s">
        <x:v>7251</x:v>
      </x:c>
      <x:c r="G77" s="17" t="s">
        <x:v>6796</x:v>
      </x:c>
      <x:c r="H77" s="73" t="s">
        <x:v>3954</x:v>
      </x:c>
      <x:c r="I77" s="17" t="s">
        <x:v>1425</x:v>
      </x:c>
      <x:c r="J77" s="17" t="s">
        <x:v>7230</x:v>
      </x:c>
      <x:c r="K77" s="17" t="s">
        <x:v>4961</x:v>
      </x:c>
      <x:c r="L77" s="17" t="s">
        <x:v>8297</x:v>
      </x:c>
      <x:c r="M77" s="17">
        <x:v>1996</x:v>
      </x:c>
      <x:c r="N77" s="24">
        <x:v>7937.9799999999996</x:v>
      </x:c>
      <x:c r="O77" s="19" t="s">
        <x:v>1471</x:v>
      </x:c>
      <x:c r="P77" s="20" t="s">
        <x:v>1471</x:v>
      </x:c>
      <x:c r="Q77" s="17" t="s">
        <x:v>8839</x:v>
      </x:c>
      <x:c r="R77" s="21">
        <x:v>3499</x:v>
      </x:c>
      <x:c r="S77" s="22">
        <x:v>3499</x:v>
      </x:c>
      <x:c r="T77" s="22">
        <x:v>0</x:v>
      </x:c>
      <x:c r="U77" s="23">
        <x:f>SUM(R77:T77)</x:f>
        <x:v>6998</x:v>
      </x:c>
      <x:c r="V77" s="17"/>
    </x:row>
    <x:row r="78" spans="1:22" ht="20" customHeight="1">
      <x:c r="A78" s="6">
        <x:f>IF(COUNTIF($G$8:G78,G78)&gt;1,0,1)</x:f>
        <x:v>1</x:v>
      </x:c>
      <x:c r="B78" s="16">
        <x:f>ROW()-7</x:f>
        <x:v>71</x:v>
      </x:c>
      <x:c r="C78" s="17" t="s">
        <x:v>1527</x:v>
      </x:c>
      <x:c r="D78" s="17" t="s">
        <x:v>1518</x:v>
      </x:c>
      <x:c r="E78" s="17" t="s">
        <x:v>1453</x:v>
      </x:c>
      <x:c r="F78" s="17" t="s">
        <x:v>5327</x:v>
      </x:c>
      <x:c r="G78" s="17" t="s">
        <x:v>12818</x:v>
      </x:c>
      <x:c r="H78" s="73" t="s">
        <x:v>4089</x:v>
      </x:c>
      <x:c r="I78" s="17" t="s">
        <x:v>1425</x:v>
      </x:c>
      <x:c r="J78" s="17" t="s">
        <x:v>3309</x:v>
      </x:c>
      <x:c r="K78" s="17" t="s">
        <x:v>11026</x:v>
      </x:c>
      <x:c r="L78" s="17" t="s">
        <x:v>8297</x:v>
      </x:c>
      <x:c r="M78" s="17">
        <x:v>1988</x:v>
      </x:c>
      <x:c r="N78" s="24">
        <x:v>4851.8999999999996</x:v>
      </x:c>
      <x:c r="O78" s="19" t="s">
        <x:v>1471</x:v>
      </x:c>
      <x:c r="P78" s="20" t="s">
        <x:v>1471</x:v>
      </x:c>
      <x:c r="Q78" s="17" t="s">
        <x:v>8839</x:v>
      </x:c>
      <x:c r="R78" s="21">
        <x:v>3092</x:v>
      </x:c>
      <x:c r="S78" s="22">
        <x:v>3092</x:v>
      </x:c>
      <x:c r="T78" s="22">
        <x:v>0</x:v>
      </x:c>
      <x:c r="U78" s="23">
        <x:f>SUM(R78:T78)</x:f>
        <x:v>6184</x:v>
      </x:c>
      <x:c r="V78" s="17"/>
    </x:row>
    <x:row r="79" spans="1:22" ht="20" customHeight="1">
      <x:c r="A79" s="6">
        <x:f>IF(COUNTIF($G$8:G79,G79)&gt;1,0,1)</x:f>
        <x:v>0</x:v>
      </x:c>
      <x:c r="B79" s="16">
        <x:f>ROW()-7</x:f>
        <x:v>72</x:v>
      </x:c>
      <x:c r="C79" s="17" t="s">
        <x:v>1527</x:v>
      </x:c>
      <x:c r="D79" s="17" t="s">
        <x:v>1518</x:v>
      </x:c>
      <x:c r="E79" s="17" t="s">
        <x:v>1453</x:v>
      </x:c>
      <x:c r="F79" s="17" t="s">
        <x:v>5327</x:v>
      </x:c>
      <x:c r="G79" s="17" t="s">
        <x:v>12818</x:v>
      </x:c>
      <x:c r="H79" s="73" t="s">
        <x:v>3756</x:v>
      </x:c>
      <x:c r="I79" s="17" t="s">
        <x:v>1425</x:v>
      </x:c>
      <x:c r="J79" s="17" t="s">
        <x:v>3396</x:v>
      </x:c>
      <x:c r="K79" s="17" t="s">
        <x:v>2814</x:v>
      </x:c>
      <x:c r="L79" s="17" t="s">
        <x:v>8297</x:v>
      </x:c>
      <x:c r="M79" s="17">
        <x:v>1972</x:v>
      </x:c>
      <x:c r="N79" s="24">
        <x:v>1796.8499999999999</x:v>
      </x:c>
      <x:c r="O79" s="19" t="s">
        <x:v>1471</x:v>
      </x:c>
      <x:c r="P79" s="20" t="s">
        <x:v>1471</x:v>
      </x:c>
      <x:c r="Q79" s="17" t="s">
        <x:v>8839</x:v>
      </x:c>
      <x:c r="R79" s="21">
        <x:v>1566</x:v>
      </x:c>
      <x:c r="S79" s="22">
        <x:v>1566</x:v>
      </x:c>
      <x:c r="T79" s="22">
        <x:v>0</x:v>
      </x:c>
      <x:c r="U79" s="23">
        <x:f>SUM(R79:T79)</x:f>
        <x:v>3132</x:v>
      </x:c>
      <x:c r="V79" s="17"/>
    </x:row>
    <x:row r="80" spans="1:22" ht="20" customHeight="1">
      <x:c r="A80" s="6">
        <x:f>IF(COUNTIF($G$8:G80,G80)&gt;1,0,1)</x:f>
        <x:v>0</x:v>
      </x:c>
      <x:c r="B80" s="16">
        <x:f>ROW()-7</x:f>
        <x:v>73</x:v>
      </x:c>
      <x:c r="C80" s="17" t="s">
        <x:v>1527</x:v>
      </x:c>
      <x:c r="D80" s="17" t="s">
        <x:v>1518</x:v>
      </x:c>
      <x:c r="E80" s="17" t="s">
        <x:v>1453</x:v>
      </x:c>
      <x:c r="F80" s="17" t="s">
        <x:v>5327</x:v>
      </x:c>
      <x:c r="G80" s="17" t="s">
        <x:v>12818</x:v>
      </x:c>
      <x:c r="H80" s="73" t="s">
        <x:v>356</x:v>
      </x:c>
      <x:c r="I80" s="17" t="s">
        <x:v>1425</x:v>
      </x:c>
      <x:c r="J80" s="17" t="s">
        <x:v>6612</x:v>
      </x:c>
      <x:c r="K80" s="17" t="s">
        <x:v>9211</x:v>
      </x:c>
      <x:c r="L80" s="17" t="s">
        <x:v>8297</x:v>
      </x:c>
      <x:c r="M80" s="17">
        <x:v>1970</x:v>
      </x:c>
      <x:c r="N80" s="24">
        <x:v>1571.4000000000001</x:v>
      </x:c>
      <x:c r="O80" s="19" t="s">
        <x:v>1471</x:v>
      </x:c>
      <x:c r="P80" s="20" t="s">
        <x:v>1471</x:v>
      </x:c>
      <x:c r="Q80" s="17" t="s">
        <x:v>8839</x:v>
      </x:c>
      <x:c r="R80" s="21">
        <x:v>1521</x:v>
      </x:c>
      <x:c r="S80" s="22">
        <x:v>1521</x:v>
      </x:c>
      <x:c r="T80" s="22">
        <x:v>0</x:v>
      </x:c>
      <x:c r="U80" s="23">
        <x:f>SUM(R80:T80)</x:f>
        <x:v>3042</x:v>
      </x:c>
      <x:c r="V80" s="17"/>
    </x:row>
    <x:row r="81" spans="1:22" ht="20" customHeight="1">
      <x:c r="A81" s="6">
        <x:f>IF(COUNTIF($G$8:G81,G81)&gt;1,0,1)</x:f>
        <x:v>0</x:v>
      </x:c>
      <x:c r="B81" s="16">
        <x:f>ROW()-7</x:f>
        <x:v>74</x:v>
      </x:c>
      <x:c r="C81" s="17" t="s">
        <x:v>1527</x:v>
      </x:c>
      <x:c r="D81" s="17" t="s">
        <x:v>1518</x:v>
      </x:c>
      <x:c r="E81" s="17" t="s">
        <x:v>1453</x:v>
      </x:c>
      <x:c r="F81" s="17" t="s">
        <x:v>5327</x:v>
      </x:c>
      <x:c r="G81" s="17" t="s">
        <x:v>12818</x:v>
      </x:c>
      <x:c r="H81" s="73" t="s">
        <x:v>1381</x:v>
      </x:c>
      <x:c r="I81" s="17" t="s">
        <x:v>1425</x:v>
      </x:c>
      <x:c r="J81" s="17" t="s">
        <x:v>5568</x:v>
      </x:c>
      <x:c r="K81" s="17" t="s">
        <x:v>2013</x:v>
      </x:c>
      <x:c r="L81" s="17" t="s">
        <x:v>8297</x:v>
      </x:c>
      <x:c r="M81" s="17">
        <x:v>1996</x:v>
      </x:c>
      <x:c r="N81" s="24">
        <x:v>1131.8</x:v>
      </x:c>
      <x:c r="O81" s="19" t="s">
        <x:v>1471</x:v>
      </x:c>
      <x:c r="P81" s="20" t="s">
        <x:v>1471</x:v>
      </x:c>
      <x:c r="Q81" s="17" t="s">
        <x:v>8839</x:v>
      </x:c>
      <x:c r="R81" s="21">
        <x:v>1432</x:v>
      </x:c>
      <x:c r="S81" s="22">
        <x:v>1432</x:v>
      </x:c>
      <x:c r="T81" s="22">
        <x:v>0</x:v>
      </x:c>
      <x:c r="U81" s="23">
        <x:f>SUM(R81:T81)</x:f>
        <x:v>2864</x:v>
      </x:c>
      <x:c r="V81" s="17"/>
    </x:row>
    <x:row r="82" spans="1:22" ht="20" customHeight="1">
      <x:c r="A82" s="6">
        <x:f>IF(COUNTIF($G$8:G82,G82)&gt;1,0,1)</x:f>
        <x:v>0</x:v>
      </x:c>
      <x:c r="B82" s="17">
        <x:f>ROW()-7</x:f>
        <x:v>75</x:v>
      </x:c>
      <x:c r="C82" s="17" t="s">
        <x:v>1527</x:v>
      </x:c>
      <x:c r="D82" s="17" t="s">
        <x:v>1518</x:v>
      </x:c>
      <x:c r="E82" s="17" t="s">
        <x:v>1453</x:v>
      </x:c>
      <x:c r="F82" s="17" t="s">
        <x:v>5327</x:v>
      </x:c>
      <x:c r="G82" s="17" t="s">
        <x:v>12818</x:v>
      </x:c>
      <x:c r="H82" s="73" t="s">
        <x:v>1506</x:v>
      </x:c>
      <x:c r="I82" s="17" t="s">
        <x:v>1501</x:v>
      </x:c>
      <x:c r="J82" s="17">
        <x:v>20765532</x:v>
      </x:c>
      <x:c r="K82" s="17" t="s">
        <x:v>1471</x:v>
      </x:c>
      <x:c r="L82" s="17" t="s">
        <x:v>1506</x:v>
      </x:c>
      <x:c r="M82" s="17">
        <x:v>1970</x:v>
      </x:c>
      <x:c r="N82" s="18" t="s">
        <x:v>1471</x:v>
      </x:c>
      <x:c r="O82" s="19">
        <x:v>3.5</x:v>
      </x:c>
      <x:c r="P82" s="20">
        <x:v>250</x:v>
      </x:c>
      <x:c r="Q82" s="16" t="s">
        <x:v>11855</x:v>
      </x:c>
      <x:c r="R82" s="28">
        <x:v>3546</x:v>
      </x:c>
      <x:c r="S82" s="22">
        <x:v>0</x:v>
      </x:c>
      <x:c r="T82" s="22">
        <x:v>0</x:v>
      </x:c>
      <x:c r="U82" s="23">
        <x:f>SUM(R82:T82)</x:f>
        <x:v>3546</x:v>
      </x:c>
      <x:c r="V82" s="17"/>
    </x:row>
    <x:row r="83" spans="1:22" ht="20" customHeight="1">
      <x:c r="A83" s="6">
        <x:f>IF(COUNTIF($G$8:G83,G83)&gt;1,0,1)</x:f>
        <x:v>1</x:v>
      </x:c>
      <x:c r="B83" s="17">
        <x:f>ROW()-7</x:f>
        <x:v>76</x:v>
      </x:c>
      <x:c r="C83" s="17" t="s">
        <x:v>1527</x:v>
      </x:c>
      <x:c r="D83" s="17" t="s">
        <x:v>1518</x:v>
      </x:c>
      <x:c r="E83" s="17" t="s">
        <x:v>1453</x:v>
      </x:c>
      <x:c r="F83" s="17" t="s">
        <x:v>5378</x:v>
      </x:c>
      <x:c r="G83" s="17" t="s">
        <x:v>12819</x:v>
      </x:c>
      <x:c r="H83" s="73" t="s">
        <x:v>4252</x:v>
      </x:c>
      <x:c r="I83" s="17" t="s">
        <x:v>1501</x:v>
      </x:c>
      <x:c r="J83" s="17">
        <x:v>23150395</x:v>
      </x:c>
      <x:c r="K83" s="17" t="s">
        <x:v>1471</x:v>
      </x:c>
      <x:c r="L83" s="17" t="s">
        <x:v>8890</x:v>
      </x:c>
      <x:c r="M83" s="17">
        <x:v>2012</x:v>
      </x:c>
      <x:c r="N83" s="18" t="s">
        <x:v>1471</x:v>
      </x:c>
      <x:c r="O83" s="19">
        <x:v>2.2999999999999998</x:v>
      </x:c>
      <x:c r="P83" s="20">
        <x:v>118</x:v>
      </x:c>
      <x:c r="Q83" s="16" t="s">
        <x:v>11855</x:v>
      </x:c>
      <x:c r="R83" s="28">
        <x:v>3386</x:v>
      </x:c>
      <x:c r="S83" s="22">
        <x:v>0</x:v>
      </x:c>
      <x:c r="T83" s="22">
        <x:v>0</x:v>
      </x:c>
      <x:c r="U83" s="23">
        <x:f>SUM(R83:T83)</x:f>
        <x:v>3386</x:v>
      </x:c>
      <x:c r="V83" s="17"/>
    </x:row>
    <x:row r="84" spans="1:22" ht="20" customHeight="1">
      <x:c r="A84" s="6">
        <x:f>IF(COUNTIF($G$8:G84,G84)&gt;1,0,1)</x:f>
        <x:v>1</x:v>
      </x:c>
      <x:c r="B84" s="16">
        <x:f>ROW()-7</x:f>
        <x:v>77</x:v>
      </x:c>
      <x:c r="C84" s="17" t="s">
        <x:v>1527</x:v>
      </x:c>
      <x:c r="D84" s="17" t="s">
        <x:v>1518</x:v>
      </x:c>
      <x:c r="E84" s="17" t="s">
        <x:v>1453</x:v>
      </x:c>
      <x:c r="F84" s="17" t="s">
        <x:v>965</x:v>
      </x:c>
      <x:c r="G84" s="17" t="s">
        <x:v>3285</x:v>
      </x:c>
      <x:c r="H84" s="73" t="s">
        <x:v>3954</x:v>
      </x:c>
      <x:c r="I84" s="17" t="s">
        <x:v>1425</x:v>
      </x:c>
      <x:c r="J84" s="17" t="s">
        <x:v>948</x:v>
      </x:c>
      <x:c r="K84" s="17" t="s">
        <x:v>9196</x:v>
      </x:c>
      <x:c r="L84" s="17" t="s">
        <x:v>8297</x:v>
      </x:c>
      <x:c r="M84" s="17">
        <x:v>1986</x:v>
      </x:c>
      <x:c r="N84" s="24">
        <x:v>3773.25</x:v>
      </x:c>
      <x:c r="O84" s="19" t="s">
        <x:v>1471</x:v>
      </x:c>
      <x:c r="P84" s="20" t="s">
        <x:v>1471</x:v>
      </x:c>
      <x:c r="Q84" s="17" t="s">
        <x:v>8839</x:v>
      </x:c>
      <x:c r="R84" s="21">
        <x:v>2760</x:v>
      </x:c>
      <x:c r="S84" s="22">
        <x:v>2760</x:v>
      </x:c>
      <x:c r="T84" s="22">
        <x:v>0</x:v>
      </x:c>
      <x:c r="U84" s="23">
        <x:f>SUM(R84:T84)</x:f>
        <x:v>5520</x:v>
      </x:c>
      <x:c r="V84" s="17"/>
    </x:row>
    <x:row r="85" spans="1:22" ht="20" customHeight="1">
      <x:c r="A85" s="6">
        <x:f>IF(COUNTIF($G$8:G85,G85)&gt;1,0,1)</x:f>
        <x:v>0</x:v>
      </x:c>
      <x:c r="B85" s="17">
        <x:f>ROW()-7</x:f>
        <x:v>78</x:v>
      </x:c>
      <x:c r="C85" s="17" t="s">
        <x:v>1527</x:v>
      </x:c>
      <x:c r="D85" s="17" t="s">
        <x:v>1518</x:v>
      </x:c>
      <x:c r="E85" s="17" t="s">
        <x:v>1453</x:v>
      </x:c>
      <x:c r="F85" s="17" t="s">
        <x:v>965</x:v>
      </x:c>
      <x:c r="G85" s="17" t="s">
        <x:v>3285</x:v>
      </x:c>
      <x:c r="H85" s="73" t="s">
        <x:v>6751</x:v>
      </x:c>
      <x:c r="I85" s="17" t="s">
        <x:v>1501</x:v>
      </x:c>
      <x:c r="J85" s="17">
        <x:v>20765534</x:v>
      </x:c>
      <x:c r="K85" s="17" t="s">
        <x:v>1471</x:v>
      </x:c>
      <x:c r="L85" s="17" t="s">
        <x:v>8890</x:v>
      </x:c>
      <x:c r="M85" s="17">
        <x:v>1964</x:v>
      </x:c>
      <x:c r="N85" s="18" t="s">
        <x:v>1471</x:v>
      </x:c>
      <x:c r="O85" s="19">
        <x:v>3.7000000000000002</x:v>
      </x:c>
      <x:c r="P85" s="20">
        <x:v>184</x:v>
      </x:c>
      <x:c r="Q85" s="16" t="s">
        <x:v>11855</x:v>
      </x:c>
      <x:c r="R85" s="28">
        <x:v>3868</x:v>
      </x:c>
      <x:c r="S85" s="22">
        <x:v>0</x:v>
      </x:c>
      <x:c r="T85" s="22">
        <x:v>0</x:v>
      </x:c>
      <x:c r="U85" s="23">
        <x:f>SUM(R85:T85)</x:f>
        <x:v>3868</x:v>
      </x:c>
      <x:c r="V85" s="17"/>
    </x:row>
    <x:row r="86" spans="1:22" ht="20" customHeight="1">
      <x:c r="A86" s="6">
        <x:f>IF(COUNTIF($G$8:G86,G86)&gt;1,0,1)</x:f>
        <x:v>1</x:v>
      </x:c>
      <x:c r="B86" s="16">
        <x:f>ROW()-7</x:f>
        <x:v>79</x:v>
      </x:c>
      <x:c r="C86" s="17" t="s">
        <x:v>1527</x:v>
      </x:c>
      <x:c r="D86" s="17" t="s">
        <x:v>1518</x:v>
      </x:c>
      <x:c r="E86" s="17" t="s">
        <x:v>1453</x:v>
      </x:c>
      <x:c r="F86" s="17" t="s">
        <x:v>34</x:v>
      </x:c>
      <x:c r="G86" s="17" t="s">
        <x:v>12517</x:v>
      </x:c>
      <x:c r="H86" s="73" t="s">
        <x:v>34</x:v>
      </x:c>
      <x:c r="I86" s="17" t="s">
        <x:v>1425</x:v>
      </x:c>
      <x:c r="J86" s="17" t="s">
        <x:v>879</x:v>
      </x:c>
      <x:c r="K86" s="17" t="s">
        <x:v>2022</x:v>
      </x:c>
      <x:c r="L86" s="17" t="s">
        <x:v>8297</x:v>
      </x:c>
      <x:c r="M86" s="17">
        <x:v>2004</x:v>
      </x:c>
      <x:c r="N86" s="24">
        <x:v>10079.389999999999</x:v>
      </x:c>
      <x:c r="O86" s="19" t="s">
        <x:v>1471</x:v>
      </x:c>
      <x:c r="P86" s="20" t="s">
        <x:v>1471</x:v>
      </x:c>
      <x:c r="Q86" s="17" t="s">
        <x:v>8839</x:v>
      </x:c>
      <x:c r="R86" s="21">
        <x:v>3763</x:v>
      </x:c>
      <x:c r="S86" s="22">
        <x:v>3763</x:v>
      </x:c>
      <x:c r="T86" s="22">
        <x:v>0</x:v>
      </x:c>
      <x:c r="U86" s="23">
        <x:f>SUM(R86:T86)</x:f>
        <x:v>7526</x:v>
      </x:c>
      <x:c r="V86" s="17"/>
    </x:row>
    <x:row r="87" spans="1:22" ht="20" customHeight="1">
      <x:c r="A87" s="6">
        <x:f>IF(COUNTIF($G$8:G87,G87)&gt;1,0,1)</x:f>
        <x:v>0</x:v>
      </x:c>
      <x:c r="B87" s="16">
        <x:f>ROW()-7</x:f>
        <x:v>80</x:v>
      </x:c>
      <x:c r="C87" s="17" t="s">
        <x:v>1527</x:v>
      </x:c>
      <x:c r="D87" s="17" t="s">
        <x:v>1518</x:v>
      </x:c>
      <x:c r="E87" s="17" t="s">
        <x:v>1453</x:v>
      </x:c>
      <x:c r="F87" s="17" t="s">
        <x:v>34</x:v>
      </x:c>
      <x:c r="G87" s="17" t="s">
        <x:v>12517</x:v>
      </x:c>
      <x:c r="H87" s="73" t="s">
        <x:v>456</x:v>
      </x:c>
      <x:c r="I87" s="17" t="s">
        <x:v>1501</x:v>
      </x:c>
      <x:c r="J87" s="17">
        <x:v>10735908</x:v>
      </x:c>
      <x:c r="K87" s="17" t="s">
        <x:v>9069</x:v>
      </x:c>
      <x:c r="L87" s="17" t="s">
        <x:v>9008</x:v>
      </x:c>
      <x:c r="M87" s="17">
        <x:v>2004</x:v>
      </x:c>
      <x:c r="N87" s="24" t="s">
        <x:v>1471</x:v>
      </x:c>
      <x:c r="O87" s="19">
        <x:v>5</x:v>
      </x:c>
      <x:c r="P87" s="20">
        <x:v>120</x:v>
      </x:c>
      <x:c r="Q87" s="17" t="s">
        <x:v>8839</x:v>
      </x:c>
      <x:c r="R87" s="21">
        <x:v>2787</x:v>
      </x:c>
      <x:c r="S87" s="22">
        <x:v>2787</x:v>
      </x:c>
      <x:c r="T87" s="22">
        <x:v>0</x:v>
      </x:c>
      <x:c r="U87" s="23">
        <x:f>SUM(R87:T87)</x:f>
        <x:v>5574</x:v>
      </x:c>
      <x:c r="V87" s="17"/>
    </x:row>
    <x:row r="88" spans="1:22" ht="20" customHeight="1">
      <x:c r="A88" s="6">
        <x:f>IF(COUNTIF($G$8:G88,G88)&gt;1,0,1)</x:f>
        <x:v>1</x:v>
      </x:c>
      <x:c r="B88" s="16">
        <x:f>ROW()-7</x:f>
        <x:v>81</x:v>
      </x:c>
      <x:c r="C88" s="17" t="s">
        <x:v>1527</x:v>
      </x:c>
      <x:c r="D88" s="17" t="s">
        <x:v>1518</x:v>
      </x:c>
      <x:c r="E88" s="17" t="s">
        <x:v>1453</x:v>
      </x:c>
      <x:c r="F88" s="17" t="s">
        <x:v>110</x:v>
      </x:c>
      <x:c r="G88" s="17" t="s">
        <x:v>3228</x:v>
      </x:c>
      <x:c r="H88" s="73" t="s">
        <x:v>1552</x:v>
      </x:c>
      <x:c r="I88" s="17" t="s">
        <x:v>1425</x:v>
      </x:c>
      <x:c r="J88" s="17" t="s">
        <x:v>5241</x:v>
      </x:c>
      <x:c r="K88" s="17" t="s">
        <x:v>9156</x:v>
      </x:c>
      <x:c r="L88" s="17" t="s">
        <x:v>8297</x:v>
      </x:c>
      <x:c r="M88" s="17">
        <x:v>1997</x:v>
      </x:c>
      <x:c r="N88" s="24">
        <x:v>7185.2700000000004</x:v>
      </x:c>
      <x:c r="O88" s="19" t="s">
        <x:v>1471</x:v>
      </x:c>
      <x:c r="P88" s="20" t="s">
        <x:v>1471</x:v>
      </x:c>
      <x:c r="Q88" s="17" t="s">
        <x:v>8839</x:v>
      </x:c>
      <x:c r="R88" s="21">
        <x:v>3407</x:v>
      </x:c>
      <x:c r="S88" s="22">
        <x:v>3407</x:v>
      </x:c>
      <x:c r="T88" s="22">
        <x:v>0</x:v>
      </x:c>
      <x:c r="U88" s="23">
        <x:f>SUM(R88:T88)</x:f>
        <x:v>6814</x:v>
      </x:c>
      <x:c r="V88" s="17"/>
    </x:row>
    <x:row r="89" spans="1:22" ht="20" customHeight="1">
      <x:c r="A89" s="6">
        <x:f>IF(COUNTIF($G$8:G89,G89)&gt;1,0,1)</x:f>
        <x:v>1</x:v>
      </x:c>
      <x:c r="B89" s="16">
        <x:f>ROW()-7</x:f>
        <x:v>82</x:v>
      </x:c>
      <x:c r="C89" s="17" t="s">
        <x:v>1527</x:v>
      </x:c>
      <x:c r="D89" s="17" t="s">
        <x:v>1518</x:v>
      </x:c>
      <x:c r="E89" s="17" t="s">
        <x:v>1453</x:v>
      </x:c>
      <x:c r="F89" s="17" t="s">
        <x:v>350</x:v>
      </x:c>
      <x:c r="G89" s="17" t="s">
        <x:v>12171</x:v>
      </x:c>
      <x:c r="H89" s="73" t="s">
        <x:v>3954</x:v>
      </x:c>
      <x:c r="I89" s="17" t="s">
        <x:v>1425</x:v>
      </x:c>
      <x:c r="J89" s="17" t="s">
        <x:v>6244</x:v>
      </x:c>
      <x:c r="K89" s="17" t="s">
        <x:v>10683</x:v>
      </x:c>
      <x:c r="L89" s="17" t="s">
        <x:v>8297</x:v>
      </x:c>
      <x:c r="M89" s="17">
        <x:v>1997</x:v>
      </x:c>
      <x:c r="N89" s="24">
        <x:v>5994.8999999999996</x:v>
      </x:c>
      <x:c r="O89" s="19" t="s">
        <x:v>1471</x:v>
      </x:c>
      <x:c r="P89" s="20" t="s">
        <x:v>1471</x:v>
      </x:c>
      <x:c r="Q89" s="17" t="s">
        <x:v>8839</x:v>
      </x:c>
      <x:c r="R89" s="21">
        <x:v>3260</x:v>
      </x:c>
      <x:c r="S89" s="22">
        <x:v>3260</x:v>
      </x:c>
      <x:c r="T89" s="22">
        <x:v>0</x:v>
      </x:c>
      <x:c r="U89" s="23">
        <x:f>SUM(R89:T89)</x:f>
        <x:v>6520</x:v>
      </x:c>
      <x:c r="V89" s="17"/>
    </x:row>
    <x:row r="90" spans="1:22" ht="20" customHeight="1">
      <x:c r="A90" s="6">
        <x:f>IF(COUNTIF($G$8:G90,G90)&gt;1,0,1)</x:f>
        <x:v>0</x:v>
      </x:c>
      <x:c r="B90" s="17">
        <x:f>ROW()-7</x:f>
        <x:v>83</x:v>
      </x:c>
      <x:c r="C90" s="17" t="s">
        <x:v>1527</x:v>
      </x:c>
      <x:c r="D90" s="17" t="s">
        <x:v>1518</x:v>
      </x:c>
      <x:c r="E90" s="17" t="s">
        <x:v>1453</x:v>
      </x:c>
      <x:c r="F90" s="17" t="s">
        <x:v>350</x:v>
      </x:c>
      <x:c r="G90" s="17" t="s">
        <x:v>12171</x:v>
      </x:c>
      <x:c r="H90" s="73" t="s">
        <x:v>8584</x:v>
      </x:c>
      <x:c r="I90" s="17" t="s">
        <x:v>1501</x:v>
      </x:c>
      <x:c r="J90" s="17">
        <x:v>25452846</x:v>
      </x:c>
      <x:c r="K90" s="17" t="s">
        <x:v>1471</x:v>
      </x:c>
      <x:c r="L90" s="17" t="s">
        <x:v>1506</x:v>
      </x:c>
      <x:c r="M90" s="17">
        <x:v>1997</x:v>
      </x:c>
      <x:c r="N90" s="18" t="s">
        <x:v>1471</x:v>
      </x:c>
      <x:c r="O90" s="19">
        <x:v>2.2000000000000002</x:v>
      </x:c>
      <x:c r="P90" s="20">
        <x:v>115</x:v>
      </x:c>
      <x:c r="Q90" s="16" t="s">
        <x:v>11855</x:v>
      </x:c>
      <x:c r="R90" s="28">
        <x:v>2757</x:v>
      </x:c>
      <x:c r="S90" s="22">
        <x:v>0</x:v>
      </x:c>
      <x:c r="T90" s="22">
        <x:v>0</x:v>
      </x:c>
      <x:c r="U90" s="23">
        <x:f>SUM(R90:T90)</x:f>
        <x:v>2757</x:v>
      </x:c>
      <x:c r="V90" s="17"/>
    </x:row>
    <x:row r="91" spans="1:22" ht="20" customHeight="1">
      <x:c r="A91" s="6">
        <x:f>IF(COUNTIF($G$8:G91,G91)&gt;1,0,1)</x:f>
        <x:v>0</x:v>
      </x:c>
      <x:c r="B91" s="17">
        <x:f>ROW()-7</x:f>
        <x:v>84</x:v>
      </x:c>
      <x:c r="C91" s="17" t="s">
        <x:v>1527</x:v>
      </x:c>
      <x:c r="D91" s="17" t="s">
        <x:v>1518</x:v>
      </x:c>
      <x:c r="E91" s="17" t="s">
        <x:v>1453</x:v>
      </x:c>
      <x:c r="F91" s="17" t="s">
        <x:v>350</x:v>
      </x:c>
      <x:c r="G91" s="17" t="s">
        <x:v>12171</x:v>
      </x:c>
      <x:c r="H91" s="73" t="s">
        <x:v>10313</x:v>
      </x:c>
      <x:c r="I91" s="17" t="s">
        <x:v>1501</x:v>
      </x:c>
      <x:c r="J91" s="17">
        <x:v>25452847</x:v>
      </x:c>
      <x:c r="K91" s="17" t="s">
        <x:v>1471</x:v>
      </x:c>
      <x:c r="L91" s="17" t="s">
        <x:v>1506</x:v>
      </x:c>
      <x:c r="M91" s="17">
        <x:v>1997</x:v>
      </x:c>
      <x:c r="N91" s="18" t="s">
        <x:v>1471</x:v>
      </x:c>
      <x:c r="O91" s="19">
        <x:v>2.6000000000000001</x:v>
      </x:c>
      <x:c r="P91" s="20">
        <x:v>140</x:v>
      </x:c>
      <x:c r="Q91" s="16" t="s">
        <x:v>11855</x:v>
      </x:c>
      <x:c r="R91" s="28">
        <x:v>2903</x:v>
      </x:c>
      <x:c r="S91" s="22">
        <x:v>0</x:v>
      </x:c>
      <x:c r="T91" s="22">
        <x:v>0</x:v>
      </x:c>
      <x:c r="U91" s="23">
        <x:f>SUM(R91:T91)</x:f>
        <x:v>2903</x:v>
      </x:c>
      <x:c r="V91" s="17"/>
    </x:row>
    <x:row r="92" spans="1:22" ht="20" customHeight="1">
      <x:c r="A92" s="6">
        <x:f>IF(COUNTIF($G$8:G92,G92)&gt;1,0,1)</x:f>
        <x:v>0</x:v>
      </x:c>
      <x:c r="B92" s="17">
        <x:f>ROW()-7</x:f>
        <x:v>85</x:v>
      </x:c>
      <x:c r="C92" s="17" t="s">
        <x:v>1527</x:v>
      </x:c>
      <x:c r="D92" s="17" t="s">
        <x:v>1518</x:v>
      </x:c>
      <x:c r="E92" s="17" t="s">
        <x:v>1453</x:v>
      </x:c>
      <x:c r="F92" s="17" t="s">
        <x:v>350</x:v>
      </x:c>
      <x:c r="G92" s="17" t="s">
        <x:v>12171</x:v>
      </x:c>
      <x:c r="H92" s="73" t="s">
        <x:v>1213</x:v>
      </x:c>
      <x:c r="I92" s="17" t="s">
        <x:v>1541</x:v>
      </x:c>
      <x:c r="J92" s="17">
        <x:v>25452848</x:v>
      </x:c>
      <x:c r="K92" s="17" t="s">
        <x:v>1471</x:v>
      </x:c>
      <x:c r="L92" s="17" t="s">
        <x:v>1519</x:v>
      </x:c>
      <x:c r="M92" s="17">
        <x:v>1997</x:v>
      </x:c>
      <x:c r="N92" s="18" t="s">
        <x:v>1471</x:v>
      </x:c>
      <x:c r="O92" s="19">
        <x:v>11</x:v>
      </x:c>
      <x:c r="P92" s="20">
        <x:v>130</x:v>
      </x:c>
      <x:c r="Q92" s="16" t="s">
        <x:v>11855</x:v>
      </x:c>
      <x:c r="R92" s="28">
        <x:v>3870</x:v>
      </x:c>
      <x:c r="S92" s="22">
        <x:v>0</x:v>
      </x:c>
      <x:c r="T92" s="22">
        <x:v>0</x:v>
      </x:c>
      <x:c r="U92" s="23">
        <x:f>SUM(R92:T92)</x:f>
        <x:v>3870</x:v>
      </x:c>
      <x:c r="V92" s="17"/>
    </x:row>
    <x:row r="93" spans="1:22" ht="20" customHeight="1">
      <x:c r="A93" s="6">
        <x:f>IF(COUNTIF($G$8:G93,G93)&gt;1,0,1)</x:f>
        <x:v>1</x:v>
      </x:c>
      <x:c r="B93" s="16">
        <x:f>ROW()-7</x:f>
        <x:v>86</x:v>
      </x:c>
      <x:c r="C93" s="17" t="s">
        <x:v>1527</x:v>
      </x:c>
      <x:c r="D93" s="17" t="s">
        <x:v>1518</x:v>
      </x:c>
      <x:c r="E93" s="17" t="s">
        <x:v>1453</x:v>
      </x:c>
      <x:c r="F93" s="17" t="s">
        <x:v>11452</x:v>
      </x:c>
      <x:c r="G93" s="17" t="s">
        <x:v>9795</x:v>
      </x:c>
      <x:c r="H93" s="73" t="s">
        <x:v>1552</x:v>
      </x:c>
      <x:c r="I93" s="17" t="s">
        <x:v>1425</x:v>
      </x:c>
      <x:c r="J93" s="17" t="s">
        <x:v>3369</x:v>
      </x:c>
      <x:c r="K93" s="17" t="s">
        <x:v>10802</x:v>
      </x:c>
      <x:c r="L93" s="17" t="s">
        <x:v>8297</x:v>
      </x:c>
      <x:c r="M93" s="17">
        <x:v>1997</x:v>
      </x:c>
      <x:c r="N93" s="24">
        <x:v>7675.6499999999996</x:v>
      </x:c>
      <x:c r="O93" s="19" t="s">
        <x:v>1471</x:v>
      </x:c>
      <x:c r="P93" s="20" t="s">
        <x:v>1471</x:v>
      </x:c>
      <x:c r="Q93" s="17" t="s">
        <x:v>8839</x:v>
      </x:c>
      <x:c r="R93" s="21">
        <x:v>3467</x:v>
      </x:c>
      <x:c r="S93" s="22">
        <x:v>3467</x:v>
      </x:c>
      <x:c r="T93" s="22">
        <x:v>0</x:v>
      </x:c>
      <x:c r="U93" s="23">
        <x:f>SUM(R93:T93)</x:f>
        <x:v>6934</x:v>
      </x:c>
      <x:c r="V93" s="17"/>
    </x:row>
    <x:row r="94" spans="1:22" ht="20" customHeight="1">
      <x:c r="A94" s="6">
        <x:f>IF(COUNTIF($G$8:G94,G94)&gt;1,0,1)</x:f>
        <x:v>1</x:v>
      </x:c>
      <x:c r="B94" s="17">
        <x:f>ROW()-7</x:f>
        <x:v>87</x:v>
      </x:c>
      <x:c r="C94" s="17" t="s">
        <x:v>1527</x:v>
      </x:c>
      <x:c r="D94" s="17" t="s">
        <x:v>1518</x:v>
      </x:c>
      <x:c r="E94" s="17" t="s">
        <x:v>1453</x:v>
      </x:c>
      <x:c r="F94" s="17" t="s">
        <x:v>979</x:v>
      </x:c>
      <x:c r="G94" s="17" t="s">
        <x:v>9949</x:v>
      </x:c>
      <x:c r="H94" s="73" t="s">
        <x:v>2504</x:v>
      </x:c>
      <x:c r="I94" s="17" t="s">
        <x:v>1501</x:v>
      </x:c>
      <x:c r="J94" s="17">
        <x:v>13973935</x:v>
      </x:c>
      <x:c r="K94" s="17" t="s">
        <x:v>1471</x:v>
      </x:c>
      <x:c r="L94" s="17" t="s">
        <x:v>8890</x:v>
      </x:c>
      <x:c r="M94" s="17">
        <x:v>2013</x:v>
      </x:c>
      <x:c r="N94" s="18" t="s">
        <x:v>1471</x:v>
      </x:c>
      <x:c r="O94" s="19">
        <x:v>3</x:v>
      </x:c>
      <x:c r="P94" s="20">
        <x:v>54</x:v>
      </x:c>
      <x:c r="Q94" s="16" t="s">
        <x:v>11855</x:v>
      </x:c>
      <x:c r="R94" s="28">
        <x:v>2918</x:v>
      </x:c>
      <x:c r="S94" s="22">
        <x:v>0</x:v>
      </x:c>
      <x:c r="T94" s="22">
        <x:v>0</x:v>
      </x:c>
      <x:c r="U94" s="23">
        <x:f>SUM(R94:T94)</x:f>
        <x:v>2918</x:v>
      </x:c>
      <x:c r="V94" s="17"/>
    </x:row>
    <x:row r="95" spans="1:22" ht="20" customHeight="1">
      <x:c r="A95" s="6">
        <x:f>IF(COUNTIF($G$8:G95,G95)&gt;1,0,1)</x:f>
        <x:v>1</x:v>
      </x:c>
      <x:c r="B95" s="16">
        <x:f>ROW()-7</x:f>
        <x:v>88</x:v>
      </x:c>
      <x:c r="C95" s="17" t="s">
        <x:v>1527</x:v>
      </x:c>
      <x:c r="D95" s="17" t="s">
        <x:v>1518</x:v>
      </x:c>
      <x:c r="E95" s="17" t="s">
        <x:v>1453</x:v>
      </x:c>
      <x:c r="F95" s="17" t="s">
        <x:v>11176</x:v>
      </x:c>
      <x:c r="G95" s="17" t="s">
        <x:v>9821</x:v>
      </x:c>
      <x:c r="H95" s="73" t="s">
        <x:v>3954</x:v>
      </x:c>
      <x:c r="I95" s="17" t="s">
        <x:v>1425</x:v>
      </x:c>
      <x:c r="J95" s="17" t="s">
        <x:v>923</x:v>
      </x:c>
      <x:c r="K95" s="17" t="s">
        <x:v>10686</x:v>
      </x:c>
      <x:c r="L95" s="17" t="s">
        <x:v>8297</x:v>
      </x:c>
      <x:c r="M95" s="17">
        <x:v>2003</x:v>
      </x:c>
      <x:c r="N95" s="24">
        <x:v>10028.629999999999</x:v>
      </x:c>
      <x:c r="O95" s="19" t="s">
        <x:v>1471</x:v>
      </x:c>
      <x:c r="P95" s="20" t="s">
        <x:v>1471</x:v>
      </x:c>
      <x:c r="Q95" s="17" t="s">
        <x:v>8839</x:v>
      </x:c>
      <x:c r="R95" s="21">
        <x:v>3757</x:v>
      </x:c>
      <x:c r="S95" s="22">
        <x:v>3757</x:v>
      </x:c>
      <x:c r="T95" s="22">
        <x:v>0</x:v>
      </x:c>
      <x:c r="U95" s="23">
        <x:f>SUM(R95:T95)</x:f>
        <x:v>7514</x:v>
      </x:c>
      <x:c r="V95" s="17"/>
    </x:row>
    <x:row r="96" spans="1:22" ht="20" customHeight="1">
      <x:c r="A96" s="6">
        <x:f>IF(COUNTIF($G$8:G96,G96)&gt;1,0,1)</x:f>
        <x:v>1</x:v>
      </x:c>
      <x:c r="B96" s="16">
        <x:f>ROW()-7</x:f>
        <x:v>89</x:v>
      </x:c>
      <x:c r="C96" s="17" t="s">
        <x:v>1527</x:v>
      </x:c>
      <x:c r="D96" s="17" t="s">
        <x:v>1518</x:v>
      </x:c>
      <x:c r="E96" s="17" t="s">
        <x:v>1453</x:v>
      </x:c>
      <x:c r="F96" s="17" t="s">
        <x:v>8436</x:v>
      </x:c>
      <x:c r="G96" s="17" t="s">
        <x:v>12006</x:v>
      </x:c>
      <x:c r="H96" s="73" t="s">
        <x:v>3954</x:v>
      </x:c>
      <x:c r="I96" s="17" t="s">
        <x:v>1425</x:v>
      </x:c>
      <x:c r="J96" s="17" t="s">
        <x:v>6153</x:v>
      </x:c>
      <x:c r="K96" s="17" t="s">
        <x:v>4610</x:v>
      </x:c>
      <x:c r="L96" s="17" t="s">
        <x:v>8297</x:v>
      </x:c>
      <x:c r="M96" s="17">
        <x:v>1967</x:v>
      </x:c>
      <x:c r="N96" s="24">
        <x:v>6112.3000000000002</x:v>
      </x:c>
      <x:c r="O96" s="19" t="s">
        <x:v>1471</x:v>
      </x:c>
      <x:c r="P96" s="20" t="s">
        <x:v>1471</x:v>
      </x:c>
      <x:c r="Q96" s="17" t="s">
        <x:v>8839</x:v>
      </x:c>
      <x:c r="R96" s="21">
        <x:v>3275</x:v>
      </x:c>
      <x:c r="S96" s="22">
        <x:v>3275</x:v>
      </x:c>
      <x:c r="T96" s="22">
        <x:v>0</x:v>
      </x:c>
      <x:c r="U96" s="23">
        <x:f>SUM(R96:T96)</x:f>
        <x:v>6550</x:v>
      </x:c>
      <x:c r="V96" s="17"/>
    </x:row>
    <x:row r="97" spans="1:22" ht="20" customHeight="1">
      <x:c r="A97" s="6">
        <x:f>IF(COUNTIF($G$8:G97,G97)&gt;1,0,1)</x:f>
        <x:v>0</x:v>
      </x:c>
      <x:c r="B97" s="16">
        <x:f>ROW()-7</x:f>
        <x:v>90</x:v>
      </x:c>
      <x:c r="C97" s="17" t="s">
        <x:v>1527</x:v>
      </x:c>
      <x:c r="D97" s="17" t="s">
        <x:v>1518</x:v>
      </x:c>
      <x:c r="E97" s="17" t="s">
        <x:v>1453</x:v>
      </x:c>
      <x:c r="F97" s="17" t="s">
        <x:v>8436</x:v>
      </x:c>
      <x:c r="G97" s="17" t="s">
        <x:v>12006</x:v>
      </x:c>
      <x:c r="H97" s="73" t="s">
        <x:v>11169</x:v>
      </x:c>
      <x:c r="I97" s="17" t="s">
        <x:v>1425</x:v>
      </x:c>
      <x:c r="J97" s="17" t="s">
        <x:v>7672</x:v>
      </x:c>
      <x:c r="K97" s="17" t="s">
        <x:v>10718</x:v>
      </x:c>
      <x:c r="L97" s="17" t="s">
        <x:v>8297</x:v>
      </x:c>
      <x:c r="M97" s="17">
        <x:v>1972</x:v>
      </x:c>
      <x:c r="N97" s="24">
        <x:v>1486.1199999999999</x:v>
      </x:c>
      <x:c r="O97" s="19" t="s">
        <x:v>1471</x:v>
      </x:c>
      <x:c r="P97" s="20" t="s">
        <x:v>1471</x:v>
      </x:c>
      <x:c r="Q97" s="17" t="s">
        <x:v>4908</x:v>
      </x:c>
      <x:c r="R97" s="21">
        <x:v>0</x:v>
      </x:c>
      <x:c r="S97" s="22">
        <x:v>1504</x:v>
      </x:c>
      <x:c r="T97" s="25">
        <x:v>7295</x:v>
      </x:c>
      <x:c r="U97" s="23">
        <x:f>SUM(R97:T97)</x:f>
        <x:v>8799</x:v>
      </x:c>
      <x:c r="V97" s="17" t="s">
        <x:v>4637</x:v>
      </x:c>
    </x:row>
    <x:row r="98" spans="1:22" ht="20" customHeight="1">
      <x:c r="A98" s="6">
        <x:f>IF(COUNTIF($G$8:G98,G98)&gt;1,0,1)</x:f>
        <x:v>1</x:v>
      </x:c>
      <x:c r="B98" s="16">
        <x:f>ROW()-7</x:f>
        <x:v>91</x:v>
      </x:c>
      <x:c r="C98" s="17" t="s">
        <x:v>1527</x:v>
      </x:c>
      <x:c r="D98" s="17" t="s">
        <x:v>1518</x:v>
      </x:c>
      <x:c r="E98" s="17" t="s">
        <x:v>1453</x:v>
      </x:c>
      <x:c r="F98" s="17" t="s">
        <x:v>3787</x:v>
      </x:c>
      <x:c r="G98" s="17" t="s">
        <x:v>9923</x:v>
      </x:c>
      <x:c r="H98" s="73" t="s">
        <x:v>3954</x:v>
      </x:c>
      <x:c r="I98" s="17" t="s">
        <x:v>1425</x:v>
      </x:c>
      <x:c r="J98" s="17" t="s">
        <x:v>6486</x:v>
      </x:c>
      <x:c r="K98" s="17" t="s">
        <x:v>10715</x:v>
      </x:c>
      <x:c r="L98" s="17" t="s">
        <x:v>8297</x:v>
      </x:c>
      <x:c r="M98" s="17">
        <x:v>1997</x:v>
      </x:c>
      <x:c r="N98" s="24">
        <x:v>6499.71</x:v>
      </x:c>
      <x:c r="O98" s="19" t="s">
        <x:v>1471</x:v>
      </x:c>
      <x:c r="P98" s="20" t="s">
        <x:v>1471</x:v>
      </x:c>
      <x:c r="Q98" s="17" t="s">
        <x:v>8839</x:v>
      </x:c>
      <x:c r="R98" s="21">
        <x:v>3322</x:v>
      </x:c>
      <x:c r="S98" s="22">
        <x:v>3322</x:v>
      </x:c>
      <x:c r="T98" s="22">
        <x:v>0</x:v>
      </x:c>
      <x:c r="U98" s="23">
        <x:f>SUM(R98:T98)</x:f>
        <x:v>6644</x:v>
      </x:c>
      <x:c r="V98" s="17"/>
    </x:row>
    <x:row r="99" spans="1:22" ht="20" customHeight="1">
      <x:c r="A99" s="6">
        <x:f>IF(COUNTIF($G$8:G99,G99)&gt;1,0,1)</x:f>
        <x:v>0</x:v>
      </x:c>
      <x:c r="B99" s="17">
        <x:f>ROW()-7</x:f>
        <x:v>92</x:v>
      </x:c>
      <x:c r="C99" s="17" t="s">
        <x:v>1527</x:v>
      </x:c>
      <x:c r="D99" s="17" t="s">
        <x:v>1518</x:v>
      </x:c>
      <x:c r="E99" s="17" t="s">
        <x:v>1453</x:v>
      </x:c>
      <x:c r="F99" s="17" t="s">
        <x:v>3787</x:v>
      </x:c>
      <x:c r="G99" s="17" t="s">
        <x:v>9923</x:v>
      </x:c>
      <x:c r="H99" s="73" t="s">
        <x:v>7950</x:v>
      </x:c>
      <x:c r="I99" s="17" t="s">
        <x:v>1501</x:v>
      </x:c>
      <x:c r="J99" s="17">
        <x:v>11992973</x:v>
      </x:c>
      <x:c r="K99" s="17" t="s">
        <x:v>1471</x:v>
      </x:c>
      <x:c r="L99" s="17" t="s">
        <x:v>8890</x:v>
      </x:c>
      <x:c r="M99" s="17">
        <x:v>1997</x:v>
      </x:c>
      <x:c r="N99" s="18" t="s">
        <x:v>1471</x:v>
      </x:c>
      <x:c r="O99" s="19">
        <x:v>2.1000000000000001</x:v>
      </x:c>
      <x:c r="P99" s="20">
        <x:v>91</x:v>
      </x:c>
      <x:c r="Q99" s="16" t="s">
        <x:v>11855</x:v>
      </x:c>
      <x:c r="R99" s="28">
        <x:v>3188</x:v>
      </x:c>
      <x:c r="S99" s="22">
        <x:v>0</x:v>
      </x:c>
      <x:c r="T99" s="22">
        <x:v>0</x:v>
      </x:c>
      <x:c r="U99" s="23">
        <x:f>SUM(R99:T99)</x:f>
        <x:v>3188</x:v>
      </x:c>
      <x:c r="V99" s="17"/>
    </x:row>
    <x:row r="100" spans="1:22" ht="20" customHeight="1">
      <x:c r="A100" s="6">
        <x:f>IF(COUNTIF($G$8:G100,G100)&gt;1,0,1)</x:f>
        <x:v>1</x:v>
      </x:c>
      <x:c r="B100" s="16">
        <x:f>ROW()-7</x:f>
        <x:v>93</x:v>
      </x:c>
      <x:c r="C100" s="17" t="s">
        <x:v>1527</x:v>
      </x:c>
      <x:c r="D100" s="17" t="s">
        <x:v>1518</x:v>
      </x:c>
      <x:c r="E100" s="17" t="s">
        <x:v>1453</x:v>
      </x:c>
      <x:c r="F100" s="17" t="s">
        <x:v>8596</x:v>
      </x:c>
      <x:c r="G100" s="17" t="s">
        <x:v>9856</x:v>
      </x:c>
      <x:c r="H100" s="73" t="s">
        <x:v>3954</x:v>
      </x:c>
      <x:c r="I100" s="17" t="s">
        <x:v>1425</x:v>
      </x:c>
      <x:c r="J100" s="17" t="s">
        <x:v>7047</x:v>
      </x:c>
      <x:c r="K100" s="17" t="s">
        <x:v>4849</x:v>
      </x:c>
      <x:c r="L100" s="17" t="s">
        <x:v>8297</x:v>
      </x:c>
      <x:c r="M100" s="17">
        <x:v>1997</x:v>
      </x:c>
      <x:c r="N100" s="24">
        <x:v>8869.7999999999993</x:v>
      </x:c>
      <x:c r="O100" s="19" t="s">
        <x:v>1471</x:v>
      </x:c>
      <x:c r="P100" s="20" t="s">
        <x:v>1471</x:v>
      </x:c>
      <x:c r="Q100" s="17" t="s">
        <x:v>8839</x:v>
      </x:c>
      <x:c r="R100" s="21">
        <x:v>3614</x:v>
      </x:c>
      <x:c r="S100" s="22">
        <x:v>3614</x:v>
      </x:c>
      <x:c r="T100" s="22">
        <x:v>0</x:v>
      </x:c>
      <x:c r="U100" s="23">
        <x:f>SUM(R100:T100)</x:f>
        <x:v>7228</x:v>
      </x:c>
      <x:c r="V100" s="17"/>
    </x:row>
    <x:row r="101" spans="1:22" ht="20" customHeight="1">
      <x:c r="A101" s="6">
        <x:f>IF(COUNTIF($G$8:G101,G101)&gt;1,0,1)</x:f>
        <x:v>1</x:v>
      </x:c>
      <x:c r="B101" s="16">
        <x:f>ROW()-7</x:f>
        <x:v>94</x:v>
      </x:c>
      <x:c r="C101" s="17" t="s">
        <x:v>1527</x:v>
      </x:c>
      <x:c r="D101" s="17" t="s">
        <x:v>1518</x:v>
      </x:c>
      <x:c r="E101" s="17" t="s">
        <x:v>1453</x:v>
      </x:c>
      <x:c r="F101" s="17" t="s">
        <x:v>63</x:v>
      </x:c>
      <x:c r="G101" s="17" t="s">
        <x:v>9829</x:v>
      </x:c>
      <x:c r="H101" s="73" t="s">
        <x:v>4089</x:v>
      </x:c>
      <x:c r="I101" s="17" t="s">
        <x:v>1425</x:v>
      </x:c>
      <x:c r="J101" s="17" t="s">
        <x:v>6217</x:v>
      </x:c>
      <x:c r="K101" s="17" t="s">
        <x:v>2551</x:v>
      </x:c>
      <x:c r="L101" s="17" t="s">
        <x:v>8297</x:v>
      </x:c>
      <x:c r="M101" s="17">
        <x:v>1997</x:v>
      </x:c>
      <x:c r="N101" s="24">
        <x:v>5695.2700000000004</x:v>
      </x:c>
      <x:c r="O101" s="19" t="s">
        <x:v>1471</x:v>
      </x:c>
      <x:c r="P101" s="20" t="s">
        <x:v>1471</x:v>
      </x:c>
      <x:c r="Q101" s="17" t="s">
        <x:v>8839</x:v>
      </x:c>
      <x:c r="R101" s="21">
        <x:v>3223</x:v>
      </x:c>
      <x:c r="S101" s="22">
        <x:v>3223</x:v>
      </x:c>
      <x:c r="T101" s="22">
        <x:v>0</x:v>
      </x:c>
      <x:c r="U101" s="23">
        <x:f>SUM(R101:T101)</x:f>
        <x:v>6446</x:v>
      </x:c>
      <x:c r="V101" s="17"/>
    </x:row>
    <x:row r="102" spans="1:22" ht="20" customHeight="1">
      <x:c r="A102" s="6">
        <x:f>IF(COUNTIF($G$8:G102,G102)&gt;1,0,1)</x:f>
        <x:v>1</x:v>
      </x:c>
      <x:c r="B102" s="16">
        <x:f>ROW()-7</x:f>
        <x:v>95</x:v>
      </x:c>
      <x:c r="C102" s="17" t="s">
        <x:v>1527</x:v>
      </x:c>
      <x:c r="D102" s="17" t="s">
        <x:v>1518</x:v>
      </x:c>
      <x:c r="E102" s="17" t="s">
        <x:v>1453</x:v>
      </x:c>
      <x:c r="F102" s="17" t="s">
        <x:v>462</x:v>
      </x:c>
      <x:c r="G102" s="17" t="s">
        <x:v>12100</x:v>
      </x:c>
      <x:c r="H102" s="73" t="s">
        <x:v>1552</x:v>
      </x:c>
      <x:c r="I102" s="17" t="s">
        <x:v>1425</x:v>
      </x:c>
      <x:c r="J102" s="17" t="s">
        <x:v>3194</x:v>
      </x:c>
      <x:c r="K102" s="17" t="s">
        <x:v>10800</x:v>
      </x:c>
      <x:c r="L102" s="17" t="s">
        <x:v>8297</x:v>
      </x:c>
      <x:c r="M102" s="17">
        <x:v>2004</x:v>
      </x:c>
      <x:c r="N102" s="24">
        <x:v>2071.6900000000001</x:v>
      </x:c>
      <x:c r="O102" s="19" t="s">
        <x:v>1471</x:v>
      </x:c>
      <x:c r="P102" s="20" t="s">
        <x:v>1471</x:v>
      </x:c>
      <x:c r="Q102" s="17" t="s">
        <x:v>8839</x:v>
      </x:c>
      <x:c r="R102" s="21">
        <x:v>1622</x:v>
      </x:c>
      <x:c r="S102" s="22">
        <x:v>1622</x:v>
      </x:c>
      <x:c r="T102" s="22">
        <x:v>0</x:v>
      </x:c>
      <x:c r="U102" s="23">
        <x:f>SUM(R102:T102)</x:f>
        <x:v>3244</x:v>
      </x:c>
      <x:c r="V102" s="17"/>
    </x:row>
    <x:row r="103" spans="1:22" ht="20" customHeight="1">
      <x:c r="A103" s="6">
        <x:f>IF(COUNTIF($G$8:G103,G103)&gt;1,0,1)</x:f>
        <x:v>0</x:v>
      </x:c>
      <x:c r="B103" s="16">
        <x:f>ROW()-7</x:f>
        <x:v>96</x:v>
      </x:c>
      <x:c r="C103" s="17" t="s">
        <x:v>1527</x:v>
      </x:c>
      <x:c r="D103" s="17" t="s">
        <x:v>1518</x:v>
      </x:c>
      <x:c r="E103" s="17" t="s">
        <x:v>1453</x:v>
      </x:c>
      <x:c r="F103" s="17" t="s">
        <x:v>462</x:v>
      </x:c>
      <x:c r="G103" s="17" t="s">
        <x:v>12100</x:v>
      </x:c>
      <x:c r="H103" s="73" t="s">
        <x:v>1539</x:v>
      </x:c>
      <x:c r="I103" s="17" t="s">
        <x:v>1425</x:v>
      </x:c>
      <x:c r="J103" s="17" t="s">
        <x:v>7021</x:v>
      </x:c>
      <x:c r="K103" s="17" t="s">
        <x:v>4906</x:v>
      </x:c>
      <x:c r="L103" s="17" t="s">
        <x:v>8297</x:v>
      </x:c>
      <x:c r="M103" s="17">
        <x:v>1997</x:v>
      </x:c>
      <x:c r="N103" s="24">
        <x:v>7286.3000000000002</x:v>
      </x:c>
      <x:c r="O103" s="19" t="s">
        <x:v>1471</x:v>
      </x:c>
      <x:c r="P103" s="20" t="s">
        <x:v>1471</x:v>
      </x:c>
      <x:c r="Q103" s="17" t="s">
        <x:v>8839</x:v>
      </x:c>
      <x:c r="R103" s="21">
        <x:v>3419</x:v>
      </x:c>
      <x:c r="S103" s="22">
        <x:v>3419</x:v>
      </x:c>
      <x:c r="T103" s="22">
        <x:v>0</x:v>
      </x:c>
      <x:c r="U103" s="23">
        <x:f>SUM(R103:T103)</x:f>
        <x:v>6838</x:v>
      </x:c>
      <x:c r="V103" s="17"/>
    </x:row>
    <x:row r="104" spans="1:22" ht="20" customHeight="1">
      <x:c r="A104" s="6">
        <x:f>IF(COUNTIF($G$8:G104,G104)&gt;1,0,1)</x:f>
        <x:v>1</x:v>
      </x:c>
      <x:c r="B104" s="16">
        <x:f>ROW()-7</x:f>
        <x:v>97</x:v>
      </x:c>
      <x:c r="C104" s="17" t="s">
        <x:v>1527</x:v>
      </x:c>
      <x:c r="D104" s="17" t="s">
        <x:v>1518</x:v>
      </x:c>
      <x:c r="E104" s="17" t="s">
        <x:v>1453</x:v>
      </x:c>
      <x:c r="F104" s="17" t="s">
        <x:v>3543</x:v>
      </x:c>
      <x:c r="G104" s="17" t="s">
        <x:v>7340</x:v>
      </x:c>
      <x:c r="H104" s="73" t="s">
        <x:v>1383</x:v>
      </x:c>
      <x:c r="I104" s="17" t="s">
        <x:v>1425</x:v>
      </x:c>
      <x:c r="J104" s="17" t="s">
        <x:v>908</x:v>
      </x:c>
      <x:c r="K104" s="17" t="s">
        <x:v>10484</x:v>
      </x:c>
      <x:c r="L104" s="17" t="s">
        <x:v>8297</x:v>
      </x:c>
      <x:c r="M104" s="17">
        <x:v>1972</x:v>
      </x:c>
      <x:c r="N104" s="24">
        <x:v>6889.96</x:v>
      </x:c>
      <x:c r="O104" s="19" t="s">
        <x:v>1471</x:v>
      </x:c>
      <x:c r="P104" s="20" t="s">
        <x:v>1471</x:v>
      </x:c>
      <x:c r="Q104" s="17" t="s">
        <x:v>8839</x:v>
      </x:c>
      <x:c r="R104" s="21">
        <x:v>3370</x:v>
      </x:c>
      <x:c r="S104" s="22">
        <x:v>3370</x:v>
      </x:c>
      <x:c r="T104" s="22">
        <x:v>0</x:v>
      </x:c>
      <x:c r="U104" s="23">
        <x:f>SUM(R104:T104)</x:f>
        <x:v>6740</x:v>
      </x:c>
      <x:c r="V104" s="17"/>
    </x:row>
    <x:row r="105" spans="1:22" ht="20" customHeight="1">
      <x:c r="A105" s="6">
        <x:f>IF(COUNTIF($G$8:G105,G105)&gt;1,0,1)</x:f>
        <x:v>0</x:v>
      </x:c>
      <x:c r="B105" s="17">
        <x:f>ROW()-7</x:f>
        <x:v>98</x:v>
      </x:c>
      <x:c r="C105" s="17" t="s">
        <x:v>1527</x:v>
      </x:c>
      <x:c r="D105" s="17" t="s">
        <x:v>1518</x:v>
      </x:c>
      <x:c r="E105" s="17" t="s">
        <x:v>1453</x:v>
      </x:c>
      <x:c r="F105" s="17" t="s">
        <x:v>3543</x:v>
      </x:c>
      <x:c r="G105" s="17" t="s">
        <x:v>7340</x:v>
      </x:c>
      <x:c r="H105" s="73" t="s">
        <x:v>4139</x:v>
      </x:c>
      <x:c r="I105" s="17" t="s">
        <x:v>1425</x:v>
      </x:c>
      <x:c r="J105" s="17" t="s">
        <x:v>7071</x:v>
      </x:c>
      <x:c r="K105" s="17" t="s">
        <x:v>8097</x:v>
      </x:c>
      <x:c r="L105" s="17" t="s">
        <x:v>4167</x:v>
      </x:c>
      <x:c r="M105" s="17">
        <x:v>1997</x:v>
      </x:c>
      <x:c r="N105" s="24">
        <x:v>1310.29</x:v>
      </x:c>
      <x:c r="O105" s="26" t="s">
        <x:v>1471</x:v>
      </x:c>
      <x:c r="P105" s="27" t="s">
        <x:v>1471</x:v>
      </x:c>
      <x:c r="Q105" s="17" t="s">
        <x:v>8839</x:v>
      </x:c>
      <x:c r="R105" s="28">
        <x:v>1468</x:v>
      </x:c>
      <x:c r="S105" s="25">
        <x:v>1468</x:v>
      </x:c>
      <x:c r="T105" s="25">
        <x:v>0</x:v>
      </x:c>
      <x:c r="U105" s="23">
        <x:f>SUM(R105:T105)</x:f>
        <x:v>2936</x:v>
      </x:c>
      <x:c r="V105" s="17"/>
    </x:row>
    <x:row r="106" spans="1:22" ht="20" customHeight="1">
      <x:c r="A106" s="6">
        <x:f>IF(COUNTIF($G$8:G106,G106)&gt;1,0,1)</x:f>
        <x:v>1</x:v>
      </x:c>
      <x:c r="B106" s="16">
        <x:f>ROW()-7</x:f>
        <x:v>99</x:v>
      </x:c>
      <x:c r="C106" s="17" t="s">
        <x:v>1527</x:v>
      </x:c>
      <x:c r="D106" s="17" t="s">
        <x:v>1518</x:v>
      </x:c>
      <x:c r="E106" s="17" t="s">
        <x:v>1453</x:v>
      </x:c>
      <x:c r="F106" s="17" t="s">
        <x:v>8184</x:v>
      </x:c>
      <x:c r="G106" s="17" t="s">
        <x:v>12300</x:v>
      </x:c>
      <x:c r="H106" s="73" t="s">
        <x:v>1383</x:v>
      </x:c>
      <x:c r="I106" s="17" t="s">
        <x:v>1425</x:v>
      </x:c>
      <x:c r="J106" s="17" t="s">
        <x:v>6218</x:v>
      </x:c>
      <x:c r="K106" s="17" t="s">
        <x:v>2502</x:v>
      </x:c>
      <x:c r="L106" s="17" t="s">
        <x:v>8297</x:v>
      </x:c>
      <x:c r="M106" s="17">
        <x:v>2000</x:v>
      </x:c>
      <x:c r="N106" s="24">
        <x:v>10095.34</x:v>
      </x:c>
      <x:c r="O106" s="19" t="s">
        <x:v>1471</x:v>
      </x:c>
      <x:c r="P106" s="20" t="s">
        <x:v>1471</x:v>
      </x:c>
      <x:c r="Q106" s="17" t="s">
        <x:v>8839</x:v>
      </x:c>
      <x:c r="R106" s="21">
        <x:v>3765</x:v>
      </x:c>
      <x:c r="S106" s="22">
        <x:v>3765</x:v>
      </x:c>
      <x:c r="T106" s="22">
        <x:v>0</x:v>
      </x:c>
      <x:c r="U106" s="23">
        <x:f>SUM(R106:T106)</x:f>
        <x:v>7530</x:v>
      </x:c>
      <x:c r="V106" s="17"/>
    </x:row>
    <x:row r="107" spans="1:22" ht="20" customHeight="1">
      <x:c r="A107" s="6">
        <x:f>IF(COUNTIF($G$8:G107,G107)&gt;1,0,1)</x:f>
        <x:v>1</x:v>
      </x:c>
      <x:c r="B107" s="16">
        <x:f>ROW()-7</x:f>
        <x:v>100</x:v>
      </x:c>
      <x:c r="C107" s="17" t="s">
        <x:v>1527</x:v>
      </x:c>
      <x:c r="D107" s="17" t="s">
        <x:v>1518</x:v>
      </x:c>
      <x:c r="E107" s="17" t="s">
        <x:v>1453</x:v>
      </x:c>
      <x:c r="F107" s="17" t="s">
        <x:v>11296</x:v>
      </x:c>
      <x:c r="G107" s="17" t="s">
        <x:v>9978</x:v>
      </x:c>
      <x:c r="H107" s="73" t="s">
        <x:v>1552</x:v>
      </x:c>
      <x:c r="I107" s="17" t="s">
        <x:v>1425</x:v>
      </x:c>
      <x:c r="J107" s="17" t="s">
        <x:v>5096</x:v>
      </x:c>
      <x:c r="K107" s="17" t="s">
        <x:v>10178</x:v>
      </x:c>
      <x:c r="L107" s="17" t="s">
        <x:v>8297</x:v>
      </x:c>
      <x:c r="M107" s="17">
        <x:v>2006</x:v>
      </x:c>
      <x:c r="N107" s="24">
        <x:v>9244.8500000000004</x:v>
      </x:c>
      <x:c r="O107" s="19" t="s">
        <x:v>1471</x:v>
      </x:c>
      <x:c r="P107" s="20" t="s">
        <x:v>1471</x:v>
      </x:c>
      <x:c r="Q107" s="17" t="s">
        <x:v>8839</x:v>
      </x:c>
      <x:c r="R107" s="21">
        <x:v>3660</x:v>
      </x:c>
      <x:c r="S107" s="22">
        <x:v>3660</x:v>
      </x:c>
      <x:c r="T107" s="22">
        <x:v>0</x:v>
      </x:c>
      <x:c r="U107" s="23">
        <x:f>SUM(R107:T107)</x:f>
        <x:v>7320</x:v>
      </x:c>
      <x:c r="V107" s="17"/>
    </x:row>
    <x:row r="108" spans="1:22" ht="20" customHeight="1">
      <x:c r="A108" s="6">
        <x:f>IF(COUNTIF($G$8:G108,G108)&gt;1,0,1)</x:f>
        <x:v>1</x:v>
      </x:c>
      <x:c r="B108" s="16">
        <x:f>ROW()-7</x:f>
        <x:v>101</x:v>
      </x:c>
      <x:c r="C108" s="17" t="s">
        <x:v>1527</x:v>
      </x:c>
      <x:c r="D108" s="17" t="s">
        <x:v>1518</x:v>
      </x:c>
      <x:c r="E108" s="17" t="s">
        <x:v>1453</x:v>
      </x:c>
      <x:c r="F108" s="17" t="s">
        <x:v>8676</x:v>
      </x:c>
      <x:c r="G108" s="17" t="s">
        <x:v>7767</x:v>
      </x:c>
      <x:c r="H108" s="73" t="s">
        <x:v>1552</x:v>
      </x:c>
      <x:c r="I108" s="17" t="s">
        <x:v>1425</x:v>
      </x:c>
      <x:c r="J108" s="17" t="s">
        <x:v>7255</x:v>
      </x:c>
      <x:c r="K108" s="17" t="s">
        <x:v>2477</x:v>
      </x:c>
      <x:c r="L108" s="17" t="s">
        <x:v>8297</x:v>
      </x:c>
      <x:c r="M108" s="17">
        <x:v>1991</x:v>
      </x:c>
      <x:c r="N108" s="24">
        <x:v>7163.4899999999998</x:v>
      </x:c>
      <x:c r="O108" s="19" t="s">
        <x:v>1471</x:v>
      </x:c>
      <x:c r="P108" s="20" t="s">
        <x:v>1471</x:v>
      </x:c>
      <x:c r="Q108" s="17" t="s">
        <x:v>8839</x:v>
      </x:c>
      <x:c r="R108" s="21">
        <x:v>3404</x:v>
      </x:c>
      <x:c r="S108" s="22">
        <x:v>3404</x:v>
      </x:c>
      <x:c r="T108" s="22">
        <x:v>0</x:v>
      </x:c>
      <x:c r="U108" s="23">
        <x:f>SUM(R108:T108)</x:f>
        <x:v>6808</x:v>
      </x:c>
      <x:c r="V108" s="17"/>
    </x:row>
    <x:row r="109" spans="1:22" ht="20" customHeight="1">
      <x:c r="A109" s="6">
        <x:f>IF(COUNTIF($G$8:G109,G109)&gt;1,0,1)</x:f>
        <x:v>0</x:v>
      </x:c>
      <x:c r="B109" s="17">
        <x:f>ROW()-7</x:f>
        <x:v>102</x:v>
      </x:c>
      <x:c r="C109" s="17" t="s">
        <x:v>1527</x:v>
      </x:c>
      <x:c r="D109" s="17" t="s">
        <x:v>1518</x:v>
      </x:c>
      <x:c r="E109" s="17" t="s">
        <x:v>1453</x:v>
      </x:c>
      <x:c r="F109" s="17" t="s">
        <x:v>8676</x:v>
      </x:c>
      <x:c r="G109" s="17" t="s">
        <x:v>7767</x:v>
      </x:c>
      <x:c r="H109" s="73" t="s">
        <x:v>1501</x:v>
      </x:c>
      <x:c r="I109" s="17" t="s">
        <x:v>1501</x:v>
      </x:c>
      <x:c r="J109" s="17">
        <x:v>23142530</x:v>
      </x:c>
      <x:c r="K109" s="17" t="s">
        <x:v>1471</x:v>
      </x:c>
      <x:c r="L109" s="17" t="s">
        <x:v>8890</x:v>
      </x:c>
      <x:c r="M109" s="17">
        <x:v>1991</x:v>
      </x:c>
      <x:c r="N109" s="18" t="s">
        <x:v>1471</x:v>
      </x:c>
      <x:c r="O109" s="19">
        <x:v>2.2000000000000002</x:v>
      </x:c>
      <x:c r="P109" s="20">
        <x:v>122</x:v>
      </x:c>
      <x:c r="Q109" s="16" t="s">
        <x:v>11855</x:v>
      </x:c>
      <x:c r="R109" s="28">
        <x:v>3415</x:v>
      </x:c>
      <x:c r="S109" s="22">
        <x:v>0</x:v>
      </x:c>
      <x:c r="T109" s="22">
        <x:v>0</x:v>
      </x:c>
      <x:c r="U109" s="23">
        <x:f>SUM(R109:T109)</x:f>
        <x:v>3415</x:v>
      </x:c>
      <x:c r="V109" s="17"/>
    </x:row>
    <x:row r="110" spans="1:22" ht="20" customHeight="1">
      <x:c r="A110" s="6">
        <x:f>IF(COUNTIF($G$8:G110,G110)&gt;1,0,1)</x:f>
        <x:v>1</x:v>
      </x:c>
      <x:c r="B110" s="16">
        <x:f>ROW()-7</x:f>
        <x:v>103</x:v>
      </x:c>
      <x:c r="C110" s="17" t="s">
        <x:v>1527</x:v>
      </x:c>
      <x:c r="D110" s="17" t="s">
        <x:v>1518</x:v>
      </x:c>
      <x:c r="E110" s="17" t="s">
        <x:v>1453</x:v>
      </x:c>
      <x:c r="F110" s="17" t="s">
        <x:v>3687</x:v>
      </x:c>
      <x:c r="G110" s="17" t="s">
        <x:v>9801</x:v>
      </x:c>
      <x:c r="H110" s="73" t="s">
        <x:v>3954</x:v>
      </x:c>
      <x:c r="I110" s="17" t="s">
        <x:v>1425</x:v>
      </x:c>
      <x:c r="J110" s="17" t="s">
        <x:v>7249</x:v>
      </x:c>
      <x:c r="K110" s="17" t="s">
        <x:v>4996</x:v>
      </x:c>
      <x:c r="L110" s="17" t="s">
        <x:v>8297</x:v>
      </x:c>
      <x:c r="M110" s="17">
        <x:v>1999</x:v>
      </x:c>
      <x:c r="N110" s="24">
        <x:v>10727.959999999999</x:v>
      </x:c>
      <x:c r="O110" s="19" t="s">
        <x:v>1471</x:v>
      </x:c>
      <x:c r="P110" s="20" t="s">
        <x:v>1471</x:v>
      </x:c>
      <x:c r="Q110" s="17" t="s">
        <x:v>8839</x:v>
      </x:c>
      <x:c r="R110" s="21">
        <x:v>3841</x:v>
      </x:c>
      <x:c r="S110" s="22">
        <x:v>3841</x:v>
      </x:c>
      <x:c r="T110" s="22">
        <x:v>0</x:v>
      </x:c>
      <x:c r="U110" s="23">
        <x:f>SUM(R110:T110)</x:f>
        <x:v>7682</x:v>
      </x:c>
      <x:c r="V110" s="17"/>
    </x:row>
    <x:row r="111" spans="1:22" ht="20" customHeight="1">
      <x:c r="A111" s="6">
        <x:f>IF(COUNTIF($G$8:G111,G111)&gt;1,0,1)</x:f>
        <x:v>1</x:v>
      </x:c>
      <x:c r="B111" s="16">
        <x:f>ROW()-7</x:f>
        <x:v>104</x:v>
      </x:c>
      <x:c r="C111" s="17" t="s">
        <x:v>1527</x:v>
      </x:c>
      <x:c r="D111" s="17" t="s">
        <x:v>1518</x:v>
      </x:c>
      <x:c r="E111" s="17" t="s">
        <x:v>1453</x:v>
      </x:c>
      <x:c r="F111" s="17" t="s">
        <x:v>160</x:v>
      </x:c>
      <x:c r="G111" s="17" t="s">
        <x:v>4507</x:v>
      </x:c>
      <x:c r="H111" s="73" t="s">
        <x:v>3954</x:v>
      </x:c>
      <x:c r="I111" s="17" t="s">
        <x:v>1425</x:v>
      </x:c>
      <x:c r="J111" s="17" t="s">
        <x:v>2945</x:v>
      </x:c>
      <x:c r="K111" s="17" t="s">
        <x:v>9198</x:v>
      </x:c>
      <x:c r="L111" s="17" t="s">
        <x:v>8297</x:v>
      </x:c>
      <x:c r="M111" s="17">
        <x:v>1993</x:v>
      </x:c>
      <x:c r="N111" s="24">
        <x:v>6901.7399999999998</x:v>
      </x:c>
      <x:c r="O111" s="19" t="s">
        <x:v>1471</x:v>
      </x:c>
      <x:c r="P111" s="20" t="s">
        <x:v>1471</x:v>
      </x:c>
      <x:c r="Q111" s="17" t="s">
        <x:v>8839</x:v>
      </x:c>
      <x:c r="R111" s="21">
        <x:v>3372</x:v>
      </x:c>
      <x:c r="S111" s="22">
        <x:v>3372</x:v>
      </x:c>
      <x:c r="T111" s="22">
        <x:v>0</x:v>
      </x:c>
      <x:c r="U111" s="23">
        <x:f>SUM(R111:T111)</x:f>
        <x:v>6744</x:v>
      </x:c>
      <x:c r="V111" s="17"/>
    </x:row>
    <x:row r="112" spans="1:22" ht="20" customHeight="1">
      <x:c r="A112" s="6">
        <x:f>IF(COUNTIF($G$8:G112,G112)&gt;1,0,1)</x:f>
        <x:v>1</x:v>
      </x:c>
      <x:c r="B112" s="16">
        <x:f>ROW()-7</x:f>
        <x:v>105</x:v>
      </x:c>
      <x:c r="C112" s="17" t="s">
        <x:v>1527</x:v>
      </x:c>
      <x:c r="D112" s="17" t="s">
        <x:v>1518</x:v>
      </x:c>
      <x:c r="E112" s="17" t="s">
        <x:v>1453</x:v>
      </x:c>
      <x:c r="F112" s="17" t="s">
        <x:v>3564</x:v>
      </x:c>
      <x:c r="G112" s="17" t="s">
        <x:v>4284</x:v>
      </x:c>
      <x:c r="H112" s="73" t="s">
        <x:v>3954</x:v>
      </x:c>
      <x:c r="I112" s="17" t="s">
        <x:v>1425</x:v>
      </x:c>
      <x:c r="J112" s="17" t="s">
        <x:v>3187</x:v>
      </x:c>
      <x:c r="K112" s="17" t="s">
        <x:v>11000</x:v>
      </x:c>
      <x:c r="L112" s="17" t="s">
        <x:v>8297</x:v>
      </x:c>
      <x:c r="M112" s="17">
        <x:v>1983</x:v>
      </x:c>
      <x:c r="N112" s="24">
        <x:v>6866.71</x:v>
      </x:c>
      <x:c r="O112" s="19" t="s">
        <x:v>1471</x:v>
      </x:c>
      <x:c r="P112" s="20" t="s">
        <x:v>1471</x:v>
      </x:c>
      <x:c r="Q112" s="17" t="s">
        <x:v>8839</x:v>
      </x:c>
      <x:c r="R112" s="21">
        <x:v>3368</x:v>
      </x:c>
      <x:c r="S112" s="22">
        <x:v>3368</x:v>
      </x:c>
      <x:c r="T112" s="22">
        <x:v>0</x:v>
      </x:c>
      <x:c r="U112" s="23">
        <x:f>SUM(R112:T112)</x:f>
        <x:v>6736</x:v>
      </x:c>
      <x:c r="V112" s="17"/>
    </x:row>
    <x:row r="113" spans="1:22" ht="20" customHeight="1">
      <x:c r="A113" s="6">
        <x:f>IF(COUNTIF($G$8:G113,G113)&gt;1,0,1)</x:f>
        <x:v>0</x:v>
      </x:c>
      <x:c r="B113" s="17">
        <x:f>ROW()-7</x:f>
        <x:v>106</x:v>
      </x:c>
      <x:c r="C113" s="17" t="s">
        <x:v>1527</x:v>
      </x:c>
      <x:c r="D113" s="17" t="s">
        <x:v>1518</x:v>
      </x:c>
      <x:c r="E113" s="17" t="s">
        <x:v>1453</x:v>
      </x:c>
      <x:c r="F113" s="17" t="s">
        <x:v>3564</x:v>
      </x:c>
      <x:c r="G113" s="17" t="s">
        <x:v>4284</x:v>
      </x:c>
      <x:c r="H113" s="73" t="s">
        <x:v>1501</x:v>
      </x:c>
      <x:c r="I113" s="17" t="s">
        <x:v>1501</x:v>
      </x:c>
      <x:c r="J113" s="17">
        <x:v>20765542</x:v>
      </x:c>
      <x:c r="K113" s="17" t="s">
        <x:v>1471</x:v>
      </x:c>
      <x:c r="L113" s="17" t="s">
        <x:v>8890</x:v>
      </x:c>
      <x:c r="M113" s="17">
        <x:v>1983</x:v>
      </x:c>
      <x:c r="N113" s="18" t="s">
        <x:v>1471</x:v>
      </x:c>
      <x:c r="O113" s="19">
        <x:v>4.5</x:v>
      </x:c>
      <x:c r="P113" s="20">
        <x:v>450</x:v>
      </x:c>
      <x:c r="Q113" s="16" t="s">
        <x:v>11855</x:v>
      </x:c>
      <x:c r="R113" s="28">
        <x:v>5811</x:v>
      </x:c>
      <x:c r="S113" s="22">
        <x:v>0</x:v>
      </x:c>
      <x:c r="T113" s="22">
        <x:v>0</x:v>
      </x:c>
      <x:c r="U113" s="23">
        <x:f>SUM(R113:T113)</x:f>
        <x:v>5811</x:v>
      </x:c>
      <x:c r="V113" s="17"/>
    </x:row>
    <x:row r="114" spans="1:22" ht="20" customHeight="1">
      <x:c r="A114" s="6">
        <x:f>IF(COUNTIF($G$8:G114,G114)&gt;1,0,1)</x:f>
        <x:v>1</x:v>
      </x:c>
      <x:c r="B114" s="16">
        <x:f>ROW()-7</x:f>
        <x:v>107</x:v>
      </x:c>
      <x:c r="C114" s="17" t="s">
        <x:v>1527</x:v>
      </x:c>
      <x:c r="D114" s="17" t="s">
        <x:v>1518</x:v>
      </x:c>
      <x:c r="E114" s="17" t="s">
        <x:v>1453</x:v>
      </x:c>
      <x:c r="F114" s="17" t="s">
        <x:v>433</x:v>
      </x:c>
      <x:c r="G114" s="17" t="s">
        <x:v>3265</x:v>
      </x:c>
      <x:c r="H114" s="73" t="s">
        <x:v>3954</x:v>
      </x:c>
      <x:c r="I114" s="17" t="s">
        <x:v>1425</x:v>
      </x:c>
      <x:c r="J114" s="17" t="s">
        <x:v>7659</x:v>
      </x:c>
      <x:c r="K114" s="17" t="s">
        <x:v>2901</x:v>
      </x:c>
      <x:c r="L114" s="17" t="s">
        <x:v>8297</x:v>
      </x:c>
      <x:c r="M114" s="17">
        <x:v>2001</x:v>
      </x:c>
      <x:c r="N114" s="24">
        <x:v>9128.8999999999996</x:v>
      </x:c>
      <x:c r="O114" s="19" t="s">
        <x:v>1471</x:v>
      </x:c>
      <x:c r="P114" s="20" t="s">
        <x:v>1471</x:v>
      </x:c>
      <x:c r="Q114" s="17" t="s">
        <x:v>8839</x:v>
      </x:c>
      <x:c r="R114" s="21">
        <x:v>3646</x:v>
      </x:c>
      <x:c r="S114" s="22">
        <x:v>3646</x:v>
      </x:c>
      <x:c r="T114" s="22">
        <x:v>0</x:v>
      </x:c>
      <x:c r="U114" s="23">
        <x:f>SUM(R114:T114)</x:f>
        <x:v>7292</x:v>
      </x:c>
      <x:c r="V114" s="17"/>
    </x:row>
    <x:row r="115" spans="1:22" ht="20" customHeight="1">
      <x:c r="A115" s="6">
        <x:f>IF(COUNTIF($G$8:G115,G115)&gt;1,0,1)</x:f>
        <x:v>1</x:v>
      </x:c>
      <x:c r="B115" s="16">
        <x:f>ROW()-7</x:f>
        <x:v>108</x:v>
      </x:c>
      <x:c r="C115" s="17" t="s">
        <x:v>1527</x:v>
      </x:c>
      <x:c r="D115" s="17" t="s">
        <x:v>1518</x:v>
      </x:c>
      <x:c r="E115" s="17" t="s">
        <x:v>1453</x:v>
      </x:c>
      <x:c r="F115" s="17" t="s">
        <x:v>1012</x:v>
      </x:c>
      <x:c r="G115" s="17" t="s">
        <x:v>9941</x:v>
      </x:c>
      <x:c r="H115" s="73" t="s">
        <x:v>3954</x:v>
      </x:c>
      <x:c r="I115" s="17" t="s">
        <x:v>1425</x:v>
      </x:c>
      <x:c r="J115" s="17" t="s">
        <x:v>6410</x:v>
      </x:c>
      <x:c r="K115" s="17" t="s">
        <x:v>10983</x:v>
      </x:c>
      <x:c r="L115" s="17" t="s">
        <x:v>8297</x:v>
      </x:c>
      <x:c r="M115" s="17">
        <x:v>1964</x:v>
      </x:c>
      <x:c r="N115" s="24">
        <x:v>6142.3999999999996</x:v>
      </x:c>
      <x:c r="O115" s="19" t="s">
        <x:v>1471</x:v>
      </x:c>
      <x:c r="P115" s="20" t="s">
        <x:v>1471</x:v>
      </x:c>
      <x:c r="Q115" s="17" t="s">
        <x:v>8839</x:v>
      </x:c>
      <x:c r="R115" s="21">
        <x:v>3278</x:v>
      </x:c>
      <x:c r="S115" s="22">
        <x:v>3278</x:v>
      </x:c>
      <x:c r="T115" s="22">
        <x:v>0</x:v>
      </x:c>
      <x:c r="U115" s="23">
        <x:f>SUM(R115:T115)</x:f>
        <x:v>6556</x:v>
      </x:c>
      <x:c r="V115" s="17"/>
    </x:row>
    <x:row r="116" spans="1:22" ht="20" customHeight="1">
      <x:c r="A116" s="6">
        <x:f>IF(COUNTIF($G$8:G116,G116)&gt;1,0,1)</x:f>
        <x:v>0</x:v>
      </x:c>
      <x:c r="B116" s="16">
        <x:f>ROW()-7</x:f>
        <x:v>109</x:v>
      </x:c>
      <x:c r="C116" s="17" t="s">
        <x:v>1527</x:v>
      </x:c>
      <x:c r="D116" s="17" t="s">
        <x:v>1518</x:v>
      </x:c>
      <x:c r="E116" s="17" t="s">
        <x:v>1453</x:v>
      </x:c>
      <x:c r="F116" s="17" t="s">
        <x:v>1012</x:v>
      </x:c>
      <x:c r="G116" s="17" t="s">
        <x:v>9941</x:v>
      </x:c>
      <x:c r="H116" s="73" t="s">
        <x:v>11169</x:v>
      </x:c>
      <x:c r="I116" s="17" t="s">
        <x:v>1425</x:v>
      </x:c>
      <x:c r="J116" s="17" t="s">
        <x:v>6431</x:v>
      </x:c>
      <x:c r="K116" s="17" t="s">
        <x:v>11085</x:v>
      </x:c>
      <x:c r="L116" s="17" t="s">
        <x:v>8297</x:v>
      </x:c>
      <x:c r="M116" s="17">
        <x:v>1971</x:v>
      </x:c>
      <x:c r="N116" s="24">
        <x:v>1025.1900000000001</x:v>
      </x:c>
      <x:c r="O116" s="19" t="s">
        <x:v>1471</x:v>
      </x:c>
      <x:c r="P116" s="20" t="s">
        <x:v>1471</x:v>
      </x:c>
      <x:c r="Q116" s="17" t="s">
        <x:v>8839</x:v>
      </x:c>
      <x:c r="R116" s="21">
        <x:v>1411</x:v>
      </x:c>
      <x:c r="S116" s="22">
        <x:v>1411</x:v>
      </x:c>
      <x:c r="T116" s="22">
        <x:v>0</x:v>
      </x:c>
      <x:c r="U116" s="23">
        <x:f>SUM(R116:T116)</x:f>
        <x:v>2822</x:v>
      </x:c>
      <x:c r="V116" s="17"/>
    </x:row>
    <x:row r="117" spans="1:22" ht="20" customHeight="1">
      <x:c r="A117" s="6">
        <x:f>IF(COUNTIF($G$8:G117,G117)&gt;1,0,1)</x:f>
        <x:v>0</x:v>
      </x:c>
      <x:c r="B117" s="17">
        <x:f>ROW()-7</x:f>
        <x:v>110</x:v>
      </x:c>
      <x:c r="C117" s="17" t="s">
        <x:v>1527</x:v>
      </x:c>
      <x:c r="D117" s="17" t="s">
        <x:v>1518</x:v>
      </x:c>
      <x:c r="E117" s="17" t="s">
        <x:v>1453</x:v>
      </x:c>
      <x:c r="F117" s="17" t="s">
        <x:v>1012</x:v>
      </x:c>
      <x:c r="G117" s="17" t="s">
        <x:v>9941</x:v>
      </x:c>
      <x:c r="H117" s="73" t="s">
        <x:v>1501</x:v>
      </x:c>
      <x:c r="I117" s="17" t="s">
        <x:v>1501</x:v>
      </x:c>
      <x:c r="J117" s="17">
        <x:v>23150066</x:v>
      </x:c>
      <x:c r="K117" s="17" t="s">
        <x:v>1471</x:v>
      </x:c>
      <x:c r="L117" s="17" t="s">
        <x:v>8890</x:v>
      </x:c>
      <x:c r="M117" s="17">
        <x:v>1964</x:v>
      </x:c>
      <x:c r="N117" s="18" t="s">
        <x:v>1471</x:v>
      </x:c>
      <x:c r="O117" s="19">
        <x:v>3.8999999999999999</x:v>
      </x:c>
      <x:c r="P117" s="20">
        <x:v>74</x:v>
      </x:c>
      <x:c r="Q117" s="16" t="s">
        <x:v>11855</x:v>
      </x:c>
      <x:c r="R117" s="28">
        <x:v>3064</x:v>
      </x:c>
      <x:c r="S117" s="22">
        <x:v>0</x:v>
      </x:c>
      <x:c r="T117" s="22">
        <x:v>0</x:v>
      </x:c>
      <x:c r="U117" s="23">
        <x:f>SUM(R117:T117)</x:f>
        <x:v>3064</x:v>
      </x:c>
      <x:c r="V117" s="17"/>
    </x:row>
    <x:row r="118" spans="1:22" ht="20" customHeight="1">
      <x:c r="A118" s="6">
        <x:f>IF(COUNTIF($G$8:G118,G118)&gt;1,0,1)</x:f>
        <x:v>1</x:v>
      </x:c>
      <x:c r="B118" s="16">
        <x:f>ROW()-7</x:f>
        <x:v>111</x:v>
      </x:c>
      <x:c r="C118" s="17" t="s">
        <x:v>1527</x:v>
      </x:c>
      <x:c r="D118" s="17" t="s">
        <x:v>1518</x:v>
      </x:c>
      <x:c r="E118" s="17" t="s">
        <x:v>1453</x:v>
      </x:c>
      <x:c r="F118" s="17" t="s">
        <x:v>8313</x:v>
      </x:c>
      <x:c r="G118" s="17" t="s">
        <x:v>4588</x:v>
      </x:c>
      <x:c r="H118" s="73" t="s">
        <x:v>8313</x:v>
      </x:c>
      <x:c r="I118" s="17" t="s">
        <x:v>1425</x:v>
      </x:c>
      <x:c r="J118" s="17" t="s">
        <x:v>5896</x:v>
      </x:c>
      <x:c r="K118" s="17" t="s">
        <x:v>10205</x:v>
      </x:c>
      <x:c r="L118" s="17" t="s">
        <x:v>8297</x:v>
      </x:c>
      <x:c r="M118" s="17">
        <x:v>1999</x:v>
      </x:c>
      <x:c r="N118" s="24">
        <x:v>8480.6499999999996</x:v>
      </x:c>
      <x:c r="O118" s="19" t="s">
        <x:v>1471</x:v>
      </x:c>
      <x:c r="P118" s="20" t="s">
        <x:v>1471</x:v>
      </x:c>
      <x:c r="Q118" s="17" t="s">
        <x:v>8839</x:v>
      </x:c>
      <x:c r="R118" s="21">
        <x:v>3566</x:v>
      </x:c>
      <x:c r="S118" s="22">
        <x:v>3566</x:v>
      </x:c>
      <x:c r="T118" s="22">
        <x:v>0</x:v>
      </x:c>
      <x:c r="U118" s="23">
        <x:f>SUM(R118:T118)</x:f>
        <x:v>7132</x:v>
      </x:c>
      <x:c r="V118" s="17"/>
    </x:row>
    <x:row r="119" spans="1:22" ht="20" customHeight="1">
      <x:c r="A119" s="6">
        <x:f>IF(COUNTIF($G$8:G119,G119)&gt;1,0,1)</x:f>
        <x:v>1</x:v>
      </x:c>
      <x:c r="B119" s="16">
        <x:f>ROW()-7</x:f>
        <x:v>112</x:v>
      </x:c>
      <x:c r="C119" s="17" t="s">
        <x:v>1527</x:v>
      </x:c>
      <x:c r="D119" s="17" t="s">
        <x:v>1518</x:v>
      </x:c>
      <x:c r="E119" s="17" t="s">
        <x:v>1453</x:v>
      </x:c>
      <x:c r="F119" s="17" t="s">
        <x:v>8418</x:v>
      </x:c>
      <x:c r="G119" s="17" t="s">
        <x:v>4471</x:v>
      </x:c>
      <x:c r="H119" s="73" t="s">
        <x:v>1552</x:v>
      </x:c>
      <x:c r="I119" s="17" t="s">
        <x:v>1425</x:v>
      </x:c>
      <x:c r="J119" s="17" t="s">
        <x:v>5280</x:v>
      </x:c>
      <x:c r="K119" s="17" t="s">
        <x:v>2867</x:v>
      </x:c>
      <x:c r="L119" s="17" t="s">
        <x:v>8297</x:v>
      </x:c>
      <x:c r="M119" s="17">
        <x:v>2004</x:v>
      </x:c>
      <x:c r="N119" s="24">
        <x:v>9272</x:v>
      </x:c>
      <x:c r="O119" s="19" t="s">
        <x:v>1471</x:v>
      </x:c>
      <x:c r="P119" s="20" t="s">
        <x:v>1471</x:v>
      </x:c>
      <x:c r="Q119" s="17" t="s">
        <x:v>8839</x:v>
      </x:c>
      <x:c r="R119" s="21">
        <x:v>3664</x:v>
      </x:c>
      <x:c r="S119" s="22">
        <x:v>3664</x:v>
      </x:c>
      <x:c r="T119" s="22">
        <x:v>0</x:v>
      </x:c>
      <x:c r="U119" s="23">
        <x:f>SUM(R119:T119)</x:f>
        <x:v>7328</x:v>
      </x:c>
      <x:c r="V119" s="17"/>
    </x:row>
    <x:row r="120" spans="1:22" ht="20" customHeight="1">
      <x:c r="A120" s="6">
        <x:f>IF(COUNTIF($G$8:G120,G120)&gt;1,0,1)</x:f>
        <x:v>0</x:v>
      </x:c>
      <x:c r="B120" s="17">
        <x:f>ROW()-7</x:f>
        <x:v>113</x:v>
      </x:c>
      <x:c r="C120" s="17" t="s">
        <x:v>1527</x:v>
      </x:c>
      <x:c r="D120" s="17" t="s">
        <x:v>1518</x:v>
      </x:c>
      <x:c r="E120" s="17" t="s">
        <x:v>1453</x:v>
      </x:c>
      <x:c r="F120" s="17" t="s">
        <x:v>8418</x:v>
      </x:c>
      <x:c r="G120" s="17" t="s">
        <x:v>4471</x:v>
      </x:c>
      <x:c r="H120" s="73" t="s">
        <x:v>8916</x:v>
      </x:c>
      <x:c r="I120" s="17" t="s">
        <x:v>1501</x:v>
      </x:c>
      <x:c r="J120" s="17">
        <x:v>25455956</x:v>
      </x:c>
      <x:c r="K120" s="17" t="s">
        <x:v>1471</x:v>
      </x:c>
      <x:c r="L120" s="17" t="s">
        <x:v>8890</x:v>
      </x:c>
      <x:c r="M120" s="17">
        <x:v>2004</x:v>
      </x:c>
      <x:c r="N120" s="18" t="s">
        <x:v>1471</x:v>
      </x:c>
      <x:c r="O120" s="19">
        <x:v>2</x:v>
      </x:c>
      <x:c r="P120" s="20">
        <x:v>103</x:v>
      </x:c>
      <x:c r="Q120" s="16" t="s">
        <x:v>11855</x:v>
      </x:c>
      <x:c r="R120" s="28">
        <x:v>3276</x:v>
      </x:c>
      <x:c r="S120" s="22">
        <x:v>0</x:v>
      </x:c>
      <x:c r="T120" s="22">
        <x:v>0</x:v>
      </x:c>
      <x:c r="U120" s="23">
        <x:f>SUM(R120:T120)</x:f>
        <x:v>3276</x:v>
      </x:c>
      <x:c r="V120" s="17"/>
    </x:row>
    <x:row r="121" spans="1:22" ht="20" customHeight="1">
      <x:c r="A121" s="6">
        <x:f>IF(COUNTIF($G$8:G121,G121)&gt;1,0,1)</x:f>
        <x:v>0</x:v>
      </x:c>
      <x:c r="B121" s="17">
        <x:f>ROW()-7</x:f>
        <x:v>114</x:v>
      </x:c>
      <x:c r="C121" s="17" t="s">
        <x:v>1527</x:v>
      </x:c>
      <x:c r="D121" s="17" t="s">
        <x:v>1518</x:v>
      </x:c>
      <x:c r="E121" s="17" t="s">
        <x:v>1453</x:v>
      </x:c>
      <x:c r="F121" s="17" t="s">
        <x:v>8418</x:v>
      </x:c>
      <x:c r="G121" s="17" t="s">
        <x:v>4471</x:v>
      </x:c>
      <x:c r="H121" s="73" t="s">
        <x:v>3675</x:v>
      </x:c>
      <x:c r="I121" s="17" t="s">
        <x:v>1501</x:v>
      </x:c>
      <x:c r="J121" s="17">
        <x:v>25455957</x:v>
      </x:c>
      <x:c r="K121" s="17" t="s">
        <x:v>1471</x:v>
      </x:c>
      <x:c r="L121" s="17" t="s">
        <x:v>8890</x:v>
      </x:c>
      <x:c r="M121" s="17">
        <x:v>2004</x:v>
      </x:c>
      <x:c r="N121" s="18" t="s">
        <x:v>1471</x:v>
      </x:c>
      <x:c r="O121" s="19">
        <x:v>3.5</x:v>
      </x:c>
      <x:c r="P121" s="20">
        <x:v>66.5</x:v>
      </x:c>
      <x:c r="Q121" s="16" t="s">
        <x:v>11855</x:v>
      </x:c>
      <x:c r="R121" s="28">
        <x:v>3009</x:v>
      </x:c>
      <x:c r="S121" s="22">
        <x:v>0</x:v>
      </x:c>
      <x:c r="T121" s="22">
        <x:v>0</x:v>
      </x:c>
      <x:c r="U121" s="23">
        <x:f>SUM(R121:T121)</x:f>
        <x:v>3009</x:v>
      </x:c>
      <x:c r="V121" s="17"/>
    </x:row>
    <x:row r="122" spans="1:22" ht="20" customHeight="1">
      <x:c r="A122" s="6">
        <x:f>IF(COUNTIF($G$8:G122,G122)&gt;1,0,1)</x:f>
        <x:v>0</x:v>
      </x:c>
      <x:c r="B122" s="17">
        <x:f>ROW()-7</x:f>
        <x:v>115</x:v>
      </x:c>
      <x:c r="C122" s="17" t="s">
        <x:v>1527</x:v>
      </x:c>
      <x:c r="D122" s="17" t="s">
        <x:v>1518</x:v>
      </x:c>
      <x:c r="E122" s="17" t="s">
        <x:v>1453</x:v>
      </x:c>
      <x:c r="F122" s="17" t="s">
        <x:v>8418</x:v>
      </x:c>
      <x:c r="G122" s="17" t="s">
        <x:v>4471</x:v>
      </x:c>
      <x:c r="H122" s="73" t="s">
        <x:v>8972</x:v>
      </x:c>
      <x:c r="I122" s="17" t="s">
        <x:v>1501</x:v>
      </x:c>
      <x:c r="J122" s="17">
        <x:v>25455958</x:v>
      </x:c>
      <x:c r="K122" s="17" t="s">
        <x:v>1471</x:v>
      </x:c>
      <x:c r="L122" s="17" t="s">
        <x:v>8890</x:v>
      </x:c>
      <x:c r="M122" s="17">
        <x:v>2004</x:v>
      </x:c>
      <x:c r="N122" s="18" t="s">
        <x:v>1471</x:v>
      </x:c>
      <x:c r="O122" s="19">
        <x:v>4.5</x:v>
      </x:c>
      <x:c r="P122" s="20">
        <x:v>128.5</x:v>
      </x:c>
      <x:c r="Q122" s="16" t="s">
        <x:v>11855</x:v>
      </x:c>
      <x:c r="R122" s="28">
        <x:v>3462</x:v>
      </x:c>
      <x:c r="S122" s="22">
        <x:v>0</x:v>
      </x:c>
      <x:c r="T122" s="22">
        <x:v>0</x:v>
      </x:c>
      <x:c r="U122" s="23">
        <x:f>SUM(R122:T122)</x:f>
        <x:v>3462</x:v>
      </x:c>
      <x:c r="V122" s="17"/>
    </x:row>
    <x:row r="123" spans="1:22" ht="20" customHeight="1">
      <x:c r="A123" s="6">
        <x:f>IF(COUNTIF($G$8:G123,G123)&gt;1,0,1)</x:f>
        <x:v>1</x:v>
      </x:c>
      <x:c r="B123" s="16">
        <x:f>ROW()-7</x:f>
        <x:v>116</x:v>
      </x:c>
      <x:c r="C123" s="17" t="s">
        <x:v>1527</x:v>
      </x:c>
      <x:c r="D123" s="17" t="s">
        <x:v>1518</x:v>
      </x:c>
      <x:c r="E123" s="17" t="s">
        <x:v>1453</x:v>
      </x:c>
      <x:c r="F123" s="17" t="s">
        <x:v>11440</x:v>
      </x:c>
      <x:c r="G123" s="17" t="s">
        <x:v>12446</x:v>
      </x:c>
      <x:c r="H123" s="73" t="s">
        <x:v>3954</x:v>
      </x:c>
      <x:c r="I123" s="17" t="s">
        <x:v>1425</x:v>
      </x:c>
      <x:c r="J123" s="17" t="s">
        <x:v>10109</x:v>
      </x:c>
      <x:c r="K123" s="17" t="s">
        <x:v>2872</x:v>
      </x:c>
      <x:c r="L123" s="17" t="s">
        <x:v>8297</x:v>
      </x:c>
      <x:c r="M123" s="17">
        <x:v>2002</x:v>
      </x:c>
      <x:c r="N123" s="24">
        <x:v>13980.549999999999</x:v>
      </x:c>
      <x:c r="O123" s="19" t="s">
        <x:v>1471</x:v>
      </x:c>
      <x:c r="P123" s="20" t="s">
        <x:v>1471</x:v>
      </x:c>
      <x:c r="Q123" s="17" t="s">
        <x:v>8839</x:v>
      </x:c>
      <x:c r="R123" s="21">
        <x:v>4235</x:v>
      </x:c>
      <x:c r="S123" s="22">
        <x:v>4235</x:v>
      </x:c>
      <x:c r="T123" s="22">
        <x:v>0</x:v>
      </x:c>
      <x:c r="U123" s="23">
        <x:f>SUM(R123:T123)</x:f>
        <x:v>8470</x:v>
      </x:c>
      <x:c r="V123" s="17"/>
    </x:row>
    <x:row r="124" spans="1:22" ht="20" customHeight="1">
      <x:c r="A124" s="6">
        <x:f>IF(COUNTIF($G$8:G124,G124)&gt;1,0,1)</x:f>
        <x:v>1</x:v>
      </x:c>
      <x:c r="B124" s="16">
        <x:f>ROW()-7</x:f>
        <x:v>117</x:v>
      </x:c>
      <x:c r="C124" s="17" t="s">
        <x:v>1527</x:v>
      </x:c>
      <x:c r="D124" s="17" t="s">
        <x:v>1518</x:v>
      </x:c>
      <x:c r="E124" s="17" t="s">
        <x:v>1453</x:v>
      </x:c>
      <x:c r="F124" s="17" t="s">
        <x:v>4072</x:v>
      </x:c>
      <x:c r="G124" s="17" t="s">
        <x:v>7778</x:v>
      </x:c>
      <x:c r="H124" s="73" t="s">
        <x:v>1552</x:v>
      </x:c>
      <x:c r="I124" s="17" t="s">
        <x:v>1425</x:v>
      </x:c>
      <x:c r="J124" s="17" t="s">
        <x:v>9670</x:v>
      </x:c>
      <x:c r="K124" s="17" t="s">
        <x:v>10720</x:v>
      </x:c>
      <x:c r="L124" s="17" t="s">
        <x:v>8297</x:v>
      </x:c>
      <x:c r="M124" s="17">
        <x:v>1990</x:v>
      </x:c>
      <x:c r="N124" s="24">
        <x:v>7994.6099999999997</x:v>
      </x:c>
      <x:c r="O124" s="19" t="s">
        <x:v>1471</x:v>
      </x:c>
      <x:c r="P124" s="20" t="s">
        <x:v>1471</x:v>
      </x:c>
      <x:c r="Q124" s="17" t="s">
        <x:v>8839</x:v>
      </x:c>
      <x:c r="R124" s="21">
        <x:v>3506</x:v>
      </x:c>
      <x:c r="S124" s="22">
        <x:v>3506</x:v>
      </x:c>
      <x:c r="T124" s="22">
        <x:v>0</x:v>
      </x:c>
      <x:c r="U124" s="23">
        <x:f>SUM(R124:T124)</x:f>
        <x:v>7012</x:v>
      </x:c>
      <x:c r="V124" s="17"/>
    </x:row>
    <x:row r="125" spans="1:22" ht="20" customHeight="1">
      <x:c r="A125" s="6">
        <x:f>IF(COUNTIF($G$8:G125,G125)&gt;1,0,1)</x:f>
        <x:v>1</x:v>
      </x:c>
      <x:c r="B125" s="16">
        <x:f>ROW()-7</x:f>
        <x:v>118</x:v>
      </x:c>
      <x:c r="C125" s="17" t="s">
        <x:v>1527</x:v>
      </x:c>
      <x:c r="D125" s="17" t="s">
        <x:v>1518</x:v>
      </x:c>
      <x:c r="E125" s="17" t="s">
        <x:v>1453</x:v>
      </x:c>
      <x:c r="F125" s="17" t="s">
        <x:v>11443</x:v>
      </x:c>
      <x:c r="G125" s="17" t="s">
        <x:v>10023</x:v>
      </x:c>
      <x:c r="H125" s="73" t="s">
        <x:v>3954</x:v>
      </x:c>
      <x:c r="I125" s="17" t="s">
        <x:v>1425</x:v>
      </x:c>
      <x:c r="J125" s="17" t="s">
        <x:v>6939</x:v>
      </x:c>
      <x:c r="K125" s="17" t="s">
        <x:v>10993</x:v>
      </x:c>
      <x:c r="L125" s="17" t="s">
        <x:v>8297</x:v>
      </x:c>
      <x:c r="M125" s="17">
        <x:v>1993</x:v>
      </x:c>
      <x:c r="N125" s="24">
        <x:v>5141.0799999999999</x:v>
      </x:c>
      <x:c r="O125" s="19" t="s">
        <x:v>1471</x:v>
      </x:c>
      <x:c r="P125" s="20" t="s">
        <x:v>1471</x:v>
      </x:c>
      <x:c r="Q125" s="17" t="s">
        <x:v>8839</x:v>
      </x:c>
      <x:c r="R125" s="21">
        <x:v>3155</x:v>
      </x:c>
      <x:c r="S125" s="22">
        <x:v>3155</x:v>
      </x:c>
      <x:c r="T125" s="22">
        <x:v>0</x:v>
      </x:c>
      <x:c r="U125" s="23">
        <x:f>SUM(R125:T125)</x:f>
        <x:v>6310</x:v>
      </x:c>
      <x:c r="V125" s="17"/>
    </x:row>
    <x:row r="126" spans="1:22" ht="20" customHeight="1">
      <x:c r="A126" s="6">
        <x:f>IF(COUNTIF($G$8:G126,G126)&gt;1,0,1)</x:f>
        <x:v>1</x:v>
      </x:c>
      <x:c r="B126" s="16">
        <x:f>ROW()-7</x:f>
        <x:v>119</x:v>
      </x:c>
      <x:c r="C126" s="17" t="s">
        <x:v>1527</x:v>
      </x:c>
      <x:c r="D126" s="17" t="s">
        <x:v>1518</x:v>
      </x:c>
      <x:c r="E126" s="17" t="s">
        <x:v>1453</x:v>
      </x:c>
      <x:c r="F126" s="17" t="s">
        <x:v>1022</x:v>
      </x:c>
      <x:c r="G126" s="17" t="s">
        <x:v>12299</x:v>
      </x:c>
      <x:c r="H126" s="73" t="s">
        <x:v>3954</x:v>
      </x:c>
      <x:c r="I126" s="17" t="s">
        <x:v>1425</x:v>
      </x:c>
      <x:c r="J126" s="17" t="s">
        <x:v>6222</x:v>
      </x:c>
      <x:c r="K126" s="17" t="s">
        <x:v>4839</x:v>
      </x:c>
      <x:c r="L126" s="17" t="s">
        <x:v>8297</x:v>
      </x:c>
      <x:c r="M126" s="17">
        <x:v>1952</x:v>
      </x:c>
      <x:c r="N126" s="24">
        <x:v>4873</x:v>
      </x:c>
      <x:c r="O126" s="19" t="s">
        <x:v>1471</x:v>
      </x:c>
      <x:c r="P126" s="20" t="s">
        <x:v>1471</x:v>
      </x:c>
      <x:c r="Q126" s="17" t="s">
        <x:v>4908</x:v>
      </x:c>
      <x:c r="R126" s="21">
        <x:v>0</x:v>
      </x:c>
      <x:c r="S126" s="22">
        <x:v>3099</x:v>
      </x:c>
      <x:c r="T126" s="22">
        <x:v>10360</x:v>
      </x:c>
      <x:c r="U126" s="23">
        <x:f>SUM(R126:T126)</x:f>
        <x:v>13459</x:v>
      </x:c>
      <x:c r="V126" s="17" t="s">
        <x:v>4637</x:v>
      </x:c>
    </x:row>
    <x:row r="127" spans="1:22" ht="20" customHeight="1">
      <x:c r="A127" s="6">
        <x:f>IF(COUNTIF($G$8:G127,G127)&gt;1,0,1)</x:f>
        <x:v>0</x:v>
      </x:c>
      <x:c r="B127" s="16">
        <x:f>ROW()-7</x:f>
        <x:v>120</x:v>
      </x:c>
      <x:c r="C127" s="17" t="s">
        <x:v>1527</x:v>
      </x:c>
      <x:c r="D127" s="17" t="s">
        <x:v>1518</x:v>
      </x:c>
      <x:c r="E127" s="17" t="s">
        <x:v>1453</x:v>
      </x:c>
      <x:c r="F127" s="17" t="s">
        <x:v>1022</x:v>
      </x:c>
      <x:c r="G127" s="17" t="s">
        <x:v>12299</x:v>
      </x:c>
      <x:c r="H127" s="73" t="s">
        <x:v>435</x:v>
      </x:c>
      <x:c r="I127" s="17" t="s">
        <x:v>1425</x:v>
      </x:c>
      <x:c r="J127" s="17" t="s">
        <x:v>6155</x:v>
      </x:c>
      <x:c r="K127" s="17" t="s">
        <x:v>4976</x:v>
      </x:c>
      <x:c r="L127" s="17" t="s">
        <x:v>8297</x:v>
      </x:c>
      <x:c r="M127" s="17">
        <x:v>2003</x:v>
      </x:c>
      <x:c r="N127" s="24">
        <x:v>2533</x:v>
      </x:c>
      <x:c r="O127" s="19" t="s">
        <x:v>1471</x:v>
      </x:c>
      <x:c r="P127" s="20" t="s">
        <x:v>1471</x:v>
      </x:c>
      <x:c r="Q127" s="17" t="s">
        <x:v>8839</x:v>
      </x:c>
      <x:c r="R127" s="21">
        <x:v>1714</x:v>
      </x:c>
      <x:c r="S127" s="22">
        <x:v>1714</x:v>
      </x:c>
      <x:c r="T127" s="22">
        <x:v>0</x:v>
      </x:c>
      <x:c r="U127" s="23">
        <x:f>SUM(R127:T127)</x:f>
        <x:v>3428</x:v>
      </x:c>
      <x:c r="V127" s="17"/>
    </x:row>
    <x:row r="128" spans="1:22" ht="20" customHeight="1">
      <x:c r="A128" s="6">
        <x:f>IF(COUNTIF($G$8:G128,G128)&gt;1,0,1)</x:f>
        <x:v>0</x:v>
      </x:c>
      <x:c r="B128" s="17">
        <x:f>ROW()-7</x:f>
        <x:v>121</x:v>
      </x:c>
      <x:c r="C128" s="17" t="s">
        <x:v>1527</x:v>
      </x:c>
      <x:c r="D128" s="17" t="s">
        <x:v>1518</x:v>
      </x:c>
      <x:c r="E128" s="17" t="s">
        <x:v>1453</x:v>
      </x:c>
      <x:c r="F128" s="17" t="s">
        <x:v>1022</x:v>
      </x:c>
      <x:c r="G128" s="17" t="s">
        <x:v>12299</x:v>
      </x:c>
      <x:c r="H128" s="73" t="s">
        <x:v>1501</x:v>
      </x:c>
      <x:c r="I128" s="17" t="s">
        <x:v>1501</x:v>
      </x:c>
      <x:c r="J128" s="17">
        <x:v>25456138</x:v>
      </x:c>
      <x:c r="K128" s="17" t="s">
        <x:v>1471</x:v>
      </x:c>
      <x:c r="L128" s="17" t="s">
        <x:v>1506</x:v>
      </x:c>
      <x:c r="M128" s="17">
        <x:v>1954</x:v>
      </x:c>
      <x:c r="N128" s="18" t="s">
        <x:v>1471</x:v>
      </x:c>
      <x:c r="O128" s="19">
        <x:v>3</x:v>
      </x:c>
      <x:c r="P128" s="20">
        <x:v>61</x:v>
      </x:c>
      <x:c r="Q128" s="16" t="s">
        <x:v>11855</x:v>
      </x:c>
      <x:c r="R128" s="28">
        <x:v>2442</x:v>
      </x:c>
      <x:c r="S128" s="22">
        <x:v>0</x:v>
      </x:c>
      <x:c r="T128" s="22">
        <x:v>0</x:v>
      </x:c>
      <x:c r="U128" s="23">
        <x:f>SUM(R128:T128)</x:f>
        <x:v>2442</x:v>
      </x:c>
      <x:c r="V128" s="17"/>
    </x:row>
    <x:row r="129" spans="1:22" ht="20" customHeight="1">
      <x:c r="A129" s="6">
        <x:f>IF(COUNTIF($G$8:G129,G129)&gt;1,0,1)</x:f>
        <x:v>1</x:v>
      </x:c>
      <x:c r="B129" s="16">
        <x:f>ROW()-7</x:f>
        <x:v>122</x:v>
      </x:c>
      <x:c r="C129" s="17" t="s">
        <x:v>1527</x:v>
      </x:c>
      <x:c r="D129" s="17" t="s">
        <x:v>1518</x:v>
      </x:c>
      <x:c r="E129" s="17" t="s">
        <x:v>1453</x:v>
      </x:c>
      <x:c r="F129" s="17" t="s">
        <x:v>3629</x:v>
      </x:c>
      <x:c r="G129" s="17" t="s">
        <x:v>12210</x:v>
      </x:c>
      <x:c r="H129" s="73" t="s">
        <x:v>3954</x:v>
      </x:c>
      <x:c r="I129" s="17" t="s">
        <x:v>1425</x:v>
      </x:c>
      <x:c r="J129" s="17" t="s">
        <x:v>3101</x:v>
      </x:c>
      <x:c r="K129" s="17" t="s">
        <x:v>9162</x:v>
      </x:c>
      <x:c r="L129" s="17" t="s">
        <x:v>8297</x:v>
      </x:c>
      <x:c r="M129" s="17">
        <x:v>1985</x:v>
      </x:c>
      <x:c r="N129" s="24">
        <x:v>5153.6000000000004</x:v>
      </x:c>
      <x:c r="O129" s="19" t="s">
        <x:v>1471</x:v>
      </x:c>
      <x:c r="P129" s="20" t="s">
        <x:v>1471</x:v>
      </x:c>
      <x:c r="Q129" s="17" t="s">
        <x:v>8839</x:v>
      </x:c>
      <x:c r="R129" s="21">
        <x:v>3157</x:v>
      </x:c>
      <x:c r="S129" s="22">
        <x:v>3157</x:v>
      </x:c>
      <x:c r="T129" s="22">
        <x:v>0</x:v>
      </x:c>
      <x:c r="U129" s="23">
        <x:f>SUM(R129:T129)</x:f>
        <x:v>6314</x:v>
      </x:c>
      <x:c r="V129" s="17"/>
    </x:row>
    <x:row r="130" spans="1:22" ht="20" customHeight="1">
      <x:c r="A130" s="6">
        <x:f>IF(COUNTIF($G$8:G130,G130)&gt;1,0,1)</x:f>
        <x:v>0</x:v>
      </x:c>
      <x:c r="B130" s="16">
        <x:f>ROW()-7</x:f>
        <x:v>123</x:v>
      </x:c>
      <x:c r="C130" s="17" t="s">
        <x:v>1527</x:v>
      </x:c>
      <x:c r="D130" s="17" t="s">
        <x:v>1518</x:v>
      </x:c>
      <x:c r="E130" s="17" t="s">
        <x:v>1453</x:v>
      </x:c>
      <x:c r="F130" s="17" t="s">
        <x:v>3629</x:v>
      </x:c>
      <x:c r="G130" s="17" t="s">
        <x:v>12210</x:v>
      </x:c>
      <x:c r="H130" s="73" t="s">
        <x:v>11169</x:v>
      </x:c>
      <x:c r="I130" s="17" t="s">
        <x:v>1425</x:v>
      </x:c>
      <x:c r="J130" s="17" t="s">
        <x:v>5260</x:v>
      </x:c>
      <x:c r="K130" s="17" t="s">
        <x:v>2900</x:v>
      </x:c>
      <x:c r="L130" s="17" t="s">
        <x:v>8297</x:v>
      </x:c>
      <x:c r="M130" s="17">
        <x:v>1990</x:v>
      </x:c>
      <x:c r="N130" s="24">
        <x:v>2515.2600000000002</x:v>
      </x:c>
      <x:c r="O130" s="19" t="s">
        <x:v>1471</x:v>
      </x:c>
      <x:c r="P130" s="20" t="s">
        <x:v>1471</x:v>
      </x:c>
      <x:c r="Q130" s="17" t="s">
        <x:v>8839</x:v>
      </x:c>
      <x:c r="R130" s="21">
        <x:v>1711</x:v>
      </x:c>
      <x:c r="S130" s="22">
        <x:v>1711</x:v>
      </x:c>
      <x:c r="T130" s="22">
        <x:v>0</x:v>
      </x:c>
      <x:c r="U130" s="23">
        <x:f>SUM(R130:T130)</x:f>
        <x:v>3422</x:v>
      </x:c>
      <x:c r="V130" s="17"/>
    </x:row>
    <x:row r="131" spans="1:22" ht="20" customHeight="1">
      <x:c r="A131" s="6">
        <x:f>IF(COUNTIF($G$8:G131,G131)&gt;1,0,1)</x:f>
        <x:v>0</x:v>
      </x:c>
      <x:c r="B131" s="17">
        <x:f>ROW()-7</x:f>
        <x:v>124</x:v>
      </x:c>
      <x:c r="C131" s="17" t="s">
        <x:v>1527</x:v>
      </x:c>
      <x:c r="D131" s="17" t="s">
        <x:v>1518</x:v>
      </x:c>
      <x:c r="E131" s="17" t="s">
        <x:v>1453</x:v>
      </x:c>
      <x:c r="F131" s="17" t="s">
        <x:v>3629</x:v>
      </x:c>
      <x:c r="G131" s="17" t="s">
        <x:v>12210</x:v>
      </x:c>
      <x:c r="H131" s="73" t="s">
        <x:v>6629</x:v>
      </x:c>
      <x:c r="I131" s="17" t="s">
        <x:v>1501</x:v>
      </x:c>
      <x:c r="J131" s="17">
        <x:v>25453488</x:v>
      </x:c>
      <x:c r="K131" s="17" t="s">
        <x:v>1471</x:v>
      </x:c>
      <x:c r="L131" s="17" t="s">
        <x:v>8890</x:v>
      </x:c>
      <x:c r="M131" s="17">
        <x:v>1985</x:v>
      </x:c>
      <x:c r="N131" s="18" t="s">
        <x:v>1471</x:v>
      </x:c>
      <x:c r="O131" s="19">
        <x:v>3.1000000000000001</x:v>
      </x:c>
      <x:c r="P131" s="20">
        <x:v>93</x:v>
      </x:c>
      <x:c r="Q131" s="16" t="s">
        <x:v>11855</x:v>
      </x:c>
      <x:c r="R131" s="28">
        <x:v>3203</x:v>
      </x:c>
      <x:c r="S131" s="22">
        <x:v>0</x:v>
      </x:c>
      <x:c r="T131" s="22">
        <x:v>0</x:v>
      </x:c>
      <x:c r="U131" s="23">
        <x:f>SUM(R131:T131)</x:f>
        <x:v>3203</x:v>
      </x:c>
      <x:c r="V131" s="17"/>
    </x:row>
    <x:row r="132" spans="1:22" ht="20" customHeight="1">
      <x:c r="A132" s="6">
        <x:f>IF(COUNTIF($G$8:G132,G132)&gt;1,0,1)</x:f>
        <x:v>0</x:v>
      </x:c>
      <x:c r="B132" s="17">
        <x:f>ROW()-7</x:f>
        <x:v>125</x:v>
      </x:c>
      <x:c r="C132" s="17" t="s">
        <x:v>1527</x:v>
      </x:c>
      <x:c r="D132" s="17" t="s">
        <x:v>1518</x:v>
      </x:c>
      <x:c r="E132" s="17" t="s">
        <x:v>1453</x:v>
      </x:c>
      <x:c r="F132" s="17" t="s">
        <x:v>3629</x:v>
      </x:c>
      <x:c r="G132" s="17" t="s">
        <x:v>12210</x:v>
      </x:c>
      <x:c r="H132" s="73" t="s">
        <x:v>1663</x:v>
      </x:c>
      <x:c r="I132" s="17" t="s">
        <x:v>1501</x:v>
      </x:c>
      <x:c r="J132" s="17">
        <x:v>25453491</x:v>
      </x:c>
      <x:c r="K132" s="17" t="s">
        <x:v>1471</x:v>
      </x:c>
      <x:c r="L132" s="17" t="s">
        <x:v>8890</x:v>
      </x:c>
      <x:c r="M132" s="17">
        <x:v>1985</x:v>
      </x:c>
      <x:c r="N132" s="18" t="s">
        <x:v>1471</x:v>
      </x:c>
      <x:c r="O132" s="19">
        <x:v>3</x:v>
      </x:c>
      <x:c r="P132" s="20">
        <x:v>124</x:v>
      </x:c>
      <x:c r="Q132" s="16" t="s">
        <x:v>11855</x:v>
      </x:c>
      <x:c r="R132" s="28">
        <x:v>3429</x:v>
      </x:c>
      <x:c r="S132" s="22">
        <x:v>0</x:v>
      </x:c>
      <x:c r="T132" s="22">
        <x:v>0</x:v>
      </x:c>
      <x:c r="U132" s="23">
        <x:f>SUM(R132:T132)</x:f>
        <x:v>3429</x:v>
      </x:c>
      <x:c r="V132" s="17"/>
    </x:row>
    <x:row r="133" spans="1:22" ht="20" customHeight="1">
      <x:c r="A133" s="6">
        <x:f>IF(COUNTIF($G$8:G133,G133)&gt;1,0,1)</x:f>
        <x:v>0</x:v>
      </x:c>
      <x:c r="B133" s="17">
        <x:f>ROW()-7</x:f>
        <x:v>126</x:v>
      </x:c>
      <x:c r="C133" s="17" t="s">
        <x:v>1527</x:v>
      </x:c>
      <x:c r="D133" s="17" t="s">
        <x:v>1518</x:v>
      </x:c>
      <x:c r="E133" s="17" t="s">
        <x:v>1453</x:v>
      </x:c>
      <x:c r="F133" s="17" t="s">
        <x:v>3629</x:v>
      </x:c>
      <x:c r="G133" s="17" t="s">
        <x:v>12210</x:v>
      </x:c>
      <x:c r="H133" s="73" t="s">
        <x:v>6770</x:v>
      </x:c>
      <x:c r="I133" s="17" t="s">
        <x:v>1501</x:v>
      </x:c>
      <x:c r="J133" s="17">
        <x:v>25453406</x:v>
      </x:c>
      <x:c r="K133" s="17" t="s">
        <x:v>1471</x:v>
      </x:c>
      <x:c r="L133" s="17" t="s">
        <x:v>8890</x:v>
      </x:c>
      <x:c r="M133" s="17">
        <x:v>1985</x:v>
      </x:c>
      <x:c r="N133" s="18" t="s">
        <x:v>1471</x:v>
      </x:c>
      <x:c r="O133" s="19">
        <x:v>4.5999999999999996</x:v>
      </x:c>
      <x:c r="P133" s="20">
        <x:v>50</x:v>
      </x:c>
      <x:c r="Q133" s="16" t="s">
        <x:v>11855</x:v>
      </x:c>
      <x:c r="R133" s="28">
        <x:v>2889</x:v>
      </x:c>
      <x:c r="S133" s="22">
        <x:v>0</x:v>
      </x:c>
      <x:c r="T133" s="22">
        <x:v>0</x:v>
      </x:c>
      <x:c r="U133" s="23">
        <x:f>SUM(R133:T133)</x:f>
        <x:v>2889</x:v>
      </x:c>
      <x:c r="V133" s="17"/>
    </x:row>
    <x:row r="134" spans="1:22" ht="20" customHeight="1">
      <x:c r="A134" s="6">
        <x:f>IF(COUNTIF($G$8:G134,G134)&gt;1,0,1)</x:f>
        <x:v>0</x:v>
      </x:c>
      <x:c r="B134" s="17">
        <x:f>ROW()-7</x:f>
        <x:v>127</x:v>
      </x:c>
      <x:c r="C134" s="17" t="s">
        <x:v>1527</x:v>
      </x:c>
      <x:c r="D134" s="17" t="s">
        <x:v>1518</x:v>
      </x:c>
      <x:c r="E134" s="17" t="s">
        <x:v>1453</x:v>
      </x:c>
      <x:c r="F134" s="17" t="s">
        <x:v>3629</x:v>
      </x:c>
      <x:c r="G134" s="17" t="s">
        <x:v>12210</x:v>
      </x:c>
      <x:c r="H134" s="73" t="s">
        <x:v>1674</x:v>
      </x:c>
      <x:c r="I134" s="17" t="s">
        <x:v>1501</x:v>
      </x:c>
      <x:c r="J134" s="17">
        <x:v>25453487</x:v>
      </x:c>
      <x:c r="K134" s="17" t="s">
        <x:v>1471</x:v>
      </x:c>
      <x:c r="L134" s="17" t="s">
        <x:v>8890</x:v>
      </x:c>
      <x:c r="M134" s="17">
        <x:v>1985</x:v>
      </x:c>
      <x:c r="N134" s="18" t="s">
        <x:v>1471</x:v>
      </x:c>
      <x:c r="O134" s="19">
        <x:v>4.7999999999999998</x:v>
      </x:c>
      <x:c r="P134" s="20">
        <x:v>39</x:v>
      </x:c>
      <x:c r="Q134" s="16" t="s">
        <x:v>11855</x:v>
      </x:c>
      <x:c r="R134" s="28">
        <x:v>2889</x:v>
      </x:c>
      <x:c r="S134" s="22">
        <x:v>0</x:v>
      </x:c>
      <x:c r="T134" s="22">
        <x:v>0</x:v>
      </x:c>
      <x:c r="U134" s="23">
        <x:f>SUM(R134:T134)</x:f>
        <x:v>2889</x:v>
      </x:c>
      <x:c r="V134" s="17"/>
    </x:row>
    <x:row r="135" spans="1:22" ht="20" customHeight="1">
      <x:c r="A135" s="6">
        <x:f>IF(COUNTIF($G$8:G135,G135)&gt;1,0,1)</x:f>
        <x:v>0</x:v>
      </x:c>
      <x:c r="B135" s="17">
        <x:f>ROW()-7</x:f>
        <x:v>128</x:v>
      </x:c>
      <x:c r="C135" s="17" t="s">
        <x:v>1527</x:v>
      </x:c>
      <x:c r="D135" s="17" t="s">
        <x:v>1518</x:v>
      </x:c>
      <x:c r="E135" s="17" t="s">
        <x:v>1453</x:v>
      </x:c>
      <x:c r="F135" s="17" t="s">
        <x:v>3629</x:v>
      </x:c>
      <x:c r="G135" s="17" t="s">
        <x:v>12210</x:v>
      </x:c>
      <x:c r="H135" s="73" t="s">
        <x:v>6125</x:v>
      </x:c>
      <x:c r="I135" s="17" t="s">
        <x:v>1501</x:v>
      </x:c>
      <x:c r="J135" s="17">
        <x:v>25453489</x:v>
      </x:c>
      <x:c r="K135" s="17" t="s">
        <x:v>1471</x:v>
      </x:c>
      <x:c r="L135" s="17" t="s">
        <x:v>8890</x:v>
      </x:c>
      <x:c r="M135" s="17">
        <x:v>1985</x:v>
      </x:c>
      <x:c r="N135" s="18" t="s">
        <x:v>1471</x:v>
      </x:c>
      <x:c r="O135" s="19">
        <x:v>2.7000000000000002</x:v>
      </x:c>
      <x:c r="P135" s="20">
        <x:v>55</x:v>
      </x:c>
      <x:c r="Q135" s="16" t="s">
        <x:v>11855</x:v>
      </x:c>
      <x:c r="R135" s="28">
        <x:v>2925</x:v>
      </x:c>
      <x:c r="S135" s="22">
        <x:v>0</x:v>
      </x:c>
      <x:c r="T135" s="22">
        <x:v>0</x:v>
      </x:c>
      <x:c r="U135" s="23">
        <x:f>SUM(R135:T135)</x:f>
        <x:v>2925</x:v>
      </x:c>
      <x:c r="V135" s="17"/>
    </x:row>
    <x:row r="136" spans="1:22" ht="20" customHeight="1">
      <x:c r="A136" s="6">
        <x:f>IF(COUNTIF($G$8:G136,G136)&gt;1,0,1)</x:f>
        <x:v>0</x:v>
      </x:c>
      <x:c r="B136" s="17">
        <x:f>ROW()-7</x:f>
        <x:v>129</x:v>
      </x:c>
      <x:c r="C136" s="17" t="s">
        <x:v>1527</x:v>
      </x:c>
      <x:c r="D136" s="17" t="s">
        <x:v>1518</x:v>
      </x:c>
      <x:c r="E136" s="17" t="s">
        <x:v>1453</x:v>
      </x:c>
      <x:c r="F136" s="17" t="s">
        <x:v>3629</x:v>
      </x:c>
      <x:c r="G136" s="17" t="s">
        <x:v>12210</x:v>
      </x:c>
      <x:c r="H136" s="73" t="s">
        <x:v>1696</x:v>
      </x:c>
      <x:c r="I136" s="17" t="s">
        <x:v>1501</x:v>
      </x:c>
      <x:c r="J136" s="17">
        <x:v>25453490</x:v>
      </x:c>
      <x:c r="K136" s="17" t="s">
        <x:v>1471</x:v>
      </x:c>
      <x:c r="L136" s="17" t="s">
        <x:v>8890</x:v>
      </x:c>
      <x:c r="M136" s="17">
        <x:v>1985</x:v>
      </x:c>
      <x:c r="N136" s="18" t="s">
        <x:v>1471</x:v>
      </x:c>
      <x:c r="O136" s="19">
        <x:v>3.1000000000000001</x:v>
      </x:c>
      <x:c r="P136" s="20">
        <x:v>9</x:v>
      </x:c>
      <x:c r="Q136" s="16" t="s">
        <x:v>11855</x:v>
      </x:c>
      <x:c r="R136" s="28">
        <x:v>2889</x:v>
      </x:c>
      <x:c r="S136" s="22">
        <x:v>0</x:v>
      </x:c>
      <x:c r="T136" s="22">
        <x:v>0</x:v>
      </x:c>
      <x:c r="U136" s="23">
        <x:f>SUM(R136:T136)</x:f>
        <x:v>2889</x:v>
      </x:c>
      <x:c r="V136" s="17"/>
    </x:row>
    <x:row r="137" spans="1:22" ht="20" customHeight="1">
      <x:c r="A137" s="6">
        <x:f>IF(COUNTIF($G$8:G137,G137)&gt;1,0,1)</x:f>
        <x:v>1</x:v>
      </x:c>
      <x:c r="B137" s="16">
        <x:f>ROW()-7</x:f>
        <x:v>130</x:v>
      </x:c>
      <x:c r="C137" s="17" t="s">
        <x:v>1527</x:v>
      </x:c>
      <x:c r="D137" s="17" t="s">
        <x:v>1518</x:v>
      </x:c>
      <x:c r="E137" s="17" t="s">
        <x:v>1453</x:v>
      </x:c>
      <x:c r="F137" s="17" t="s">
        <x:v>11304</x:v>
      </x:c>
      <x:c r="G137" s="17" t="s">
        <x:v>1768</x:v>
      </x:c>
      <x:c r="H137" s="73" t="s">
        <x:v>3954</x:v>
      </x:c>
      <x:c r="I137" s="17" t="s">
        <x:v>1425</x:v>
      </x:c>
      <x:c r="J137" s="17" t="s">
        <x:v>7268</x:v>
      </x:c>
      <x:c r="K137" s="17" t="s">
        <x:v>10147</x:v>
      </x:c>
      <x:c r="L137" s="17" t="s">
        <x:v>8297</x:v>
      </x:c>
      <x:c r="M137" s="17">
        <x:v>1997</x:v>
      </x:c>
      <x:c r="N137" s="24">
        <x:v>7829.1899999999996</x:v>
      </x:c>
      <x:c r="O137" s="19" t="s">
        <x:v>1471</x:v>
      </x:c>
      <x:c r="P137" s="20" t="s">
        <x:v>1471</x:v>
      </x:c>
      <x:c r="Q137" s="17" t="s">
        <x:v>8839</x:v>
      </x:c>
      <x:c r="R137" s="21">
        <x:v>3486</x:v>
      </x:c>
      <x:c r="S137" s="22">
        <x:v>3486</x:v>
      </x:c>
      <x:c r="T137" s="22">
        <x:v>0</x:v>
      </x:c>
      <x:c r="U137" s="23">
        <x:f>SUM(R137:T137)</x:f>
        <x:v>6972</x:v>
      </x:c>
      <x:c r="V137" s="17"/>
    </x:row>
    <x:row r="138" spans="1:22" ht="20" customHeight="1">
      <x:c r="A138" s="6">
        <x:f>IF(COUNTIF($G$8:G138,G138)&gt;1,0,1)</x:f>
        <x:v>1</x:v>
      </x:c>
      <x:c r="B138" s="16">
        <x:f>ROW()-7</x:f>
        <x:v>131</x:v>
      </x:c>
      <x:c r="C138" s="17" t="s">
        <x:v>1527</x:v>
      </x:c>
      <x:c r="D138" s="17" t="s">
        <x:v>1518</x:v>
      </x:c>
      <x:c r="E138" s="17" t="s">
        <x:v>1453</x:v>
      </x:c>
      <x:c r="F138" s="17" t="s">
        <x:v>11438</x:v>
      </x:c>
      <x:c r="G138" s="17" t="s">
        <x:v>2005</x:v>
      </x:c>
      <x:c r="H138" s="73" t="s">
        <x:v>3954</x:v>
      </x:c>
      <x:c r="I138" s="17" t="s">
        <x:v>1425</x:v>
      </x:c>
      <x:c r="J138" s="17" t="s">
        <x:v>6548</x:v>
      </x:c>
      <x:c r="K138" s="17" t="s">
        <x:v>9355</x:v>
      </x:c>
      <x:c r="L138" s="17" t="s">
        <x:v>8297</x:v>
      </x:c>
      <x:c r="M138" s="17">
        <x:v>2002</x:v>
      </x:c>
      <x:c r="N138" s="24">
        <x:v>10835</x:v>
      </x:c>
      <x:c r="O138" s="19" t="s">
        <x:v>1471</x:v>
      </x:c>
      <x:c r="P138" s="20" t="s">
        <x:v>1471</x:v>
      </x:c>
      <x:c r="Q138" s="17" t="s">
        <x:v>8839</x:v>
      </x:c>
      <x:c r="R138" s="21">
        <x:v>3854</x:v>
      </x:c>
      <x:c r="S138" s="22">
        <x:v>3854</x:v>
      </x:c>
      <x:c r="T138" s="22">
        <x:v>0</x:v>
      </x:c>
      <x:c r="U138" s="23">
        <x:f>SUM(R138:T138)</x:f>
        <x:v>7708</x:v>
      </x:c>
      <x:c r="V138" s="17"/>
    </x:row>
    <x:row r="139" spans="1:22" ht="20" customHeight="1">
      <x:c r="A139" s="6">
        <x:f>IF(COUNTIF($G$8:G139,G139)&gt;1,0,1)</x:f>
        <x:v>1</x:v>
      </x:c>
      <x:c r="B139" s="16">
        <x:f>ROW()-7</x:f>
        <x:v>132</x:v>
      </x:c>
      <x:c r="C139" s="17" t="s">
        <x:v>1527</x:v>
      </x:c>
      <x:c r="D139" s="17" t="s">
        <x:v>1518</x:v>
      </x:c>
      <x:c r="E139" s="17" t="s">
        <x:v>1453</x:v>
      </x:c>
      <x:c r="F139" s="17" t="s">
        <x:v>3923</x:v>
      </x:c>
      <x:c r="G139" s="17" t="s">
        <x:v>4435</x:v>
      </x:c>
      <x:c r="H139" s="73" t="s">
        <x:v>3954</x:v>
      </x:c>
      <x:c r="I139" s="17" t="s">
        <x:v>1425</x:v>
      </x:c>
      <x:c r="J139" s="17" t="s">
        <x:v>11637</x:v>
      </x:c>
      <x:c r="K139" s="17" t="s">
        <x:v>10179</x:v>
      </x:c>
      <x:c r="L139" s="17" t="s">
        <x:v>8297</x:v>
      </x:c>
      <x:c r="M139" s="17">
        <x:v>1997</x:v>
      </x:c>
      <x:c r="N139" s="24">
        <x:v>7453</x:v>
      </x:c>
      <x:c r="O139" s="19" t="s">
        <x:v>1471</x:v>
      </x:c>
      <x:c r="P139" s="20" t="s">
        <x:v>1471</x:v>
      </x:c>
      <x:c r="Q139" s="17" t="s">
        <x:v>8839</x:v>
      </x:c>
      <x:c r="R139" s="21">
        <x:v>3440</x:v>
      </x:c>
      <x:c r="S139" s="22">
        <x:v>3440</x:v>
      </x:c>
      <x:c r="T139" s="22">
        <x:v>0</x:v>
      </x:c>
      <x:c r="U139" s="23">
        <x:f>SUM(R139:T139)</x:f>
        <x:v>6880</x:v>
      </x:c>
      <x:c r="V139" s="17"/>
    </x:row>
    <x:row r="140" spans="1:22" ht="20" customHeight="1">
      <x:c r="A140" s="6">
        <x:f>IF(COUNTIF($G$8:G140,G140)&gt;1,0,1)</x:f>
        <x:v>1</x:v>
      </x:c>
      <x:c r="B140" s="16">
        <x:f>ROW()-7</x:f>
        <x:v>133</x:v>
      </x:c>
      <x:c r="C140" s="17" t="s">
        <x:v>1527</x:v>
      </x:c>
      <x:c r="D140" s="17" t="s">
        <x:v>1518</x:v>
      </x:c>
      <x:c r="E140" s="17" t="s">
        <x:v>1453</x:v>
      </x:c>
      <x:c r="F140" s="17" t="s">
        <x:v>3653</x:v>
      </x:c>
      <x:c r="G140" s="17" t="s">
        <x:v>1573</x:v>
      </x:c>
      <x:c r="H140" s="73" t="s">
        <x:v>3954</x:v>
      </x:c>
      <x:c r="I140" s="17" t="s">
        <x:v>1425</x:v>
      </x:c>
      <x:c r="J140" s="17" t="s">
        <x:v>896</x:v>
      </x:c>
      <x:c r="K140" s="17" t="s">
        <x:v>9077</x:v>
      </x:c>
      <x:c r="L140" s="17" t="s">
        <x:v>8297</x:v>
      </x:c>
      <x:c r="M140" s="17">
        <x:v>1976</x:v>
      </x:c>
      <x:c r="N140" s="24">
        <x:v>2378.9499999999998</x:v>
      </x:c>
      <x:c r="O140" s="19" t="s">
        <x:v>1471</x:v>
      </x:c>
      <x:c r="P140" s="20" t="s">
        <x:v>1471</x:v>
      </x:c>
      <x:c r="Q140" s="17" t="s">
        <x:v>8839</x:v>
      </x:c>
      <x:c r="R140" s="21">
        <x:v>1683</x:v>
      </x:c>
      <x:c r="S140" s="22">
        <x:v>1683</x:v>
      </x:c>
      <x:c r="T140" s="22">
        <x:v>0</x:v>
      </x:c>
      <x:c r="U140" s="23">
        <x:f>SUM(R140:T140)</x:f>
        <x:v>3366</x:v>
      </x:c>
      <x:c r="V140" s="17"/>
    </x:row>
    <x:row r="141" spans="1:22" ht="20" customHeight="1">
      <x:c r="A141" s="6">
        <x:f>IF(COUNTIF($G$8:G141,G141)&gt;1,0,1)</x:f>
        <x:v>0</x:v>
      </x:c>
      <x:c r="B141" s="16">
        <x:f>ROW()-7</x:f>
        <x:v>134</x:v>
      </x:c>
      <x:c r="C141" s="17" t="s">
        <x:v>1527</x:v>
      </x:c>
      <x:c r="D141" s="17" t="s">
        <x:v>1518</x:v>
      </x:c>
      <x:c r="E141" s="17" t="s">
        <x:v>1453</x:v>
      </x:c>
      <x:c r="F141" s="17" t="s">
        <x:v>3653</x:v>
      </x:c>
      <x:c r="G141" s="17" t="s">
        <x:v>1573</x:v>
      </x:c>
      <x:c r="H141" s="73" t="s">
        <x:v>11169</x:v>
      </x:c>
      <x:c r="I141" s="17" t="s">
        <x:v>1425</x:v>
      </x:c>
      <x:c r="J141" s="17" t="s">
        <x:v>9751</x:v>
      </x:c>
      <x:c r="K141" s="17" t="s">
        <x:v>11112</x:v>
      </x:c>
      <x:c r="L141" s="17" t="s">
        <x:v>8297</x:v>
      </x:c>
      <x:c r="M141" s="17">
        <x:v>1995</x:v>
      </x:c>
      <x:c r="N141" s="24">
        <x:v>4459.5500000000002</x:v>
      </x:c>
      <x:c r="O141" s="19" t="s">
        <x:v>1471</x:v>
      </x:c>
      <x:c r="P141" s="20" t="s">
        <x:v>1471</x:v>
      </x:c>
      <x:c r="Q141" s="17" t="s">
        <x:v>8839</x:v>
      </x:c>
      <x:c r="R141" s="21">
        <x:v>2972</x:v>
      </x:c>
      <x:c r="S141" s="22">
        <x:v>2972</x:v>
      </x:c>
      <x:c r="T141" s="22">
        <x:v>0</x:v>
      </x:c>
      <x:c r="U141" s="23">
        <x:f>SUM(R141:T141)</x:f>
        <x:v>5944</x:v>
      </x:c>
      <x:c r="V141" s="17"/>
    </x:row>
    <x:row r="142" spans="1:22" ht="20" customHeight="1">
      <x:c r="A142" s="6">
        <x:f>IF(COUNTIF($G$8:G142,G142)&gt;1,0,1)</x:f>
        <x:v>0</x:v>
      </x:c>
      <x:c r="B142" s="17">
        <x:f>ROW()-7</x:f>
        <x:v>135</x:v>
      </x:c>
      <x:c r="C142" s="17" t="s">
        <x:v>1527</x:v>
      </x:c>
      <x:c r="D142" s="17" t="s">
        <x:v>1518</x:v>
      </x:c>
      <x:c r="E142" s="17" t="s">
        <x:v>1453</x:v>
      </x:c>
      <x:c r="F142" s="17" t="s">
        <x:v>3653</x:v>
      </x:c>
      <x:c r="G142" s="17" t="s">
        <x:v>1573</x:v>
      </x:c>
      <x:c r="H142" s="73" t="s">
        <x:v>9461</x:v>
      </x:c>
      <x:c r="I142" s="17" t="s">
        <x:v>1501</x:v>
      </x:c>
      <x:c r="J142" s="17">
        <x:v>25455931</x:v>
      </x:c>
      <x:c r="K142" s="17" t="s">
        <x:v>1471</x:v>
      </x:c>
      <x:c r="L142" s="17" t="s">
        <x:v>391</x:v>
      </x:c>
      <x:c r="M142" s="17">
        <x:v>1999</x:v>
      </x:c>
      <x:c r="N142" s="18" t="s">
        <x:v>1471</x:v>
      </x:c>
      <x:c r="O142" s="19">
        <x:v>3.6000000000000001</x:v>
      </x:c>
      <x:c r="P142" s="20">
        <x:v>64</x:v>
      </x:c>
      <x:c r="Q142" s="16" t="s">
        <x:v>11855</x:v>
      </x:c>
      <x:c r="R142" s="28">
        <x:v>2459</x:v>
      </x:c>
      <x:c r="S142" s="22">
        <x:v>0</x:v>
      </x:c>
      <x:c r="T142" s="22">
        <x:v>0</x:v>
      </x:c>
      <x:c r="U142" s="23">
        <x:f>SUM(R142:T142)</x:f>
        <x:v>2459</x:v>
      </x:c>
      <x:c r="V142" s="17"/>
    </x:row>
    <x:row r="143" spans="1:22" ht="20" customHeight="1">
      <x:c r="A143" s="6">
        <x:f>IF(COUNTIF($G$8:G143,G143)&gt;1,0,1)</x:f>
        <x:v>1</x:v>
      </x:c>
      <x:c r="B143" s="16">
        <x:f>ROW()-7</x:f>
        <x:v>136</x:v>
      </x:c>
      <x:c r="C143" s="17" t="s">
        <x:v>1527</x:v>
      </x:c>
      <x:c r="D143" s="17" t="s">
        <x:v>1518</x:v>
      </x:c>
      <x:c r="E143" s="17" t="s">
        <x:v>1453</x:v>
      </x:c>
      <x:c r="F143" s="17" t="s">
        <x:v>11165</x:v>
      </x:c>
      <x:c r="G143" s="17" t="s">
        <x:v>12556</x:v>
      </x:c>
      <x:c r="H143" s="73" t="s">
        <x:v>3954</x:v>
      </x:c>
      <x:c r="I143" s="17" t="s">
        <x:v>1425</x:v>
      </x:c>
      <x:c r="J143" s="17" t="s">
        <x:v>7670</x:v>
      </x:c>
      <x:c r="K143" s="17" t="s">
        <x:v>2834</x:v>
      </x:c>
      <x:c r="L143" s="17" t="s">
        <x:v>8297</x:v>
      </x:c>
      <x:c r="M143" s="17">
        <x:v>1999</x:v>
      </x:c>
      <x:c r="N143" s="24">
        <x:v>8799.9599999999991</x:v>
      </x:c>
      <x:c r="O143" s="19" t="s">
        <x:v>1471</x:v>
      </x:c>
      <x:c r="P143" s="20" t="s">
        <x:v>1471</x:v>
      </x:c>
      <x:c r="Q143" s="17" t="s">
        <x:v>8839</x:v>
      </x:c>
      <x:c r="R143" s="21">
        <x:v>3606</x:v>
      </x:c>
      <x:c r="S143" s="22">
        <x:v>3606</x:v>
      </x:c>
      <x:c r="T143" s="22">
        <x:v>0</x:v>
      </x:c>
      <x:c r="U143" s="23">
        <x:f>SUM(R143:T143)</x:f>
        <x:v>7212</x:v>
      </x:c>
      <x:c r="V143" s="17"/>
    </x:row>
    <x:row r="144" spans="1:22" ht="20" customHeight="1">
      <x:c r="A144" s="6">
        <x:f>IF(COUNTIF($G$8:G144,G144)&gt;1,0,1)</x:f>
        <x:v>0</x:v>
      </x:c>
      <x:c r="B144" s="16">
        <x:f>ROW()-7</x:f>
        <x:v>137</x:v>
      </x:c>
      <x:c r="C144" s="17" t="s">
        <x:v>1527</x:v>
      </x:c>
      <x:c r="D144" s="17" t="s">
        <x:v>1518</x:v>
      </x:c>
      <x:c r="E144" s="17" t="s">
        <x:v>1453</x:v>
      </x:c>
      <x:c r="F144" s="17" t="s">
        <x:v>11165</x:v>
      </x:c>
      <x:c r="G144" s="17" t="s">
        <x:v>12556</x:v>
      </x:c>
      <x:c r="H144" s="73" t="s">
        <x:v>8002</x:v>
      </x:c>
      <x:c r="I144" s="17" t="s">
        <x:v>1501</x:v>
      </x:c>
      <x:c r="J144" s="17">
        <x:v>23142057</x:v>
      </x:c>
      <x:c r="K144" s="17" t="s">
        <x:v>4920</x:v>
      </x:c>
      <x:c r="L144" s="17" t="s">
        <x:v>8890</x:v>
      </x:c>
      <x:c r="M144" s="17">
        <x:v>1999</x:v>
      </x:c>
      <x:c r="N144" s="24" t="s">
        <x:v>1471</x:v>
      </x:c>
      <x:c r="O144" s="19">
        <x:v>7</x:v>
      </x:c>
      <x:c r="P144" s="20">
        <x:v>110</x:v>
      </x:c>
      <x:c r="Q144" s="17" t="s">
        <x:v>8839</x:v>
      </x:c>
      <x:c r="R144" s="21">
        <x:v>3460</x:v>
      </x:c>
      <x:c r="S144" s="22">
        <x:v>3460</x:v>
      </x:c>
      <x:c r="T144" s="22">
        <x:v>0</x:v>
      </x:c>
      <x:c r="U144" s="23">
        <x:f>SUM(R144:T144)</x:f>
        <x:v>6920</x:v>
      </x:c>
      <x:c r="V144" s="17"/>
    </x:row>
    <x:row r="145" spans="1:22" ht="20" customHeight="1">
      <x:c r="A145" s="6">
        <x:f>IF(COUNTIF($G$8:G145,G145)&gt;1,0,1)</x:f>
        <x:v>1</x:v>
      </x:c>
      <x:c r="B145" s="16">
        <x:f>ROW()-7</x:f>
        <x:v>138</x:v>
      </x:c>
      <x:c r="C145" s="17" t="s">
        <x:v>1527</x:v>
      </x:c>
      <x:c r="D145" s="17" t="s">
        <x:v>1518</x:v>
      </x:c>
      <x:c r="E145" s="17" t="s">
        <x:v>1453</x:v>
      </x:c>
      <x:c r="F145" s="17" t="s">
        <x:v>11142</x:v>
      </x:c>
      <x:c r="G145" s="17" t="s">
        <x:v>4375</x:v>
      </x:c>
      <x:c r="H145" s="73" t="s">
        <x:v>1552</x:v>
      </x:c>
      <x:c r="I145" s="17" t="s">
        <x:v>1425</x:v>
      </x:c>
      <x:c r="J145" s="17" t="s">
        <x:v>6180</x:v>
      </x:c>
      <x:c r="K145" s="17" t="s">
        <x:v>9068</x:v>
      </x:c>
      <x:c r="L145" s="17" t="s">
        <x:v>8297</x:v>
      </x:c>
      <x:c r="M145" s="17">
        <x:v>2005</x:v>
      </x:c>
      <x:c r="N145" s="24">
        <x:v>11526.139999999999</x:v>
      </x:c>
      <x:c r="O145" s="19" t="s">
        <x:v>1471</x:v>
      </x:c>
      <x:c r="P145" s="20" t="s">
        <x:v>1471</x:v>
      </x:c>
      <x:c r="Q145" s="17" t="s">
        <x:v>8839</x:v>
      </x:c>
      <x:c r="R145" s="21">
        <x:v>3938</x:v>
      </x:c>
      <x:c r="S145" s="22">
        <x:v>3938</x:v>
      </x:c>
      <x:c r="T145" s="22">
        <x:v>0</x:v>
      </x:c>
      <x:c r="U145" s="23">
        <x:f>SUM(R145:T145)</x:f>
        <x:v>7876</x:v>
      </x:c>
      <x:c r="V145" s="17"/>
    </x:row>
    <x:row r="146" spans="1:22" ht="20" customHeight="1">
      <x:c r="A146" s="6">
        <x:f>IF(COUNTIF($G$8:G146,G146)&gt;1,0,1)</x:f>
        <x:v>1</x:v>
      </x:c>
      <x:c r="B146" s="16">
        <x:f>ROW()-7</x:f>
        <x:v>139</x:v>
      </x:c>
      <x:c r="C146" s="17" t="s">
        <x:v>1527</x:v>
      </x:c>
      <x:c r="D146" s="17" t="s">
        <x:v>1518</x:v>
      </x:c>
      <x:c r="E146" s="17" t="s">
        <x:v>1453</x:v>
      </x:c>
      <x:c r="F146" s="17" t="s">
        <x:v>11163</x:v>
      </x:c>
      <x:c r="G146" s="17" t="s">
        <x:v>4343</x:v>
      </x:c>
      <x:c r="H146" s="73" t="s">
        <x:v>4028</x:v>
      </x:c>
      <x:c r="I146" s="17" t="s">
        <x:v>1425</x:v>
      </x:c>
      <x:c r="J146" s="17" t="s">
        <x:v>7260</x:v>
      </x:c>
      <x:c r="K146" s="17" t="s">
        <x:v>9104</x:v>
      </x:c>
      <x:c r="L146" s="17" t="s">
        <x:v>8297</x:v>
      </x:c>
      <x:c r="M146" s="17">
        <x:v>1973</x:v>
      </x:c>
      <x:c r="N146" s="24">
        <x:v>5167.9700000000003</x:v>
      </x:c>
      <x:c r="O146" s="19" t="s">
        <x:v>1471</x:v>
      </x:c>
      <x:c r="P146" s="20" t="s">
        <x:v>1471</x:v>
      </x:c>
      <x:c r="Q146" s="17" t="s">
        <x:v>8839</x:v>
      </x:c>
      <x:c r="R146" s="21">
        <x:v>3159</x:v>
      </x:c>
      <x:c r="S146" s="22">
        <x:v>3159</x:v>
      </x:c>
      <x:c r="T146" s="22">
        <x:v>0</x:v>
      </x:c>
      <x:c r="U146" s="23">
        <x:f>SUM(R146:T146)</x:f>
        <x:v>6318</x:v>
      </x:c>
      <x:c r="V146" s="17"/>
    </x:row>
    <x:row r="147" spans="1:22" ht="20" customHeight="1">
      <x:c r="A147" s="6">
        <x:f>IF(COUNTIF($G$8:G147,G147)&gt;1,0,1)</x:f>
        <x:v>0</x:v>
      </x:c>
      <x:c r="B147" s="16">
        <x:f>ROW()-7</x:f>
        <x:v>140</x:v>
      </x:c>
      <x:c r="C147" s="17" t="s">
        <x:v>1527</x:v>
      </x:c>
      <x:c r="D147" s="17" t="s">
        <x:v>1518</x:v>
      </x:c>
      <x:c r="E147" s="17" t="s">
        <x:v>1453</x:v>
      </x:c>
      <x:c r="F147" s="17" t="s">
        <x:v>11163</x:v>
      </x:c>
      <x:c r="G147" s="17" t="s">
        <x:v>4343</x:v>
      </x:c>
      <x:c r="H147" s="73" t="s">
        <x:v>8441</x:v>
      </x:c>
      <x:c r="I147" s="17" t="s">
        <x:v>1425</x:v>
      </x:c>
      <x:c r="J147" s="17" t="s">
        <x:v>9522</x:v>
      </x:c>
      <x:c r="K147" s="17" t="s">
        <x:v>9125</x:v>
      </x:c>
      <x:c r="L147" s="17" t="s">
        <x:v>8297</x:v>
      </x:c>
      <x:c r="M147" s="17">
        <x:v>1990</x:v>
      </x:c>
      <x:c r="N147" s="24">
        <x:v>3285.48</x:v>
      </x:c>
      <x:c r="O147" s="19" t="s">
        <x:v>1471</x:v>
      </x:c>
      <x:c r="P147" s="20" t="s">
        <x:v>1471</x:v>
      </x:c>
      <x:c r="Q147" s="17" t="s">
        <x:v>8839</x:v>
      </x:c>
      <x:c r="R147" s="21">
        <x:v>1870</x:v>
      </x:c>
      <x:c r="S147" s="22">
        <x:v>1870</x:v>
      </x:c>
      <x:c r="T147" s="22">
        <x:v>0</x:v>
      </x:c>
      <x:c r="U147" s="23">
        <x:f>SUM(R147:T147)</x:f>
        <x:v>3740</x:v>
      </x:c>
      <x:c r="V147" s="17"/>
    </x:row>
    <x:row r="148" spans="1:22" ht="20" customHeight="1">
      <x:c r="A148" s="6">
        <x:f>IF(COUNTIF($G$8:G148,G148)&gt;1,0,1)</x:f>
        <x:v>1</x:v>
      </x:c>
      <x:c r="B148" s="16">
        <x:f>ROW()-7</x:f>
        <x:v>141</x:v>
      </x:c>
      <x:c r="C148" s="17" t="s">
        <x:v>1527</x:v>
      </x:c>
      <x:c r="D148" s="17" t="s">
        <x:v>1518</x:v>
      </x:c>
      <x:c r="E148" s="17" t="s">
        <x:v>1453</x:v>
      </x:c>
      <x:c r="F148" s="17" t="s">
        <x:v>4081</x:v>
      </x:c>
      <x:c r="G148" s="17" t="s">
        <x:v>12001</x:v>
      </x:c>
      <x:c r="H148" s="73" t="s">
        <x:v>1383</x:v>
      </x:c>
      <x:c r="I148" s="17" t="s">
        <x:v>1425</x:v>
      </x:c>
      <x:c r="J148" s="17" t="s">
        <x:v>6475</x:v>
      </x:c>
      <x:c r="K148" s="17" t="s">
        <x:v>2604</x:v>
      </x:c>
      <x:c r="L148" s="17" t="s">
        <x:v>8297</x:v>
      </x:c>
      <x:c r="M148" s="17">
        <x:v>2004</x:v>
      </x:c>
      <x:c r="N148" s="24">
        <x:v>11311</x:v>
      </x:c>
      <x:c r="O148" s="19" t="s">
        <x:v>1471</x:v>
      </x:c>
      <x:c r="P148" s="20" t="s">
        <x:v>1471</x:v>
      </x:c>
      <x:c r="Q148" s="17" t="s">
        <x:v>8839</x:v>
      </x:c>
      <x:c r="R148" s="21">
        <x:v>3912</x:v>
      </x:c>
      <x:c r="S148" s="22">
        <x:v>3912</x:v>
      </x:c>
      <x:c r="T148" s="22">
        <x:v>0</x:v>
      </x:c>
      <x:c r="U148" s="23">
        <x:f>SUM(R148:T148)</x:f>
        <x:v>7824</x:v>
      </x:c>
      <x:c r="V148" s="17"/>
    </x:row>
    <x:row r="149" spans="1:22" ht="20" customHeight="1">
      <x:c r="A149" s="6">
        <x:f>IF(COUNTIF($G$8:G149,G149)&gt;1,0,1)</x:f>
        <x:v>1</x:v>
      </x:c>
      <x:c r="B149" s="16">
        <x:f>ROW()-7</x:f>
        <x:v>142</x:v>
      </x:c>
      <x:c r="C149" s="17" t="s">
        <x:v>1527</x:v>
      </x:c>
      <x:c r="D149" s="17" t="s">
        <x:v>1518</x:v>
      </x:c>
      <x:c r="E149" s="17" t="s">
        <x:v>1453</x:v>
      </x:c>
      <x:c r="F149" s="17" t="s">
        <x:v>8433</x:v>
      </x:c>
      <x:c r="G149" s="17" t="s">
        <x:v>12427</x:v>
      </x:c>
      <x:c r="H149" s="73" t="s">
        <x:v>3954</x:v>
      </x:c>
      <x:c r="I149" s="17" t="s">
        <x:v>1425</x:v>
      </x:c>
      <x:c r="J149" s="17" t="s">
        <x:v>2920</x:v>
      </x:c>
      <x:c r="K149" s="17" t="s">
        <x:v>9170</x:v>
      </x:c>
      <x:c r="L149" s="17" t="s">
        <x:v>8297</x:v>
      </x:c>
      <x:c r="M149" s="17">
        <x:v>1999</x:v>
      </x:c>
      <x:c r="N149" s="24">
        <x:v>9022</x:v>
      </x:c>
      <x:c r="O149" s="19" t="s">
        <x:v>1471</x:v>
      </x:c>
      <x:c r="P149" s="20" t="s">
        <x:v>1471</x:v>
      </x:c>
      <x:c r="Q149" s="17" t="s">
        <x:v>8839</x:v>
      </x:c>
      <x:c r="R149" s="21">
        <x:v>3633</x:v>
      </x:c>
      <x:c r="S149" s="22">
        <x:v>3633</x:v>
      </x:c>
      <x:c r="T149" s="22">
        <x:v>0</x:v>
      </x:c>
      <x:c r="U149" s="23">
        <x:f>SUM(R149:T149)</x:f>
        <x:v>7266</x:v>
      </x:c>
      <x:c r="V149" s="17"/>
    </x:row>
    <x:row r="150" spans="1:22" ht="20" customHeight="1">
      <x:c r="A150" s="6">
        <x:f>IF(COUNTIF($G$8:G150,G150)&gt;1,0,1)</x:f>
        <x:v>1</x:v>
      </x:c>
      <x:c r="B150" s="16">
        <x:f>ROW()-7</x:f>
        <x:v>143</x:v>
      </x:c>
      <x:c r="C150" s="17" t="s">
        <x:v>1527</x:v>
      </x:c>
      <x:c r="D150" s="17" t="s">
        <x:v>1518</x:v>
      </x:c>
      <x:c r="E150" s="17" t="s">
        <x:v>1453</x:v>
      </x:c>
      <x:c r="F150" s="17" t="s">
        <x:v>11271</x:v>
      </x:c>
      <x:c r="G150" s="17" t="s">
        <x:v>12120</x:v>
      </x:c>
      <x:c r="H150" s="73" t="s">
        <x:v>3954</x:v>
      </x:c>
      <x:c r="I150" s="17" t="s">
        <x:v>1425</x:v>
      </x:c>
      <x:c r="J150" s="17" t="s">
        <x:v>6183</x:v>
      </x:c>
      <x:c r="K150" s="17" t="s">
        <x:v>11049</x:v>
      </x:c>
      <x:c r="L150" s="17" t="s">
        <x:v>8297</x:v>
      </x:c>
      <x:c r="M150" s="17">
        <x:v>1997</x:v>
      </x:c>
      <x:c r="N150" s="24">
        <x:v>7605.1199999999999</x:v>
      </x:c>
      <x:c r="O150" s="19" t="s">
        <x:v>1471</x:v>
      </x:c>
      <x:c r="P150" s="20" t="s">
        <x:v>1471</x:v>
      </x:c>
      <x:c r="Q150" s="17" t="s">
        <x:v>8839</x:v>
      </x:c>
      <x:c r="R150" s="21">
        <x:v>3458</x:v>
      </x:c>
      <x:c r="S150" s="22">
        <x:v>3458</x:v>
      </x:c>
      <x:c r="T150" s="22">
        <x:v>0</x:v>
      </x:c>
      <x:c r="U150" s="23">
        <x:f>SUM(R150:T150)</x:f>
        <x:v>6916</x:v>
      </x:c>
      <x:c r="V150" s="17"/>
    </x:row>
    <x:row r="151" spans="1:22" ht="20" customHeight="1">
      <x:c r="A151" s="6">
        <x:f>IF(COUNTIF($G$8:G151,G151)&gt;1,0,1)</x:f>
        <x:v>1</x:v>
      </x:c>
      <x:c r="B151" s="16">
        <x:f>ROW()-7</x:f>
        <x:v>144</x:v>
      </x:c>
      <x:c r="C151" s="17" t="s">
        <x:v>1527</x:v>
      </x:c>
      <x:c r="D151" s="17" t="s">
        <x:v>1518</x:v>
      </x:c>
      <x:c r="E151" s="17" t="s">
        <x:v>1453</x:v>
      </x:c>
      <x:c r="F151" s="17" t="s">
        <x:v>1151</x:v>
      </x:c>
      <x:c r="G151" s="17" t="s">
        <x:v>9990</x:v>
      </x:c>
      <x:c r="H151" s="73" t="s">
        <x:v>3954</x:v>
      </x:c>
      <x:c r="I151" s="17" t="s">
        <x:v>1425</x:v>
      </x:c>
      <x:c r="J151" s="17" t="s">
        <x:v>7001</x:v>
      </x:c>
      <x:c r="K151" s="17" t="s">
        <x:v>701</x:v>
      </x:c>
      <x:c r="L151" s="17" t="s">
        <x:v>8297</x:v>
      </x:c>
      <x:c r="M151" s="17">
        <x:v>1977</x:v>
      </x:c>
      <x:c r="N151" s="24">
        <x:v>3252.5999999999999</x:v>
      </x:c>
      <x:c r="O151" s="19" t="s">
        <x:v>1471</x:v>
      </x:c>
      <x:c r="P151" s="20" t="s">
        <x:v>1471</x:v>
      </x:c>
      <x:c r="Q151" s="17" t="s">
        <x:v>8839</x:v>
      </x:c>
      <x:c r="R151" s="21">
        <x:v>1863</x:v>
      </x:c>
      <x:c r="S151" s="22">
        <x:v>1863</x:v>
      </x:c>
      <x:c r="T151" s="22">
        <x:v>0</x:v>
      </x:c>
      <x:c r="U151" s="23">
        <x:f>SUM(R151:T151)</x:f>
        <x:v>3726</x:v>
      </x:c>
      <x:c r="V151" s="17"/>
    </x:row>
    <x:row r="152" spans="1:22" ht="20" customHeight="1">
      <x:c r="A152" s="6">
        <x:f>IF(COUNTIF($G$8:G152,G152)&gt;1,0,1)</x:f>
        <x:v>0</x:v>
      </x:c>
      <x:c r="B152" s="16">
        <x:f>ROW()-7</x:f>
        <x:v>145</x:v>
      </x:c>
      <x:c r="C152" s="17" t="s">
        <x:v>1527</x:v>
      </x:c>
      <x:c r="D152" s="17" t="s">
        <x:v>1518</x:v>
      </x:c>
      <x:c r="E152" s="17" t="s">
        <x:v>1453</x:v>
      </x:c>
      <x:c r="F152" s="17" t="s">
        <x:v>1151</x:v>
      </x:c>
      <x:c r="G152" s="17" t="s">
        <x:v>9990</x:v>
      </x:c>
      <x:c r="H152" s="73" t="s">
        <x:v>11169</x:v>
      </x:c>
      <x:c r="I152" s="17" t="s">
        <x:v>1425</x:v>
      </x:c>
      <x:c r="J152" s="17" t="s">
        <x:v>6977</x:v>
      </x:c>
      <x:c r="K152" s="17" t="s">
        <x:v>11105</x:v>
      </x:c>
      <x:c r="L152" s="17" t="s">
        <x:v>8297</x:v>
      </x:c>
      <x:c r="M152" s="17">
        <x:v>1982</x:v>
      </x:c>
      <x:c r="N152" s="24">
        <x:v>3565.3600000000001</x:v>
      </x:c>
      <x:c r="O152" s="19" t="s">
        <x:v>1471</x:v>
      </x:c>
      <x:c r="P152" s="20" t="s">
        <x:v>1471</x:v>
      </x:c>
      <x:c r="Q152" s="17" t="s">
        <x:v>8839</x:v>
      </x:c>
      <x:c r="R152" s="21">
        <x:v>2696</x:v>
      </x:c>
      <x:c r="S152" s="22">
        <x:v>2696</x:v>
      </x:c>
      <x:c r="T152" s="22">
        <x:v>0</x:v>
      </x:c>
      <x:c r="U152" s="23">
        <x:f>SUM(R152:T152)</x:f>
        <x:v>5392</x:v>
      </x:c>
      <x:c r="V152" s="17"/>
    </x:row>
    <x:row r="153" spans="1:22" ht="20" customHeight="1">
      <x:c r="A153" s="6">
        <x:f>IF(COUNTIF($G$8:G153,G153)&gt;1,0,1)</x:f>
        <x:v>1</x:v>
      </x:c>
      <x:c r="B153" s="16">
        <x:f>ROW()-7</x:f>
        <x:v>146</x:v>
      </x:c>
      <x:c r="C153" s="17" t="s">
        <x:v>1527</x:v>
      </x:c>
      <x:c r="D153" s="17" t="s">
        <x:v>1518</x:v>
      </x:c>
      <x:c r="E153" s="17" t="s">
        <x:v>1453</x:v>
      </x:c>
      <x:c r="F153" s="17" t="s">
        <x:v>11154</x:v>
      </x:c>
      <x:c r="G153" s="17" t="s">
        <x:v>4438</x:v>
      </x:c>
      <x:c r="H153" s="73" t="s">
        <x:v>3954</x:v>
      </x:c>
      <x:c r="I153" s="17" t="s">
        <x:v>1425</x:v>
      </x:c>
      <x:c r="J153" s="17" t="s">
        <x:v>937</x:v>
      </x:c>
      <x:c r="K153" s="17" t="s">
        <x:v>4888</x:v>
      </x:c>
      <x:c r="L153" s="17" t="s">
        <x:v>8297</x:v>
      </x:c>
      <x:c r="M153" s="17">
        <x:v>1984</x:v>
      </x:c>
      <x:c r="N153" s="24">
        <x:v>5286.6999999999998</x:v>
      </x:c>
      <x:c r="O153" s="19" t="s">
        <x:v>1471</x:v>
      </x:c>
      <x:c r="P153" s="20" t="s">
        <x:v>1471</x:v>
      </x:c>
      <x:c r="Q153" s="17" t="s">
        <x:v>4908</x:v>
      </x:c>
      <x:c r="R153" s="21">
        <x:v>0</x:v>
      </x:c>
      <x:c r="S153" s="22">
        <x:v>3173</x:v>
      </x:c>
      <x:c r="T153" s="22">
        <x:v>10396</x:v>
      </x:c>
      <x:c r="U153" s="23">
        <x:f>SUM(R153:T153)</x:f>
        <x:v>13569</x:v>
      </x:c>
      <x:c r="V153" s="17" t="s">
        <x:v>4637</x:v>
      </x:c>
    </x:row>
    <x:row r="154" spans="1:22" ht="20" customHeight="1">
      <x:c r="A154" s="6">
        <x:f>IF(COUNTIF($G$8:G154,G154)&gt;1,0,1)</x:f>
        <x:v>1</x:v>
      </x:c>
      <x:c r="B154" s="16">
        <x:f>ROW()-7</x:f>
        <x:v>147</x:v>
      </x:c>
      <x:c r="C154" s="17" t="s">
        <x:v>1527</x:v>
      </x:c>
      <x:c r="D154" s="17" t="s">
        <x:v>1518</x:v>
      </x:c>
      <x:c r="E154" s="17" t="s">
        <x:v>1453</x:v>
      </x:c>
      <x:c r="F154" s="17" t="s">
        <x:v>11303</x:v>
      </x:c>
      <x:c r="G154" s="17" t="s">
        <x:v>12552</x:v>
      </x:c>
      <x:c r="H154" s="73" t="s">
        <x:v>3954</x:v>
      </x:c>
      <x:c r="I154" s="17" t="s">
        <x:v>1425</x:v>
      </x:c>
      <x:c r="J154" s="17" t="s">
        <x:v>6214</x:v>
      </x:c>
      <x:c r="K154" s="17" t="s">
        <x:v>9163</x:v>
      </x:c>
      <x:c r="L154" s="17" t="s">
        <x:v>8297</x:v>
      </x:c>
      <x:c r="M154" s="17">
        <x:v>1977</x:v>
      </x:c>
      <x:c r="N154" s="24">
        <x:v>3252</x:v>
      </x:c>
      <x:c r="O154" s="19" t="s">
        <x:v>1471</x:v>
      </x:c>
      <x:c r="P154" s="20" t="s">
        <x:v>1471</x:v>
      </x:c>
      <x:c r="Q154" s="17" t="s">
        <x:v>8839</x:v>
      </x:c>
      <x:c r="R154" s="21">
        <x:v>2600</x:v>
      </x:c>
      <x:c r="S154" s="22">
        <x:v>2600</x:v>
      </x:c>
      <x:c r="T154" s="22">
        <x:v>0</x:v>
      </x:c>
      <x:c r="U154" s="23">
        <x:f>SUM(R154:T154)</x:f>
        <x:v>5200</x:v>
      </x:c>
      <x:c r="V154" s="17"/>
    </x:row>
    <x:row r="155" spans="1:22" ht="20" customHeight="1">
      <x:c r="A155" s="6">
        <x:f>IF(COUNTIF($G$8:G155,G155)&gt;1,0,1)</x:f>
        <x:v>0</x:v>
      </x:c>
      <x:c r="B155" s="16">
        <x:f>ROW()-7</x:f>
        <x:v>148</x:v>
      </x:c>
      <x:c r="C155" s="17" t="s">
        <x:v>1527</x:v>
      </x:c>
      <x:c r="D155" s="17" t="s">
        <x:v>1518</x:v>
      </x:c>
      <x:c r="E155" s="17" t="s">
        <x:v>1453</x:v>
      </x:c>
      <x:c r="F155" s="17" t="s">
        <x:v>11303</x:v>
      </x:c>
      <x:c r="G155" s="17" t="s">
        <x:v>12552</x:v>
      </x:c>
      <x:c r="H155" s="73" t="s">
        <x:v>11169</x:v>
      </x:c>
      <x:c r="I155" s="17" t="s">
        <x:v>1425</x:v>
      </x:c>
      <x:c r="J155" s="17" t="s">
        <x:v>6204</x:v>
      </x:c>
      <x:c r="K155" s="17" t="s">
        <x:v>10986</x:v>
      </x:c>
      <x:c r="L155" s="17" t="s">
        <x:v>8297</x:v>
      </x:c>
      <x:c r="M155" s="17">
        <x:v>1984</x:v>
      </x:c>
      <x:c r="N155" s="24">
        <x:v>2821</x:v>
      </x:c>
      <x:c r="O155" s="19" t="s">
        <x:v>1471</x:v>
      </x:c>
      <x:c r="P155" s="20" t="s">
        <x:v>1471</x:v>
      </x:c>
      <x:c r="Q155" s="17" t="s">
        <x:v>4908</x:v>
      </x:c>
      <x:c r="R155" s="21">
        <x:v>0</x:v>
      </x:c>
      <x:c r="S155" s="22">
        <x:v>1772</x:v>
      </x:c>
      <x:c r="T155" s="22">
        <x:v>7295</x:v>
      </x:c>
      <x:c r="U155" s="23">
        <x:f>SUM(R155:T155)</x:f>
        <x:v>9067</x:v>
      </x:c>
      <x:c r="V155" s="17" t="s">
        <x:v>4637</x:v>
      </x:c>
    </x:row>
    <x:row r="156" spans="1:22" ht="20" customHeight="1">
      <x:c r="A156" s="6">
        <x:f>IF(COUNTIF($G$8:G156,G156)&gt;1,0,1)</x:f>
        <x:v>0</x:v>
      </x:c>
      <x:c r="B156" s="16">
        <x:f>ROW()-7</x:f>
        <x:v>149</x:v>
      </x:c>
      <x:c r="C156" s="17" t="s">
        <x:v>1527</x:v>
      </x:c>
      <x:c r="D156" s="17" t="s">
        <x:v>1518</x:v>
      </x:c>
      <x:c r="E156" s="17" t="s">
        <x:v>1453</x:v>
      </x:c>
      <x:c r="F156" s="17" t="s">
        <x:v>11303</x:v>
      </x:c>
      <x:c r="G156" s="17" t="s">
        <x:v>12552</x:v>
      </x:c>
      <x:c r="H156" s="73" t="s">
        <x:v>3821</x:v>
      </x:c>
      <x:c r="I156" s="17" t="s">
        <x:v>1425</x:v>
      </x:c>
      <x:c r="J156" s="17" t="s">
        <x:v>6169</x:v>
      </x:c>
      <x:c r="K156" s="17" t="s">
        <x:v>10795</x:v>
      </x:c>
      <x:c r="L156" s="17" t="s">
        <x:v>8297</x:v>
      </x:c>
      <x:c r="M156" s="17">
        <x:v>2006</x:v>
      </x:c>
      <x:c r="N156" s="24">
        <x:v>1070</x:v>
      </x:c>
      <x:c r="O156" s="19" t="s">
        <x:v>1471</x:v>
      </x:c>
      <x:c r="P156" s="20" t="s">
        <x:v>1471</x:v>
      </x:c>
      <x:c r="Q156" s="17" t="s">
        <x:v>8839</x:v>
      </x:c>
      <x:c r="R156" s="21">
        <x:v>1420</x:v>
      </x:c>
      <x:c r="S156" s="22">
        <x:v>1420</x:v>
      </x:c>
      <x:c r="T156" s="22">
        <x:v>0</x:v>
      </x:c>
      <x:c r="U156" s="23">
        <x:f>SUM(R156:T156)</x:f>
        <x:v>2840</x:v>
      </x:c>
      <x:c r="V156" s="17"/>
    </x:row>
    <x:row r="157" spans="1:22" ht="20" customHeight="1">
      <x:c r="A157" s="6">
        <x:f>IF(COUNTIF($G$8:G157,G157)&gt;1,0,1)</x:f>
        <x:v>0</x:v>
      </x:c>
      <x:c r="B157" s="16">
        <x:f>ROW()-7</x:f>
        <x:v>150</x:v>
      </x:c>
      <x:c r="C157" s="17" t="s">
        <x:v>1527</x:v>
      </x:c>
      <x:c r="D157" s="17" t="s">
        <x:v>1518</x:v>
      </x:c>
      <x:c r="E157" s="17" t="s">
        <x:v>1453</x:v>
      </x:c>
      <x:c r="F157" s="17" t="s">
        <x:v>11303</x:v>
      </x:c>
      <x:c r="G157" s="17" t="s">
        <x:v>12552</x:v>
      </x:c>
      <x:c r="H157" s="73" t="s">
        <x:v>412</x:v>
      </x:c>
      <x:c r="I157" s="17" t="s">
        <x:v>1501</x:v>
      </x:c>
      <x:c r="J157" s="17">
        <x:v>23169953</x:v>
      </x:c>
      <x:c r="K157" s="17" t="s">
        <x:v>10721</x:v>
      </x:c>
      <x:c r="L157" s="17" t="s">
        <x:v>1482</x:v>
      </x:c>
      <x:c r="M157" s="17">
        <x:v>1977</x:v>
      </x:c>
      <x:c r="N157" s="24" t="s">
        <x:v>1471</x:v>
      </x:c>
      <x:c r="O157" s="19">
        <x:v>5</x:v>
      </x:c>
      <x:c r="P157" s="20">
        <x:v>145.5</x:v>
      </x:c>
      <x:c r="Q157" s="17" t="s">
        <x:v>8839</x:v>
      </x:c>
      <x:c r="R157" s="21">
        <x:v>3586</x:v>
      </x:c>
      <x:c r="S157" s="22">
        <x:v>3586</x:v>
      </x:c>
      <x:c r="T157" s="22">
        <x:v>0</x:v>
      </x:c>
      <x:c r="U157" s="23">
        <x:f>SUM(R157:T157)</x:f>
        <x:v>7172</x:v>
      </x:c>
      <x:c r="V157" s="17"/>
    </x:row>
    <x:row r="158" spans="1:22" ht="20" customHeight="1">
      <x:c r="A158" s="6">
        <x:f>IF(COUNTIF($G$8:G158,G158)&gt;1,0,1)</x:f>
        <x:v>1</x:v>
      </x:c>
      <x:c r="B158" s="16">
        <x:f>ROW()-7</x:f>
        <x:v>151</x:v>
      </x:c>
      <x:c r="C158" s="17" t="s">
        <x:v>1527</x:v>
      </x:c>
      <x:c r="D158" s="17" t="s">
        <x:v>1518</x:v>
      </x:c>
      <x:c r="E158" s="17" t="s">
        <x:v>1453</x:v>
      </x:c>
      <x:c r="F158" s="17" t="s">
        <x:v>8622</x:v>
      </x:c>
      <x:c r="G158" s="17" t="s">
        <x:v>12132</x:v>
      </x:c>
      <x:c r="H158" s="73" t="s">
        <x:v>3954</x:v>
      </x:c>
      <x:c r="I158" s="17" t="s">
        <x:v>1425</x:v>
      </x:c>
      <x:c r="J158" s="17" t="s">
        <x:v>6935</x:v>
      </x:c>
      <x:c r="K158" s="17" t="s">
        <x:v>9082</x:v>
      </x:c>
      <x:c r="L158" s="17" t="s">
        <x:v>8297</x:v>
      </x:c>
      <x:c r="M158" s="17">
        <x:v>1997</x:v>
      </x:c>
      <x:c r="N158" s="24">
        <x:v>10320.43</x:v>
      </x:c>
      <x:c r="O158" s="19" t="s">
        <x:v>1471</x:v>
      </x:c>
      <x:c r="P158" s="20" t="s">
        <x:v>1471</x:v>
      </x:c>
      <x:c r="Q158" s="17" t="s">
        <x:v>8839</x:v>
      </x:c>
      <x:c r="R158" s="21">
        <x:v>3792</x:v>
      </x:c>
      <x:c r="S158" s="22">
        <x:v>3792</x:v>
      </x:c>
      <x:c r="T158" s="22">
        <x:v>0</x:v>
      </x:c>
      <x:c r="U158" s="23">
        <x:f>SUM(R158:T158)</x:f>
        <x:v>7584</x:v>
      </x:c>
      <x:c r="V158" s="17"/>
    </x:row>
    <x:row r="159" spans="1:22" ht="20" customHeight="1">
      <x:c r="A159" s="6">
        <x:f>IF(COUNTIF($G$8:G159,G159)&gt;1,0,1)</x:f>
        <x:v>1</x:v>
      </x:c>
      <x:c r="B159" s="16">
        <x:f>ROW()-7</x:f>
        <x:v>152</x:v>
      </x:c>
      <x:c r="C159" s="17" t="s">
        <x:v>1527</x:v>
      </x:c>
      <x:c r="D159" s="17" t="s">
        <x:v>1518</x:v>
      </x:c>
      <x:c r="E159" s="17" t="s">
        <x:v>1453</x:v>
      </x:c>
      <x:c r="F159" s="17" t="s">
        <x:v>8386</x:v>
      </x:c>
      <x:c r="G159" s="17" t="s">
        <x:v>12293</x:v>
      </x:c>
      <x:c r="H159" s="73" t="s">
        <x:v>1552</x:v>
      </x:c>
      <x:c r="I159" s="17" t="s">
        <x:v>1425</x:v>
      </x:c>
      <x:c r="J159" s="17" t="s">
        <x:v>6434</x:v>
      </x:c>
      <x:c r="K159" s="17" t="s">
        <x:v>2880</x:v>
      </x:c>
      <x:c r="L159" s="17" t="s">
        <x:v>8297</x:v>
      </x:c>
      <x:c r="M159" s="17">
        <x:v>2002</x:v>
      </x:c>
      <x:c r="N159" s="24">
        <x:v>8544.4200000000001</x:v>
      </x:c>
      <x:c r="O159" s="19" t="s">
        <x:v>1471</x:v>
      </x:c>
      <x:c r="P159" s="20" t="s">
        <x:v>1471</x:v>
      </x:c>
      <x:c r="Q159" s="17" t="s">
        <x:v>8839</x:v>
      </x:c>
      <x:c r="R159" s="21">
        <x:v>3574</x:v>
      </x:c>
      <x:c r="S159" s="22">
        <x:v>3574</x:v>
      </x:c>
      <x:c r="T159" s="22">
        <x:v>0</x:v>
      </x:c>
      <x:c r="U159" s="23">
        <x:f>SUM(R159:T159)</x:f>
        <x:v>7148</x:v>
      </x:c>
      <x:c r="V159" s="17"/>
    </x:row>
    <x:row r="160" spans="1:22" ht="20" customHeight="1">
      <x:c r="A160" s="6">
        <x:f>IF(COUNTIF($G$8:G160,G160)&gt;1,0,1)</x:f>
        <x:v>1</x:v>
      </x:c>
      <x:c r="B160" s="16">
        <x:f>ROW()-7</x:f>
        <x:v>153</x:v>
      </x:c>
      <x:c r="C160" s="17" t="s">
        <x:v>1527</x:v>
      </x:c>
      <x:c r="D160" s="17" t="s">
        <x:v>1518</x:v>
      </x:c>
      <x:c r="E160" s="17" t="s">
        <x:v>1453</x:v>
      </x:c>
      <x:c r="F160" s="17" t="s">
        <x:v>3890</x:v>
      </x:c>
      <x:c r="G160" s="17" t="s">
        <x:v>12376</x:v>
      </x:c>
      <x:c r="H160" s="73" t="s">
        <x:v>3954</x:v>
      </x:c>
      <x:c r="I160" s="17" t="s">
        <x:v>1425</x:v>
      </x:c>
      <x:c r="J160" s="17" t="s">
        <x:v>7746</x:v>
      </x:c>
      <x:c r="K160" s="17" t="s">
        <x:v>2152</x:v>
      </x:c>
      <x:c r="L160" s="17" t="s">
        <x:v>8297</x:v>
      </x:c>
      <x:c r="M160" s="17">
        <x:v>1994</x:v>
      </x:c>
      <x:c r="N160" s="24">
        <x:v>6746.1300000000001</x:v>
      </x:c>
      <x:c r="O160" s="19" t="s">
        <x:v>1471</x:v>
      </x:c>
      <x:c r="P160" s="20" t="s">
        <x:v>1471</x:v>
      </x:c>
      <x:c r="Q160" s="17" t="s">
        <x:v>8839</x:v>
      </x:c>
      <x:c r="R160" s="21">
        <x:v>3353</x:v>
      </x:c>
      <x:c r="S160" s="22">
        <x:v>3353</x:v>
      </x:c>
      <x:c r="T160" s="22">
        <x:v>0</x:v>
      </x:c>
      <x:c r="U160" s="23">
        <x:f>SUM(R160:T160)</x:f>
        <x:v>6706</x:v>
      </x:c>
      <x:c r="V160" s="17"/>
    </x:row>
    <x:row r="161" spans="1:22" ht="20" customHeight="1">
      <x:c r="A161" s="6">
        <x:f>IF(COUNTIF($G$8:G161,G161)&gt;1,0,1)</x:f>
        <x:v>1</x:v>
      </x:c>
      <x:c r="B161" s="16">
        <x:f>ROW()-7</x:f>
        <x:v>154</x:v>
      </x:c>
      <x:c r="C161" s="17" t="s">
        <x:v>1527</x:v>
      </x:c>
      <x:c r="D161" s="17" t="s">
        <x:v>1518</x:v>
      </x:c>
      <x:c r="E161" s="17" t="s">
        <x:v>1453</x:v>
      </x:c>
      <x:c r="F161" s="17" t="s">
        <x:v>3636</x:v>
      </x:c>
      <x:c r="G161" s="17" t="s">
        <x:v>12419</x:v>
      </x:c>
      <x:c r="H161" s="73" t="s">
        <x:v>3954</x:v>
      </x:c>
      <x:c r="I161" s="17" t="s">
        <x:v>1425</x:v>
      </x:c>
      <x:c r="J161" s="17" t="s">
        <x:v>2907</x:v>
      </x:c>
      <x:c r="K161" s="17" t="s">
        <x:v>2075</x:v>
      </x:c>
      <x:c r="L161" s="17" t="s">
        <x:v>8297</x:v>
      </x:c>
      <x:c r="M161" s="17">
        <x:v>1991</x:v>
      </x:c>
      <x:c r="N161" s="24">
        <x:v>3212.8400000000001</x:v>
      </x:c>
      <x:c r="O161" s="19" t="s">
        <x:v>1471</x:v>
      </x:c>
      <x:c r="P161" s="20" t="s">
        <x:v>1471</x:v>
      </x:c>
      <x:c r="Q161" s="17" t="s">
        <x:v>8839</x:v>
      </x:c>
      <x:c r="R161" s="21">
        <x:v>1854</x:v>
      </x:c>
      <x:c r="S161" s="22">
        <x:v>1854</x:v>
      </x:c>
      <x:c r="T161" s="22">
        <x:v>0</x:v>
      </x:c>
      <x:c r="U161" s="23">
        <x:f>SUM(R161:T161)</x:f>
        <x:v>3708</x:v>
      </x:c>
      <x:c r="V161" s="17"/>
    </x:row>
    <x:row r="162" spans="1:22" ht="20" customHeight="1">
      <x:c r="A162" s="6">
        <x:f>IF(COUNTIF($G$8:G162,G162)&gt;1,0,1)</x:f>
        <x:v>0</x:v>
      </x:c>
      <x:c r="B162" s="16">
        <x:f>ROW()-7</x:f>
        <x:v>155</x:v>
      </x:c>
      <x:c r="C162" s="17" t="s">
        <x:v>1527</x:v>
      </x:c>
      <x:c r="D162" s="17" t="s">
        <x:v>1518</x:v>
      </x:c>
      <x:c r="E162" s="17" t="s">
        <x:v>1453</x:v>
      </x:c>
      <x:c r="F162" s="17" t="s">
        <x:v>3636</x:v>
      </x:c>
      <x:c r="G162" s="17" t="s">
        <x:v>12419</x:v>
      </x:c>
      <x:c r="H162" s="73" t="s">
        <x:v>1539</x:v>
      </x:c>
      <x:c r="I162" s="17" t="s">
        <x:v>1425</x:v>
      </x:c>
      <x:c r="J162" s="17" t="s">
        <x:v>2924</x:v>
      </x:c>
      <x:c r="K162" s="17" t="s">
        <x:v>9097</x:v>
      </x:c>
      <x:c r="L162" s="17" t="s">
        <x:v>8297</x:v>
      </x:c>
      <x:c r="M162" s="17">
        <x:v>1991</x:v>
      </x:c>
      <x:c r="N162" s="24">
        <x:v>3529.0900000000001</x:v>
      </x:c>
      <x:c r="O162" s="19" t="s">
        <x:v>1471</x:v>
      </x:c>
      <x:c r="P162" s="20" t="s">
        <x:v>1471</x:v>
      </x:c>
      <x:c r="Q162" s="17" t="s">
        <x:v>8839</x:v>
      </x:c>
      <x:c r="R162" s="21">
        <x:v>2685</x:v>
      </x:c>
      <x:c r="S162" s="22">
        <x:v>2685</x:v>
      </x:c>
      <x:c r="T162" s="22">
        <x:v>0</x:v>
      </x:c>
      <x:c r="U162" s="23">
        <x:f>SUM(R162:T162)</x:f>
        <x:v>5370</x:v>
      </x:c>
      <x:c r="V162" s="17"/>
    </x:row>
    <x:row r="163" spans="1:22" ht="20" customHeight="1">
      <x:c r="A163" s="6">
        <x:f>IF(COUNTIF($G$8:G163,G163)&gt;1,0,1)</x:f>
        <x:v>0</x:v>
      </x:c>
      <x:c r="B163" s="17">
        <x:f>ROW()-7</x:f>
        <x:v>156</x:v>
      </x:c>
      <x:c r="C163" s="17" t="s">
        <x:v>1527</x:v>
      </x:c>
      <x:c r="D163" s="17" t="s">
        <x:v>1518</x:v>
      </x:c>
      <x:c r="E163" s="17" t="s">
        <x:v>1453</x:v>
      </x:c>
      <x:c r="F163" s="17" t="s">
        <x:v>3636</x:v>
      </x:c>
      <x:c r="G163" s="17" t="s">
        <x:v>12419</x:v>
      </x:c>
      <x:c r="H163" s="73" t="s">
        <x:v>7955</x:v>
      </x:c>
      <x:c r="I163" s="17" t="s">
        <x:v>1501</x:v>
      </x:c>
      <x:c r="J163" s="17">
        <x:v>23170550</x:v>
      </x:c>
      <x:c r="K163" s="17" t="s">
        <x:v>1471</x:v>
      </x:c>
      <x:c r="L163" s="17" t="s">
        <x:v>8890</x:v>
      </x:c>
      <x:c r="M163" s="17">
        <x:v>1991</x:v>
      </x:c>
      <x:c r="N163" s="18" t="s">
        <x:v>1471</x:v>
      </x:c>
      <x:c r="O163" s="19">
        <x:v>2.7000000000000002</x:v>
      </x:c>
      <x:c r="P163" s="20">
        <x:v>28.800000000000001</x:v>
      </x:c>
      <x:c r="Q163" s="16" t="s">
        <x:v>11855</x:v>
      </x:c>
      <x:c r="R163" s="28">
        <x:v>2889</x:v>
      </x:c>
      <x:c r="S163" s="22">
        <x:v>0</x:v>
      </x:c>
      <x:c r="T163" s="22">
        <x:v>0</x:v>
      </x:c>
      <x:c r="U163" s="23">
        <x:f>SUM(R163:T163)</x:f>
        <x:v>2889</x:v>
      </x:c>
      <x:c r="V163" s="17"/>
    </x:row>
    <x:row r="164" spans="1:22" ht="20" customHeight="1">
      <x:c r="A164" s="6">
        <x:f>IF(COUNTIF($G$8:G164,G164)&gt;1,0,1)</x:f>
        <x:v>1</x:v>
      </x:c>
      <x:c r="B164" s="16">
        <x:f>ROW()-7</x:f>
        <x:v>157</x:v>
      </x:c>
      <x:c r="C164" s="17" t="s">
        <x:v>1527</x:v>
      </x:c>
      <x:c r="D164" s="17" t="s">
        <x:v>1518</x:v>
      </x:c>
      <x:c r="E164" s="17" t="s">
        <x:v>1453</x:v>
      </x:c>
      <x:c r="F164" s="17" t="s">
        <x:v>325</x:v>
      </x:c>
      <x:c r="G164" s="17" t="s">
        <x:v>12772</x:v>
      </x:c>
      <x:c r="H164" s="73" t="s">
        <x:v>3954</x:v>
      </x:c>
      <x:c r="I164" s="17" t="s">
        <x:v>1425</x:v>
      </x:c>
      <x:c r="J164" s="17" t="s">
        <x:v>6235</x:v>
      </x:c>
      <x:c r="K164" s="17" t="s">
        <x:v>4940</x:v>
      </x:c>
      <x:c r="L164" s="17" t="s">
        <x:v>8297</x:v>
      </x:c>
      <x:c r="M164" s="17">
        <x:v>1996</x:v>
      </x:c>
      <x:c r="N164" s="24">
        <x:v>5892.2600000000002</x:v>
      </x:c>
      <x:c r="O164" s="19" t="s">
        <x:v>1471</x:v>
      </x:c>
      <x:c r="P164" s="20" t="s">
        <x:v>1471</x:v>
      </x:c>
      <x:c r="Q164" s="17" t="s">
        <x:v>8839</x:v>
      </x:c>
      <x:c r="R164" s="21">
        <x:v>3248</x:v>
      </x:c>
      <x:c r="S164" s="22">
        <x:v>3248</x:v>
      </x:c>
      <x:c r="T164" s="22">
        <x:v>0</x:v>
      </x:c>
      <x:c r="U164" s="23">
        <x:f>SUM(R164:T164)</x:f>
        <x:v>6496</x:v>
      </x:c>
      <x:c r="V164" s="17"/>
    </x:row>
    <x:row r="165" spans="1:22" ht="20" customHeight="1">
      <x:c r="A165" s="6">
        <x:f>IF(COUNTIF($G$8:G165,G165)&gt;1,0,1)</x:f>
        <x:v>1</x:v>
      </x:c>
      <x:c r="B165" s="16">
        <x:f>ROW()-7</x:f>
        <x:v>158</x:v>
      </x:c>
      <x:c r="C165" s="17" t="s">
        <x:v>1527</x:v>
      </x:c>
      <x:c r="D165" s="17" t="s">
        <x:v>1518</x:v>
      </x:c>
      <x:c r="E165" s="17" t="s">
        <x:v>1453</x:v>
      </x:c>
      <x:c r="F165" s="17" t="s">
        <x:v>8195</x:v>
      </x:c>
      <x:c r="G165" s="17" t="s">
        <x:v>12205</x:v>
      </x:c>
      <x:c r="H165" s="73" t="s">
        <x:v>1552</x:v>
      </x:c>
      <x:c r="I165" s="17" t="s">
        <x:v>1425</x:v>
      </x:c>
      <x:c r="J165" s="17" t="s">
        <x:v>892</x:v>
      </x:c>
      <x:c r="K165" s="17" t="s">
        <x:v>9172</x:v>
      </x:c>
      <x:c r="L165" s="17" t="s">
        <x:v>8297</x:v>
      </x:c>
      <x:c r="M165" s="17">
        <x:v>2002</x:v>
      </x:c>
      <x:c r="N165" s="24">
        <x:v>6897.9899999999998</x:v>
      </x:c>
      <x:c r="O165" s="19" t="s">
        <x:v>1471</x:v>
      </x:c>
      <x:c r="P165" s="20" t="s">
        <x:v>1471</x:v>
      </x:c>
      <x:c r="Q165" s="17" t="s">
        <x:v>8839</x:v>
      </x:c>
      <x:c r="R165" s="21">
        <x:v>3371</x:v>
      </x:c>
      <x:c r="S165" s="22">
        <x:v>3371</x:v>
      </x:c>
      <x:c r="T165" s="22">
        <x:v>0</x:v>
      </x:c>
      <x:c r="U165" s="23">
        <x:f>SUM(R165:T165)</x:f>
        <x:v>6742</x:v>
      </x:c>
      <x:c r="V165" s="17"/>
    </x:row>
    <x:row r="166" spans="1:22" ht="20" customHeight="1">
      <x:c r="A166" s="6">
        <x:f>IF(COUNTIF($G$8:G166,G166)&gt;1,0,1)</x:f>
        <x:v>1</x:v>
      </x:c>
      <x:c r="B166" s="16">
        <x:f>ROW()-7</x:f>
        <x:v>159</x:v>
      </x:c>
      <x:c r="C166" s="17" t="s">
        <x:v>1527</x:v>
      </x:c>
      <x:c r="D166" s="17" t="s">
        <x:v>1518</x:v>
      </x:c>
      <x:c r="E166" s="17" t="s">
        <x:v>1453</x:v>
      </x:c>
      <x:c r="F166" s="17" t="s">
        <x:v>445</x:v>
      </x:c>
      <x:c r="G166" s="17" t="s">
        <x:v>12804</x:v>
      </x:c>
      <x:c r="H166" s="73" t="s">
        <x:v>1552</x:v>
      </x:c>
      <x:c r="I166" s="17" t="s">
        <x:v>1425</x:v>
      </x:c>
      <x:c r="J166" s="17" t="s">
        <x:v>7101</x:v>
      </x:c>
      <x:c r="K166" s="17" t="s">
        <x:v>10158</x:v>
      </x:c>
      <x:c r="L166" s="17" t="s">
        <x:v>8297</x:v>
      </x:c>
      <x:c r="M166" s="17">
        <x:v>2005</x:v>
      </x:c>
      <x:c r="N166" s="24">
        <x:v>8054.7299999999996</x:v>
      </x:c>
      <x:c r="O166" s="19" t="s">
        <x:v>1471</x:v>
      </x:c>
      <x:c r="P166" s="20" t="s">
        <x:v>1471</x:v>
      </x:c>
      <x:c r="Q166" s="17" t="s">
        <x:v>8839</x:v>
      </x:c>
      <x:c r="R166" s="21">
        <x:v>3514</x:v>
      </x:c>
      <x:c r="S166" s="22">
        <x:v>3514</x:v>
      </x:c>
      <x:c r="T166" s="22">
        <x:v>0</x:v>
      </x:c>
      <x:c r="U166" s="23">
        <x:f>SUM(R166:T166)</x:f>
        <x:v>7028</x:v>
      </x:c>
      <x:c r="V166" s="17"/>
    </x:row>
    <x:row r="167" spans="1:22" ht="20" customHeight="1">
      <x:c r="A167" s="6">
        <x:f>IF(COUNTIF($G$8:G167,G167)&gt;1,0,1)</x:f>
        <x:v>1</x:v>
      </x:c>
      <x:c r="B167" s="16">
        <x:f>ROW()-7</x:f>
        <x:v>160</x:v>
      </x:c>
      <x:c r="C167" s="17" t="s">
        <x:v>1527</x:v>
      </x:c>
      <x:c r="D167" s="17" t="s">
        <x:v>1550</x:v>
      </x:c>
      <x:c r="E167" s="17" t="s">
        <x:v>1453</x:v>
      </x:c>
      <x:c r="F167" s="17" t="s">
        <x:v>8632</x:v>
      </x:c>
      <x:c r="G167" s="17" t="s">
        <x:v>11909</x:v>
      </x:c>
      <x:c r="H167" s="73" t="s">
        <x:v>1497</x:v>
      </x:c>
      <x:c r="I167" s="17" t="s">
        <x:v>1425</x:v>
      </x:c>
      <x:c r="J167" s="17" t="s">
        <x:v>7692</x:v>
      </x:c>
      <x:c r="K167" s="17" t="s">
        <x:v>2180</x:v>
      </x:c>
      <x:c r="L167" s="17" t="s">
        <x:v>8297</x:v>
      </x:c>
      <x:c r="M167" s="17">
        <x:v>2001</x:v>
      </x:c>
      <x:c r="N167" s="24">
        <x:v>9686.9300000000003</x:v>
      </x:c>
      <x:c r="O167" s="19" t="s">
        <x:v>1471</x:v>
      </x:c>
      <x:c r="P167" s="20" t="s">
        <x:v>1471</x:v>
      </x:c>
      <x:c r="Q167" s="17" t="s">
        <x:v>8839</x:v>
      </x:c>
      <x:c r="R167" s="21">
        <x:v>3715</x:v>
      </x:c>
      <x:c r="S167" s="22">
        <x:v>3715</x:v>
      </x:c>
      <x:c r="T167" s="22">
        <x:v>0</x:v>
      </x:c>
      <x:c r="U167" s="23">
        <x:f>SUM(R167:T167)</x:f>
        <x:v>7430</x:v>
      </x:c>
      <x:c r="V167" s="17"/>
    </x:row>
    <x:row r="168" spans="1:22" ht="20" customHeight="1">
      <x:c r="A168" s="6">
        <x:f>IF(COUNTIF($G$8:G168,G168)&gt;1,0,1)</x:f>
        <x:v>0</x:v>
      </x:c>
      <x:c r="B168" s="17">
        <x:f>ROW()-7</x:f>
        <x:v>161</x:v>
      </x:c>
      <x:c r="C168" s="17" t="s">
        <x:v>1527</x:v>
      </x:c>
      <x:c r="D168" s="17" t="s">
        <x:v>1550</x:v>
      </x:c>
      <x:c r="E168" s="17" t="s">
        <x:v>1453</x:v>
      </x:c>
      <x:c r="F168" s="17" t="s">
        <x:v>8632</x:v>
      </x:c>
      <x:c r="G168" s="17" t="s">
        <x:v>11909</x:v>
      </x:c>
      <x:c r="H168" s="73" t="s">
        <x:v>9495</x:v>
      </x:c>
      <x:c r="I168" s="17" t="s">
        <x:v>1501</x:v>
      </x:c>
      <x:c r="J168" s="17">
        <x:v>23147203</x:v>
      </x:c>
      <x:c r="K168" s="17" t="s">
        <x:v>1471</x:v>
      </x:c>
      <x:c r="L168" s="17" t="s">
        <x:v>4671</x:v>
      </x:c>
      <x:c r="M168" s="17">
        <x:v>2014</x:v>
      </x:c>
      <x:c r="N168" s="18" t="s">
        <x:v>1471</x:v>
      </x:c>
      <x:c r="O168" s="19">
        <x:v>3.3799999999999999</x:v>
      </x:c>
      <x:c r="P168" s="20">
        <x:v>52.600000000000001</x:v>
      </x:c>
      <x:c r="Q168" s="16" t="s">
        <x:v>11855</x:v>
      </x:c>
      <x:c r="R168" s="28">
        <x:v>2393</x:v>
      </x:c>
      <x:c r="S168" s="22">
        <x:v>0</x:v>
      </x:c>
      <x:c r="T168" s="22">
        <x:v>0</x:v>
      </x:c>
      <x:c r="U168" s="23">
        <x:f>SUM(R168:T168)</x:f>
        <x:v>2393</x:v>
      </x:c>
      <x:c r="V168" s="17"/>
    </x:row>
    <x:row r="169" spans="1:22" ht="20" customHeight="1">
      <x:c r="A169" s="6">
        <x:f>IF(COUNTIF($G$8:G169,G169)&gt;1,0,1)</x:f>
        <x:v>0</x:v>
      </x:c>
      <x:c r="B169" s="17">
        <x:f>ROW()-7</x:f>
        <x:v>162</x:v>
      </x:c>
      <x:c r="C169" s="17" t="s">
        <x:v>1527</x:v>
      </x:c>
      <x:c r="D169" s="17" t="s">
        <x:v>1550</x:v>
      </x:c>
      <x:c r="E169" s="17" t="s">
        <x:v>1453</x:v>
      </x:c>
      <x:c r="F169" s="17" t="s">
        <x:v>8632</x:v>
      </x:c>
      <x:c r="G169" s="17" t="s">
        <x:v>11909</x:v>
      </x:c>
      <x:c r="H169" s="73" t="s">
        <x:v>7956</x:v>
      </x:c>
      <x:c r="I169" s="17" t="s">
        <x:v>1501</x:v>
      </x:c>
      <x:c r="J169" s="17">
        <x:v>25455216</x:v>
      </x:c>
      <x:c r="K169" s="17" t="s">
        <x:v>1471</x:v>
      </x:c>
      <x:c r="L169" s="17" t="s">
        <x:v>4671</x:v>
      </x:c>
      <x:c r="M169" s="17">
        <x:v>2010</x:v>
      </x:c>
      <x:c r="N169" s="18" t="s">
        <x:v>1471</x:v>
      </x:c>
      <x:c r="O169" s="19">
        <x:v>10</x:v>
      </x:c>
      <x:c r="P169" s="20">
        <x:v>95</x:v>
      </x:c>
      <x:c r="Q169" s="16" t="s">
        <x:v>11855</x:v>
      </x:c>
      <x:c r="R169" s="28">
        <x:v>2897</x:v>
      </x:c>
      <x:c r="S169" s="22">
        <x:v>0</x:v>
      </x:c>
      <x:c r="T169" s="22">
        <x:v>0</x:v>
      </x:c>
      <x:c r="U169" s="23">
        <x:f>SUM(R169:T169)</x:f>
        <x:v>2897</x:v>
      </x:c>
      <x:c r="V169" s="17"/>
    </x:row>
    <x:row r="170" spans="1:22" ht="20" customHeight="1">
      <x:c r="A170" s="6">
        <x:f>IF(COUNTIF($G$8:G170,G170)&gt;1,0,1)</x:f>
        <x:v>1</x:v>
      </x:c>
      <x:c r="B170" s="16">
        <x:f>ROW()-7</x:f>
        <x:v>163</x:v>
      </x:c>
      <x:c r="C170" s="17" t="s">
        <x:v>1527</x:v>
      </x:c>
      <x:c r="D170" s="17" t="s">
        <x:v>1550</x:v>
      </x:c>
      <x:c r="E170" s="17" t="s">
        <x:v>1453</x:v>
      </x:c>
      <x:c r="F170" s="17" t="s">
        <x:v>5908</x:v>
      </x:c>
      <x:c r="G170" s="17" t="s">
        <x:v>7795</x:v>
      </x:c>
      <x:c r="H170" s="73" t="s">
        <x:v>1358</x:v>
      </x:c>
      <x:c r="I170" s="17" t="s">
        <x:v>1425</x:v>
      </x:c>
      <x:c r="J170" s="17" t="s">
        <x:v>3002</x:v>
      </x:c>
      <x:c r="K170" s="17" t="s">
        <x:v>2211</x:v>
      </x:c>
      <x:c r="L170" s="17" t="s">
        <x:v>8297</x:v>
      </x:c>
      <x:c r="M170" s="17">
        <x:v>1994</x:v>
      </x:c>
      <x:c r="N170" s="24">
        <x:v>10682.27</x:v>
      </x:c>
      <x:c r="O170" s="19" t="s">
        <x:v>1471</x:v>
      </x:c>
      <x:c r="P170" s="20" t="s">
        <x:v>1471</x:v>
      </x:c>
      <x:c r="Q170" s="17" t="s">
        <x:v>8839</x:v>
      </x:c>
      <x:c r="R170" s="21">
        <x:v>2728</x:v>
      </x:c>
      <x:c r="S170" s="22">
        <x:v>2728</x:v>
      </x:c>
      <x:c r="T170" s="22">
        <x:v>0</x:v>
      </x:c>
      <x:c r="U170" s="23">
        <x:f>SUM(R170:T170)</x:f>
        <x:v>5456</x:v>
      </x:c>
      <x:c r="V170" s="17"/>
    </x:row>
    <x:row r="171" spans="1:22" ht="20" customHeight="1">
      <x:c r="A171" s="6">
        <x:f>IF(COUNTIF($G$8:G171,G171)&gt;1,0,1)</x:f>
        <x:v>0</x:v>
      </x:c>
      <x:c r="B171" s="16">
        <x:f>ROW()-7</x:f>
        <x:v>164</x:v>
      </x:c>
      <x:c r="C171" s="17" t="s">
        <x:v>1527</x:v>
      </x:c>
      <x:c r="D171" s="17" t="s">
        <x:v>1550</x:v>
      </x:c>
      <x:c r="E171" s="17" t="s">
        <x:v>1453</x:v>
      </x:c>
      <x:c r="F171" s="17" t="s">
        <x:v>5908</x:v>
      </x:c>
      <x:c r="G171" s="17" t="s">
        <x:v>7795</x:v>
      </x:c>
      <x:c r="H171" s="73" t="s">
        <x:v>1371</x:v>
      </x:c>
      <x:c r="I171" s="17" t="s">
        <x:v>1425</x:v>
      </x:c>
      <x:c r="J171" s="17" t="s">
        <x:v>3392</x:v>
      </x:c>
      <x:c r="K171" s="17" t="s">
        <x:v>700</x:v>
      </x:c>
      <x:c r="L171" s="17" t="s">
        <x:v>8297</x:v>
      </x:c>
      <x:c r="M171" s="17">
        <x:v>2006</x:v>
      </x:c>
      <x:c r="N171" s="24">
        <x:v>14068</x:v>
      </x:c>
      <x:c r="O171" s="19" t="s">
        <x:v>1471</x:v>
      </x:c>
      <x:c r="P171" s="20" t="s">
        <x:v>1471</x:v>
      </x:c>
      <x:c r="Q171" s="17" t="s">
        <x:v>8839</x:v>
      </x:c>
      <x:c r="R171" s="21">
        <x:v>4246</x:v>
      </x:c>
      <x:c r="S171" s="22">
        <x:v>4246</x:v>
      </x:c>
      <x:c r="T171" s="22">
        <x:v>0</x:v>
      </x:c>
      <x:c r="U171" s="23">
        <x:f>SUM(R171:T171)</x:f>
        <x:v>8492</x:v>
      </x:c>
      <x:c r="V171" s="17"/>
    </x:row>
    <x:row r="172" spans="1:22" ht="20" customHeight="1">
      <x:c r="A172" s="6">
        <x:f>IF(COUNTIF($G$8:G172,G172)&gt;1,0,1)</x:f>
        <x:v>1</x:v>
      </x:c>
      <x:c r="B172" s="16">
        <x:f>ROW()-7</x:f>
        <x:v>165</x:v>
      </x:c>
      <x:c r="C172" s="17" t="s">
        <x:v>1527</x:v>
      </x:c>
      <x:c r="D172" s="17" t="s">
        <x:v>1518</x:v>
      </x:c>
      <x:c r="E172" s="17" t="s">
        <x:v>1459</x:v>
      </x:c>
      <x:c r="F172" s="17" t="s">
        <x:v>1332</x:v>
      </x:c>
      <x:c r="G172" s="17" t="s">
        <x:v>4091</x:v>
      </x:c>
      <x:c r="H172" s="73" t="s">
        <x:v>4089</x:v>
      </x:c>
      <x:c r="I172" s="17" t="s">
        <x:v>1425</x:v>
      </x:c>
      <x:c r="J172" s="17" t="s">
        <x:v>7278</x:v>
      </x:c>
      <x:c r="K172" s="17" t="s">
        <x:v>2203</x:v>
      </x:c>
      <x:c r="L172" s="17" t="s">
        <x:v>8297</x:v>
      </x:c>
      <x:c r="M172" s="17">
        <x:v>1999</x:v>
      </x:c>
      <x:c r="N172" s="24">
        <x:v>7143.7200000000003</x:v>
      </x:c>
      <x:c r="O172" s="19" t="s">
        <x:v>1471</x:v>
      </x:c>
      <x:c r="P172" s="20" t="s">
        <x:v>1471</x:v>
      </x:c>
      <x:c r="Q172" s="17" t="s">
        <x:v>8839</x:v>
      </x:c>
      <x:c r="R172" s="21">
        <x:v>3402</x:v>
      </x:c>
      <x:c r="S172" s="22">
        <x:v>3402</x:v>
      </x:c>
      <x:c r="T172" s="22">
        <x:v>0</x:v>
      </x:c>
      <x:c r="U172" s="23">
        <x:f>SUM(R172:T172)</x:f>
        <x:v>6804</x:v>
      </x:c>
      <x:c r="V172" s="17"/>
    </x:row>
    <x:row r="173" spans="1:22" ht="20" customHeight="1">
      <x:c r="A173" s="6">
        <x:f>IF(COUNTIF($G$8:G173,G173)&gt;1,0,1)</x:f>
        <x:v>1</x:v>
      </x:c>
      <x:c r="B173" s="16">
        <x:f>ROW()-7</x:f>
        <x:v>166</x:v>
      </x:c>
      <x:c r="C173" s="17" t="s">
        <x:v>1527</x:v>
      </x:c>
      <x:c r="D173" s="17" t="s">
        <x:v>1518</x:v>
      </x:c>
      <x:c r="E173" s="17" t="s">
        <x:v>1459</x:v>
      </x:c>
      <x:c r="F173" s="17" t="s">
        <x:v>1082</x:v>
      </x:c>
      <x:c r="G173" s="17" t="s">
        <x:v>11895</x:v>
      </x:c>
      <x:c r="H173" s="73" t="s">
        <x:v>3954</x:v>
      </x:c>
      <x:c r="I173" s="17" t="s">
        <x:v>1425</x:v>
      </x:c>
      <x:c r="J173" s="17" t="s">
        <x:v>2919</x:v>
      </x:c>
      <x:c r="K173" s="17" t="s">
        <x:v>2076</x:v>
      </x:c>
      <x:c r="L173" s="17" t="s">
        <x:v>8297</x:v>
      </x:c>
      <x:c r="M173" s="17">
        <x:v>1985</x:v>
      </x:c>
      <x:c r="N173" s="24">
        <x:v>7497.7399999999998</x:v>
      </x:c>
      <x:c r="O173" s="19" t="s">
        <x:v>1471</x:v>
      </x:c>
      <x:c r="P173" s="20" t="s">
        <x:v>1471</x:v>
      </x:c>
      <x:c r="Q173" s="17" t="s">
        <x:v>8839</x:v>
      </x:c>
      <x:c r="R173" s="21">
        <x:v>3445</x:v>
      </x:c>
      <x:c r="S173" s="22">
        <x:v>3445</x:v>
      </x:c>
      <x:c r="T173" s="22">
        <x:v>0</x:v>
      </x:c>
      <x:c r="U173" s="23">
        <x:f>SUM(R173:T173)</x:f>
        <x:v>6890</x:v>
      </x:c>
      <x:c r="V173" s="17"/>
    </x:row>
    <x:row r="174" spans="1:22" ht="20" customHeight="1">
      <x:c r="A174" s="6">
        <x:f>IF(COUNTIF($G$8:G174,G174)&gt;1,0,1)</x:f>
        <x:v>0</x:v>
      </x:c>
      <x:c r="B174" s="17">
        <x:f>ROW()-7</x:f>
        <x:v>167</x:v>
      </x:c>
      <x:c r="C174" s="17" t="s">
        <x:v>1527</x:v>
      </x:c>
      <x:c r="D174" s="17" t="s">
        <x:v>1518</x:v>
      </x:c>
      <x:c r="E174" s="17" t="s">
        <x:v>1459</x:v>
      </x:c>
      <x:c r="F174" s="17" t="s">
        <x:v>1082</x:v>
      </x:c>
      <x:c r="G174" s="17" t="s">
        <x:v>11895</x:v>
      </x:c>
      <x:c r="H174" s="73" t="s">
        <x:v>1690</x:v>
      </x:c>
      <x:c r="I174" s="17" t="s">
        <x:v>1501</x:v>
      </x:c>
      <x:c r="J174" s="17">
        <x:v>23221777</x:v>
      </x:c>
      <x:c r="K174" s="17" t="s">
        <x:v>1471</x:v>
      </x:c>
      <x:c r="L174" s="17" t="s">
        <x:v>8890</x:v>
      </x:c>
      <x:c r="M174" s="17">
        <x:v>2001</x:v>
      </x:c>
      <x:c r="N174" s="18" t="s">
        <x:v>1471</x:v>
      </x:c>
      <x:c r="O174" s="19">
        <x:v>3</x:v>
      </x:c>
      <x:c r="P174" s="20">
        <x:v>114</x:v>
      </x:c>
      <x:c r="Q174" s="16" t="s">
        <x:v>11855</x:v>
      </x:c>
      <x:c r="R174" s="28">
        <x:v>3356</x:v>
      </x:c>
      <x:c r="S174" s="22">
        <x:v>0</x:v>
      </x:c>
      <x:c r="T174" s="22">
        <x:v>0</x:v>
      </x:c>
      <x:c r="U174" s="23">
        <x:f>SUM(R174:T174)</x:f>
        <x:v>3356</x:v>
      </x:c>
      <x:c r="V174" s="17"/>
    </x:row>
    <x:row r="175" spans="1:22" ht="20" customHeight="1">
      <x:c r="A175" s="6">
        <x:f>IF(COUNTIF($G$8:G175,G175)&gt;1,0,1)</x:f>
        <x:v>1</x:v>
      </x:c>
      <x:c r="B175" s="16">
        <x:f>ROW()-7</x:f>
        <x:v>168</x:v>
      </x:c>
      <x:c r="C175" s="17" t="s">
        <x:v>1527</x:v>
      </x:c>
      <x:c r="D175" s="17" t="s">
        <x:v>1518</x:v>
      </x:c>
      <x:c r="E175" s="17" t="s">
        <x:v>1459</x:v>
      </x:c>
      <x:c r="F175" s="17" t="s">
        <x:v>3692</x:v>
      </x:c>
      <x:c r="G175" s="17" t="s">
        <x:v>12259</x:v>
      </x:c>
      <x:c r="H175" s="73" t="s">
        <x:v>3954</x:v>
      </x:c>
      <x:c r="I175" s="17" t="s">
        <x:v>1425</x:v>
      </x:c>
      <x:c r="J175" s="17" t="s">
        <x:v>7238</x:v>
      </x:c>
      <x:c r="K175" s="17" t="s">
        <x:v>2062</x:v>
      </x:c>
      <x:c r="L175" s="17" t="s">
        <x:v>8297</x:v>
      </x:c>
      <x:c r="M175" s="17">
        <x:v>1989</x:v>
      </x:c>
      <x:c r="N175" s="24">
        <x:v>5691.0600000000004</x:v>
      </x:c>
      <x:c r="O175" s="19" t="s">
        <x:v>1471</x:v>
      </x:c>
      <x:c r="P175" s="20" t="s">
        <x:v>1471</x:v>
      </x:c>
      <x:c r="Q175" s="17" t="s">
        <x:v>8839</x:v>
      </x:c>
      <x:c r="R175" s="21">
        <x:v>3223</x:v>
      </x:c>
      <x:c r="S175" s="22">
        <x:v>3223</x:v>
      </x:c>
      <x:c r="T175" s="22">
        <x:v>0</x:v>
      </x:c>
      <x:c r="U175" s="23">
        <x:f>SUM(R175:T175)</x:f>
        <x:v>6446</x:v>
      </x:c>
      <x:c r="V175" s="17"/>
    </x:row>
    <x:row r="176" spans="1:22" ht="20" customHeight="1">
      <x:c r="A176" s="6">
        <x:f>IF(COUNTIF($G$8:G176,G176)&gt;1,0,1)</x:f>
        <x:v>0</x:v>
      </x:c>
      <x:c r="B176" s="16">
        <x:f>ROW()-7</x:f>
        <x:v>169</x:v>
      </x:c>
      <x:c r="C176" s="17" t="s">
        <x:v>1527</x:v>
      </x:c>
      <x:c r="D176" s="17" t="s">
        <x:v>1518</x:v>
      </x:c>
      <x:c r="E176" s="17" t="s">
        <x:v>1459</x:v>
      </x:c>
      <x:c r="F176" s="17" t="s">
        <x:v>3692</x:v>
      </x:c>
      <x:c r="G176" s="17" t="s">
        <x:v>12259</x:v>
      </x:c>
      <x:c r="H176" s="73" t="s">
        <x:v>11169</x:v>
      </x:c>
      <x:c r="I176" s="17" t="s">
        <x:v>1425</x:v>
      </x:c>
      <x:c r="J176" s="17" t="s">
        <x:v>7171</x:v>
      </x:c>
      <x:c r="K176" s="17" t="s">
        <x:v>4885</x:v>
      </x:c>
      <x:c r="L176" s="17" t="s">
        <x:v>8297</x:v>
      </x:c>
      <x:c r="M176" s="17">
        <x:v>2004</x:v>
      </x:c>
      <x:c r="N176" s="24">
        <x:v>1420.53</x:v>
      </x:c>
      <x:c r="O176" s="19" t="s">
        <x:v>1471</x:v>
      </x:c>
      <x:c r="P176" s="20" t="s">
        <x:v>1471</x:v>
      </x:c>
      <x:c r="Q176" s="17" t="s">
        <x:v>8839</x:v>
      </x:c>
      <x:c r="R176" s="21">
        <x:v>1491</x:v>
      </x:c>
      <x:c r="S176" s="22">
        <x:v>1491</x:v>
      </x:c>
      <x:c r="T176" s="22">
        <x:v>0</x:v>
      </x:c>
      <x:c r="U176" s="23">
        <x:f>SUM(R176:T176)</x:f>
        <x:v>2982</x:v>
      </x:c>
      <x:c r="V176" s="17"/>
    </x:row>
    <x:row r="177" spans="1:22" ht="20" customHeight="1">
      <x:c r="A177" s="6">
        <x:f>IF(COUNTIF($G$8:G177,G177)&gt;1,0,1)</x:f>
        <x:v>0</x:v>
      </x:c>
      <x:c r="B177" s="16">
        <x:f>ROW()-7</x:f>
        <x:v>170</x:v>
      </x:c>
      <x:c r="C177" s="17" t="s">
        <x:v>1527</x:v>
      </x:c>
      <x:c r="D177" s="17" t="s">
        <x:v>1518</x:v>
      </x:c>
      <x:c r="E177" s="17" t="s">
        <x:v>1459</x:v>
      </x:c>
      <x:c r="F177" s="17" t="s">
        <x:v>3692</x:v>
      </x:c>
      <x:c r="G177" s="17" t="s">
        <x:v>12259</x:v>
      </x:c>
      <x:c r="H177" s="73" t="s">
        <x:v>1514</x:v>
      </x:c>
      <x:c r="I177" s="17" t="s">
        <x:v>1425</x:v>
      </x:c>
      <x:c r="J177" s="17" t="s">
        <x:v>7237</x:v>
      </x:c>
      <x:c r="K177" s="17" t="s">
        <x:v>4971</x:v>
      </x:c>
      <x:c r="L177" s="17" t="s">
        <x:v>8297</x:v>
      </x:c>
      <x:c r="M177" s="17">
        <x:v>2006</x:v>
      </x:c>
      <x:c r="N177" s="24">
        <x:v>1126.7</x:v>
      </x:c>
      <x:c r="O177" s="19" t="s">
        <x:v>1471</x:v>
      </x:c>
      <x:c r="P177" s="20" t="s">
        <x:v>1471</x:v>
      </x:c>
      <x:c r="Q177" s="17" t="s">
        <x:v>8839</x:v>
      </x:c>
      <x:c r="R177" s="21">
        <x:v>1431</x:v>
      </x:c>
      <x:c r="S177" s="22">
        <x:v>1431</x:v>
      </x:c>
      <x:c r="T177" s="22">
        <x:v>0</x:v>
      </x:c>
      <x:c r="U177" s="23">
        <x:f>SUM(R177:T177)</x:f>
        <x:v>2862</x:v>
      </x:c>
      <x:c r="V177" s="17"/>
    </x:row>
    <x:row r="178" spans="1:22" ht="20" customHeight="1">
      <x:c r="A178" s="6">
        <x:f>IF(COUNTIF($G$8:G178,G178)&gt;1,0,1)</x:f>
        <x:v>0</x:v>
      </x:c>
      <x:c r="B178" s="17">
        <x:f>ROW()-7</x:f>
        <x:v>171</x:v>
      </x:c>
      <x:c r="C178" s="17" t="s">
        <x:v>1527</x:v>
      </x:c>
      <x:c r="D178" s="17" t="s">
        <x:v>1518</x:v>
      </x:c>
      <x:c r="E178" s="17" t="s">
        <x:v>1459</x:v>
      </x:c>
      <x:c r="F178" s="17" t="s">
        <x:v>3692</x:v>
      </x:c>
      <x:c r="G178" s="17" t="s">
        <x:v>12259</x:v>
      </x:c>
      <x:c r="H178" s="73" t="s">
        <x:v>1533</x:v>
      </x:c>
      <x:c r="I178" s="17" t="s">
        <x:v>1501</x:v>
      </x:c>
      <x:c r="J178" s="17">
        <x:v>11913050</x:v>
      </x:c>
      <x:c r="K178" s="17" t="s">
        <x:v>1471</x:v>
      </x:c>
      <x:c r="L178" s="17" t="s">
        <x:v>8890</x:v>
      </x:c>
      <x:c r="M178" s="17">
        <x:v>1989</x:v>
      </x:c>
      <x:c r="N178" s="18" t="s">
        <x:v>1471</x:v>
      </x:c>
      <x:c r="O178" s="19">
        <x:v>2.2000000000000002</x:v>
      </x:c>
      <x:c r="P178" s="20">
        <x:v>93</x:v>
      </x:c>
      <x:c r="Q178" s="16" t="s">
        <x:v>11855</x:v>
      </x:c>
      <x:c r="R178" s="28">
        <x:v>3203</x:v>
      </x:c>
      <x:c r="S178" s="22">
        <x:v>0</x:v>
      </x:c>
      <x:c r="T178" s="22">
        <x:v>0</x:v>
      </x:c>
      <x:c r="U178" s="23">
        <x:f>SUM(R178:T178)</x:f>
        <x:v>3203</x:v>
      </x:c>
      <x:c r="V178" s="17"/>
    </x:row>
    <x:row r="179" spans="1:22" ht="20" customHeight="1">
      <x:c r="A179" s="6">
        <x:f>IF(COUNTIF($G$8:G179,G179)&gt;1,0,1)</x:f>
        <x:v>1</x:v>
      </x:c>
      <x:c r="B179" s="16">
        <x:f>ROW()-7</x:f>
        <x:v>172</x:v>
      </x:c>
      <x:c r="C179" s="17" t="s">
        <x:v>1527</x:v>
      </x:c>
      <x:c r="D179" s="17" t="s">
        <x:v>1518</x:v>
      </x:c>
      <x:c r="E179" s="17" t="s">
        <x:v>1459</x:v>
      </x:c>
      <x:c r="F179" s="17" t="s">
        <x:v>4066</x:v>
      </x:c>
      <x:c r="G179" s="17" t="s">
        <x:v>1790</x:v>
      </x:c>
      <x:c r="H179" s="73" t="s">
        <x:v>3954</x:v>
      </x:c>
      <x:c r="I179" s="17" t="s">
        <x:v>1425</x:v>
      </x:c>
      <x:c r="J179" s="17" t="s">
        <x:v>6185</x:v>
      </x:c>
      <x:c r="K179" s="17" t="s">
        <x:v>10968</x:v>
      </x:c>
      <x:c r="L179" s="17" t="s">
        <x:v>8297</x:v>
      </x:c>
      <x:c r="M179" s="17">
        <x:v>1990</x:v>
      </x:c>
      <x:c r="N179" s="24">
        <x:v>6475.5900000000001</x:v>
      </x:c>
      <x:c r="O179" s="19" t="s">
        <x:v>1471</x:v>
      </x:c>
      <x:c r="P179" s="20" t="s">
        <x:v>1471</x:v>
      </x:c>
      <x:c r="Q179" s="17" t="s">
        <x:v>8839</x:v>
      </x:c>
      <x:c r="R179" s="21">
        <x:v>3319</x:v>
      </x:c>
      <x:c r="S179" s="22">
        <x:v>3319</x:v>
      </x:c>
      <x:c r="T179" s="22">
        <x:v>0</x:v>
      </x:c>
      <x:c r="U179" s="23">
        <x:f>SUM(R179:T179)</x:f>
        <x:v>6638</x:v>
      </x:c>
      <x:c r="V179" s="17"/>
    </x:row>
    <x:row r="180" spans="1:22" ht="20" customHeight="1">
      <x:c r="A180" s="6">
        <x:f>IF(COUNTIF($G$8:G180,G180)&gt;1,0,1)</x:f>
        <x:v>0</x:v>
      </x:c>
      <x:c r="B180" s="16">
        <x:f>ROW()-7</x:f>
        <x:v>173</x:v>
      </x:c>
      <x:c r="C180" s="17" t="s">
        <x:v>1527</x:v>
      </x:c>
      <x:c r="D180" s="17" t="s">
        <x:v>1518</x:v>
      </x:c>
      <x:c r="E180" s="17" t="s">
        <x:v>1459</x:v>
      </x:c>
      <x:c r="F180" s="17" t="s">
        <x:v>4066</x:v>
      </x:c>
      <x:c r="G180" s="17" t="s">
        <x:v>1790</x:v>
      </x:c>
      <x:c r="H180" s="73" t="s">
        <x:v>1514</x:v>
      </x:c>
      <x:c r="I180" s="17" t="s">
        <x:v>1425</x:v>
      </x:c>
      <x:c r="J180" s="17" t="s">
        <x:v>6259</x:v>
      </x:c>
      <x:c r="K180" s="17" t="s">
        <x:v>4933</x:v>
      </x:c>
      <x:c r="L180" s="17" t="s">
        <x:v>8297</x:v>
      </x:c>
      <x:c r="M180" s="17">
        <x:v>2007</x:v>
      </x:c>
      <x:c r="N180" s="24">
        <x:v>2430.4899999999998</x:v>
      </x:c>
      <x:c r="O180" s="19" t="s">
        <x:v>1471</x:v>
      </x:c>
      <x:c r="P180" s="20" t="s">
        <x:v>1471</x:v>
      </x:c>
      <x:c r="Q180" s="17" t="s">
        <x:v>8839</x:v>
      </x:c>
      <x:c r="R180" s="21">
        <x:v>1694</x:v>
      </x:c>
      <x:c r="S180" s="22">
        <x:v>1694</x:v>
      </x:c>
      <x:c r="T180" s="22">
        <x:v>0</x:v>
      </x:c>
      <x:c r="U180" s="23">
        <x:f>SUM(R180:T180)</x:f>
        <x:v>3388</x:v>
      </x:c>
      <x:c r="V180" s="17"/>
    </x:row>
    <x:row r="181" spans="1:22" ht="20" customHeight="1">
      <x:c r="A181" s="6">
        <x:f>IF(COUNTIF($G$8:G181,G181)&gt;1,0,1)</x:f>
        <x:v>1</x:v>
      </x:c>
      <x:c r="B181" s="16">
        <x:f>ROW()-7</x:f>
        <x:v>174</x:v>
      </x:c>
      <x:c r="C181" s="17" t="s">
        <x:v>1527</x:v>
      </x:c>
      <x:c r="D181" s="17" t="s">
        <x:v>1518</x:v>
      </x:c>
      <x:c r="E181" s="17" t="s">
        <x:v>1459</x:v>
      </x:c>
      <x:c r="F181" s="17" t="s">
        <x:v>343</x:v>
      </x:c>
      <x:c r="G181" s="17" t="s">
        <x:v>6693</x:v>
      </x:c>
      <x:c r="H181" s="73" t="s">
        <x:v>9686</x:v>
      </x:c>
      <x:c r="I181" s="17" t="s">
        <x:v>1425</x:v>
      </x:c>
      <x:c r="J181" s="17" t="s">
        <x:v>6523</x:v>
      </x:c>
      <x:c r="K181" s="17" t="s">
        <x:v>4814</x:v>
      </x:c>
      <x:c r="L181" s="17" t="s">
        <x:v>8297</x:v>
      </x:c>
      <x:c r="M181" s="17">
        <x:v>1984</x:v>
      </x:c>
      <x:c r="N181" s="24">
        <x:v>5520.2600000000002</x:v>
      </x:c>
      <x:c r="O181" s="19" t="s">
        <x:v>1471</x:v>
      </x:c>
      <x:c r="P181" s="20" t="s">
        <x:v>1471</x:v>
      </x:c>
      <x:c r="Q181" s="17" t="s">
        <x:v>4908</x:v>
      </x:c>
      <x:c r="R181" s="21">
        <x:v>0</x:v>
      </x:c>
      <x:c r="S181" s="22">
        <x:v>3202</x:v>
      </x:c>
      <x:c r="T181" s="22">
        <x:v>10424</x:v>
      </x:c>
      <x:c r="U181" s="23">
        <x:f>SUM(R181:T181)</x:f>
        <x:v>13626</x:v>
      </x:c>
      <x:c r="V181" s="17" t="s">
        <x:v>4637</x:v>
      </x:c>
    </x:row>
    <x:row r="182" spans="1:22" ht="20" customHeight="1">
      <x:c r="A182" s="6">
        <x:f>IF(COUNTIF($G$8:G182,G182)&gt;1,0,1)</x:f>
        <x:v>0</x:v>
      </x:c>
      <x:c r="B182" s="16">
        <x:f>ROW()-7</x:f>
        <x:v>175</x:v>
      </x:c>
      <x:c r="C182" s="17" t="s">
        <x:v>1527</x:v>
      </x:c>
      <x:c r="D182" s="17" t="s">
        <x:v>1518</x:v>
      </x:c>
      <x:c r="E182" s="17" t="s">
        <x:v>1459</x:v>
      </x:c>
      <x:c r="F182" s="17" t="s">
        <x:v>343</x:v>
      </x:c>
      <x:c r="G182" s="17" t="s">
        <x:v>6693</x:v>
      </x:c>
      <x:c r="H182" s="73" t="s">
        <x:v>6407</x:v>
      </x:c>
      <x:c r="I182" s="17" t="s">
        <x:v>1425</x:v>
      </x:c>
      <x:c r="J182" s="17" t="s">
        <x:v>900</x:v>
      </x:c>
      <x:c r="K182" s="17" t="s">
        <x:v>4871</x:v>
      </x:c>
      <x:c r="L182" s="17" t="s">
        <x:v>8297</x:v>
      </x:c>
      <x:c r="M182" s="17">
        <x:v>2003</x:v>
      </x:c>
      <x:c r="N182" s="24">
        <x:v>1854.79</x:v>
      </x:c>
      <x:c r="O182" s="19" t="s">
        <x:v>1471</x:v>
      </x:c>
      <x:c r="P182" s="20" t="s">
        <x:v>1471</x:v>
      </x:c>
      <x:c r="Q182" s="17" t="s">
        <x:v>8839</x:v>
      </x:c>
      <x:c r="R182" s="21">
        <x:v>1578</x:v>
      </x:c>
      <x:c r="S182" s="22">
        <x:v>1578</x:v>
      </x:c>
      <x:c r="T182" s="22">
        <x:v>0</x:v>
      </x:c>
      <x:c r="U182" s="23">
        <x:f>SUM(R182:T182)</x:f>
        <x:v>3156</x:v>
      </x:c>
      <x:c r="V182" s="17"/>
    </x:row>
    <x:row r="183" spans="1:22" ht="20" customHeight="1">
      <x:c r="A183" s="6">
        <x:f>IF(COUNTIF($G$8:G183,G183)&gt;1,0,1)</x:f>
        <x:v>0</x:v>
      </x:c>
      <x:c r="B183" s="17">
        <x:f>ROW()-7</x:f>
        <x:v>176</x:v>
      </x:c>
      <x:c r="C183" s="17" t="s">
        <x:v>1527</x:v>
      </x:c>
      <x:c r="D183" s="17" t="s">
        <x:v>1518</x:v>
      </x:c>
      <x:c r="E183" s="17" t="s">
        <x:v>1459</x:v>
      </x:c>
      <x:c r="F183" s="17" t="s">
        <x:v>343</x:v>
      </x:c>
      <x:c r="G183" s="17" t="s">
        <x:v>6693</x:v>
      </x:c>
      <x:c r="H183" s="73" t="s">
        <x:v>8897</x:v>
      </x:c>
      <x:c r="I183" s="17" t="s">
        <x:v>1501</x:v>
      </x:c>
      <x:c r="J183" s="17">
        <x:v>11085094</x:v>
      </x:c>
      <x:c r="K183" s="17" t="s">
        <x:v>1471</x:v>
      </x:c>
      <x:c r="L183" s="17" t="s">
        <x:v>8890</x:v>
      </x:c>
      <x:c r="M183" s="17">
        <x:v>1984</x:v>
      </x:c>
      <x:c r="N183" s="18" t="s">
        <x:v>1471</x:v>
      </x:c>
      <x:c r="O183" s="19">
        <x:v>2.2000000000000002</x:v>
      </x:c>
      <x:c r="P183" s="20">
        <x:v>136.69999999999999</x:v>
      </x:c>
      <x:c r="Q183" s="16" t="s">
        <x:v>11855</x:v>
      </x:c>
      <x:c r="R183" s="28">
        <x:v>3522</x:v>
      </x:c>
      <x:c r="S183" s="22">
        <x:v>0</x:v>
      </x:c>
      <x:c r="T183" s="22">
        <x:v>0</x:v>
      </x:c>
      <x:c r="U183" s="23">
        <x:f>SUM(R183:T183)</x:f>
        <x:v>3522</x:v>
      </x:c>
      <x:c r="V183" s="17"/>
    </x:row>
    <x:row r="184" spans="1:22" ht="20" customHeight="1">
      <x:c r="A184" s="6">
        <x:f>IF(COUNTIF($G$8:G184,G184)&gt;1,0,1)</x:f>
        <x:v>1</x:v>
      </x:c>
      <x:c r="B184" s="16">
        <x:f>ROW()-7</x:f>
        <x:v>177</x:v>
      </x:c>
      <x:c r="C184" s="17" t="s">
        <x:v>1527</x:v>
      </x:c>
      <x:c r="D184" s="17" t="s">
        <x:v>1518</x:v>
      </x:c>
      <x:c r="E184" s="17" t="s">
        <x:v>1459</x:v>
      </x:c>
      <x:c r="F184" s="17" t="s">
        <x:v>3467</x:v>
      </x:c>
      <x:c r="G184" s="17" t="s">
        <x:v>12148</x:v>
      </x:c>
      <x:c r="H184" s="73" t="s">
        <x:v>1552</x:v>
      </x:c>
      <x:c r="I184" s="17" t="s">
        <x:v>1425</x:v>
      </x:c>
      <x:c r="J184" s="17" t="s">
        <x:v>7708</x:v>
      </x:c>
      <x:c r="K184" s="17" t="s">
        <x:v>10980</x:v>
      </x:c>
      <x:c r="L184" s="17" t="s">
        <x:v>8297</x:v>
      </x:c>
      <x:c r="M184" s="17">
        <x:v>1996</x:v>
      </x:c>
      <x:c r="N184" s="24">
        <x:v>8630</x:v>
      </x:c>
      <x:c r="O184" s="19" t="s">
        <x:v>1471</x:v>
      </x:c>
      <x:c r="P184" s="20" t="s">
        <x:v>1471</x:v>
      </x:c>
      <x:c r="Q184" s="17" t="s">
        <x:v>8839</x:v>
      </x:c>
      <x:c r="R184" s="21">
        <x:v>3585</x:v>
      </x:c>
      <x:c r="S184" s="22">
        <x:v>3585</x:v>
      </x:c>
      <x:c r="T184" s="22">
        <x:v>0</x:v>
      </x:c>
      <x:c r="U184" s="23">
        <x:f>SUM(R184:T184)</x:f>
        <x:v>7170</x:v>
      </x:c>
      <x:c r="V184" s="17"/>
    </x:row>
    <x:row r="185" spans="1:22" ht="20" customHeight="1">
      <x:c r="A185" s="6">
        <x:f>IF(COUNTIF($G$8:G185,G185)&gt;1,0,1)</x:f>
        <x:v>1</x:v>
      </x:c>
      <x:c r="B185" s="16">
        <x:f>ROW()-7</x:f>
        <x:v>178</x:v>
      </x:c>
      <x:c r="C185" s="17" t="s">
        <x:v>1527</x:v>
      </x:c>
      <x:c r="D185" s="17" t="s">
        <x:v>1518</x:v>
      </x:c>
      <x:c r="E185" s="17" t="s">
        <x:v>1459</x:v>
      </x:c>
      <x:c r="F185" s="17" t="s">
        <x:v>8154</x:v>
      </x:c>
      <x:c r="G185" s="17" t="s">
        <x:v>1658</x:v>
      </x:c>
      <x:c r="H185" s="73" t="s">
        <x:v>1497</x:v>
      </x:c>
      <x:c r="I185" s="17" t="s">
        <x:v>1425</x:v>
      </x:c>
      <x:c r="J185" s="17" t="s">
        <x:v>6194</x:v>
      </x:c>
      <x:c r="K185" s="17" t="s">
        <x:v>10724</x:v>
      </x:c>
      <x:c r="L185" s="17" t="s">
        <x:v>8297</x:v>
      </x:c>
      <x:c r="M185" s="17">
        <x:v>2000</x:v>
      </x:c>
      <x:c r="N185" s="24">
        <x:v>9338.7299999999996</x:v>
      </x:c>
      <x:c r="O185" s="19" t="s">
        <x:v>1471</x:v>
      </x:c>
      <x:c r="P185" s="20" t="s">
        <x:v>1471</x:v>
      </x:c>
      <x:c r="Q185" s="17" t="s">
        <x:v>8839</x:v>
      </x:c>
      <x:c r="R185" s="21">
        <x:v>3672</x:v>
      </x:c>
      <x:c r="S185" s="22">
        <x:v>3672</x:v>
      </x:c>
      <x:c r="T185" s="22">
        <x:v>0</x:v>
      </x:c>
      <x:c r="U185" s="23">
        <x:f>SUM(R185:T185)</x:f>
        <x:v>7344</x:v>
      </x:c>
      <x:c r="V185" s="17"/>
    </x:row>
    <x:row r="186" spans="1:22" ht="20" customHeight="1">
      <x:c r="A186" s="6">
        <x:f>IF(COUNTIF($G$8:G186,G186)&gt;1,0,1)</x:f>
        <x:v>1</x:v>
      </x:c>
      <x:c r="B186" s="16">
        <x:f>ROW()-7</x:f>
        <x:v>179</x:v>
      </x:c>
      <x:c r="C186" s="17" t="s">
        <x:v>1527</x:v>
      </x:c>
      <x:c r="D186" s="17" t="s">
        <x:v>1518</x:v>
      </x:c>
      <x:c r="E186" s="17" t="s">
        <x:v>1459</x:v>
      </x:c>
      <x:c r="F186" s="17" t="s">
        <x:v>8277</x:v>
      </x:c>
      <x:c r="G186" s="17" t="s">
        <x:v>4309</x:v>
      </x:c>
      <x:c r="H186" s="73" t="s">
        <x:v>3954</x:v>
      </x:c>
      <x:c r="I186" s="17" t="s">
        <x:v>1425</x:v>
      </x:c>
      <x:c r="J186" s="17" t="s">
        <x:v>3407</x:v>
      </x:c>
      <x:c r="K186" s="17" t="s">
        <x:v>10902</x:v>
      </x:c>
      <x:c r="L186" s="17" t="s">
        <x:v>8297</x:v>
      </x:c>
      <x:c r="M186" s="17">
        <x:v>1985</x:v>
      </x:c>
      <x:c r="N186" s="24">
        <x:v>4660.8500000000004</x:v>
      </x:c>
      <x:c r="O186" s="19" t="s">
        <x:v>1471</x:v>
      </x:c>
      <x:c r="P186" s="20" t="s">
        <x:v>1471</x:v>
      </x:c>
      <x:c r="Q186" s="17" t="s">
        <x:v>8839</x:v>
      </x:c>
      <x:c r="R186" s="21">
        <x:v>3034</x:v>
      </x:c>
      <x:c r="S186" s="22">
        <x:v>3034</x:v>
      </x:c>
      <x:c r="T186" s="22">
        <x:v>0</x:v>
      </x:c>
      <x:c r="U186" s="23">
        <x:f>SUM(R186:T186)</x:f>
        <x:v>6068</x:v>
      </x:c>
      <x:c r="V186" s="17"/>
    </x:row>
    <x:row r="187" spans="1:22" ht="20" customHeight="1">
      <x:c r="A187" s="6">
        <x:f>IF(COUNTIF($G$8:G187,G187)&gt;1,0,1)</x:f>
        <x:v>0</x:v>
      </x:c>
      <x:c r="B187" s="16">
        <x:f>ROW()-7</x:f>
        <x:v>180</x:v>
      </x:c>
      <x:c r="C187" s="17" t="s">
        <x:v>1527</x:v>
      </x:c>
      <x:c r="D187" s="17" t="s">
        <x:v>1518</x:v>
      </x:c>
      <x:c r="E187" s="17" t="s">
        <x:v>1459</x:v>
      </x:c>
      <x:c r="F187" s="17" t="s">
        <x:v>8277</x:v>
      </x:c>
      <x:c r="G187" s="17" t="s">
        <x:v>4309</x:v>
      </x:c>
      <x:c r="H187" s="73" t="s">
        <x:v>1352</x:v>
      </x:c>
      <x:c r="I187" s="17" t="s">
        <x:v>1425</x:v>
      </x:c>
      <x:c r="J187" s="17" t="s">
        <x:v>7716</x:v>
      </x:c>
      <x:c r="K187" s="17" t="s">
        <x:v>2113</x:v>
      </x:c>
      <x:c r="L187" s="17" t="s">
        <x:v>8297</x:v>
      </x:c>
      <x:c r="M187" s="17">
        <x:v>2005</x:v>
      </x:c>
      <x:c r="N187" s="24">
        <x:v>2707</x:v>
      </x:c>
      <x:c r="O187" s="19" t="s">
        <x:v>1471</x:v>
      </x:c>
      <x:c r="P187" s="20" t="s">
        <x:v>1471</x:v>
      </x:c>
      <x:c r="Q187" s="17" t="s">
        <x:v>8839</x:v>
      </x:c>
      <x:c r="R187" s="21">
        <x:v>1749</x:v>
      </x:c>
      <x:c r="S187" s="22">
        <x:v>1749</x:v>
      </x:c>
      <x:c r="T187" s="22">
        <x:v>0</x:v>
      </x:c>
      <x:c r="U187" s="23">
        <x:f>SUM(R187:T187)</x:f>
        <x:v>3498</x:v>
      </x:c>
      <x:c r="V187" s="17"/>
    </x:row>
    <x:row r="188" spans="1:22" ht="20" customHeight="1">
      <x:c r="A188" s="6">
        <x:f>IF(COUNTIF($G$8:G188,G188)&gt;1,0,1)</x:f>
        <x:v>1</x:v>
      </x:c>
      <x:c r="B188" s="16">
        <x:f>ROW()-7</x:f>
        <x:v>181</x:v>
      </x:c>
      <x:c r="C188" s="17" t="s">
        <x:v>1527</x:v>
      </x:c>
      <x:c r="D188" s="17" t="s">
        <x:v>1518</x:v>
      </x:c>
      <x:c r="E188" s="17" t="s">
        <x:v>1459</x:v>
      </x:c>
      <x:c r="F188" s="17" t="s">
        <x:v>11437</x:v>
      </x:c>
      <x:c r="G188" s="17" t="s">
        <x:v>4119</x:v>
      </x:c>
      <x:c r="H188" s="73" t="s">
        <x:v>3954</x:v>
      </x:c>
      <x:c r="I188" s="17" t="s">
        <x:v>1425</x:v>
      </x:c>
      <x:c r="J188" s="17" t="s">
        <x:v>3204</x:v>
      </x:c>
      <x:c r="K188" s="17" t="s">
        <x:v>2144</x:v>
      </x:c>
      <x:c r="L188" s="17" t="s">
        <x:v>8297</x:v>
      </x:c>
      <x:c r="M188" s="17">
        <x:v>1992</x:v>
      </x:c>
      <x:c r="N188" s="24">
        <x:v>8320.0599999999995</x:v>
      </x:c>
      <x:c r="O188" s="19" t="s">
        <x:v>1471</x:v>
      </x:c>
      <x:c r="P188" s="20" t="s">
        <x:v>1471</x:v>
      </x:c>
      <x:c r="Q188" s="17" t="s">
        <x:v>8839</x:v>
      </x:c>
      <x:c r="R188" s="21">
        <x:v>3546</x:v>
      </x:c>
      <x:c r="S188" s="22">
        <x:v>3546</x:v>
      </x:c>
      <x:c r="T188" s="22">
        <x:v>0</x:v>
      </x:c>
      <x:c r="U188" s="23">
        <x:f>SUM(R188:T188)</x:f>
        <x:v>7092</x:v>
      </x:c>
      <x:c r="V188" s="17"/>
    </x:row>
    <x:row r="189" spans="1:22" ht="20" customHeight="1">
      <x:c r="A189" s="6">
        <x:f>IF(COUNTIF($G$8:G189,G189)&gt;1,0,1)</x:f>
        <x:v>1</x:v>
      </x:c>
      <x:c r="B189" s="16">
        <x:f>ROW()-7</x:f>
        <x:v>182</x:v>
      </x:c>
      <x:c r="C189" s="17" t="s">
        <x:v>1527</x:v>
      </x:c>
      <x:c r="D189" s="17" t="s">
        <x:v>1518</x:v>
      </x:c>
      <x:c r="E189" s="17" t="s">
        <x:v>1459</x:v>
      </x:c>
      <x:c r="F189" s="17" t="s">
        <x:v>8125</x:v>
      </x:c>
      <x:c r="G189" s="17" t="s">
        <x:v>4391</x:v>
      </x:c>
      <x:c r="H189" s="73" t="s">
        <x:v>3954</x:v>
      </x:c>
      <x:c r="I189" s="17" t="s">
        <x:v>1425</x:v>
      </x:c>
      <x:c r="J189" s="17" t="s">
        <x:v>7241</x:v>
      </x:c>
      <x:c r="K189" s="17" t="s">
        <x:v>506</x:v>
      </x:c>
      <x:c r="L189" s="17" t="s">
        <x:v>8297</x:v>
      </x:c>
      <x:c r="M189" s="17">
        <x:v>2003</x:v>
      </x:c>
      <x:c r="N189" s="24">
        <x:v>11363.42</x:v>
      </x:c>
      <x:c r="O189" s="19" t="s">
        <x:v>1471</x:v>
      </x:c>
      <x:c r="P189" s="20" t="s">
        <x:v>1471</x:v>
      </x:c>
      <x:c r="Q189" s="17" t="s">
        <x:v>8839</x:v>
      </x:c>
      <x:c r="R189" s="21">
        <x:v>3918</x:v>
      </x:c>
      <x:c r="S189" s="22">
        <x:v>3918</x:v>
      </x:c>
      <x:c r="T189" s="22">
        <x:v>0</x:v>
      </x:c>
      <x:c r="U189" s="23">
        <x:f>SUM(R189:T189)</x:f>
        <x:v>7836</x:v>
      </x:c>
      <x:c r="V189" s="17"/>
    </x:row>
    <x:row r="190" spans="1:22" ht="20" customHeight="1">
      <x:c r="A190" s="6">
        <x:f>IF(COUNTIF($G$8:G190,G190)&gt;1,0,1)</x:f>
        <x:v>1</x:v>
      </x:c>
      <x:c r="B190" s="16">
        <x:f>ROW()-7</x:f>
        <x:v>183</x:v>
      </x:c>
      <x:c r="C190" s="17" t="s">
        <x:v>1527</x:v>
      </x:c>
      <x:c r="D190" s="17" t="s">
        <x:v>1518</x:v>
      </x:c>
      <x:c r="E190" s="17" t="s">
        <x:v>1459</x:v>
      </x:c>
      <x:c r="F190" s="17" t="s">
        <x:v>3583</x:v>
      </x:c>
      <x:c r="G190" s="17" t="s">
        <x:v>12099</x:v>
      </x:c>
      <x:c r="H190" s="73" t="s">
        <x:v>7210</x:v>
      </x:c>
      <x:c r="I190" s="17" t="s">
        <x:v>1425</x:v>
      </x:c>
      <x:c r="J190" s="17" t="s">
        <x:v>7190</x:v>
      </x:c>
      <x:c r="K190" s="17" t="s">
        <x:v>4958</x:v>
      </x:c>
      <x:c r="L190" s="17" t="s">
        <x:v>8297</x:v>
      </x:c>
      <x:c r="M190" s="17">
        <x:v>2006</x:v>
      </x:c>
      <x:c r="N190" s="24">
        <x:v>2637</x:v>
      </x:c>
      <x:c r="O190" s="19" t="s">
        <x:v>1471</x:v>
      </x:c>
      <x:c r="P190" s="20" t="s">
        <x:v>1471</x:v>
      </x:c>
      <x:c r="Q190" s="17" t="s">
        <x:v>8839</x:v>
      </x:c>
      <x:c r="R190" s="21">
        <x:v>1735</x:v>
      </x:c>
      <x:c r="S190" s="22">
        <x:v>1735</x:v>
      </x:c>
      <x:c r="T190" s="22">
        <x:v>0</x:v>
      </x:c>
      <x:c r="U190" s="23">
        <x:f>SUM(R190:T190)</x:f>
        <x:v>3470</x:v>
      </x:c>
      <x:c r="V190" s="17"/>
    </x:row>
    <x:row r="191" spans="1:22" ht="20" customHeight="1">
      <x:c r="A191" s="6">
        <x:f>IF(COUNTIF($G$8:G191,G191)&gt;1,0,1)</x:f>
        <x:v>0</x:v>
      </x:c>
      <x:c r="B191" s="16">
        <x:f>ROW()-7</x:f>
        <x:v>184</x:v>
      </x:c>
      <x:c r="C191" s="17" t="s">
        <x:v>1527</x:v>
      </x:c>
      <x:c r="D191" s="17" t="s">
        <x:v>1518</x:v>
      </x:c>
      <x:c r="E191" s="17" t="s">
        <x:v>1459</x:v>
      </x:c>
      <x:c r="F191" s="17" t="s">
        <x:v>3583</x:v>
      </x:c>
      <x:c r="G191" s="17" t="s">
        <x:v>12099</x:v>
      </x:c>
      <x:c r="H191" s="73" t="s">
        <x:v>1497</x:v>
      </x:c>
      <x:c r="I191" s="17" t="s">
        <x:v>1425</x:v>
      </x:c>
      <x:c r="J191" s="17" t="s">
        <x:v>7233</x:v>
      </x:c>
      <x:c r="K191" s="17" t="s">
        <x:v>2877</x:v>
      </x:c>
      <x:c r="L191" s="17" t="s">
        <x:v>8297</x:v>
      </x:c>
      <x:c r="M191" s="17">
        <x:v>1989</x:v>
      </x:c>
      <x:c r="N191" s="24">
        <x:v>6286.4099999999999</x:v>
      </x:c>
      <x:c r="O191" s="19" t="s">
        <x:v>1471</x:v>
      </x:c>
      <x:c r="P191" s="20" t="s">
        <x:v>1471</x:v>
      </x:c>
      <x:c r="Q191" s="17" t="s">
        <x:v>8839</x:v>
      </x:c>
      <x:c r="R191" s="21">
        <x:v>3296</x:v>
      </x:c>
      <x:c r="S191" s="22">
        <x:v>3296</x:v>
      </x:c>
      <x:c r="T191" s="22">
        <x:v>0</x:v>
      </x:c>
      <x:c r="U191" s="23">
        <x:f>SUM(R191:T191)</x:f>
        <x:v>6592</x:v>
      </x:c>
      <x:c r="V191" s="17"/>
    </x:row>
    <x:row r="192" spans="1:22" ht="20" customHeight="1">
      <x:c r="A192" s="6">
        <x:f>IF(COUNTIF($G$8:G192,G192)&gt;1,0,1)</x:f>
        <x:v>1</x:v>
      </x:c>
      <x:c r="B192" s="16">
        <x:f>ROW()-7</x:f>
        <x:v>185</x:v>
      </x:c>
      <x:c r="C192" s="17" t="s">
        <x:v>1527</x:v>
      </x:c>
      <x:c r="D192" s="17" t="s">
        <x:v>1518</x:v>
      </x:c>
      <x:c r="E192" s="17" t="s">
        <x:v>1459</x:v>
      </x:c>
      <x:c r="F192" s="17" t="s">
        <x:v>4077</x:v>
      </x:c>
      <x:c r="G192" s="17" t="s">
        <x:v>9826</x:v>
      </x:c>
      <x:c r="H192" s="73" t="s">
        <x:v>3954</x:v>
      </x:c>
      <x:c r="I192" s="17" t="s">
        <x:v>1425</x:v>
      </x:c>
      <x:c r="J192" s="17" t="s">
        <x:v>6199</x:v>
      </x:c>
      <x:c r="K192" s="17" t="s">
        <x:v>4787</x:v>
      </x:c>
      <x:c r="L192" s="17" t="s">
        <x:v>8297</x:v>
      </x:c>
      <x:c r="M192" s="17">
        <x:v>2002</x:v>
      </x:c>
      <x:c r="N192" s="24">
        <x:v>12205.940000000001</x:v>
      </x:c>
      <x:c r="O192" s="19" t="s">
        <x:v>1471</x:v>
      </x:c>
      <x:c r="P192" s="20" t="s">
        <x:v>1471</x:v>
      </x:c>
      <x:c r="Q192" s="17" t="s">
        <x:v>8839</x:v>
      </x:c>
      <x:c r="R192" s="21">
        <x:v>4020</x:v>
      </x:c>
      <x:c r="S192" s="22">
        <x:v>4020</x:v>
      </x:c>
      <x:c r="T192" s="22">
        <x:v>0</x:v>
      </x:c>
      <x:c r="U192" s="23">
        <x:f>SUM(R192:T192)</x:f>
        <x:v>8040</x:v>
      </x:c>
      <x:c r="V192" s="17"/>
    </x:row>
    <x:row r="193" spans="1:22" ht="20" customHeight="1">
      <x:c r="A193" s="6">
        <x:f>IF(COUNTIF($G$8:G193,G193)&gt;1,0,1)</x:f>
        <x:v>1</x:v>
      </x:c>
      <x:c r="B193" s="16">
        <x:f>ROW()-7</x:f>
        <x:v>186</x:v>
      </x:c>
      <x:c r="C193" s="17" t="s">
        <x:v>1527</x:v>
      </x:c>
      <x:c r="D193" s="17" t="s">
        <x:v>1518</x:v>
      </x:c>
      <x:c r="E193" s="17" t="s">
        <x:v>1459</x:v>
      </x:c>
      <x:c r="F193" s="17" t="s">
        <x:v>8482</x:v>
      </x:c>
      <x:c r="G193" s="17" t="s">
        <x:v>12117</x:v>
      </x:c>
      <x:c r="H193" s="73" t="s">
        <x:v>3954</x:v>
      </x:c>
      <x:c r="I193" s="17" t="s">
        <x:v>1425</x:v>
      </x:c>
      <x:c r="J193" s="17" t="s">
        <x:v>3210</x:v>
      </x:c>
      <x:c r="K193" s="17" t="s">
        <x:v>10774</x:v>
      </x:c>
      <x:c r="L193" s="17" t="s">
        <x:v>8297</x:v>
      </x:c>
      <x:c r="M193" s="17">
        <x:v>2001</x:v>
      </x:c>
      <x:c r="N193" s="24">
        <x:v>9504.8500000000004</x:v>
      </x:c>
      <x:c r="O193" s="19" t="s">
        <x:v>1471</x:v>
      </x:c>
      <x:c r="P193" s="20" t="s">
        <x:v>1471</x:v>
      </x:c>
      <x:c r="Q193" s="17" t="s">
        <x:v>8839</x:v>
      </x:c>
      <x:c r="R193" s="21">
        <x:v>3692</x:v>
      </x:c>
      <x:c r="S193" s="22">
        <x:v>3692</x:v>
      </x:c>
      <x:c r="T193" s="22">
        <x:v>0</x:v>
      </x:c>
      <x:c r="U193" s="23">
        <x:f>SUM(R193:T193)</x:f>
        <x:v>7384</x:v>
      </x:c>
      <x:c r="V193" s="17"/>
    </x:row>
    <x:row r="194" spans="1:22" ht="20" customHeight="1">
      <x:c r="A194" s="6">
        <x:f>IF(COUNTIF($G$8:G194,G194)&gt;1,0,1)</x:f>
        <x:v>1</x:v>
      </x:c>
      <x:c r="B194" s="16">
        <x:f>ROW()-7</x:f>
        <x:v>187</x:v>
      </x:c>
      <x:c r="C194" s="17" t="s">
        <x:v>1527</x:v>
      </x:c>
      <x:c r="D194" s="17" t="s">
        <x:v>1518</x:v>
      </x:c>
      <x:c r="E194" s="17" t="s">
        <x:v>1459</x:v>
      </x:c>
      <x:c r="F194" s="17" t="s">
        <x:v>297</x:v>
      </x:c>
      <x:c r="G194" s="17" t="s">
        <x:v>1682</x:v>
      </x:c>
      <x:c r="H194" s="73" t="s">
        <x:v>4089</x:v>
      </x:c>
      <x:c r="I194" s="17" t="s">
        <x:v>1425</x:v>
      </x:c>
      <x:c r="J194" s="17" t="s">
        <x:v>7254</x:v>
      </x:c>
      <x:c r="K194" s="17" t="s">
        <x:v>4954</x:v>
      </x:c>
      <x:c r="L194" s="17" t="s">
        <x:v>8297</x:v>
      </x:c>
      <x:c r="M194" s="17">
        <x:v>1992</x:v>
      </x:c>
      <x:c r="N194" s="24">
        <x:v>7733.7200000000003</x:v>
      </x:c>
      <x:c r="O194" s="19" t="s">
        <x:v>1471</x:v>
      </x:c>
      <x:c r="P194" s="20" t="s">
        <x:v>1471</x:v>
      </x:c>
      <x:c r="Q194" s="17" t="s">
        <x:v>8839</x:v>
      </x:c>
      <x:c r="R194" s="21">
        <x:v>3474</x:v>
      </x:c>
      <x:c r="S194" s="22">
        <x:v>3474</x:v>
      </x:c>
      <x:c r="T194" s="22">
        <x:v>0</x:v>
      </x:c>
      <x:c r="U194" s="23">
        <x:f>SUM(R194:T194)</x:f>
        <x:v>6948</x:v>
      </x:c>
      <x:c r="V194" s="17"/>
    </x:row>
    <x:row r="195" spans="1:22" ht="20" customHeight="1">
      <x:c r="A195" s="6">
        <x:f>IF(COUNTIF($G$8:G195,G195)&gt;1,0,1)</x:f>
        <x:v>1</x:v>
      </x:c>
      <x:c r="B195" s="16">
        <x:f>ROW()-7</x:f>
        <x:v>188</x:v>
      </x:c>
      <x:c r="C195" s="17" t="s">
        <x:v>1527</x:v>
      </x:c>
      <x:c r="D195" s="17" t="s">
        <x:v>1518</x:v>
      </x:c>
      <x:c r="E195" s="17" t="s">
        <x:v>1459</x:v>
      </x:c>
      <x:c r="F195" s="17" t="s">
        <x:v>8229</x:v>
      </x:c>
      <x:c r="G195" s="17" t="s">
        <x:v>4323</x:v>
      </x:c>
      <x:c r="H195" s="73" t="s">
        <x:v>3954</x:v>
      </x:c>
      <x:c r="I195" s="17" t="s">
        <x:v>1425</x:v>
      </x:c>
      <x:c r="J195" s="17" t="s">
        <x:v>6252</x:v>
      </x:c>
      <x:c r="K195" s="17" t="s">
        <x:v>4923</x:v>
      </x:c>
      <x:c r="L195" s="17" t="s">
        <x:v>8297</x:v>
      </x:c>
      <x:c r="M195" s="17">
        <x:v>2006</x:v>
      </x:c>
      <x:c r="N195" s="24">
        <x:v>8409.2199999999993</x:v>
      </x:c>
      <x:c r="O195" s="19" t="s">
        <x:v>1471</x:v>
      </x:c>
      <x:c r="P195" s="20" t="s">
        <x:v>1471</x:v>
      </x:c>
      <x:c r="Q195" s="17" t="s">
        <x:v>8839</x:v>
      </x:c>
      <x:c r="R195" s="21">
        <x:v>3557</x:v>
      </x:c>
      <x:c r="S195" s="22">
        <x:v>3557</x:v>
      </x:c>
      <x:c r="T195" s="22">
        <x:v>0</x:v>
      </x:c>
      <x:c r="U195" s="23">
        <x:f>SUM(R195:T195)</x:f>
        <x:v>7114</x:v>
      </x:c>
      <x:c r="V195" s="17"/>
    </x:row>
    <x:row r="196" spans="1:22" ht="20" customHeight="1">
      <x:c r="A196" s="6">
        <x:f>IF(COUNTIF($G$8:G196,G196)&gt;1,0,1)</x:f>
        <x:v>1</x:v>
      </x:c>
      <x:c r="B196" s="16">
        <x:f>ROW()-7</x:f>
        <x:v>189</x:v>
      </x:c>
      <x:c r="C196" s="17" t="s">
        <x:v>1527</x:v>
      </x:c>
      <x:c r="D196" s="17" t="s">
        <x:v>1518</x:v>
      </x:c>
      <x:c r="E196" s="17" t="s">
        <x:v>1459</x:v>
      </x:c>
      <x:c r="F196" s="17" t="s">
        <x:v>424</x:v>
      </x:c>
      <x:c r="G196" s="17" t="s">
        <x:v>11904</x:v>
      </x:c>
      <x:c r="H196" s="73" t="s">
        <x:v>1497</x:v>
      </x:c>
      <x:c r="I196" s="17" t="s">
        <x:v>1425</x:v>
      </x:c>
      <x:c r="J196" s="17" t="s">
        <x:v>949</x:v>
      </x:c>
      <x:c r="K196" s="17" t="s">
        <x:v>9191</x:v>
      </x:c>
      <x:c r="L196" s="17" t="s">
        <x:v>8297</x:v>
      </x:c>
      <x:c r="M196" s="17">
        <x:v>2006</x:v>
      </x:c>
      <x:c r="N196" s="24">
        <x:v>9557.1700000000001</x:v>
      </x:c>
      <x:c r="O196" s="19" t="s">
        <x:v>1471</x:v>
      </x:c>
      <x:c r="P196" s="20" t="s">
        <x:v>1471</x:v>
      </x:c>
      <x:c r="Q196" s="17" t="s">
        <x:v>8839</x:v>
      </x:c>
      <x:c r="R196" s="21">
        <x:v>3699</x:v>
      </x:c>
      <x:c r="S196" s="22">
        <x:v>3699</x:v>
      </x:c>
      <x:c r="T196" s="22">
        <x:v>0</x:v>
      </x:c>
      <x:c r="U196" s="23">
        <x:f>SUM(R196:T196)</x:f>
        <x:v>7398</x:v>
      </x:c>
      <x:c r="V196" s="17"/>
    </x:row>
    <x:row r="197" spans="1:22" ht="20" customHeight="1">
      <x:c r="A197" s="6">
        <x:f>IF(COUNTIF($G$8:G197,G197)&gt;1,0,1)</x:f>
        <x:v>1</x:v>
      </x:c>
      <x:c r="B197" s="16">
        <x:f>ROW()-7</x:f>
        <x:v>190</x:v>
      </x:c>
      <x:c r="C197" s="17" t="s">
        <x:v>1527</x:v>
      </x:c>
      <x:c r="D197" s="17" t="s">
        <x:v>1518</x:v>
      </x:c>
      <x:c r="E197" s="17" t="s">
        <x:v>1459</x:v>
      </x:c>
      <x:c r="F197" s="17" t="s">
        <x:v>3499</x:v>
      </x:c>
      <x:c r="G197" s="17" t="s">
        <x:v>10037</x:v>
      </x:c>
      <x:c r="H197" s="73" t="s">
        <x:v>1552</x:v>
      </x:c>
      <x:c r="I197" s="17" t="s">
        <x:v>1425</x:v>
      </x:c>
      <x:c r="J197" s="17" t="s">
        <x:v>7270</x:v>
      </x:c>
      <x:c r="K197" s="17" t="s">
        <x:v>10176</x:v>
      </x:c>
      <x:c r="L197" s="17" t="s">
        <x:v>8297</x:v>
      </x:c>
      <x:c r="M197" s="17">
        <x:v>2006</x:v>
      </x:c>
      <x:c r="N197" s="24">
        <x:v>10777.379999999999</x:v>
      </x:c>
      <x:c r="O197" s="19" t="s">
        <x:v>1471</x:v>
      </x:c>
      <x:c r="P197" s="20" t="s">
        <x:v>1471</x:v>
      </x:c>
      <x:c r="Q197" s="17" t="s">
        <x:v>8839</x:v>
      </x:c>
      <x:c r="R197" s="21">
        <x:v>3847</x:v>
      </x:c>
      <x:c r="S197" s="22">
        <x:v>3847</x:v>
      </x:c>
      <x:c r="T197" s="22">
        <x:v>0</x:v>
      </x:c>
      <x:c r="U197" s="23">
        <x:f>SUM(R197:T197)</x:f>
        <x:v>7694</x:v>
      </x:c>
      <x:c r="V197" s="17"/>
    </x:row>
    <x:row r="198" spans="1:22" ht="20" customHeight="1">
      <x:c r="A198" s="6">
        <x:f>IF(COUNTIF($G$8:G198,G198)&gt;1,0,1)</x:f>
        <x:v>1</x:v>
      </x:c>
      <x:c r="B198" s="16">
        <x:f>ROW()-7</x:f>
        <x:v>191</x:v>
      </x:c>
      <x:c r="C198" s="17" t="s">
        <x:v>1527</x:v>
      </x:c>
      <x:c r="D198" s="17" t="s">
        <x:v>1518</x:v>
      </x:c>
      <x:c r="E198" s="17" t="s">
        <x:v>1459</x:v>
      </x:c>
      <x:c r="F198" s="17" t="s">
        <x:v>235</x:v>
      </x:c>
      <x:c r="G198" s="17" t="s">
        <x:v>4425</x:v>
      </x:c>
      <x:c r="H198" s="73" t="s">
        <x:v>3954</x:v>
      </x:c>
      <x:c r="I198" s="17" t="s">
        <x:v>1425</x:v>
      </x:c>
      <x:c r="J198" s="17" t="s">
        <x:v>11613</x:v>
      </x:c>
      <x:c r="K198" s="17" t="s">
        <x:v>10162</x:v>
      </x:c>
      <x:c r="L198" s="17" t="s">
        <x:v>8297</x:v>
      </x:c>
      <x:c r="M198" s="17">
        <x:v>1984</x:v>
      </x:c>
      <x:c r="N198" s="24">
        <x:v>8165</x:v>
      </x:c>
      <x:c r="O198" s="19" t="s">
        <x:v>1471</x:v>
      </x:c>
      <x:c r="P198" s="20" t="s">
        <x:v>1471</x:v>
      </x:c>
      <x:c r="Q198" s="17" t="s">
        <x:v>4908</x:v>
      </x:c>
      <x:c r="R198" s="21">
        <x:v>0</x:v>
      </x:c>
      <x:c r="S198" s="22">
        <x:v>3527</x:v>
      </x:c>
      <x:c r="T198" s="22">
        <x:v>10750</x:v>
      </x:c>
      <x:c r="U198" s="23">
        <x:f>SUM(R198:T198)</x:f>
        <x:v>14277</x:v>
      </x:c>
      <x:c r="V198" s="17" t="s">
        <x:v>4637</x:v>
      </x:c>
    </x:row>
    <x:row r="199" spans="1:22" ht="20" customHeight="1">
      <x:c r="A199" s="6">
        <x:f>IF(COUNTIF($G$8:G199,G199)&gt;1,0,1)</x:f>
        <x:v>0</x:v>
      </x:c>
      <x:c r="B199" s="16">
        <x:f>ROW()-7</x:f>
        <x:v>192</x:v>
      </x:c>
      <x:c r="C199" s="17" t="s">
        <x:v>1527</x:v>
      </x:c>
      <x:c r="D199" s="17" t="s">
        <x:v>1518</x:v>
      </x:c>
      <x:c r="E199" s="17" t="s">
        <x:v>1459</x:v>
      </x:c>
      <x:c r="F199" s="17" t="s">
        <x:v>235</x:v>
      </x:c>
      <x:c r="G199" s="17" t="s">
        <x:v>4425</x:v>
      </x:c>
      <x:c r="H199" s="73" t="s">
        <x:v>1494</x:v>
      </x:c>
      <x:c r="I199" s="17" t="s">
        <x:v>1425</x:v>
      </x:c>
      <x:c r="J199" s="17" t="s">
        <x:v>906</x:v>
      </x:c>
      <x:c r="K199" s="17" t="s">
        <x:v>10934</x:v>
      </x:c>
      <x:c r="L199" s="17" t="s">
        <x:v>1549</x:v>
      </x:c>
      <x:c r="M199" s="17">
        <x:v>2002</x:v>
      </x:c>
      <x:c r="N199" s="24">
        <x:v>1513</x:v>
      </x:c>
      <x:c r="O199" s="19" t="s">
        <x:v>1471</x:v>
      </x:c>
      <x:c r="P199" s="20" t="s">
        <x:v>1471</x:v>
      </x:c>
      <x:c r="Q199" s="17" t="s">
        <x:v>8839</x:v>
      </x:c>
      <x:c r="R199" s="21">
        <x:v>1509</x:v>
      </x:c>
      <x:c r="S199" s="22">
        <x:v>1509</x:v>
      </x:c>
      <x:c r="T199" s="22">
        <x:v>0</x:v>
      </x:c>
      <x:c r="U199" s="23">
        <x:f>SUM(R199:T199)</x:f>
        <x:v>3018</x:v>
      </x:c>
      <x:c r="V199" s="17"/>
    </x:row>
    <x:row r="200" spans="1:22" ht="20" customHeight="1">
      <x:c r="A200" s="6">
        <x:f>IF(COUNTIF($G$8:G200,G200)&gt;1,0,1)</x:f>
        <x:v>1</x:v>
      </x:c>
      <x:c r="B200" s="16">
        <x:f>ROW()-7</x:f>
        <x:v>193</x:v>
      </x:c>
      <x:c r="C200" s="17" t="s">
        <x:v>1527</x:v>
      </x:c>
      <x:c r="D200" s="17" t="s">
        <x:v>1518</x:v>
      </x:c>
      <x:c r="E200" s="17" t="s">
        <x:v>1459</x:v>
      </x:c>
      <x:c r="F200" s="17" t="s">
        <x:v>8290</x:v>
      </x:c>
      <x:c r="G200" s="17" t="s">
        <x:v>1952</x:v>
      </x:c>
      <x:c r="H200" s="73" t="s">
        <x:v>10063</x:v>
      </x:c>
      <x:c r="I200" s="17" t="s">
        <x:v>1425</x:v>
      </x:c>
      <x:c r="J200" s="17" t="s">
        <x:v>9663</x:v>
      </x:c>
      <x:c r="K200" s="17" t="s">
        <x:v>4948</x:v>
      </x:c>
      <x:c r="L200" s="17" t="s">
        <x:v>8297</x:v>
      </x:c>
      <x:c r="M200" s="17">
        <x:v>1971</x:v>
      </x:c>
      <x:c r="N200" s="24">
        <x:v>7725.4899999999998</x:v>
      </x:c>
      <x:c r="O200" s="19" t="s">
        <x:v>1471</x:v>
      </x:c>
      <x:c r="P200" s="20" t="s">
        <x:v>1471</x:v>
      </x:c>
      <x:c r="Q200" s="17" t="s">
        <x:v>8839</x:v>
      </x:c>
      <x:c r="R200" s="21">
        <x:v>3473</x:v>
      </x:c>
      <x:c r="S200" s="22">
        <x:v>3473</x:v>
      </x:c>
      <x:c r="T200" s="22">
        <x:v>0</x:v>
      </x:c>
      <x:c r="U200" s="23">
        <x:f>SUM(R200:T200)</x:f>
        <x:v>6946</x:v>
      </x:c>
      <x:c r="V200" s="17"/>
    </x:row>
    <x:row r="201" spans="1:22" ht="20" customHeight="1">
      <x:c r="A201" s="6">
        <x:f>IF(COUNTIF($G$8:G201,G201)&gt;1,0,1)</x:f>
        <x:v>1</x:v>
      </x:c>
      <x:c r="B201" s="17">
        <x:f>ROW()-7</x:f>
        <x:v>194</x:v>
      </x:c>
      <x:c r="C201" s="17" t="s">
        <x:v>1527</x:v>
      </x:c>
      <x:c r="D201" s="17" t="s">
        <x:v>1518</x:v>
      </x:c>
      <x:c r="E201" s="17" t="s">
        <x:v>1459</x:v>
      </x:c>
      <x:c r="F201" s="17" t="s">
        <x:v>8753</x:v>
      </x:c>
      <x:c r="G201" s="17" t="s">
        <x:v>4306</x:v>
      </x:c>
      <x:c r="H201" s="73" t="s">
        <x:v>8807</x:v>
      </x:c>
      <x:c r="I201" s="17" t="s">
        <x:v>1501</x:v>
      </x:c>
      <x:c r="J201" s="17">
        <x:v>23138396</x:v>
      </x:c>
      <x:c r="K201" s="17" t="s">
        <x:v>1471</x:v>
      </x:c>
      <x:c r="L201" s="17" t="s">
        <x:v>8890</x:v>
      </x:c>
      <x:c r="M201" s="17">
        <x:v>2013</x:v>
      </x:c>
      <x:c r="N201" s="18" t="s">
        <x:v>1471</x:v>
      </x:c>
      <x:c r="O201" s="19">
        <x:v>4</x:v>
      </x:c>
      <x:c r="P201" s="20">
        <x:v>39.75</x:v>
      </x:c>
      <x:c r="Q201" s="16" t="s">
        <x:v>11855</x:v>
      </x:c>
      <x:c r="R201" s="28">
        <x:v>2889</x:v>
      </x:c>
      <x:c r="S201" s="22">
        <x:v>0</x:v>
      </x:c>
      <x:c r="T201" s="22">
        <x:v>0</x:v>
      </x:c>
      <x:c r="U201" s="23">
        <x:f>SUM(R201:T201)</x:f>
        <x:v>2889</x:v>
      </x:c>
      <x:c r="V201" s="17"/>
    </x:row>
    <x:row r="202" spans="1:22" ht="20" customHeight="1">
      <x:c r="A202" s="6">
        <x:f>IF(COUNTIF($G$8:G202,G202)&gt;1,0,1)</x:f>
        <x:v>0</x:v>
      </x:c>
      <x:c r="B202" s="17">
        <x:f>ROW()-7</x:f>
        <x:v>195</x:v>
      </x:c>
      <x:c r="C202" s="17" t="s">
        <x:v>1527</x:v>
      </x:c>
      <x:c r="D202" s="17" t="s">
        <x:v>1518</x:v>
      </x:c>
      <x:c r="E202" s="17" t="s">
        <x:v>1459</x:v>
      </x:c>
      <x:c r="F202" s="17" t="s">
        <x:v>8753</x:v>
      </x:c>
      <x:c r="G202" s="17" t="s">
        <x:v>4306</x:v>
      </x:c>
      <x:c r="H202" s="73" t="s">
        <x:v>9085</x:v>
      </x:c>
      <x:c r="I202" s="17" t="s">
        <x:v>1501</x:v>
      </x:c>
      <x:c r="J202" s="17">
        <x:v>25452618</x:v>
      </x:c>
      <x:c r="K202" s="17" t="s">
        <x:v>1471</x:v>
      </x:c>
      <x:c r="L202" s="17" t="s">
        <x:v>8890</x:v>
      </x:c>
      <x:c r="M202" s="17">
        <x:v>2013</x:v>
      </x:c>
      <x:c r="N202" s="18" t="s">
        <x:v>1471</x:v>
      </x:c>
      <x:c r="O202" s="19">
        <x:v>2.5</x:v>
      </x:c>
      <x:c r="P202" s="20">
        <x:v>15</x:v>
      </x:c>
      <x:c r="Q202" s="16" t="s">
        <x:v>11855</x:v>
      </x:c>
      <x:c r="R202" s="28">
        <x:v>2889</x:v>
      </x:c>
      <x:c r="S202" s="22">
        <x:v>0</x:v>
      </x:c>
      <x:c r="T202" s="22">
        <x:v>0</x:v>
      </x:c>
      <x:c r="U202" s="23">
        <x:f>SUM(R202:T202)</x:f>
        <x:v>2889</x:v>
      </x:c>
      <x:c r="V202" s="17"/>
    </x:row>
    <x:row r="203" spans="1:22" ht="20" customHeight="1">
      <x:c r="A203" s="6">
        <x:f>IF(COUNTIF($G$8:G203,G203)&gt;1,0,1)</x:f>
        <x:v>0</x:v>
      </x:c>
      <x:c r="B203" s="17">
        <x:f>ROW()-7</x:f>
        <x:v>196</x:v>
      </x:c>
      <x:c r="C203" s="17" t="s">
        <x:v>1527</x:v>
      </x:c>
      <x:c r="D203" s="17" t="s">
        <x:v>1518</x:v>
      </x:c>
      <x:c r="E203" s="17" t="s">
        <x:v>1459</x:v>
      </x:c>
      <x:c r="F203" s="17" t="s">
        <x:v>8753</x:v>
      </x:c>
      <x:c r="G203" s="17" t="s">
        <x:v>4306</x:v>
      </x:c>
      <x:c r="H203" s="73" t="s">
        <x:v>6789</x:v>
      </x:c>
      <x:c r="I203" s="17" t="s">
        <x:v>1501</x:v>
      </x:c>
      <x:c r="J203" s="17">
        <x:v>23145295</x:v>
      </x:c>
      <x:c r="K203" s="17" t="s">
        <x:v>1471</x:v>
      </x:c>
      <x:c r="L203" s="17" t="s">
        <x:v>8890</x:v>
      </x:c>
      <x:c r="M203" s="17">
        <x:v>2013</x:v>
      </x:c>
      <x:c r="N203" s="18" t="s">
        <x:v>1471</x:v>
      </x:c>
      <x:c r="O203" s="19">
        <x:v>2.5</x:v>
      </x:c>
      <x:c r="P203" s="20">
        <x:v>15</x:v>
      </x:c>
      <x:c r="Q203" s="16" t="s">
        <x:v>11855</x:v>
      </x:c>
      <x:c r="R203" s="28">
        <x:v>2889</x:v>
      </x:c>
      <x:c r="S203" s="22">
        <x:v>0</x:v>
      </x:c>
      <x:c r="T203" s="22">
        <x:v>0</x:v>
      </x:c>
      <x:c r="U203" s="23">
        <x:f>SUM(R203:T203)</x:f>
        <x:v>2889</x:v>
      </x:c>
      <x:c r="V203" s="17"/>
    </x:row>
    <x:row r="204" spans="1:22" ht="20" customHeight="1">
      <x:c r="A204" s="6">
        <x:f>IF(COUNTIF($G$8:G204,G204)&gt;1,0,1)</x:f>
        <x:v>0</x:v>
      </x:c>
      <x:c r="B204" s="17">
        <x:f>ROW()-7</x:f>
        <x:v>197</x:v>
      </x:c>
      <x:c r="C204" s="17" t="s">
        <x:v>1527</x:v>
      </x:c>
      <x:c r="D204" s="17" t="s">
        <x:v>1518</x:v>
      </x:c>
      <x:c r="E204" s="17" t="s">
        <x:v>1459</x:v>
      </x:c>
      <x:c r="F204" s="17" t="s">
        <x:v>8753</x:v>
      </x:c>
      <x:c r="G204" s="17" t="s">
        <x:v>4306</x:v>
      </x:c>
      <x:c r="H204" s="73" t="s">
        <x:v>7941</x:v>
      </x:c>
      <x:c r="I204" s="17" t="s">
        <x:v>1501</x:v>
      </x:c>
      <x:c r="J204" s="17">
        <x:v>25452619</x:v>
      </x:c>
      <x:c r="K204" s="17" t="s">
        <x:v>1471</x:v>
      </x:c>
      <x:c r="L204" s="17" t="s">
        <x:v>8890</x:v>
      </x:c>
      <x:c r="M204" s="17">
        <x:v>2013</x:v>
      </x:c>
      <x:c r="N204" s="18" t="s">
        <x:v>1471</x:v>
      </x:c>
      <x:c r="O204" s="19">
        <x:v>3.5</x:v>
      </x:c>
      <x:c r="P204" s="20">
        <x:v>62.75</x:v>
      </x:c>
      <x:c r="Q204" s="16" t="s">
        <x:v>11855</x:v>
      </x:c>
      <x:c r="R204" s="28">
        <x:v>2982</x:v>
      </x:c>
      <x:c r="S204" s="22">
        <x:v>0</x:v>
      </x:c>
      <x:c r="T204" s="22">
        <x:v>0</x:v>
      </x:c>
      <x:c r="U204" s="23">
        <x:f>SUM(R204:T204)</x:f>
        <x:v>2982</x:v>
      </x:c>
      <x:c r="V204" s="17"/>
    </x:row>
    <x:row r="205" spans="1:22" ht="20" customHeight="1">
      <x:c r="A205" s="6">
        <x:f>IF(COUNTIF($G$8:G205,G205)&gt;1,0,1)</x:f>
        <x:v>1</x:v>
      </x:c>
      <x:c r="B205" s="16">
        <x:f>ROW()-7</x:f>
        <x:v>198</x:v>
      </x:c>
      <x:c r="C205" s="17" t="s">
        <x:v>1527</x:v>
      </x:c>
      <x:c r="D205" s="17" t="s">
        <x:v>1518</x:v>
      </x:c>
      <x:c r="E205" s="17" t="s">
        <x:v>1459</x:v>
      </x:c>
      <x:c r="F205" s="17" t="s">
        <x:v>8298</x:v>
      </x:c>
      <x:c r="G205" s="17" t="s">
        <x:v>11989</x:v>
      </x:c>
      <x:c r="H205" s="73" t="s">
        <x:v>3954</x:v>
      </x:c>
      <x:c r="I205" s="17" t="s">
        <x:v>1425</x:v>
      </x:c>
      <x:c r="J205" s="17" t="s">
        <x:v>786</x:v>
      </x:c>
      <x:c r="K205" s="17" t="s">
        <x:v>4765</x:v>
      </x:c>
      <x:c r="L205" s="17" t="s">
        <x:v>8297</x:v>
      </x:c>
      <x:c r="M205" s="17">
        <x:v>1971</x:v>
      </x:c>
      <x:c r="N205" s="24">
        <x:v>4294.4799999999996</x:v>
      </x:c>
      <x:c r="O205" s="19" t="s">
        <x:v>1471</x:v>
      </x:c>
      <x:c r="P205" s="20" t="s">
        <x:v>1471</x:v>
      </x:c>
      <x:c r="Q205" s="17" t="s">
        <x:v>8839</x:v>
      </x:c>
      <x:c r="R205" s="21">
        <x:v>2921</x:v>
      </x:c>
      <x:c r="S205" s="22">
        <x:v>2921</x:v>
      </x:c>
      <x:c r="T205" s="22">
        <x:v>0</x:v>
      </x:c>
      <x:c r="U205" s="23">
        <x:f>SUM(R205:T205)</x:f>
        <x:v>5842</x:v>
      </x:c>
      <x:c r="V205" s="17"/>
    </x:row>
    <x:row r="206" spans="1:22" ht="20" customHeight="1">
      <x:c r="A206" s="6">
        <x:f>IF(COUNTIF($G$8:G206,G206)&gt;1,0,1)</x:f>
        <x:v>0</x:v>
      </x:c>
      <x:c r="B206" s="16">
        <x:f>ROW()-7</x:f>
        <x:v>199</x:v>
      </x:c>
      <x:c r="C206" s="17" t="s">
        <x:v>1527</x:v>
      </x:c>
      <x:c r="D206" s="17" t="s">
        <x:v>1518</x:v>
      </x:c>
      <x:c r="E206" s="17" t="s">
        <x:v>1459</x:v>
      </x:c>
      <x:c r="F206" s="17" t="s">
        <x:v>8298</x:v>
      </x:c>
      <x:c r="G206" s="17" t="s">
        <x:v>11989</x:v>
      </x:c>
      <x:c r="H206" s="73" t="s">
        <x:v>11169</x:v>
      </x:c>
      <x:c r="I206" s="17" t="s">
        <x:v>1425</x:v>
      </x:c>
      <x:c r="J206" s="17" t="s">
        <x:v>7220</x:v>
      </x:c>
      <x:c r="K206" s="17" t="s">
        <x:v>2507</x:v>
      </x:c>
      <x:c r="L206" s="17" t="s">
        <x:v>8297</x:v>
      </x:c>
      <x:c r="M206" s="17">
        <x:v>1983</x:v>
      </x:c>
      <x:c r="N206" s="24">
        <x:v>3728</x:v>
      </x:c>
      <x:c r="O206" s="19" t="s">
        <x:v>1471</x:v>
      </x:c>
      <x:c r="P206" s="20" t="s">
        <x:v>1471</x:v>
      </x:c>
      <x:c r="Q206" s="17" t="s">
        <x:v>8839</x:v>
      </x:c>
      <x:c r="R206" s="21">
        <x:v>1965</x:v>
      </x:c>
      <x:c r="S206" s="22">
        <x:v>1965</x:v>
      </x:c>
      <x:c r="T206" s="22">
        <x:v>0</x:v>
      </x:c>
      <x:c r="U206" s="23">
        <x:f>SUM(R206:T206)</x:f>
        <x:v>3930</x:v>
      </x:c>
      <x:c r="V206" s="17"/>
    </x:row>
    <x:row r="207" spans="1:22" ht="20" customHeight="1">
      <x:c r="A207" s="6">
        <x:f>IF(COUNTIF($G$8:G207,G207)&gt;1,0,1)</x:f>
        <x:v>0</x:v>
      </x:c>
      <x:c r="B207" s="16">
        <x:f>ROW()-7</x:f>
        <x:v>200</x:v>
      </x:c>
      <x:c r="C207" s="17" t="s">
        <x:v>1527</x:v>
      </x:c>
      <x:c r="D207" s="17" t="s">
        <x:v>1518</x:v>
      </x:c>
      <x:c r="E207" s="17" t="s">
        <x:v>1459</x:v>
      </x:c>
      <x:c r="F207" s="17" t="s">
        <x:v>8298</x:v>
      </x:c>
      <x:c r="G207" s="17" t="s">
        <x:v>11989</x:v>
      </x:c>
      <x:c r="H207" s="73" t="s">
        <x:v>1494</x:v>
      </x:c>
      <x:c r="I207" s="17" t="s">
        <x:v>1425</x:v>
      </x:c>
      <x:c r="J207" s="17" t="s">
        <x:v>7313</x:v>
      </x:c>
      <x:c r="K207" s="17" t="s">
        <x:v>2560</x:v>
      </x:c>
      <x:c r="L207" s="17" t="s">
        <x:v>8297</x:v>
      </x:c>
      <x:c r="M207" s="17">
        <x:v>2005</x:v>
      </x:c>
      <x:c r="N207" s="24">
        <x:v>3027.75</x:v>
      </x:c>
      <x:c r="O207" s="19" t="s">
        <x:v>1471</x:v>
      </x:c>
      <x:c r="P207" s="20" t="s">
        <x:v>1471</x:v>
      </x:c>
      <x:c r="Q207" s="17" t="s">
        <x:v>8839</x:v>
      </x:c>
      <x:c r="R207" s="21">
        <x:v>1814</x:v>
      </x:c>
      <x:c r="S207" s="22">
        <x:v>1814</x:v>
      </x:c>
      <x:c r="T207" s="22">
        <x:v>0</x:v>
      </x:c>
      <x:c r="U207" s="23">
        <x:f>SUM(R207:T207)</x:f>
        <x:v>3628</x:v>
      </x:c>
      <x:c r="V207" s="17"/>
    </x:row>
    <x:row r="208" spans="1:22" ht="20" customHeight="1">
      <x:c r="A208" s="6">
        <x:f>IF(COUNTIF($G$8:G208,G208)&gt;1,0,1)</x:f>
        <x:v>1</x:v>
      </x:c>
      <x:c r="B208" s="16">
        <x:f>ROW()-7</x:f>
        <x:v>201</x:v>
      </x:c>
      <x:c r="C208" s="17" t="s">
        <x:v>1527</x:v>
      </x:c>
      <x:c r="D208" s="17" t="s">
        <x:v>1518</x:v>
      </x:c>
      <x:c r="E208" s="17" t="s">
        <x:v>1459</x:v>
      </x:c>
      <x:c r="F208" s="17" t="s">
        <x:v>8636</x:v>
      </x:c>
      <x:c r="G208" s="17" t="s">
        <x:v>4429</x:v>
      </x:c>
      <x:c r="H208" s="73" t="s">
        <x:v>3954</x:v>
      </x:c>
      <x:c r="I208" s="17" t="s">
        <x:v>1425</x:v>
      </x:c>
      <x:c r="J208" s="17" t="s">
        <x:v>7422</x:v>
      </x:c>
      <x:c r="K208" s="17" t="s">
        <x:v>10972</x:v>
      </x:c>
      <x:c r="L208" s="17" t="s">
        <x:v>8297</x:v>
      </x:c>
      <x:c r="M208" s="17">
        <x:v>1980</x:v>
      </x:c>
      <x:c r="N208" s="24">
        <x:v>5023.54</x:v>
      </x:c>
      <x:c r="O208" s="19" t="s">
        <x:v>1471</x:v>
      </x:c>
      <x:c r="P208" s="20" t="s">
        <x:v>1471</x:v>
      </x:c>
      <x:c r="Q208" s="17" t="s">
        <x:v>8839</x:v>
      </x:c>
      <x:c r="R208" s="21">
        <x:v>3141</x:v>
      </x:c>
      <x:c r="S208" s="22">
        <x:v>3141</x:v>
      </x:c>
      <x:c r="T208" s="22">
        <x:v>0</x:v>
      </x:c>
      <x:c r="U208" s="23">
        <x:f>SUM(R208:T208)</x:f>
        <x:v>6282</x:v>
      </x:c>
      <x:c r="V208" s="17"/>
    </x:row>
    <x:row r="209" spans="1:22" ht="20" customHeight="1">
      <x:c r="A209" s="6">
        <x:f>IF(COUNTIF($G$8:G209,G209)&gt;1,0,1)</x:f>
        <x:v>0</x:v>
      </x:c>
      <x:c r="B209" s="16">
        <x:f>ROW()-7</x:f>
        <x:v>202</x:v>
      </x:c>
      <x:c r="C209" s="17" t="s">
        <x:v>1527</x:v>
      </x:c>
      <x:c r="D209" s="17" t="s">
        <x:v>1518</x:v>
      </x:c>
      <x:c r="E209" s="17" t="s">
        <x:v>1459</x:v>
      </x:c>
      <x:c r="F209" s="17" t="s">
        <x:v>8636</x:v>
      </x:c>
      <x:c r="G209" s="17" t="s">
        <x:v>4429</x:v>
      </x:c>
      <x:c r="H209" s="73" t="s">
        <x:v>11169</x:v>
      </x:c>
      <x:c r="I209" s="17" t="s">
        <x:v>1425</x:v>
      </x:c>
      <x:c r="J209" s="17" t="s">
        <x:v>6365</x:v>
      </x:c>
      <x:c r="K209" s="17" t="s">
        <x:v>10864</x:v>
      </x:c>
      <x:c r="L209" s="17" t="s">
        <x:v>8297</x:v>
      </x:c>
      <x:c r="M209" s="17">
        <x:v>1991</x:v>
      </x:c>
      <x:c r="N209" s="24">
        <x:v>1462.95</x:v>
      </x:c>
      <x:c r="O209" s="19" t="s">
        <x:v>1471</x:v>
      </x:c>
      <x:c r="P209" s="20" t="s">
        <x:v>1471</x:v>
      </x:c>
      <x:c r="Q209" s="17" t="s">
        <x:v>8839</x:v>
      </x:c>
      <x:c r="R209" s="21">
        <x:v>1499</x:v>
      </x:c>
      <x:c r="S209" s="22">
        <x:v>1499</x:v>
      </x:c>
      <x:c r="T209" s="22">
        <x:v>0</x:v>
      </x:c>
      <x:c r="U209" s="23">
        <x:f>SUM(R209:T209)</x:f>
        <x:v>2998</x:v>
      </x:c>
      <x:c r="V209" s="17"/>
    </x:row>
    <x:row r="210" spans="1:22" ht="20" customHeight="1">
      <x:c r="A210" s="6">
        <x:f>IF(COUNTIF($G$8:G210,G210)&gt;1,0,1)</x:f>
        <x:v>0</x:v>
      </x:c>
      <x:c r="B210" s="16">
        <x:f>ROW()-7</x:f>
        <x:v>203</x:v>
      </x:c>
      <x:c r="C210" s="17" t="s">
        <x:v>1527</x:v>
      </x:c>
      <x:c r="D210" s="17" t="s">
        <x:v>1518</x:v>
      </x:c>
      <x:c r="E210" s="17" t="s">
        <x:v>1459</x:v>
      </x:c>
      <x:c r="F210" s="17" t="s">
        <x:v>8636</x:v>
      </x:c>
      <x:c r="G210" s="17" t="s">
        <x:v>4429</x:v>
      </x:c>
      <x:c r="H210" s="73" t="s">
        <x:v>11326</x:v>
      </x:c>
      <x:c r="I210" s="17" t="s">
        <x:v>1425</x:v>
      </x:c>
      <x:c r="J210" s="17" t="s">
        <x:v>11809</x:v>
      </x:c>
      <x:c r="K210" s="17" t="s">
        <x:v>10970</x:v>
      </x:c>
      <x:c r="L210" s="17" t="s">
        <x:v>8297</x:v>
      </x:c>
      <x:c r="M210" s="17">
        <x:v>2002</x:v>
      </x:c>
      <x:c r="N210" s="24">
        <x:v>1973.21</x:v>
      </x:c>
      <x:c r="O210" s="19" t="s">
        <x:v>1471</x:v>
      </x:c>
      <x:c r="P210" s="20" t="s">
        <x:v>1471</x:v>
      </x:c>
      <x:c r="Q210" s="17" t="s">
        <x:v>8839</x:v>
      </x:c>
      <x:c r="R210" s="21">
        <x:v>1602</x:v>
      </x:c>
      <x:c r="S210" s="22">
        <x:v>1602</x:v>
      </x:c>
      <x:c r="T210" s="22">
        <x:v>0</x:v>
      </x:c>
      <x:c r="U210" s="23">
        <x:f>SUM(R210:T210)</x:f>
        <x:v>3204</x:v>
      </x:c>
      <x:c r="V210" s="17"/>
    </x:row>
    <x:row r="211" spans="1:22" ht="20" customHeight="1">
      <x:c r="A211" s="6">
        <x:f>IF(COUNTIF($G$8:G211,G211)&gt;1,0,1)</x:f>
        <x:v>0</x:v>
      </x:c>
      <x:c r="B211" s="16">
        <x:f>ROW()-7</x:f>
        <x:v>204</x:v>
      </x:c>
      <x:c r="C211" s="17" t="s">
        <x:v>1527</x:v>
      </x:c>
      <x:c r="D211" s="17" t="s">
        <x:v>1518</x:v>
      </x:c>
      <x:c r="E211" s="17" t="s">
        <x:v>1459</x:v>
      </x:c>
      <x:c r="F211" s="17" t="s">
        <x:v>8636</x:v>
      </x:c>
      <x:c r="G211" s="17" t="s">
        <x:v>4429</x:v>
      </x:c>
      <x:c r="H211" s="73" t="s">
        <x:v>1148</x:v>
      </x:c>
      <x:c r="I211" s="17" t="s">
        <x:v>1425</x:v>
      </x:c>
      <x:c r="J211" s="17" t="s">
        <x:v>6487</x:v>
      </x:c>
      <x:c r="K211" s="17" t="s">
        <x:v>10753</x:v>
      </x:c>
      <x:c r="L211" s="17" t="s">
        <x:v>8297</x:v>
      </x:c>
      <x:c r="M211" s="17">
        <x:v>1995</x:v>
      </x:c>
      <x:c r="N211" s="24">
        <x:v>1137.5999999999999</x:v>
      </x:c>
      <x:c r="O211" s="19" t="s">
        <x:v>1471</x:v>
      </x:c>
      <x:c r="P211" s="20" t="s">
        <x:v>1471</x:v>
      </x:c>
      <x:c r="Q211" s="17" t="s">
        <x:v>8839</x:v>
      </x:c>
      <x:c r="R211" s="21">
        <x:v>1434</x:v>
      </x:c>
      <x:c r="S211" s="22">
        <x:v>1434</x:v>
      </x:c>
      <x:c r="T211" s="22">
        <x:v>0</x:v>
      </x:c>
      <x:c r="U211" s="23">
        <x:f>SUM(R211:T211)</x:f>
        <x:v>2868</x:v>
      </x:c>
      <x:c r="V211" s="17"/>
    </x:row>
    <x:row r="212" spans="1:22" ht="20" customHeight="1">
      <x:c r="A212" s="6">
        <x:f>IF(COUNTIF($G$8:G212,G212)&gt;1,0,1)</x:f>
        <x:v>0</x:v>
      </x:c>
      <x:c r="B212" s="17">
        <x:f>ROW()-7</x:f>
        <x:v>205</x:v>
      </x:c>
      <x:c r="C212" s="17" t="s">
        <x:v>1527</x:v>
      </x:c>
      <x:c r="D212" s="17" t="s">
        <x:v>1518</x:v>
      </x:c>
      <x:c r="E212" s="17" t="s">
        <x:v>1459</x:v>
      </x:c>
      <x:c r="F212" s="17" t="s">
        <x:v>8636</x:v>
      </x:c>
      <x:c r="G212" s="17" t="s">
        <x:v>4429</x:v>
      </x:c>
      <x:c r="H212" s="73" t="s">
        <x:v>9461</x:v>
      </x:c>
      <x:c r="I212" s="17" t="s">
        <x:v>1501</x:v>
      </x:c>
      <x:c r="J212" s="17">
        <x:v>23166900</x:v>
      </x:c>
      <x:c r="K212" s="17" t="s">
        <x:v>1471</x:v>
      </x:c>
      <x:c r="L212" s="17" t="s">
        <x:v>8890</x:v>
      </x:c>
      <x:c r="M212" s="17">
        <x:v>1995</x:v>
      </x:c>
      <x:c r="N212" s="18" t="s">
        <x:v>1471</x:v>
      </x:c>
      <x:c r="O212" s="19">
        <x:v>3.3999999999999999</x:v>
      </x:c>
      <x:c r="P212" s="20">
        <x:v>73</x:v>
      </x:c>
      <x:c r="Q212" s="16" t="s">
        <x:v>11855</x:v>
      </x:c>
      <x:c r="R212" s="28">
        <x:v>3057</x:v>
      </x:c>
      <x:c r="S212" s="22">
        <x:v>0</x:v>
      </x:c>
      <x:c r="T212" s="22">
        <x:v>0</x:v>
      </x:c>
      <x:c r="U212" s="23">
        <x:f>SUM(R212:T212)</x:f>
        <x:v>3057</x:v>
      </x:c>
      <x:c r="V212" s="17"/>
    </x:row>
    <x:row r="213" spans="1:22" ht="20" customHeight="1">
      <x:c r="A213" s="6">
        <x:f>IF(COUNTIF($G$8:G213,G213)&gt;1,0,1)</x:f>
        <x:v>1</x:v>
      </x:c>
      <x:c r="B213" s="16">
        <x:f>ROW()-7</x:f>
        <x:v>206</x:v>
      </x:c>
      <x:c r="C213" s="17" t="s">
        <x:v>1527</x:v>
      </x:c>
      <x:c r="D213" s="17" t="s">
        <x:v>1518</x:v>
      </x:c>
      <x:c r="E213" s="17" t="s">
        <x:v>1459</x:v>
      </x:c>
      <x:c r="F213" s="17" t="s">
        <x:v>3443</x:v>
      </x:c>
      <x:c r="G213" s="17" t="s">
        <x:v>1997</x:v>
      </x:c>
      <x:c r="H213" s="73" t="s">
        <x:v>1406</x:v>
      </x:c>
      <x:c r="I213" s="17" t="s">
        <x:v>1425</x:v>
      </x:c>
      <x:c r="J213" s="17" t="s">
        <x:v>7285</x:v>
      </x:c>
      <x:c r="K213" s="17" t="s">
        <x:v>2583</x:v>
      </x:c>
      <x:c r="L213" s="17" t="s">
        <x:v>8297</x:v>
      </x:c>
      <x:c r="M213" s="17">
        <x:v>2000</x:v>
      </x:c>
      <x:c r="N213" s="24">
        <x:v>1581.6199999999999</x:v>
      </x:c>
      <x:c r="O213" s="19" t="s">
        <x:v>1471</x:v>
      </x:c>
      <x:c r="P213" s="20" t="s">
        <x:v>1471</x:v>
      </x:c>
      <x:c r="Q213" s="17" t="s">
        <x:v>8839</x:v>
      </x:c>
      <x:c r="R213" s="21">
        <x:v>1523</x:v>
      </x:c>
      <x:c r="S213" s="22">
        <x:v>1523</x:v>
      </x:c>
      <x:c r="T213" s="22">
        <x:v>0</x:v>
      </x:c>
      <x:c r="U213" s="23">
        <x:f>SUM(R213:T213)</x:f>
        <x:v>3046</x:v>
      </x:c>
      <x:c r="V213" s="17"/>
    </x:row>
    <x:row r="214" spans="1:22" ht="20" customHeight="1">
      <x:c r="A214" s="6">
        <x:f>IF(COUNTIF($G$8:G214,G214)&gt;1,0,1)</x:f>
        <x:v>0</x:v>
      </x:c>
      <x:c r="B214" s="16">
        <x:f>ROW()-7</x:f>
        <x:v>207</x:v>
      </x:c>
      <x:c r="C214" s="17" t="s">
        <x:v>1527</x:v>
      </x:c>
      <x:c r="D214" s="17" t="s">
        <x:v>1518</x:v>
      </x:c>
      <x:c r="E214" s="17" t="s">
        <x:v>1459</x:v>
      </x:c>
      <x:c r="F214" s="17" t="s">
        <x:v>3443</x:v>
      </x:c>
      <x:c r="G214" s="17" t="s">
        <x:v>1997</x:v>
      </x:c>
      <x:c r="H214" s="73" t="s">
        <x:v>3954</x:v>
      </x:c>
      <x:c r="I214" s="17" t="s">
        <x:v>1425</x:v>
      </x:c>
      <x:c r="J214" s="17" t="s">
        <x:v>7288</x:v>
      </x:c>
      <x:c r="K214" s="17" t="s">
        <x:v>10194</x:v>
      </x:c>
      <x:c r="L214" s="17" t="s">
        <x:v>8297</x:v>
      </x:c>
      <x:c r="M214" s="17">
        <x:v>1974</x:v>
      </x:c>
      <x:c r="N214" s="24">
        <x:v>3995.6700000000001</x:v>
      </x:c>
      <x:c r="O214" s="19" t="s">
        <x:v>1471</x:v>
      </x:c>
      <x:c r="P214" s="20" t="s">
        <x:v>1471</x:v>
      </x:c>
      <x:c r="Q214" s="17" t="s">
        <x:v>8839</x:v>
      </x:c>
      <x:c r="R214" s="21">
        <x:v>2829</x:v>
      </x:c>
      <x:c r="S214" s="22">
        <x:v>2829</x:v>
      </x:c>
      <x:c r="T214" s="22">
        <x:v>0</x:v>
      </x:c>
      <x:c r="U214" s="23">
        <x:f>SUM(R214:T214)</x:f>
        <x:v>5658</x:v>
      </x:c>
      <x:c r="V214" s="17"/>
    </x:row>
    <x:row r="215" spans="1:22" ht="20" customHeight="1">
      <x:c r="A215" s="6">
        <x:f>IF(COUNTIF($G$8:G215,G215)&gt;1,0,1)</x:f>
        <x:v>0</x:v>
      </x:c>
      <x:c r="B215" s="16">
        <x:f>ROW()-7</x:f>
        <x:v>208</x:v>
      </x:c>
      <x:c r="C215" s="17" t="s">
        <x:v>1527</x:v>
      </x:c>
      <x:c r="D215" s="17" t="s">
        <x:v>1518</x:v>
      </x:c>
      <x:c r="E215" s="17" t="s">
        <x:v>1459</x:v>
      </x:c>
      <x:c r="F215" s="17" t="s">
        <x:v>3443</x:v>
      </x:c>
      <x:c r="G215" s="17" t="s">
        <x:v>1997</x:v>
      </x:c>
      <x:c r="H215" s="73" t="s">
        <x:v>11169</x:v>
      </x:c>
      <x:c r="I215" s="17" t="s">
        <x:v>1425</x:v>
      </x:c>
      <x:c r="J215" s="17" t="s">
        <x:v>7216</x:v>
      </x:c>
      <x:c r="K215" s="17" t="s">
        <x:v>2555</x:v>
      </x:c>
      <x:c r="L215" s="17" t="s">
        <x:v>8297</x:v>
      </x:c>
      <x:c r="M215" s="17">
        <x:v>1978</x:v>
      </x:c>
      <x:c r="N215" s="24">
        <x:v>3057.5999999999999</x:v>
      </x:c>
      <x:c r="O215" s="19" t="s">
        <x:v>1471</x:v>
      </x:c>
      <x:c r="P215" s="20" t="s">
        <x:v>1471</x:v>
      </x:c>
      <x:c r="Q215" s="17" t="s">
        <x:v>8839</x:v>
      </x:c>
      <x:c r="R215" s="21">
        <x:v>1821</x:v>
      </x:c>
      <x:c r="S215" s="22">
        <x:v>1821</x:v>
      </x:c>
      <x:c r="T215" s="22">
        <x:v>0</x:v>
      </x:c>
      <x:c r="U215" s="23">
        <x:f>SUM(R215:T215)</x:f>
        <x:v>3642</x:v>
      </x:c>
      <x:c r="V215" s="17"/>
    </x:row>
    <x:row r="216" spans="1:22" ht="20" customHeight="1">
      <x:c r="A216" s="6">
        <x:f>IF(COUNTIF($G$8:G216,G216)&gt;1,0,1)</x:f>
        <x:v>0</x:v>
      </x:c>
      <x:c r="B216" s="17">
        <x:f>ROW()-7</x:f>
        <x:v>209</x:v>
      </x:c>
      <x:c r="C216" s="17" t="s">
        <x:v>1527</x:v>
      </x:c>
      <x:c r="D216" s="17" t="s">
        <x:v>1518</x:v>
      </x:c>
      <x:c r="E216" s="17" t="s">
        <x:v>1459</x:v>
      </x:c>
      <x:c r="F216" s="17" t="s">
        <x:v>3443</x:v>
      </x:c>
      <x:c r="G216" s="17" t="s">
        <x:v>1997</x:v>
      </x:c>
      <x:c r="H216" s="73" t="s">
        <x:v>435</x:v>
      </x:c>
      <x:c r="I216" s="17" t="s">
        <x:v>1425</x:v>
      </x:c>
      <x:c r="J216" s="17" t="s">
        <x:v>7768</x:v>
      </x:c>
      <x:c r="K216" s="17" t="s">
        <x:v>1471</x:v>
      </x:c>
      <x:c r="L216" s="17" t="s">
        <x:v>4167</x:v>
      </x:c>
      <x:c r="M216" s="17">
        <x:v>1984</x:v>
      </x:c>
      <x:c r="N216" s="24">
        <x:v>104.8</x:v>
      </x:c>
      <x:c r="O216" s="26" t="s">
        <x:v>1471</x:v>
      </x:c>
      <x:c r="P216" s="27" t="s">
        <x:v>1471</x:v>
      </x:c>
      <x:c r="Q216" s="17" t="s">
        <x:v>3863</x:v>
      </x:c>
      <x:c r="R216" s="36">
        <x:v>0</x:v>
      </x:c>
      <x:c r="S216" s="37">
        <x:v>0</x:v>
      </x:c>
      <x:c r="T216" s="22">
        <x:v>8701</x:v>
      </x:c>
      <x:c r="U216" s="23">
        <x:f>SUM(R216:T216)</x:f>
        <x:v>8701</x:v>
      </x:c>
      <x:c r="V216" s="17" t="s">
        <x:v>4637</x:v>
      </x:c>
    </x:row>
    <x:row r="217" spans="1:22" ht="20" customHeight="1">
      <x:c r="A217" s="6">
        <x:f>IF(COUNTIF($G$8:G217,G217)&gt;1,0,1)</x:f>
        <x:v>1</x:v>
      </x:c>
      <x:c r="B217" s="16">
        <x:f>ROW()-7</x:f>
        <x:v>210</x:v>
      </x:c>
      <x:c r="C217" s="17" t="s">
        <x:v>1527</x:v>
      </x:c>
      <x:c r="D217" s="17" t="s">
        <x:v>1518</x:v>
      </x:c>
      <x:c r="E217" s="17" t="s">
        <x:v>1459</x:v>
      </x:c>
      <x:c r="F217" s="17" t="s">
        <x:v>246</x:v>
      </x:c>
      <x:c r="G217" s="17" t="s">
        <x:v>12538</x:v>
      </x:c>
      <x:c r="H217" s="73" t="s">
        <x:v>3954</x:v>
      </x:c>
      <x:c r="I217" s="17" t="s">
        <x:v>1425</x:v>
      </x:c>
      <x:c r="J217" s="17" t="s">
        <x:v>11506</x:v>
      </x:c>
      <x:c r="K217" s="17" t="s">
        <x:v>2091</x:v>
      </x:c>
      <x:c r="L217" s="17" t="s">
        <x:v>8297</x:v>
      </x:c>
      <x:c r="M217" s="17">
        <x:v>1983</x:v>
      </x:c>
      <x:c r="N217" s="24">
        <x:v>5623.8500000000004</x:v>
      </x:c>
      <x:c r="O217" s="19" t="s">
        <x:v>1471</x:v>
      </x:c>
      <x:c r="P217" s="20" t="s">
        <x:v>1471</x:v>
      </x:c>
      <x:c r="Q217" s="17" t="s">
        <x:v>8839</x:v>
      </x:c>
      <x:c r="R217" s="21">
        <x:v>3215</x:v>
      </x:c>
      <x:c r="S217" s="22">
        <x:v>3215</x:v>
      </x:c>
      <x:c r="T217" s="22">
        <x:v>0</x:v>
      </x:c>
      <x:c r="U217" s="23">
        <x:f>SUM(R217:T217)</x:f>
        <x:v>6430</x:v>
      </x:c>
      <x:c r="V217" s="17"/>
    </x:row>
    <x:row r="218" spans="1:22" ht="20" customHeight="1">
      <x:c r="A218" s="6">
        <x:f>IF(COUNTIF($G$8:G218,G218)&gt;1,0,1)</x:f>
        <x:v>0</x:v>
      </x:c>
      <x:c r="B218" s="16">
        <x:f>ROW()-7</x:f>
        <x:v>211</x:v>
      </x:c>
      <x:c r="C218" s="17" t="s">
        <x:v>1527</x:v>
      </x:c>
      <x:c r="D218" s="17" t="s">
        <x:v>1518</x:v>
      </x:c>
      <x:c r="E218" s="17" t="s">
        <x:v>1459</x:v>
      </x:c>
      <x:c r="F218" s="17" t="s">
        <x:v>246</x:v>
      </x:c>
      <x:c r="G218" s="17" t="s">
        <x:v>12538</x:v>
      </x:c>
      <x:c r="H218" s="73" t="s">
        <x:v>8654</x:v>
      </x:c>
      <x:c r="I218" s="17" t="s">
        <x:v>1425</x:v>
      </x:c>
      <x:c r="J218" s="17" t="s">
        <x:v>11802</x:v>
      </x:c>
      <x:c r="K218" s="17" t="s">
        <x:v>11122</x:v>
      </x:c>
      <x:c r="L218" s="17" t="s">
        <x:v>8297</x:v>
      </x:c>
      <x:c r="M218" s="17">
        <x:v>2002</x:v>
      </x:c>
      <x:c r="N218" s="24">
        <x:v>2593.1999999999998</x:v>
      </x:c>
      <x:c r="O218" s="19" t="s">
        <x:v>1471</x:v>
      </x:c>
      <x:c r="P218" s="20" t="s">
        <x:v>1471</x:v>
      </x:c>
      <x:c r="Q218" s="17" t="s">
        <x:v>8839</x:v>
      </x:c>
      <x:c r="R218" s="21">
        <x:v>1727</x:v>
      </x:c>
      <x:c r="S218" s="22">
        <x:v>1727</x:v>
      </x:c>
      <x:c r="T218" s="22">
        <x:v>0</x:v>
      </x:c>
      <x:c r="U218" s="23">
        <x:f>SUM(R218:T218)</x:f>
        <x:v>3454</x:v>
      </x:c>
      <x:c r="V218" s="17"/>
    </x:row>
    <x:row r="219" spans="1:22" ht="20" customHeight="1">
      <x:c r="A219" s="6">
        <x:f>IF(COUNTIF($G$8:G219,G219)&gt;1,0,1)</x:f>
        <x:v>0</x:v>
      </x:c>
      <x:c r="B219" s="16">
        <x:f>ROW()-7</x:f>
        <x:v>212</x:v>
      </x:c>
      <x:c r="C219" s="17" t="s">
        <x:v>1527</x:v>
      </x:c>
      <x:c r="D219" s="17" t="s">
        <x:v>1518</x:v>
      </x:c>
      <x:c r="E219" s="17" t="s">
        <x:v>1459</x:v>
      </x:c>
      <x:c r="F219" s="17" t="s">
        <x:v>246</x:v>
      </x:c>
      <x:c r="G219" s="17" t="s">
        <x:v>12538</x:v>
      </x:c>
      <x:c r="H219" s="73" t="s">
        <x:v>1323</x:v>
      </x:c>
      <x:c r="I219" s="17" t="s">
        <x:v>1501</x:v>
      </x:c>
      <x:c r="J219" s="17">
        <x:v>20765547</x:v>
      </x:c>
      <x:c r="K219" s="17" t="s">
        <x:v>10982</x:v>
      </x:c>
      <x:c r="L219" s="17" t="s">
        <x:v>8890</x:v>
      </x:c>
      <x:c r="M219" s="17">
        <x:v>1983</x:v>
      </x:c>
      <x:c r="N219" s="18" t="s">
        <x:v>1471</x:v>
      </x:c>
      <x:c r="O219" s="19">
        <x:v>7</x:v>
      </x:c>
      <x:c r="P219" s="20">
        <x:v>181</x:v>
      </x:c>
      <x:c r="Q219" s="17" t="s">
        <x:v>3509</x:v>
      </x:c>
      <x:c r="R219" s="21">
        <x:v>0</x:v>
      </x:c>
      <x:c r="S219" s="22">
        <x:v>4002</x:v>
      </x:c>
      <x:c r="T219" s="22">
        <x:v>16576</x:v>
      </x:c>
      <x:c r="U219" s="23">
        <x:f>SUM(R219:T219)</x:f>
        <x:v>20578</x:v>
      </x:c>
      <x:c r="V219" s="17" t="s">
        <x:v>4637</x:v>
      </x:c>
    </x:row>
    <x:row r="220" spans="1:22" ht="20" customHeight="1">
      <x:c r="A220" s="6">
        <x:f>IF(COUNTIF($G$8:G220,G220)&gt;1,0,1)</x:f>
        <x:v>0</x:v>
      </x:c>
      <x:c r="B220" s="16">
        <x:f>ROW()-7</x:f>
        <x:v>213</x:v>
      </x:c>
      <x:c r="C220" s="17" t="s">
        <x:v>1527</x:v>
      </x:c>
      <x:c r="D220" s="17" t="s">
        <x:v>1518</x:v>
      </x:c>
      <x:c r="E220" s="17" t="s">
        <x:v>1459</x:v>
      </x:c>
      <x:c r="F220" s="17" t="s">
        <x:v>246</x:v>
      </x:c>
      <x:c r="G220" s="17" t="s">
        <x:v>12538</x:v>
      </x:c>
      <x:c r="H220" s="73" t="s">
        <x:v>1328</x:v>
      </x:c>
      <x:c r="I220" s="17" t="s">
        <x:v>1501</x:v>
      </x:c>
      <x:c r="J220" s="17">
        <x:v>20765546</x:v>
      </x:c>
      <x:c r="K220" s="17" t="s">
        <x:v>2895</x:v>
      </x:c>
      <x:c r="L220" s="17" t="s">
        <x:v>8890</x:v>
      </x:c>
      <x:c r="M220" s="17">
        <x:v>1983</x:v>
      </x:c>
      <x:c r="N220" s="24" t="s">
        <x:v>1471</x:v>
      </x:c>
      <x:c r="O220" s="19">
        <x:v>5</x:v>
      </x:c>
      <x:c r="P220" s="20">
        <x:v>104</x:v>
      </x:c>
      <x:c r="Q220" s="17" t="s">
        <x:v>8839</x:v>
      </x:c>
      <x:c r="R220" s="21">
        <x:v>3283</x:v>
      </x:c>
      <x:c r="S220" s="22">
        <x:v>3283</x:v>
      </x:c>
      <x:c r="T220" s="22">
        <x:v>0</x:v>
      </x:c>
      <x:c r="U220" s="23">
        <x:f>SUM(R220:T220)</x:f>
        <x:v>6566</x:v>
      </x:c>
      <x:c r="V220" s="17"/>
    </x:row>
    <x:row r="221" spans="1:22" ht="20" customHeight="1">
      <x:c r="A221" s="6">
        <x:f>IF(COUNTIF($G$8:G221,G221)&gt;1,0,1)</x:f>
        <x:v>1</x:v>
      </x:c>
      <x:c r="B221" s="16">
        <x:f>ROW()-7</x:f>
        <x:v>214</x:v>
      </x:c>
      <x:c r="C221" s="17" t="s">
        <x:v>1527</x:v>
      </x:c>
      <x:c r="D221" s="17" t="s">
        <x:v>1518</x:v>
      </x:c>
      <x:c r="E221" s="17" t="s">
        <x:v>1459</x:v>
      </x:c>
      <x:c r="F221" s="17" t="s">
        <x:v>492</x:v>
      </x:c>
      <x:c r="G221" s="17" t="s">
        <x:v>4115</x:v>
      </x:c>
      <x:c r="H221" s="73" t="s">
        <x:v>1552</x:v>
      </x:c>
      <x:c r="I221" s="17" t="s">
        <x:v>1425</x:v>
      </x:c>
      <x:c r="J221" s="17" t="s">
        <x:v>5243</x:v>
      </x:c>
      <x:c r="K221" s="17" t="s">
        <x:v>10177</x:v>
      </x:c>
      <x:c r="L221" s="17" t="s">
        <x:v>8297</x:v>
      </x:c>
      <x:c r="M221" s="17">
        <x:v>2000</x:v>
      </x:c>
      <x:c r="N221" s="24">
        <x:v>6943.1599999999999</x:v>
      </x:c>
      <x:c r="O221" s="19" t="s">
        <x:v>1471</x:v>
      </x:c>
      <x:c r="P221" s="20" t="s">
        <x:v>1471</x:v>
      </x:c>
      <x:c r="Q221" s="17" t="s">
        <x:v>8839</x:v>
      </x:c>
      <x:c r="R221" s="21">
        <x:v>3377</x:v>
      </x:c>
      <x:c r="S221" s="22">
        <x:v>3377</x:v>
      </x:c>
      <x:c r="T221" s="22">
        <x:v>0</x:v>
      </x:c>
      <x:c r="U221" s="23">
        <x:f>SUM(R221:T221)</x:f>
        <x:v>6754</x:v>
      </x:c>
      <x:c r="V221" s="17"/>
    </x:row>
    <x:row r="222" spans="1:22" ht="20" customHeight="1">
      <x:c r="A222" s="6">
        <x:f>IF(COUNTIF($G$8:G222,G222)&gt;1,0,1)</x:f>
        <x:v>1</x:v>
      </x:c>
      <x:c r="B222" s="16">
        <x:f>ROW()-7</x:f>
        <x:v>215</x:v>
      </x:c>
      <x:c r="C222" s="17" t="s">
        <x:v>1527</x:v>
      </x:c>
      <x:c r="D222" s="17" t="s">
        <x:v>1518</x:v>
      </x:c>
      <x:c r="E222" s="17" t="s">
        <x:v>1459</x:v>
      </x:c>
      <x:c r="F222" s="17" t="s">
        <x:v>976</x:v>
      </x:c>
      <x:c r="G222" s="17" t="s">
        <x:v>4419</x:v>
      </x:c>
      <x:c r="H222" s="73" t="s">
        <x:v>3954</x:v>
      </x:c>
      <x:c r="I222" s="17" t="s">
        <x:v>1425</x:v>
      </x:c>
      <x:c r="J222" s="17" t="s">
        <x:v>3197</x:v>
      </x:c>
      <x:c r="K222" s="17" t="s">
        <x:v>10777</x:v>
      </x:c>
      <x:c r="L222" s="17" t="s">
        <x:v>8297</x:v>
      </x:c>
      <x:c r="M222" s="17">
        <x:v>1997</x:v>
      </x:c>
      <x:c r="N222" s="24">
        <x:v>10678.879999999999</x:v>
      </x:c>
      <x:c r="O222" s="19" t="s">
        <x:v>1471</x:v>
      </x:c>
      <x:c r="P222" s="20" t="s">
        <x:v>1471</x:v>
      </x:c>
      <x:c r="Q222" s="17" t="s">
        <x:v>8839</x:v>
      </x:c>
      <x:c r="R222" s="21">
        <x:v>3835</x:v>
      </x:c>
      <x:c r="S222" s="22">
        <x:v>3835</x:v>
      </x:c>
      <x:c r="T222" s="22">
        <x:v>0</x:v>
      </x:c>
      <x:c r="U222" s="23">
        <x:f>SUM(R222:T222)</x:f>
        <x:v>7670</x:v>
      </x:c>
      <x:c r="V222" s="17"/>
    </x:row>
    <x:row r="223" spans="1:22" ht="20" customHeight="1">
      <x:c r="A223" s="6">
        <x:f>IF(COUNTIF($G$8:G223,G223)&gt;1,0,1)</x:f>
        <x:v>0</x:v>
      </x:c>
      <x:c r="B223" s="17">
        <x:f>ROW()-7</x:f>
        <x:v>216</x:v>
      </x:c>
      <x:c r="C223" s="17" t="s">
        <x:v>1527</x:v>
      </x:c>
      <x:c r="D223" s="17" t="s">
        <x:v>1518</x:v>
      </x:c>
      <x:c r="E223" s="17" t="s">
        <x:v>1459</x:v>
      </x:c>
      <x:c r="F223" s="17" t="s">
        <x:v>976</x:v>
      </x:c>
      <x:c r="G223" s="17" t="s">
        <x:v>4419</x:v>
      </x:c>
      <x:c r="H223" s="73" t="s">
        <x:v>1422</x:v>
      </x:c>
      <x:c r="I223" s="17" t="s">
        <x:v>1501</x:v>
      </x:c>
      <x:c r="J223" s="17">
        <x:v>25453473</x:v>
      </x:c>
      <x:c r="K223" s="17" t="s">
        <x:v>1471</x:v>
      </x:c>
      <x:c r="L223" s="17" t="s">
        <x:v>8890</x:v>
      </x:c>
      <x:c r="M223" s="17">
        <x:v>1997</x:v>
      </x:c>
      <x:c r="N223" s="18" t="s">
        <x:v>1471</x:v>
      </x:c>
      <x:c r="O223" s="19">
        <x:v>2.7999999999999998</x:v>
      </x:c>
      <x:c r="P223" s="20">
        <x:v>38</x:v>
      </x:c>
      <x:c r="Q223" s="16" t="s">
        <x:v>11855</x:v>
      </x:c>
      <x:c r="R223" s="28">
        <x:v>2889</x:v>
      </x:c>
      <x:c r="S223" s="22">
        <x:v>0</x:v>
      </x:c>
      <x:c r="T223" s="22">
        <x:v>0</x:v>
      </x:c>
      <x:c r="U223" s="23">
        <x:f>SUM(R223:T223)</x:f>
        <x:v>2889</x:v>
      </x:c>
      <x:c r="V223" s="17"/>
    </x:row>
    <x:row r="224" spans="1:22" ht="20" customHeight="1">
      <x:c r="A224" s="6">
        <x:f>IF(COUNTIF($G$8:G224,G224)&gt;1,0,1)</x:f>
        <x:v>1</x:v>
      </x:c>
      <x:c r="B224" s="16">
        <x:f>ROW()-7</x:f>
        <x:v>217</x:v>
      </x:c>
      <x:c r="C224" s="17" t="s">
        <x:v>1527</x:v>
      </x:c>
      <x:c r="D224" s="17" t="s">
        <x:v>1518</x:v>
      </x:c>
      <x:c r="E224" s="17" t="s">
        <x:v>1459</x:v>
      </x:c>
      <x:c r="F224" s="17" t="s">
        <x:v>123</x:v>
      </x:c>
      <x:c r="G224" s="17" t="s">
        <x:v>4379</x:v>
      </x:c>
      <x:c r="H224" s="73" t="s">
        <x:v>11143</x:v>
      </x:c>
      <x:c r="I224" s="17" t="s">
        <x:v>1425</x:v>
      </x:c>
      <x:c r="J224" s="17" t="s">
        <x:v>6201</x:v>
      </x:c>
      <x:c r="K224" s="17" t="s">
        <x:v>2264</x:v>
      </x:c>
      <x:c r="L224" s="17" t="s">
        <x:v>8297</x:v>
      </x:c>
      <x:c r="M224" s="17">
        <x:v>1971</x:v>
      </x:c>
      <x:c r="N224" s="24">
        <x:v>3773.1900000000001</x:v>
      </x:c>
      <x:c r="O224" s="19" t="s">
        <x:v>1471</x:v>
      </x:c>
      <x:c r="P224" s="20" t="s">
        <x:v>1471</x:v>
      </x:c>
      <x:c r="Q224" s="17" t="s">
        <x:v>8839</x:v>
      </x:c>
      <x:c r="R224" s="21">
        <x:v>2760</x:v>
      </x:c>
      <x:c r="S224" s="22">
        <x:v>2760</x:v>
      </x:c>
      <x:c r="T224" s="22">
        <x:v>0</x:v>
      </x:c>
      <x:c r="U224" s="23">
        <x:f>SUM(R224:T224)</x:f>
        <x:v>5520</x:v>
      </x:c>
      <x:c r="V224" s="17"/>
    </x:row>
    <x:row r="225" spans="1:22" ht="20" customHeight="1">
      <x:c r="A225" s="6">
        <x:f>IF(COUNTIF($G$8:G225,G225)&gt;1,0,1)</x:f>
        <x:v>0</x:v>
      </x:c>
      <x:c r="B225" s="16">
        <x:f>ROW()-7</x:f>
        <x:v>218</x:v>
      </x:c>
      <x:c r="C225" s="17" t="s">
        <x:v>1527</x:v>
      </x:c>
      <x:c r="D225" s="17" t="s">
        <x:v>1518</x:v>
      </x:c>
      <x:c r="E225" s="17" t="s">
        <x:v>1459</x:v>
      </x:c>
      <x:c r="F225" s="17" t="s">
        <x:v>123</x:v>
      </x:c>
      <x:c r="G225" s="17" t="s">
        <x:v>4379</x:v>
      </x:c>
      <x:c r="H225" s="73" t="s">
        <x:v>6202</x:v>
      </x:c>
      <x:c r="I225" s="17" t="s">
        <x:v>1425</x:v>
      </x:c>
      <x:c r="J225" s="17" t="s">
        <x:v>6186</x:v>
      </x:c>
      <x:c r="K225" s="17" t="s">
        <x:v>10770</x:v>
      </x:c>
      <x:c r="L225" s="17" t="s">
        <x:v>8297</x:v>
      </x:c>
      <x:c r="M225" s="17">
        <x:v>2005</x:v>
      </x:c>
      <x:c r="N225" s="24">
        <x:v>3191.5999999999999</x:v>
      </x:c>
      <x:c r="O225" s="19" t="s">
        <x:v>1471</x:v>
      </x:c>
      <x:c r="P225" s="20" t="s">
        <x:v>1471</x:v>
      </x:c>
      <x:c r="Q225" s="17" t="s">
        <x:v>8839</x:v>
      </x:c>
      <x:c r="R225" s="21">
        <x:v>1850</x:v>
      </x:c>
      <x:c r="S225" s="22">
        <x:v>1850</x:v>
      </x:c>
      <x:c r="T225" s="22">
        <x:v>0</x:v>
      </x:c>
      <x:c r="U225" s="23">
        <x:f>SUM(R225:T225)</x:f>
        <x:v>3700</x:v>
      </x:c>
      <x:c r="V225" s="17"/>
    </x:row>
    <x:row r="226" spans="1:22" ht="20" customHeight="1">
      <x:c r="A226" s="6">
        <x:f>IF(COUNTIF($G$8:G226,G226)&gt;1,0,1)</x:f>
        <x:v>0</x:v>
      </x:c>
      <x:c r="B226" s="16">
        <x:f>ROW()-7</x:f>
        <x:v>219</x:v>
      </x:c>
      <x:c r="C226" s="17" t="s">
        <x:v>1527</x:v>
      </x:c>
      <x:c r="D226" s="17" t="s">
        <x:v>1518</x:v>
      </x:c>
      <x:c r="E226" s="17" t="s">
        <x:v>1459</x:v>
      </x:c>
      <x:c r="F226" s="17" t="s">
        <x:v>123</x:v>
      </x:c>
      <x:c r="G226" s="17" t="s">
        <x:v>4379</x:v>
      </x:c>
      <x:c r="H226" s="73" t="s">
        <x:v>437</x:v>
      </x:c>
      <x:c r="I226" s="17" t="s">
        <x:v>1425</x:v>
      </x:c>
      <x:c r="J226" s="17" t="s">
        <x:v>6219</x:v>
      </x:c>
      <x:c r="K226" s="17" t="s">
        <x:v>10945</x:v>
      </x:c>
      <x:c r="L226" s="17" t="s">
        <x:v>8297</x:v>
      </x:c>
      <x:c r="M226" s="17">
        <x:v>2000</x:v>
      </x:c>
      <x:c r="N226" s="24">
        <x:v>1138.95</x:v>
      </x:c>
      <x:c r="O226" s="19" t="s">
        <x:v>1471</x:v>
      </x:c>
      <x:c r="P226" s="20" t="s">
        <x:v>1471</x:v>
      </x:c>
      <x:c r="Q226" s="17" t="s">
        <x:v>8839</x:v>
      </x:c>
      <x:c r="R226" s="21">
        <x:v>1434</x:v>
      </x:c>
      <x:c r="S226" s="22">
        <x:v>1434</x:v>
      </x:c>
      <x:c r="T226" s="22">
        <x:v>0</x:v>
      </x:c>
      <x:c r="U226" s="23">
        <x:f>SUM(R226:T226)</x:f>
        <x:v>2868</x:v>
      </x:c>
      <x:c r="V226" s="17"/>
    </x:row>
    <x:row r="227" spans="1:22" ht="20" customHeight="1">
      <x:c r="A227" s="6">
        <x:f>IF(COUNTIF($G$8:G227,G227)&gt;1,0,1)</x:f>
        <x:v>1</x:v>
      </x:c>
      <x:c r="B227" s="16">
        <x:f>ROW()-7</x:f>
        <x:v>220</x:v>
      </x:c>
      <x:c r="C227" s="17" t="s">
        <x:v>1527</x:v>
      </x:c>
      <x:c r="D227" s="17" t="s">
        <x:v>1518</x:v>
      </x:c>
      <x:c r="E227" s="17" t="s">
        <x:v>1459</x:v>
      </x:c>
      <x:c r="F227" s="17" t="s">
        <x:v>265</x:v>
      </x:c>
      <x:c r="G227" s="17" t="s">
        <x:v>4289</x:v>
      </x:c>
      <x:c r="H227" s="73" t="s">
        <x:v>3954</x:v>
      </x:c>
      <x:c r="I227" s="17" t="s">
        <x:v>1425</x:v>
      </x:c>
      <x:c r="J227" s="17" t="s">
        <x:v>11810</x:v>
      </x:c>
      <x:c r="K227" s="17" t="s">
        <x:v>2103</x:v>
      </x:c>
      <x:c r="L227" s="17" t="s">
        <x:v>8297</x:v>
      </x:c>
      <x:c r="M227" s="17">
        <x:v>1997</x:v>
      </x:c>
      <x:c r="N227" s="24">
        <x:v>7029.3900000000003</x:v>
      </x:c>
      <x:c r="O227" s="19" t="s">
        <x:v>1471</x:v>
      </x:c>
      <x:c r="P227" s="20" t="s">
        <x:v>1471</x:v>
      </x:c>
      <x:c r="Q227" s="17" t="s">
        <x:v>8839</x:v>
      </x:c>
      <x:c r="R227" s="21">
        <x:v>3388</x:v>
      </x:c>
      <x:c r="S227" s="22">
        <x:v>3388</x:v>
      </x:c>
      <x:c r="T227" s="22">
        <x:v>0</x:v>
      </x:c>
      <x:c r="U227" s="23">
        <x:f>SUM(R227:T227)</x:f>
        <x:v>6776</x:v>
      </x:c>
      <x:c r="V227" s="17"/>
    </x:row>
    <x:row r="228" spans="1:22" ht="20" customHeight="1">
      <x:c r="A228" s="6">
        <x:f>IF(COUNTIF($G$8:G228,G228)&gt;1,0,1)</x:f>
        <x:v>1</x:v>
      </x:c>
      <x:c r="B228" s="16">
        <x:f>ROW()-7</x:f>
        <x:v>221</x:v>
      </x:c>
      <x:c r="C228" s="17" t="s">
        <x:v>1527</x:v>
      </x:c>
      <x:c r="D228" s="17" t="s">
        <x:v>1518</x:v>
      </x:c>
      <x:c r="E228" s="17" t="s">
        <x:v>1459</x:v>
      </x:c>
      <x:c r="F228" s="17" t="s">
        <x:v>1098</x:v>
      </x:c>
      <x:c r="G228" s="17" t="s">
        <x:v>11883</x:v>
      </x:c>
      <x:c r="H228" s="73" t="s">
        <x:v>1497</x:v>
      </x:c>
      <x:c r="I228" s="17" t="s">
        <x:v>1425</x:v>
      </x:c>
      <x:c r="J228" s="17" t="s">
        <x:v>3203</x:v>
      </x:c>
      <x:c r="K228" s="17" t="s">
        <x:v>9158</x:v>
      </x:c>
      <x:c r="L228" s="17" t="s">
        <x:v>8297</x:v>
      </x:c>
      <x:c r="M228" s="17">
        <x:v>1997</x:v>
      </x:c>
      <x:c r="N228" s="24">
        <x:v>8017.0900000000001</x:v>
      </x:c>
      <x:c r="O228" s="19" t="s">
        <x:v>1471</x:v>
      </x:c>
      <x:c r="P228" s="20" t="s">
        <x:v>1471</x:v>
      </x:c>
      <x:c r="Q228" s="17" t="s">
        <x:v>8839</x:v>
      </x:c>
      <x:c r="R228" s="21">
        <x:v>3509</x:v>
      </x:c>
      <x:c r="S228" s="22">
        <x:v>3509</x:v>
      </x:c>
      <x:c r="T228" s="22">
        <x:v>0</x:v>
      </x:c>
      <x:c r="U228" s="23">
        <x:f>SUM(R228:T228)</x:f>
        <x:v>7018</x:v>
      </x:c>
      <x:c r="V228" s="17"/>
    </x:row>
    <x:row r="229" spans="1:22" ht="20" customHeight="1">
      <x:c r="A229" s="6">
        <x:f>IF(COUNTIF($G$8:G229,G229)&gt;1,0,1)</x:f>
        <x:v>0</x:v>
      </x:c>
      <x:c r="B229" s="17">
        <x:f>ROW()-7</x:f>
        <x:v>222</x:v>
      </x:c>
      <x:c r="C229" s="17" t="s">
        <x:v>1527</x:v>
      </x:c>
      <x:c r="D229" s="17" t="s">
        <x:v>1518</x:v>
      </x:c>
      <x:c r="E229" s="17" t="s">
        <x:v>1459</x:v>
      </x:c>
      <x:c r="F229" s="17" t="s">
        <x:v>1098</x:v>
      </x:c>
      <x:c r="G229" s="17" t="s">
        <x:v>11883</x:v>
      </x:c>
      <x:c r="H229" s="73" t="s">
        <x:v>8889</x:v>
      </x:c>
      <x:c r="I229" s="17" t="s">
        <x:v>1501</x:v>
      </x:c>
      <x:c r="J229" s="17">
        <x:v>21002658</x:v>
      </x:c>
      <x:c r="K229" s="17" t="s">
        <x:v>1471</x:v>
      </x:c>
      <x:c r="L229" s="17" t="s">
        <x:v>8890</x:v>
      </x:c>
      <x:c r="M229" s="17">
        <x:v>1997</x:v>
      </x:c>
      <x:c r="N229" s="18" t="s">
        <x:v>1471</x:v>
      </x:c>
      <x:c r="O229" s="19">
        <x:v>3</x:v>
      </x:c>
      <x:c r="P229" s="20">
        <x:v>55</x:v>
      </x:c>
      <x:c r="Q229" s="16" t="s">
        <x:v>11855</x:v>
      </x:c>
      <x:c r="R229" s="28">
        <x:v>2925</x:v>
      </x:c>
      <x:c r="S229" s="22">
        <x:v>0</x:v>
      </x:c>
      <x:c r="T229" s="22">
        <x:v>0</x:v>
      </x:c>
      <x:c r="U229" s="23">
        <x:f>SUM(R229:T229)</x:f>
        <x:v>2925</x:v>
      </x:c>
      <x:c r="V229" s="17"/>
    </x:row>
    <x:row r="230" spans="1:22" ht="20" customHeight="1">
      <x:c r="A230" s="6">
        <x:f>IF(COUNTIF($G$8:G230,G230)&gt;1,0,1)</x:f>
        <x:v>1</x:v>
      </x:c>
      <x:c r="B230" s="16">
        <x:f>ROW()-7</x:f>
        <x:v>223</x:v>
      </x:c>
      <x:c r="C230" s="17" t="s">
        <x:v>1527</x:v>
      </x:c>
      <x:c r="D230" s="17" t="s">
        <x:v>1518</x:v>
      </x:c>
      <x:c r="E230" s="17" t="s">
        <x:v>1459</x:v>
      </x:c>
      <x:c r="F230" s="17" t="s">
        <x:v>3426</x:v>
      </x:c>
      <x:c r="G230" s="17" t="s">
        <x:v>12355</x:v>
      </x:c>
      <x:c r="H230" s="73" t="s">
        <x:v>3954</x:v>
      </x:c>
      <x:c r="I230" s="17" t="s">
        <x:v>1425</x:v>
      </x:c>
      <x:c r="J230" s="17" t="s">
        <x:v>10085</x:v>
      </x:c>
      <x:c r="K230" s="17" t="s">
        <x:v>4810</x:v>
      </x:c>
      <x:c r="L230" s="17" t="s">
        <x:v>8297</x:v>
      </x:c>
      <x:c r="M230" s="17">
        <x:v>1991</x:v>
      </x:c>
      <x:c r="N230" s="24">
        <x:v>3695.9400000000001</x:v>
      </x:c>
      <x:c r="O230" s="19" t="s">
        <x:v>1471</x:v>
      </x:c>
      <x:c r="P230" s="20" t="s">
        <x:v>1471</x:v>
      </x:c>
      <x:c r="Q230" s="17" t="s">
        <x:v>8839</x:v>
      </x:c>
      <x:c r="R230" s="21">
        <x:v>1958</x:v>
      </x:c>
      <x:c r="S230" s="22">
        <x:v>1958</x:v>
      </x:c>
      <x:c r="T230" s="22">
        <x:v>0</x:v>
      </x:c>
      <x:c r="U230" s="23">
        <x:f>SUM(R230:T230)</x:f>
        <x:v>3916</x:v>
      </x:c>
      <x:c r="V230" s="17"/>
    </x:row>
    <x:row r="231" spans="1:22" ht="20" customHeight="1">
      <x:c r="A231" s="6">
        <x:f>IF(COUNTIF($G$8:G231,G231)&gt;1,0,1)</x:f>
        <x:v>0</x:v>
      </x:c>
      <x:c r="B231" s="16">
        <x:f>ROW()-7</x:f>
        <x:v>224</x:v>
      </x:c>
      <x:c r="C231" s="17" t="s">
        <x:v>1527</x:v>
      </x:c>
      <x:c r="D231" s="17" t="s">
        <x:v>1518</x:v>
      </x:c>
      <x:c r="E231" s="17" t="s">
        <x:v>1459</x:v>
      </x:c>
      <x:c r="F231" s="17" t="s">
        <x:v>3426</x:v>
      </x:c>
      <x:c r="G231" s="17" t="s">
        <x:v>12355</x:v>
      </x:c>
      <x:c r="H231" s="73" t="s">
        <x:v>11169</x:v>
      </x:c>
      <x:c r="I231" s="17" t="s">
        <x:v>1425</x:v>
      </x:c>
      <x:c r="J231" s="17" t="s">
        <x:v>5274</x:v>
      </x:c>
      <x:c r="K231" s="17" t="s">
        <x:v>10782</x:v>
      </x:c>
      <x:c r="L231" s="17" t="s">
        <x:v>8297</x:v>
      </x:c>
      <x:c r="M231" s="17">
        <x:v>1991</x:v>
      </x:c>
      <x:c r="N231" s="24">
        <x:v>5049.8999999999996</x:v>
      </x:c>
      <x:c r="O231" s="19" t="s">
        <x:v>1471</x:v>
      </x:c>
      <x:c r="P231" s="20" t="s">
        <x:v>1471</x:v>
      </x:c>
      <x:c r="Q231" s="17" t="s">
        <x:v>8839</x:v>
      </x:c>
      <x:c r="R231" s="21">
        <x:v>3144</x:v>
      </x:c>
      <x:c r="S231" s="22">
        <x:v>3144</x:v>
      </x:c>
      <x:c r="T231" s="22">
        <x:v>0</x:v>
      </x:c>
      <x:c r="U231" s="23">
        <x:f>SUM(R231:T231)</x:f>
        <x:v>6288</x:v>
      </x:c>
      <x:c r="V231" s="17"/>
    </x:row>
    <x:row r="232" spans="1:22" ht="20" customHeight="1">
      <x:c r="A232" s="6">
        <x:f>IF(COUNTIF($G$8:G232,G232)&gt;1,0,1)</x:f>
        <x:v>1</x:v>
      </x:c>
      <x:c r="B232" s="16">
        <x:f>ROW()-7</x:f>
        <x:v>225</x:v>
      </x:c>
      <x:c r="C232" s="17" t="s">
        <x:v>1527</x:v>
      </x:c>
      <x:c r="D232" s="17" t="s">
        <x:v>1518</x:v>
      </x:c>
      <x:c r="E232" s="17" t="s">
        <x:v>1459</x:v>
      </x:c>
      <x:c r="F232" s="17" t="s">
        <x:v>8719</x:v>
      </x:c>
      <x:c r="G232" s="17" t="s">
        <x:v>12347</x:v>
      </x:c>
      <x:c r="H232" s="73" t="s">
        <x:v>1497</x:v>
      </x:c>
      <x:c r="I232" s="17" t="s">
        <x:v>1425</x:v>
      </x:c>
      <x:c r="J232" s="17" t="s">
        <x:v>3354</x:v>
      </x:c>
      <x:c r="K232" s="17" t="s">
        <x:v>9193</x:v>
      </x:c>
      <x:c r="L232" s="17" t="s">
        <x:v>8297</x:v>
      </x:c>
      <x:c r="M232" s="17">
        <x:v>1998</x:v>
      </x:c>
      <x:c r="N232" s="24">
        <x:v>7129.0699999999997</x:v>
      </x:c>
      <x:c r="O232" s="19" t="s">
        <x:v>1471</x:v>
      </x:c>
      <x:c r="P232" s="20" t="s">
        <x:v>1471</x:v>
      </x:c>
      <x:c r="Q232" s="17" t="s">
        <x:v>8839</x:v>
      </x:c>
      <x:c r="R232" s="21">
        <x:v>3400</x:v>
      </x:c>
      <x:c r="S232" s="22">
        <x:v>3400</x:v>
      </x:c>
      <x:c r="T232" s="22">
        <x:v>0</x:v>
      </x:c>
      <x:c r="U232" s="23">
        <x:f>SUM(R232:T232)</x:f>
        <x:v>6800</x:v>
      </x:c>
      <x:c r="V232" s="17"/>
    </x:row>
    <x:row r="233" spans="1:22" ht="20" customHeight="1">
      <x:c r="A233" s="6">
        <x:f>IF(COUNTIF($G$8:G233,G233)&gt;1,0,1)</x:f>
        <x:v>0</x:v>
      </x:c>
      <x:c r="B233" s="17">
        <x:f>ROW()-7</x:f>
        <x:v>226</x:v>
      </x:c>
      <x:c r="C233" s="17" t="s">
        <x:v>1527</x:v>
      </x:c>
      <x:c r="D233" s="17" t="s">
        <x:v>1518</x:v>
      </x:c>
      <x:c r="E233" s="17" t="s">
        <x:v>1459</x:v>
      </x:c>
      <x:c r="F233" s="17" t="s">
        <x:v>8719</x:v>
      </x:c>
      <x:c r="G233" s="17" t="s">
        <x:v>12347</x:v>
      </x:c>
      <x:c r="H233" s="73" t="s">
        <x:v>9461</x:v>
      </x:c>
      <x:c r="I233" s="17" t="s">
        <x:v>1501</x:v>
      </x:c>
      <x:c r="J233" s="17">
        <x:v>23135753</x:v>
      </x:c>
      <x:c r="K233" s="17" t="s">
        <x:v>1471</x:v>
      </x:c>
      <x:c r="L233" s="17" t="s">
        <x:v>8890</x:v>
      </x:c>
      <x:c r="M233" s="17">
        <x:v>1998</x:v>
      </x:c>
      <x:c r="N233" s="18" t="s">
        <x:v>1471</x:v>
      </x:c>
      <x:c r="O233" s="19">
        <x:v>4</x:v>
      </x:c>
      <x:c r="P233" s="20">
        <x:v>396</x:v>
      </x:c>
      <x:c r="Q233" s="16" t="s">
        <x:v>11855</x:v>
      </x:c>
      <x:c r="R233" s="28">
        <x:v>5416</x:v>
      </x:c>
      <x:c r="S233" s="22">
        <x:v>0</x:v>
      </x:c>
      <x:c r="T233" s="22">
        <x:v>0</x:v>
      </x:c>
      <x:c r="U233" s="23">
        <x:f>SUM(R233:T233)</x:f>
        <x:v>5416</x:v>
      </x:c>
      <x:c r="V233" s="17"/>
    </x:row>
    <x:row r="234" spans="1:22" ht="20" customHeight="1">
      <x:c r="A234" s="6">
        <x:f>IF(COUNTIF($G$8:G234,G234)&gt;1,0,1)</x:f>
        <x:v>1</x:v>
      </x:c>
      <x:c r="B234" s="16">
        <x:f>ROW()-7</x:f>
        <x:v>227</x:v>
      </x:c>
      <x:c r="C234" s="17" t="s">
        <x:v>1527</x:v>
      </x:c>
      <x:c r="D234" s="17" t="s">
        <x:v>1518</x:v>
      </x:c>
      <x:c r="E234" s="17" t="s">
        <x:v>1459</x:v>
      </x:c>
      <x:c r="F234" s="17" t="s">
        <x:v>4075</x:v>
      </x:c>
      <x:c r="G234" s="17" t="s">
        <x:v>12226</x:v>
      </x:c>
      <x:c r="H234" s="73" t="s">
        <x:v>4089</x:v>
      </x:c>
      <x:c r="I234" s="17" t="s">
        <x:v>1425</x:v>
      </x:c>
      <x:c r="J234" s="17" t="s">
        <x:v>7286</x:v>
      </x:c>
      <x:c r="K234" s="17" t="s">
        <x:v>10719</x:v>
      </x:c>
      <x:c r="L234" s="17" t="s">
        <x:v>8297</x:v>
      </x:c>
      <x:c r="M234" s="17">
        <x:v>2002</x:v>
      </x:c>
      <x:c r="N234" s="24">
        <x:v>8802.2199999999993</x:v>
      </x:c>
      <x:c r="O234" s="19" t="s">
        <x:v>1471</x:v>
      </x:c>
      <x:c r="P234" s="20" t="s">
        <x:v>1471</x:v>
      </x:c>
      <x:c r="Q234" s="17" t="s">
        <x:v>8839</x:v>
      </x:c>
      <x:c r="R234" s="21">
        <x:v>3606</x:v>
      </x:c>
      <x:c r="S234" s="22">
        <x:v>3606</x:v>
      </x:c>
      <x:c r="T234" s="22">
        <x:v>0</x:v>
      </x:c>
      <x:c r="U234" s="23">
        <x:f>SUM(R234:T234)</x:f>
        <x:v>7212</x:v>
      </x:c>
      <x:c r="V234" s="17"/>
    </x:row>
    <x:row r="235" spans="1:22" ht="20" customHeight="1">
      <x:c r="A235" s="6">
        <x:f>IF(COUNTIF($G$8:G235,G235)&gt;1,0,1)</x:f>
        <x:v>1</x:v>
      </x:c>
      <x:c r="B235" s="16">
        <x:f>ROW()-7</x:f>
        <x:v>228</x:v>
      </x:c>
      <x:c r="C235" s="17" t="s">
        <x:v>1527</x:v>
      </x:c>
      <x:c r="D235" s="17" t="s">
        <x:v>1518</x:v>
      </x:c>
      <x:c r="E235" s="17" t="s">
        <x:v>1459</x:v>
      </x:c>
      <x:c r="F235" s="17" t="s">
        <x:v>11409</x:v>
      </x:c>
      <x:c r="G235" s="17" t="s">
        <x:v>7790</x:v>
      </x:c>
      <x:c r="H235" s="73" t="s">
        <x:v>6230</x:v>
      </x:c>
      <x:c r="I235" s="17" t="s">
        <x:v>1425</x:v>
      </x:c>
      <x:c r="J235" s="17" t="s">
        <x:v>6188</x:v>
      </x:c>
      <x:c r="K235" s="17" t="s">
        <x:v>9102</x:v>
      </x:c>
      <x:c r="L235" s="17" t="s">
        <x:v>8297</x:v>
      </x:c>
      <x:c r="M235" s="17">
        <x:v>1985</x:v>
      </x:c>
      <x:c r="N235" s="24">
        <x:v>4663.1300000000001</x:v>
      </x:c>
      <x:c r="O235" s="19" t="s">
        <x:v>1471</x:v>
      </x:c>
      <x:c r="P235" s="20" t="s">
        <x:v>1471</x:v>
      </x:c>
      <x:c r="Q235" s="17" t="s">
        <x:v>8839</x:v>
      </x:c>
      <x:c r="R235" s="21">
        <x:v>3034</x:v>
      </x:c>
      <x:c r="S235" s="22">
        <x:v>3034</x:v>
      </x:c>
      <x:c r="T235" s="22">
        <x:v>0</x:v>
      </x:c>
      <x:c r="U235" s="23">
        <x:f>SUM(R235:T235)</x:f>
        <x:v>6068</x:v>
      </x:c>
      <x:c r="V235" s="17"/>
    </x:row>
    <x:row r="236" spans="1:22" ht="20" customHeight="1">
      <x:c r="A236" s="6">
        <x:f>IF(COUNTIF($G$8:G236,G236)&gt;1,0,1)</x:f>
        <x:v>0</x:v>
      </x:c>
      <x:c r="B236" s="16">
        <x:f>ROW()-7</x:f>
        <x:v>229</x:v>
      </x:c>
      <x:c r="C236" s="17" t="s">
        <x:v>1527</x:v>
      </x:c>
      <x:c r="D236" s="17" t="s">
        <x:v>1518</x:v>
      </x:c>
      <x:c r="E236" s="17" t="s">
        <x:v>1459</x:v>
      </x:c>
      <x:c r="F236" s="17" t="s">
        <x:v>11409</x:v>
      </x:c>
      <x:c r="G236" s="17" t="s">
        <x:v>7790</x:v>
      </x:c>
      <x:c r="H236" s="73" t="s">
        <x:v>5930</x:v>
      </x:c>
      <x:c r="I236" s="17" t="s">
        <x:v>1425</x:v>
      </x:c>
      <x:c r="J236" s="17" t="s">
        <x:v>9653</x:v>
      </x:c>
      <x:c r="K236" s="17" t="s">
        <x:v>4913</x:v>
      </x:c>
      <x:c r="L236" s="17" t="s">
        <x:v>8297</x:v>
      </x:c>
      <x:c r="M236" s="17">
        <x:v>2007</x:v>
      </x:c>
      <x:c r="N236" s="24">
        <x:v>3720.52</x:v>
      </x:c>
      <x:c r="O236" s="19" t="s">
        <x:v>1471</x:v>
      </x:c>
      <x:c r="P236" s="20" t="s">
        <x:v>1471</x:v>
      </x:c>
      <x:c r="Q236" s="17" t="s">
        <x:v>8839</x:v>
      </x:c>
      <x:c r="R236" s="21">
        <x:v>1964</x:v>
      </x:c>
      <x:c r="S236" s="22">
        <x:v>1964</x:v>
      </x:c>
      <x:c r="T236" s="22">
        <x:v>0</x:v>
      </x:c>
      <x:c r="U236" s="23">
        <x:f>SUM(R236:T236)</x:f>
        <x:v>3928</x:v>
      </x:c>
      <x:c r="V236" s="17"/>
    </x:row>
    <x:row r="237" spans="1:22" ht="20" customHeight="1">
      <x:c r="A237" s="6">
        <x:f>IF(COUNTIF($G$8:G237,G237)&gt;1,0,1)</x:f>
        <x:v>1</x:v>
      </x:c>
      <x:c r="B237" s="16">
        <x:f>ROW()-7</x:f>
        <x:v>230</x:v>
      </x:c>
      <x:c r="C237" s="17" t="s">
        <x:v>1527</x:v>
      </x:c>
      <x:c r="D237" s="17" t="s">
        <x:v>1518</x:v>
      </x:c>
      <x:c r="E237" s="17" t="s">
        <x:v>1459</x:v>
      </x:c>
      <x:c r="F237" s="17" t="s">
        <x:v>11228</x:v>
      </x:c>
      <x:c r="G237" s="17" t="s">
        <x:v>10030</x:v>
      </x:c>
      <x:c r="H237" s="73" t="s">
        <x:v>1497</x:v>
      </x:c>
      <x:c r="I237" s="17" t="s">
        <x:v>1425</x:v>
      </x:c>
      <x:c r="J237" s="17" t="s">
        <x:v>7188</x:v>
      </x:c>
      <x:c r="K237" s="17" t="s">
        <x:v>10710</x:v>
      </x:c>
      <x:c r="L237" s="17" t="s">
        <x:v>8297</x:v>
      </x:c>
      <x:c r="M237" s="17">
        <x:v>2006</x:v>
      </x:c>
      <x:c r="N237" s="24">
        <x:v>9694.0300000000007</x:v>
      </x:c>
      <x:c r="O237" s="19" t="s">
        <x:v>1471</x:v>
      </x:c>
      <x:c r="P237" s="20" t="s">
        <x:v>1471</x:v>
      </x:c>
      <x:c r="Q237" s="17" t="s">
        <x:v>8839</x:v>
      </x:c>
      <x:c r="R237" s="21">
        <x:v>3716</x:v>
      </x:c>
      <x:c r="S237" s="22">
        <x:v>3716</x:v>
      </x:c>
      <x:c r="T237" s="22">
        <x:v>0</x:v>
      </x:c>
      <x:c r="U237" s="23">
        <x:f>SUM(R237:T237)</x:f>
        <x:v>7432</x:v>
      </x:c>
      <x:c r="V237" s="17"/>
    </x:row>
    <x:row r="238" spans="1:22" ht="20" customHeight="1">
      <x:c r="A238" s="6">
        <x:f>IF(COUNTIF($G$8:G238,G238)&gt;1,0,1)</x:f>
        <x:v>1</x:v>
      </x:c>
      <x:c r="B238" s="16">
        <x:f>ROW()-7</x:f>
        <x:v>231</x:v>
      </x:c>
      <x:c r="C238" s="17" t="s">
        <x:v>1527</x:v>
      </x:c>
      <x:c r="D238" s="17" t="s">
        <x:v>1518</x:v>
      </x:c>
      <x:c r="E238" s="17" t="s">
        <x:v>1459</x:v>
      </x:c>
      <x:c r="F238" s="17" t="s">
        <x:v>3800</x:v>
      </x:c>
      <x:c r="G238" s="17" t="s">
        <x:v>1998</x:v>
      </x:c>
      <x:c r="H238" s="73" t="s">
        <x:v>3954</x:v>
      </x:c>
      <x:c r="I238" s="17" t="s">
        <x:v>1425</x:v>
      </x:c>
      <x:c r="J238" s="17" t="s">
        <x:v>7242</x:v>
      </x:c>
      <x:c r="K238" s="17" t="s">
        <x:v>2215</x:v>
      </x:c>
      <x:c r="L238" s="17" t="s">
        <x:v>8297</x:v>
      </x:c>
      <x:c r="M238" s="17">
        <x:v>2003</x:v>
      </x:c>
      <x:c r="N238" s="24">
        <x:v>9051.8299999999999</x:v>
      </x:c>
      <x:c r="O238" s="19" t="s">
        <x:v>1471</x:v>
      </x:c>
      <x:c r="P238" s="20" t="s">
        <x:v>1471</x:v>
      </x:c>
      <x:c r="Q238" s="17" t="s">
        <x:v>8839</x:v>
      </x:c>
      <x:c r="R238" s="21">
        <x:v>3637</x:v>
      </x:c>
      <x:c r="S238" s="22">
        <x:v>3637</x:v>
      </x:c>
      <x:c r="T238" s="22">
        <x:v>0</x:v>
      </x:c>
      <x:c r="U238" s="23">
        <x:f>SUM(R238:T238)</x:f>
        <x:v>7274</x:v>
      </x:c>
      <x:c r="V238" s="17"/>
    </x:row>
    <x:row r="239" spans="1:22" ht="20" customHeight="1">
      <x:c r="A239" s="6">
        <x:f>IF(COUNTIF($G$8:G239,G239)&gt;1,0,1)</x:f>
        <x:v>0</x:v>
      </x:c>
      <x:c r="B239" s="16">
        <x:f>ROW()-7</x:f>
        <x:v>232</x:v>
      </x:c>
      <x:c r="C239" s="17" t="s">
        <x:v>1527</x:v>
      </x:c>
      <x:c r="D239" s="17" t="s">
        <x:v>1518</x:v>
      </x:c>
      <x:c r="E239" s="17" t="s">
        <x:v>1459</x:v>
      </x:c>
      <x:c r="F239" s="17" t="s">
        <x:v>3800</x:v>
      </x:c>
      <x:c r="G239" s="17" t="s">
        <x:v>1998</x:v>
      </x:c>
      <x:c r="H239" s="73" t="s">
        <x:v>263</x:v>
      </x:c>
      <x:c r="I239" s="17" t="s">
        <x:v>1425</x:v>
      </x:c>
      <x:c r="J239" s="17" t="s">
        <x:v>7309</x:v>
      </x:c>
      <x:c r="K239" s="17" t="s">
        <x:v>2570</x:v>
      </x:c>
      <x:c r="L239" s="17" t="s">
        <x:v>8297</x:v>
      </x:c>
      <x:c r="M239" s="17">
        <x:v>2006</x:v>
      </x:c>
      <x:c r="N239" s="24">
        <x:v>3127.8299999999999</x:v>
      </x:c>
      <x:c r="O239" s="19" t="s">
        <x:v>1471</x:v>
      </x:c>
      <x:c r="P239" s="20" t="s">
        <x:v>1471</x:v>
      </x:c>
      <x:c r="Q239" s="17" t="s">
        <x:v>8839</x:v>
      </x:c>
      <x:c r="R239" s="21">
        <x:v>1836</x:v>
      </x:c>
      <x:c r="S239" s="22">
        <x:v>1836</x:v>
      </x:c>
      <x:c r="T239" s="22">
        <x:v>0</x:v>
      </x:c>
      <x:c r="U239" s="23">
        <x:f>SUM(R239:T239)</x:f>
        <x:v>3672</x:v>
      </x:c>
      <x:c r="V239" s="17"/>
    </x:row>
    <x:row r="240" spans="1:22" ht="20" customHeight="1">
      <x:c r="A240" s="6">
        <x:f>IF(COUNTIF($G$8:G240,G240)&gt;1,0,1)</x:f>
        <x:v>1</x:v>
      </x:c>
      <x:c r="B240" s="16">
        <x:f>ROW()-7</x:f>
        <x:v>233</x:v>
      </x:c>
      <x:c r="C240" s="17" t="s">
        <x:v>1527</x:v>
      </x:c>
      <x:c r="D240" s="17" t="s">
        <x:v>1518</x:v>
      </x:c>
      <x:c r="E240" s="17" t="s">
        <x:v>1459</x:v>
      </x:c>
      <x:c r="F240" s="17" t="s">
        <x:v>998</x:v>
      </x:c>
      <x:c r="G240" s="17" t="s">
        <x:v>11906</x:v>
      </x:c>
      <x:c r="H240" s="73" t="s">
        <x:v>1449</x:v>
      </x:c>
      <x:c r="I240" s="17" t="s">
        <x:v>1425</x:v>
      </x:c>
      <x:c r="J240" s="17" t="s">
        <x:v>6364</x:v>
      </x:c>
      <x:c r="K240" s="17" t="s">
        <x:v>10935</x:v>
      </x:c>
      <x:c r="L240" s="17" t="s">
        <x:v>8297</x:v>
      </x:c>
      <x:c r="M240" s="17">
        <x:v>2005</x:v>
      </x:c>
      <x:c r="N240" s="24">
        <x:v>9429.7900000000009</x:v>
      </x:c>
      <x:c r="O240" s="19" t="s">
        <x:v>1471</x:v>
      </x:c>
      <x:c r="P240" s="20" t="s">
        <x:v>1471</x:v>
      </x:c>
      <x:c r="Q240" s="17" t="s">
        <x:v>8839</x:v>
      </x:c>
      <x:c r="R240" s="21">
        <x:v>3683</x:v>
      </x:c>
      <x:c r="S240" s="22">
        <x:v>3683</x:v>
      </x:c>
      <x:c r="T240" s="22">
        <x:v>0</x:v>
      </x:c>
      <x:c r="U240" s="23">
        <x:f>SUM(R240:T240)</x:f>
        <x:v>7366</x:v>
      </x:c>
      <x:c r="V240" s="17"/>
    </x:row>
    <x:row r="241" spans="1:22" ht="20" customHeight="1">
      <x:c r="A241" s="6">
        <x:f>IF(COUNTIF($G$8:G241,G241)&gt;1,0,1)</x:f>
        <x:v>0</x:v>
      </x:c>
      <x:c r="B241" s="17">
        <x:f>ROW()-7</x:f>
        <x:v>234</x:v>
      </x:c>
      <x:c r="C241" s="17" t="s">
        <x:v>1527</x:v>
      </x:c>
      <x:c r="D241" s="17" t="s">
        <x:v>1518</x:v>
      </x:c>
      <x:c r="E241" s="17" t="s">
        <x:v>1459</x:v>
      </x:c>
      <x:c r="F241" s="17" t="s">
        <x:v>998</x:v>
      </x:c>
      <x:c r="G241" s="17" t="s">
        <x:v>11906</x:v>
      </x:c>
      <x:c r="H241" s="73" t="s">
        <x:v>1533</x:v>
      </x:c>
      <x:c r="I241" s="17" t="s">
        <x:v>1501</x:v>
      </x:c>
      <x:c r="J241" s="17">
        <x:v>25456291</x:v>
      </x:c>
      <x:c r="K241" s="17" t="s">
        <x:v>1471</x:v>
      </x:c>
      <x:c r="L241" s="17" t="s">
        <x:v>8890</x:v>
      </x:c>
      <x:c r="M241" s="17">
        <x:v>2005</x:v>
      </x:c>
      <x:c r="N241" s="18" t="s">
        <x:v>1471</x:v>
      </x:c>
      <x:c r="O241" s="19">
        <x:v>3</x:v>
      </x:c>
      <x:c r="P241" s="20">
        <x:v>15</x:v>
      </x:c>
      <x:c r="Q241" s="16" t="s">
        <x:v>11855</x:v>
      </x:c>
      <x:c r="R241" s="28">
        <x:v>2889</x:v>
      </x:c>
      <x:c r="S241" s="22">
        <x:v>0</x:v>
      </x:c>
      <x:c r="T241" s="22">
        <x:v>0</x:v>
      </x:c>
      <x:c r="U241" s="23">
        <x:f>SUM(R241:T241)</x:f>
        <x:v>2889</x:v>
      </x:c>
      <x:c r="V241" s="17"/>
    </x:row>
    <x:row r="242" spans="1:22" ht="20" customHeight="1">
      <x:c r="A242" s="6">
        <x:f>IF(COUNTIF($G$8:G242,G242)&gt;1,0,1)</x:f>
        <x:v>0</x:v>
      </x:c>
      <x:c r="B242" s="17">
        <x:f>ROW()-7</x:f>
        <x:v>235</x:v>
      </x:c>
      <x:c r="C242" s="17" t="s">
        <x:v>1527</x:v>
      </x:c>
      <x:c r="D242" s="17" t="s">
        <x:v>1518</x:v>
      </x:c>
      <x:c r="E242" s="17" t="s">
        <x:v>1459</x:v>
      </x:c>
      <x:c r="F242" s="17" t="s">
        <x:v>998</x:v>
      </x:c>
      <x:c r="G242" s="17" t="s">
        <x:v>11906</x:v>
      </x:c>
      <x:c r="H242" s="73" t="s">
        <x:v>1432</x:v>
      </x:c>
      <x:c r="I242" s="17" t="s">
        <x:v>1501</x:v>
      </x:c>
      <x:c r="J242" s="17">
        <x:v>25456292</x:v>
      </x:c>
      <x:c r="K242" s="17" t="s">
        <x:v>1471</x:v>
      </x:c>
      <x:c r="L242" s="17" t="s">
        <x:v>8890</x:v>
      </x:c>
      <x:c r="M242" s="17">
        <x:v>2005</x:v>
      </x:c>
      <x:c r="N242" s="18" t="s">
        <x:v>1471</x:v>
      </x:c>
      <x:c r="O242" s="19">
        <x:v>4.5999999999999996</x:v>
      </x:c>
      <x:c r="P242" s="20">
        <x:v>120</x:v>
      </x:c>
      <x:c r="Q242" s="16" t="s">
        <x:v>11855</x:v>
      </x:c>
      <x:c r="R242" s="28">
        <x:v>3400</x:v>
      </x:c>
      <x:c r="S242" s="22">
        <x:v>0</x:v>
      </x:c>
      <x:c r="T242" s="22">
        <x:v>0</x:v>
      </x:c>
      <x:c r="U242" s="23">
        <x:f>SUM(R242:T242)</x:f>
        <x:v>3400</x:v>
      </x:c>
      <x:c r="V242" s="17"/>
    </x:row>
    <x:row r="243" spans="1:22" ht="20" customHeight="1">
      <x:c r="A243" s="6">
        <x:f>IF(COUNTIF($G$8:G243,G243)&gt;1,0,1)</x:f>
        <x:v>0</x:v>
      </x:c>
      <x:c r="B243" s="17">
        <x:f>ROW()-7</x:f>
        <x:v>236</x:v>
      </x:c>
      <x:c r="C243" s="17" t="s">
        <x:v>1527</x:v>
      </x:c>
      <x:c r="D243" s="17" t="s">
        <x:v>1518</x:v>
      </x:c>
      <x:c r="E243" s="17" t="s">
        <x:v>1459</x:v>
      </x:c>
      <x:c r="F243" s="17" t="s">
        <x:v>998</x:v>
      </x:c>
      <x:c r="G243" s="17" t="s">
        <x:v>11906</x:v>
      </x:c>
      <x:c r="H243" s="73" t="s">
        <x:v>1461</x:v>
      </x:c>
      <x:c r="I243" s="17" t="s">
        <x:v>1501</x:v>
      </x:c>
      <x:c r="J243" s="17">
        <x:v>25456293</x:v>
      </x:c>
      <x:c r="K243" s="17" t="s">
        <x:v>1471</x:v>
      </x:c>
      <x:c r="L243" s="17" t="s">
        <x:v>1506</x:v>
      </x:c>
      <x:c r="M243" s="17">
        <x:v>2005</x:v>
      </x:c>
      <x:c r="N243" s="18" t="s">
        <x:v>1471</x:v>
      </x:c>
      <x:c r="O243" s="19">
        <x:v>4.2000000000000002</x:v>
      </x:c>
      <x:c r="P243" s="20">
        <x:v>108</x:v>
      </x:c>
      <x:c r="Q243" s="16" t="s">
        <x:v>11855</x:v>
      </x:c>
      <x:c r="R243" s="28">
        <x:v>2716</x:v>
      </x:c>
      <x:c r="S243" s="22">
        <x:v>0</x:v>
      </x:c>
      <x:c r="T243" s="22">
        <x:v>0</x:v>
      </x:c>
      <x:c r="U243" s="23">
        <x:f>SUM(R243:T243)</x:f>
        <x:v>2716</x:v>
      </x:c>
      <x:c r="V243" s="17"/>
    </x:row>
    <x:row r="244" spans="1:22" ht="20" customHeight="1">
      <x:c r="A244" s="6">
        <x:f>IF(COUNTIF($G$8:G244,G244)&gt;1,0,1)</x:f>
        <x:v>1</x:v>
      </x:c>
      <x:c r="B244" s="16">
        <x:f>ROW()-7</x:f>
        <x:v>237</x:v>
      </x:c>
      <x:c r="C244" s="17" t="s">
        <x:v>1527</x:v>
      </x:c>
      <x:c r="D244" s="17" t="s">
        <x:v>1518</x:v>
      </x:c>
      <x:c r="E244" s="17" t="s">
        <x:v>1459</x:v>
      </x:c>
      <x:c r="F244" s="17" t="s">
        <x:v>3965</x:v>
      </x:c>
      <x:c r="G244" s="17" t="s">
        <x:v>12771</x:v>
      </x:c>
      <x:c r="H244" s="73" t="s">
        <x:v>3954</x:v>
      </x:c>
      <x:c r="I244" s="17" t="s">
        <x:v>1425</x:v>
      </x:c>
      <x:c r="J244" s="17" t="s">
        <x:v>7221</x:v>
      </x:c>
      <x:c r="K244" s="17" t="s">
        <x:v>8569</x:v>
      </x:c>
      <x:c r="L244" s="17" t="s">
        <x:v>8297</x:v>
      </x:c>
      <x:c r="M244" s="17">
        <x:v>1981</x:v>
      </x:c>
      <x:c r="N244" s="24">
        <x:v>4808.4899999999998</x:v>
      </x:c>
      <x:c r="O244" s="19" t="s">
        <x:v>1471</x:v>
      </x:c>
      <x:c r="P244" s="20" t="s">
        <x:v>1471</x:v>
      </x:c>
      <x:c r="Q244" s="17" t="s">
        <x:v>8839</x:v>
      </x:c>
      <x:c r="R244" s="21">
        <x:v>3079</x:v>
      </x:c>
      <x:c r="S244" s="22">
        <x:v>3079</x:v>
      </x:c>
      <x:c r="T244" s="22">
        <x:v>0</x:v>
      </x:c>
      <x:c r="U244" s="23">
        <x:f>SUM(R244:T244)</x:f>
        <x:v>6158</x:v>
      </x:c>
      <x:c r="V244" s="17"/>
    </x:row>
    <x:row r="245" spans="1:22" ht="20" customHeight="1">
      <x:c r="A245" s="6">
        <x:f>IF(COUNTIF($G$8:G245,G245)&gt;1,0,1)</x:f>
        <x:v>0</x:v>
      </x:c>
      <x:c r="B245" s="16">
        <x:f>ROW()-7</x:f>
        <x:v>238</x:v>
      </x:c>
      <x:c r="C245" s="17" t="s">
        <x:v>1527</x:v>
      </x:c>
      <x:c r="D245" s="17" t="s">
        <x:v>1518</x:v>
      </x:c>
      <x:c r="E245" s="17" t="s">
        <x:v>1459</x:v>
      </x:c>
      <x:c r="F245" s="17" t="s">
        <x:v>3965</x:v>
      </x:c>
      <x:c r="G245" s="17" t="s">
        <x:v>12771</x:v>
      </x:c>
      <x:c r="H245" s="73" t="s">
        <x:v>11169</x:v>
      </x:c>
      <x:c r="I245" s="17" t="s">
        <x:v>1425</x:v>
      </x:c>
      <x:c r="J245" s="17" t="s">
        <x:v>7154</x:v>
      </x:c>
      <x:c r="K245" s="17" t="s">
        <x:v>9113</x:v>
      </x:c>
      <x:c r="L245" s="17" t="s">
        <x:v>8297</x:v>
      </x:c>
      <x:c r="M245" s="17">
        <x:v>1983</x:v>
      </x:c>
      <x:c r="N245" s="24">
        <x:v>3281.5100000000002</x:v>
      </x:c>
      <x:c r="O245" s="19" t="s">
        <x:v>1471</x:v>
      </x:c>
      <x:c r="P245" s="20" t="s">
        <x:v>1471</x:v>
      </x:c>
      <x:c r="Q245" s="17" t="s">
        <x:v>8839</x:v>
      </x:c>
      <x:c r="R245" s="21">
        <x:v>1869</x:v>
      </x:c>
      <x:c r="S245" s="22">
        <x:v>1869</x:v>
      </x:c>
      <x:c r="T245" s="22">
        <x:v>0</x:v>
      </x:c>
      <x:c r="U245" s="23">
        <x:f>SUM(R245:T245)</x:f>
        <x:v>3738</x:v>
      </x:c>
      <x:c r="V245" s="17"/>
    </x:row>
    <x:row r="246" spans="1:22" ht="20" customHeight="1">
      <x:c r="A246" s="6">
        <x:f>IF(COUNTIF($G$8:G246,G246)&gt;1,0,1)</x:f>
        <x:v>1</x:v>
      </x:c>
      <x:c r="B246" s="16">
        <x:f>ROW()-7</x:f>
        <x:v>239</x:v>
      </x:c>
      <x:c r="C246" s="17" t="s">
        <x:v>1527</x:v>
      </x:c>
      <x:c r="D246" s="17" t="s">
        <x:v>1518</x:v>
      </x:c>
      <x:c r="E246" s="17" t="s">
        <x:v>1459</x:v>
      </x:c>
      <x:c r="F246" s="17" t="s">
        <x:v>8136</x:v>
      </x:c>
      <x:c r="G246" s="17" t="s">
        <x:v>9989</x:v>
      </x:c>
      <x:c r="H246" s="73" t="s">
        <x:v>1497</x:v>
      </x:c>
      <x:c r="I246" s="17" t="s">
        <x:v>1425</x:v>
      </x:c>
      <x:c r="J246" s="17" t="s">
        <x:v>6225</x:v>
      </x:c>
      <x:c r="K246" s="17" t="s">
        <x:v>10687</x:v>
      </x:c>
      <x:c r="L246" s="17" t="s">
        <x:v>8297</x:v>
      </x:c>
      <x:c r="M246" s="17">
        <x:v>2003</x:v>
      </x:c>
      <x:c r="N246" s="24">
        <x:v>9745.8400000000001</x:v>
      </x:c>
      <x:c r="O246" s="19" t="s">
        <x:v>1471</x:v>
      </x:c>
      <x:c r="P246" s="20" t="s">
        <x:v>1471</x:v>
      </x:c>
      <x:c r="Q246" s="17" t="s">
        <x:v>8839</x:v>
      </x:c>
      <x:c r="R246" s="21">
        <x:v>3722</x:v>
      </x:c>
      <x:c r="S246" s="22">
        <x:v>3722</x:v>
      </x:c>
      <x:c r="T246" s="22">
        <x:v>0</x:v>
      </x:c>
      <x:c r="U246" s="23">
        <x:f>SUM(R246:T246)</x:f>
        <x:v>7444</x:v>
      </x:c>
      <x:c r="V246" s="17"/>
    </x:row>
    <x:row r="247" spans="1:22" ht="20" customHeight="1">
      <x:c r="A247" s="6">
        <x:f>IF(COUNTIF($G$8:G247,G247)&gt;1,0,1)</x:f>
        <x:v>1</x:v>
      </x:c>
      <x:c r="B247" s="16">
        <x:f>ROW()-7</x:f>
        <x:v>240</x:v>
      </x:c>
      <x:c r="C247" s="17" t="s">
        <x:v>1527</x:v>
      </x:c>
      <x:c r="D247" s="17" t="s">
        <x:v>1518</x:v>
      </x:c>
      <x:c r="E247" s="17" t="s">
        <x:v>1459</x:v>
      </x:c>
      <x:c r="F247" s="17" t="s">
        <x:v>1275</x:v>
      </x:c>
      <x:c r="G247" s="17" t="s">
        <x:v>1565</x:v>
      </x:c>
      <x:c r="H247" s="73" t="s">
        <x:v>3954</x:v>
      </x:c>
      <x:c r="I247" s="17" t="s">
        <x:v>1425</x:v>
      </x:c>
      <x:c r="J247" s="17" t="s">
        <x:v>11804</x:v>
      </x:c>
      <x:c r="K247" s="17" t="s">
        <x:v>4813</x:v>
      </x:c>
      <x:c r="L247" s="17" t="s">
        <x:v>8297</x:v>
      </x:c>
      <x:c r="M247" s="17">
        <x:v>1997</x:v>
      </x:c>
      <x:c r="N247" s="24">
        <x:v>7660.0500000000002</x:v>
      </x:c>
      <x:c r="O247" s="19" t="s">
        <x:v>1471</x:v>
      </x:c>
      <x:c r="P247" s="20" t="s">
        <x:v>1471</x:v>
      </x:c>
      <x:c r="Q247" s="17" t="s">
        <x:v>8839</x:v>
      </x:c>
      <x:c r="R247" s="21">
        <x:v>3465</x:v>
      </x:c>
      <x:c r="S247" s="22">
        <x:v>3465</x:v>
      </x:c>
      <x:c r="T247" s="22">
        <x:v>0</x:v>
      </x:c>
      <x:c r="U247" s="23">
        <x:f>SUM(R247:T247)</x:f>
        <x:v>6930</x:v>
      </x:c>
      <x:c r="V247" s="17"/>
    </x:row>
    <x:row r="248" spans="1:22" ht="20" customHeight="1">
      <x:c r="A248" s="6">
        <x:f>IF(COUNTIF($G$8:G248,G248)&gt;1,0,1)</x:f>
        <x:v>0</x:v>
      </x:c>
      <x:c r="B248" s="17">
        <x:f>ROW()-7</x:f>
        <x:v>241</x:v>
      </x:c>
      <x:c r="C248" s="17" t="s">
        <x:v>1527</x:v>
      </x:c>
      <x:c r="D248" s="17" t="s">
        <x:v>1518</x:v>
      </x:c>
      <x:c r="E248" s="17" t="s">
        <x:v>1459</x:v>
      </x:c>
      <x:c r="F248" s="17" t="s">
        <x:v>1275</x:v>
      </x:c>
      <x:c r="G248" s="17" t="s">
        <x:v>1565</x:v>
      </x:c>
      <x:c r="H248" s="73" t="s">
        <x:v>10137</x:v>
      </x:c>
      <x:c r="I248" s="17" t="s">
        <x:v>1501</x:v>
      </x:c>
      <x:c r="J248" s="17">
        <x:v>12063191</x:v>
      </x:c>
      <x:c r="K248" s="17" t="s">
        <x:v>1471</x:v>
      </x:c>
      <x:c r="L248" s="17" t="s">
        <x:v>8890</x:v>
      </x:c>
      <x:c r="M248" s="17">
        <x:v>1997</x:v>
      </x:c>
      <x:c r="N248" s="18" t="s">
        <x:v>1471</x:v>
      </x:c>
      <x:c r="O248" s="19">
        <x:v>4.9000000000000004</x:v>
      </x:c>
      <x:c r="P248" s="20">
        <x:v>155</x:v>
      </x:c>
      <x:c r="Q248" s="16" t="s">
        <x:v>11855</x:v>
      </x:c>
      <x:c r="R248" s="28">
        <x:v>3656</x:v>
      </x:c>
      <x:c r="S248" s="22">
        <x:v>0</x:v>
      </x:c>
      <x:c r="T248" s="22">
        <x:v>0</x:v>
      </x:c>
      <x:c r="U248" s="23">
        <x:f>SUM(R248:T248)</x:f>
        <x:v>3656</x:v>
      </x:c>
      <x:c r="V248" s="17"/>
    </x:row>
    <x:row r="249" spans="1:22" ht="20" customHeight="1">
      <x:c r="A249" s="6">
        <x:f>IF(COUNTIF($G$8:G249,G249)&gt;1,0,1)</x:f>
        <x:v>0</x:v>
      </x:c>
      <x:c r="B249" s="17">
        <x:f>ROW()-7</x:f>
        <x:v>242</x:v>
      </x:c>
      <x:c r="C249" s="17" t="s">
        <x:v>1527</x:v>
      </x:c>
      <x:c r="D249" s="17" t="s">
        <x:v>1518</x:v>
      </x:c>
      <x:c r="E249" s="17" t="s">
        <x:v>1459</x:v>
      </x:c>
      <x:c r="F249" s="17" t="s">
        <x:v>1275</x:v>
      </x:c>
      <x:c r="G249" s="17" t="s">
        <x:v>1565</x:v>
      </x:c>
      <x:c r="H249" s="73" t="s">
        <x:v>1327</x:v>
      </x:c>
      <x:c r="I249" s="17" t="s">
        <x:v>1501</x:v>
      </x:c>
      <x:c r="J249" s="17">
        <x:v>12063192</x:v>
      </x:c>
      <x:c r="K249" s="17" t="s">
        <x:v>1471</x:v>
      </x:c>
      <x:c r="L249" s="17" t="s">
        <x:v>8890</x:v>
      </x:c>
      <x:c r="M249" s="17">
        <x:v>1997</x:v>
      </x:c>
      <x:c r="N249" s="18" t="s">
        <x:v>1471</x:v>
      </x:c>
      <x:c r="O249" s="19">
        <x:v>2.1000000000000001</x:v>
      </x:c>
      <x:c r="P249" s="20">
        <x:v>97</x:v>
      </x:c>
      <x:c r="Q249" s="16" t="s">
        <x:v>11855</x:v>
      </x:c>
      <x:c r="R249" s="28">
        <x:v>3232</x:v>
      </x:c>
      <x:c r="S249" s="22">
        <x:v>0</x:v>
      </x:c>
      <x:c r="T249" s="22">
        <x:v>0</x:v>
      </x:c>
      <x:c r="U249" s="23">
        <x:f>SUM(R249:T249)</x:f>
        <x:v>3232</x:v>
      </x:c>
      <x:c r="V249" s="17"/>
    </x:row>
    <x:row r="250" spans="1:22" ht="20" customHeight="1">
      <x:c r="A250" s="6">
        <x:f>IF(COUNTIF($G$8:G250,G250)&gt;1,0,1)</x:f>
        <x:v>1</x:v>
      </x:c>
      <x:c r="B250" s="16">
        <x:f>ROW()-7</x:f>
        <x:v>243</x:v>
      </x:c>
      <x:c r="C250" s="17" t="s">
        <x:v>1527</x:v>
      </x:c>
      <x:c r="D250" s="17" t="s">
        <x:v>1518</x:v>
      </x:c>
      <x:c r="E250" s="17" t="s">
        <x:v>1459</x:v>
      </x:c>
      <x:c r="F250" s="17" t="s">
        <x:v>1168</x:v>
      </x:c>
      <x:c r="G250" s="17" t="s">
        <x:v>11943</x:v>
      </x:c>
      <x:c r="H250" s="73" t="s">
        <x:v>3954</x:v>
      </x:c>
      <x:c r="I250" s="17" t="s">
        <x:v>1425</x:v>
      </x:c>
      <x:c r="J250" s="17" t="s">
        <x:v>6184</x:v>
      </x:c>
      <x:c r="K250" s="17" t="s">
        <x:v>10984</x:v>
      </x:c>
      <x:c r="L250" s="17" t="s">
        <x:v>8297</x:v>
      </x:c>
      <x:c r="M250" s="17">
        <x:v>2003</x:v>
      </x:c>
      <x:c r="N250" s="24">
        <x:v>10023.84</x:v>
      </x:c>
      <x:c r="O250" s="19" t="s">
        <x:v>1471</x:v>
      </x:c>
      <x:c r="P250" s="20" t="s">
        <x:v>1471</x:v>
      </x:c>
      <x:c r="Q250" s="17" t="s">
        <x:v>8839</x:v>
      </x:c>
      <x:c r="R250" s="21">
        <x:v>3756</x:v>
      </x:c>
      <x:c r="S250" s="22">
        <x:v>3756</x:v>
      </x:c>
      <x:c r="T250" s="22">
        <x:v>0</x:v>
      </x:c>
      <x:c r="U250" s="23">
        <x:f>SUM(R250:T250)</x:f>
        <x:v>7512</x:v>
      </x:c>
      <x:c r="V250" s="17"/>
    </x:row>
    <x:row r="251" spans="1:22" ht="20" customHeight="1">
      <x:c r="A251" s="6">
        <x:f>IF(COUNTIF($G$8:G251,G251)&gt;1,0,1)</x:f>
        <x:v>1</x:v>
      </x:c>
      <x:c r="B251" s="16">
        <x:f>ROW()-7</x:f>
        <x:v>244</x:v>
      </x:c>
      <x:c r="C251" s="17" t="s">
        <x:v>1527</x:v>
      </x:c>
      <x:c r="D251" s="17" t="s">
        <x:v>1518</x:v>
      </x:c>
      <x:c r="E251" s="17" t="s">
        <x:v>1459</x:v>
      </x:c>
      <x:c r="F251" s="17" t="s">
        <x:v>1030</x:v>
      </x:c>
      <x:c r="G251" s="17" t="s">
        <x:v>12633</x:v>
      </x:c>
      <x:c r="H251" s="73" t="s">
        <x:v>3954</x:v>
      </x:c>
      <x:c r="I251" s="17" t="s">
        <x:v>1425</x:v>
      </x:c>
      <x:c r="J251" s="17" t="s">
        <x:v>6464</x:v>
      </x:c>
      <x:c r="K251" s="17" t="s">
        <x:v>2316</x:v>
      </x:c>
      <x:c r="L251" s="17" t="s">
        <x:v>8297</x:v>
      </x:c>
      <x:c r="M251" s="17">
        <x:v>1997</x:v>
      </x:c>
      <x:c r="N251" s="24">
        <x:v>7339.0500000000002</x:v>
      </x:c>
      <x:c r="O251" s="19" t="s">
        <x:v>1471</x:v>
      </x:c>
      <x:c r="P251" s="20" t="s">
        <x:v>1471</x:v>
      </x:c>
      <x:c r="Q251" s="17" t="s">
        <x:v>8839</x:v>
      </x:c>
      <x:c r="R251" s="21">
        <x:v>3426</x:v>
      </x:c>
      <x:c r="S251" s="22">
        <x:v>3426</x:v>
      </x:c>
      <x:c r="T251" s="22">
        <x:v>0</x:v>
      </x:c>
      <x:c r="U251" s="23">
        <x:f>SUM(R251:T251)</x:f>
        <x:v>6852</x:v>
      </x:c>
      <x:c r="V251" s="17"/>
    </x:row>
    <x:row r="252" spans="1:22" ht="20" customHeight="1">
      <x:c r="A252" s="6">
        <x:f>IF(COUNTIF($G$8:G252,G252)&gt;1,0,1)</x:f>
        <x:v>0</x:v>
      </x:c>
      <x:c r="B252" s="17">
        <x:f>ROW()-7</x:f>
        <x:v>245</x:v>
      </x:c>
      <x:c r="C252" s="17" t="s">
        <x:v>1527</x:v>
      </x:c>
      <x:c r="D252" s="17" t="s">
        <x:v>1518</x:v>
      </x:c>
      <x:c r="E252" s="17" t="s">
        <x:v>1459</x:v>
      </x:c>
      <x:c r="F252" s="17" t="s">
        <x:v>1030</x:v>
      </x:c>
      <x:c r="G252" s="17" t="s">
        <x:v>12633</x:v>
      </x:c>
      <x:c r="H252" s="73" t="s">
        <x:v>6714</x:v>
      </x:c>
      <x:c r="I252" s="17" t="s">
        <x:v>1501</x:v>
      </x:c>
      <x:c r="J252" s="17">
        <x:v>23154842</x:v>
      </x:c>
      <x:c r="K252" s="17" t="s">
        <x:v>1471</x:v>
      </x:c>
      <x:c r="L252" s="17" t="s">
        <x:v>8890</x:v>
      </x:c>
      <x:c r="M252" s="17">
        <x:v>1997</x:v>
      </x:c>
      <x:c r="N252" s="18" t="s">
        <x:v>1471</x:v>
      </x:c>
      <x:c r="O252" s="19">
        <x:v>3.2999999999999998</x:v>
      </x:c>
      <x:c r="P252" s="20">
        <x:v>172.30000000000001</x:v>
      </x:c>
      <x:c r="Q252" s="16" t="s">
        <x:v>11855</x:v>
      </x:c>
      <x:c r="R252" s="28">
        <x:v>3782</x:v>
      </x:c>
      <x:c r="S252" s="22">
        <x:v>0</x:v>
      </x:c>
      <x:c r="T252" s="22">
        <x:v>0</x:v>
      </x:c>
      <x:c r="U252" s="23">
        <x:f>SUM(R252:T252)</x:f>
        <x:v>3782</x:v>
      </x:c>
      <x:c r="V252" s="17"/>
    </x:row>
    <x:row r="253" spans="1:22" ht="20" customHeight="1">
      <x:c r="A253" s="6">
        <x:f>IF(COUNTIF($G$8:G253,G253)&gt;1,0,1)</x:f>
        <x:v>1</x:v>
      </x:c>
      <x:c r="B253" s="16">
        <x:f>ROW()-7</x:f>
        <x:v>246</x:v>
      </x:c>
      <x:c r="C253" s="17" t="s">
        <x:v>1527</x:v>
      </x:c>
      <x:c r="D253" s="17" t="s">
        <x:v>1518</x:v>
      </x:c>
      <x:c r="E253" s="17" t="s">
        <x:v>1459</x:v>
      </x:c>
      <x:c r="F253" s="17" t="s">
        <x:v>8357</x:v>
      </x:c>
      <x:c r="G253" s="17" t="s">
        <x:v>12159</x:v>
      </x:c>
      <x:c r="H253" s="73" t="s">
        <x:v>3954</x:v>
      </x:c>
      <x:c r="I253" s="17" t="s">
        <x:v>1425</x:v>
      </x:c>
      <x:c r="J253" s="17" t="s">
        <x:v>6234</x:v>
      </x:c>
      <x:c r="K253" s="17" t="s">
        <x:v>4978</x:v>
      </x:c>
      <x:c r="L253" s="17" t="s">
        <x:v>8297</x:v>
      </x:c>
      <x:c r="M253" s="17">
        <x:v>1997</x:v>
      </x:c>
      <x:c r="N253" s="24">
        <x:v>8291.2000000000007</x:v>
      </x:c>
      <x:c r="O253" s="19" t="s">
        <x:v>1471</x:v>
      </x:c>
      <x:c r="P253" s="20" t="s">
        <x:v>1471</x:v>
      </x:c>
      <x:c r="Q253" s="17" t="s">
        <x:v>8839</x:v>
      </x:c>
      <x:c r="R253" s="21">
        <x:v>3543</x:v>
      </x:c>
      <x:c r="S253" s="22">
        <x:v>3543</x:v>
      </x:c>
      <x:c r="T253" s="22">
        <x:v>0</x:v>
      </x:c>
      <x:c r="U253" s="23">
        <x:f>SUM(R253:T253)</x:f>
        <x:v>7086</x:v>
      </x:c>
      <x:c r="V253" s="17"/>
    </x:row>
    <x:row r="254" spans="1:22" ht="20" customHeight="1">
      <x:c r="A254" s="6">
        <x:f>IF(COUNTIF($G$8:G254,G254)&gt;1,0,1)</x:f>
        <x:v>0</x:v>
      </x:c>
      <x:c r="B254" s="17">
        <x:f>ROW()-7</x:f>
        <x:v>247</x:v>
      </x:c>
      <x:c r="C254" s="17" t="s">
        <x:v>1527</x:v>
      </x:c>
      <x:c r="D254" s="17" t="s">
        <x:v>1518</x:v>
      </x:c>
      <x:c r="E254" s="17" t="s">
        <x:v>1459</x:v>
      </x:c>
      <x:c r="F254" s="17" t="s">
        <x:v>8357</x:v>
      </x:c>
      <x:c r="G254" s="17" t="s">
        <x:v>12159</x:v>
      </x:c>
      <x:c r="H254" s="73" t="s">
        <x:v>703</x:v>
      </x:c>
      <x:c r="I254" s="17" t="s">
        <x:v>1501</x:v>
      </x:c>
      <x:c r="J254" s="17">
        <x:v>23166253</x:v>
      </x:c>
      <x:c r="K254" s="17" t="s">
        <x:v>1471</x:v>
      </x:c>
      <x:c r="L254" s="17" t="s">
        <x:v>8890</x:v>
      </x:c>
      <x:c r="M254" s="17">
        <x:v>1997</x:v>
      </x:c>
      <x:c r="N254" s="18" t="s">
        <x:v>1471</x:v>
      </x:c>
      <x:c r="O254" s="19">
        <x:v>4.5</x:v>
      </x:c>
      <x:c r="P254" s="20">
        <x:v>208</x:v>
      </x:c>
      <x:c r="Q254" s="16" t="s">
        <x:v>11855</x:v>
      </x:c>
      <x:c r="R254" s="28">
        <x:v>4043</x:v>
      </x:c>
      <x:c r="S254" s="22">
        <x:v>0</x:v>
      </x:c>
      <x:c r="T254" s="22">
        <x:v>0</x:v>
      </x:c>
      <x:c r="U254" s="23">
        <x:f>SUM(R254:T254)</x:f>
        <x:v>4043</x:v>
      </x:c>
      <x:c r="V254" s="17"/>
    </x:row>
    <x:row r="255" spans="1:22" ht="20" customHeight="1">
      <x:c r="A255" s="6">
        <x:f>IF(COUNTIF($G$8:G255,G255)&gt;1,0,1)</x:f>
        <x:v>1</x:v>
      </x:c>
      <x:c r="B255" s="16">
        <x:f>ROW()-7</x:f>
        <x:v>248</x:v>
      </x:c>
      <x:c r="C255" s="17" t="s">
        <x:v>1527</x:v>
      </x:c>
      <x:c r="D255" s="17" t="s">
        <x:v>1518</x:v>
      </x:c>
      <x:c r="E255" s="17" t="s">
        <x:v>1459</x:v>
      </x:c>
      <x:c r="F255" s="17" t="s">
        <x:v>447</x:v>
      </x:c>
      <x:c r="G255" s="17" t="s">
        <x:v>7797</x:v>
      </x:c>
      <x:c r="H255" s="73" t="s">
        <x:v>3954</x:v>
      </x:c>
      <x:c r="I255" s="17" t="s">
        <x:v>1425</x:v>
      </x:c>
      <x:c r="J255" s="17" t="s">
        <x:v>9732</x:v>
      </x:c>
      <x:c r="K255" s="17" t="s">
        <x:v>10696</x:v>
      </x:c>
      <x:c r="L255" s="17" t="s">
        <x:v>8297</x:v>
      </x:c>
      <x:c r="M255" s="17">
        <x:v>2001</x:v>
      </x:c>
      <x:c r="N255" s="24">
        <x:v>9972.8700000000008</x:v>
      </x:c>
      <x:c r="O255" s="19" t="s">
        <x:v>1471</x:v>
      </x:c>
      <x:c r="P255" s="20" t="s">
        <x:v>1471</x:v>
      </x:c>
      <x:c r="Q255" s="17" t="s">
        <x:v>8839</x:v>
      </x:c>
      <x:c r="R255" s="21">
        <x:v>3750</x:v>
      </x:c>
      <x:c r="S255" s="22">
        <x:v>3750</x:v>
      </x:c>
      <x:c r="T255" s="22">
        <x:v>0</x:v>
      </x:c>
      <x:c r="U255" s="23">
        <x:f>SUM(R255:T255)</x:f>
        <x:v>7500</x:v>
      </x:c>
      <x:c r="V255" s="17"/>
    </x:row>
    <x:row r="256" spans="1:22" ht="20" customHeight="1">
      <x:c r="A256" s="6">
        <x:f>IF(COUNTIF($G$8:G256,G256)&gt;1,0,1)</x:f>
        <x:v>1</x:v>
      </x:c>
      <x:c r="B256" s="16">
        <x:f>ROW()-7</x:f>
        <x:v>249</x:v>
      </x:c>
      <x:c r="C256" s="17" t="s">
        <x:v>1527</x:v>
      </x:c>
      <x:c r="D256" s="17" t="s">
        <x:v>1550</x:v>
      </x:c>
      <x:c r="E256" s="17" t="s">
        <x:v>1459</x:v>
      </x:c>
      <x:c r="F256" s="17" t="s">
        <x:v>8374</x:v>
      </x:c>
      <x:c r="G256" s="17" t="s">
        <x:v>7781</x:v>
      </x:c>
      <x:c r="H256" s="73" t="s">
        <x:v>3778</x:v>
      </x:c>
      <x:c r="I256" s="17" t="s">
        <x:v>1425</x:v>
      </x:c>
      <x:c r="J256" s="17" t="s">
        <x:v>9717</x:v>
      </x:c>
      <x:c r="K256" s="17" t="s">
        <x:v>4861</x:v>
      </x:c>
      <x:c r="L256" s="17" t="s">
        <x:v>8297</x:v>
      </x:c>
      <x:c r="M256" s="17">
        <x:v>1964</x:v>
      </x:c>
      <x:c r="N256" s="24">
        <x:v>4506.9499999999998</x:v>
      </x:c>
      <x:c r="O256" s="19" t="s">
        <x:v>1471</x:v>
      </x:c>
      <x:c r="P256" s="20" t="s">
        <x:v>1471</x:v>
      </x:c>
      <x:c r="Q256" s="17" t="s">
        <x:v>8839</x:v>
      </x:c>
      <x:c r="R256" s="21">
        <x:v>2986</x:v>
      </x:c>
      <x:c r="S256" s="22">
        <x:v>2986</x:v>
      </x:c>
      <x:c r="T256" s="22">
        <x:v>0</x:v>
      </x:c>
      <x:c r="U256" s="23">
        <x:f>SUM(R256:T256)</x:f>
        <x:v>5972</x:v>
      </x:c>
      <x:c r="V256" s="17"/>
    </x:row>
    <x:row r="257" spans="1:22" ht="20" customHeight="1">
      <x:c r="A257" s="6">
        <x:f>IF(COUNTIF($G$8:G257,G257)&gt;1,0,1)</x:f>
        <x:v>0</x:v>
      </x:c>
      <x:c r="B257" s="17">
        <x:f>ROW()-7</x:f>
        <x:v>250</x:v>
      </x:c>
      <x:c r="C257" s="17" t="s">
        <x:v>1527</x:v>
      </x:c>
      <x:c r="D257" s="17" t="s">
        <x:v>1550</x:v>
      </x:c>
      <x:c r="E257" s="17" t="s">
        <x:v>1459</x:v>
      </x:c>
      <x:c r="F257" s="17" t="s">
        <x:v>8374</x:v>
      </x:c>
      <x:c r="G257" s="17" t="s">
        <x:v>7781</x:v>
      </x:c>
      <x:c r="H257" s="73" t="s">
        <x:v>10659</x:v>
      </x:c>
      <x:c r="I257" s="17" t="s">
        <x:v>1501</x:v>
      </x:c>
      <x:c r="J257" s="17">
        <x:v>23185339</x:v>
      </x:c>
      <x:c r="K257" s="17" t="s">
        <x:v>1471</x:v>
      </x:c>
      <x:c r="L257" s="17" t="s">
        <x:v>1506</x:v>
      </x:c>
      <x:c r="M257" s="17">
        <x:v>2009</x:v>
      </x:c>
      <x:c r="N257" s="18" t="s">
        <x:v>1471</x:v>
      </x:c>
      <x:c r="O257" s="19">
        <x:v>2.1000000000000001</x:v>
      </x:c>
      <x:c r="P257" s="20">
        <x:v>54</x:v>
      </x:c>
      <x:c r="Q257" s="16" t="s">
        <x:v>11855</x:v>
      </x:c>
      <x:c r="R257" s="28">
        <x:v>2401</x:v>
      </x:c>
      <x:c r="S257" s="22">
        <x:v>0</x:v>
      </x:c>
      <x:c r="T257" s="22">
        <x:v>0</x:v>
      </x:c>
      <x:c r="U257" s="23">
        <x:f>SUM(R257:T257)</x:f>
        <x:v>2401</x:v>
      </x:c>
      <x:c r="V257" s="17"/>
    </x:row>
    <x:row r="258" spans="1:22" ht="20" customHeight="1">
      <x:c r="A258" s="6">
        <x:f>IF(COUNTIF($G$8:G258,G258)&gt;1,0,1)</x:f>
        <x:v>1</x:v>
      </x:c>
      <x:c r="B258" s="16">
        <x:f>ROW()-7</x:f>
        <x:v>251</x:v>
      </x:c>
      <x:c r="C258" s="17" t="s">
        <x:v>1527</x:v>
      </x:c>
      <x:c r="D258" s="17" t="s">
        <x:v>1550</x:v>
      </x:c>
      <x:c r="E258" s="17" t="s">
        <x:v>1459</x:v>
      </x:c>
      <x:c r="F258" s="17" t="s">
        <x:v>8263</x:v>
      </x:c>
      <x:c r="G258" s="17" t="s">
        <x:v>4499</x:v>
      </x:c>
      <x:c r="H258" s="73" t="s">
        <x:v>7246</x:v>
      </x:c>
      <x:c r="I258" s="17" t="s">
        <x:v>1425</x:v>
      </x:c>
      <x:c r="J258" s="17" t="s">
        <x:v>7253</x:v>
      </x:c>
      <x:c r="K258" s="17" t="s">
        <x:v>2557</x:v>
      </x:c>
      <x:c r="L258" s="17" t="s">
        <x:v>8297</x:v>
      </x:c>
      <x:c r="M258" s="17">
        <x:v>1995</x:v>
      </x:c>
      <x:c r="N258" s="24">
        <x:v>1230.52</x:v>
      </x:c>
      <x:c r="O258" s="19" t="s">
        <x:v>1471</x:v>
      </x:c>
      <x:c r="P258" s="20" t="s">
        <x:v>1471</x:v>
      </x:c>
      <x:c r="Q258" s="17" t="s">
        <x:v>8839</x:v>
      </x:c>
      <x:c r="R258" s="21">
        <x:v>1452</x:v>
      </x:c>
      <x:c r="S258" s="22">
        <x:v>1452</x:v>
      </x:c>
      <x:c r="T258" s="22">
        <x:v>0</x:v>
      </x:c>
      <x:c r="U258" s="23">
        <x:f>SUM(R258:T258)</x:f>
        <x:v>2904</x:v>
      </x:c>
      <x:c r="V258" s="17"/>
    </x:row>
    <x:row r="259" spans="1:22" ht="20" customHeight="1">
      <x:c r="A259" s="6">
        <x:f>IF(COUNTIF($G$8:G259,G259)&gt;1,0,1)</x:f>
        <x:v>0</x:v>
      </x:c>
      <x:c r="B259" s="16">
        <x:f>ROW()-7</x:f>
        <x:v>252</x:v>
      </x:c>
      <x:c r="C259" s="17" t="s">
        <x:v>1527</x:v>
      </x:c>
      <x:c r="D259" s="17" t="s">
        <x:v>1550</x:v>
      </x:c>
      <x:c r="E259" s="17" t="s">
        <x:v>1459</x:v>
      </x:c>
      <x:c r="F259" s="17" t="s">
        <x:v>8263</x:v>
      </x:c>
      <x:c r="G259" s="17" t="s">
        <x:v>4499</x:v>
      </x:c>
      <x:c r="H259" s="73" t="s">
        <x:v>7731</x:v>
      </x:c>
      <x:c r="I259" s="17" t="s">
        <x:v>1425</x:v>
      </x:c>
      <x:c r="J259" s="17" t="s">
        <x:v>7710</x:v>
      </x:c>
      <x:c r="K259" s="17" t="s">
        <x:v>2607</x:v>
      </x:c>
      <x:c r="L259" s="17" t="s">
        <x:v>8297</x:v>
      </x:c>
      <x:c r="M259" s="17">
        <x:v>2003</x:v>
      </x:c>
      <x:c r="N259" s="24">
        <x:v>1117.5</x:v>
      </x:c>
      <x:c r="O259" s="19" t="s">
        <x:v>1471</x:v>
      </x:c>
      <x:c r="P259" s="20" t="s">
        <x:v>1471</x:v>
      </x:c>
      <x:c r="Q259" s="17" t="s">
        <x:v>8839</x:v>
      </x:c>
      <x:c r="R259" s="21">
        <x:v>1430</x:v>
      </x:c>
      <x:c r="S259" s="22">
        <x:v>1430</x:v>
      </x:c>
      <x:c r="T259" s="22">
        <x:v>0</x:v>
      </x:c>
      <x:c r="U259" s="23">
        <x:f>SUM(R259:T259)</x:f>
        <x:v>2860</x:v>
      </x:c>
      <x:c r="V259" s="17"/>
    </x:row>
    <x:row r="260" spans="1:22" ht="20" customHeight="1">
      <x:c r="A260" s="6">
        <x:f>IF(COUNTIF($G$8:G260,G260)&gt;1,0,1)</x:f>
        <x:v>0</x:v>
      </x:c>
      <x:c r="B260" s="17">
        <x:f>ROW()-7</x:f>
        <x:v>253</x:v>
      </x:c>
      <x:c r="C260" s="17" t="s">
        <x:v>1527</x:v>
      </x:c>
      <x:c r="D260" s="17" t="s">
        <x:v>1550</x:v>
      </x:c>
      <x:c r="E260" s="17" t="s">
        <x:v>1459</x:v>
      </x:c>
      <x:c r="F260" s="17" t="s">
        <x:v>8263</x:v>
      </x:c>
      <x:c r="G260" s="17" t="s">
        <x:v>4499</x:v>
      </x:c>
      <x:c r="H260" s="73" t="s">
        <x:v>5180</x:v>
      </x:c>
      <x:c r="I260" s="17" t="s">
        <x:v>1425</x:v>
      </x:c>
      <x:c r="J260" s="17" t="s">
        <x:v>5181</x:v>
      </x:c>
      <x:c r="K260" s="17" t="s">
        <x:v>1471</x:v>
      </x:c>
      <x:c r="L260" s="17" t="s">
        <x:v>6666</x:v>
      </x:c>
      <x:c r="M260" s="17">
        <x:v>1954</x:v>
      </x:c>
      <x:c r="N260" s="24">
        <x:v>587.61000000000001</x:v>
      </x:c>
      <x:c r="O260" s="26" t="s">
        <x:v>1471</x:v>
      </x:c>
      <x:c r="P260" s="27" t="s">
        <x:v>1471</x:v>
      </x:c>
      <x:c r="Q260" s="17" t="s">
        <x:v>3863</x:v>
      </x:c>
      <x:c r="R260" s="36">
        <x:v>0</x:v>
      </x:c>
      <x:c r="S260" s="37">
        <x:v>0</x:v>
      </x:c>
      <x:c r="T260" s="22">
        <x:v>8701</x:v>
      </x:c>
      <x:c r="U260" s="23">
        <x:f>SUM(R260:T260)</x:f>
        <x:v>8701</x:v>
      </x:c>
      <x:c r="V260" s="17" t="s">
        <x:v>4637</x:v>
      </x:c>
    </x:row>
    <x:row r="261" spans="1:22" ht="20" customHeight="1">
      <x:c r="A261" s="6">
        <x:f>IF(COUNTIF($G$8:G261,G261)&gt;1,0,1)</x:f>
        <x:v>0</x:v>
      </x:c>
      <x:c r="B261" s="16">
        <x:f>ROW()-7</x:f>
        <x:v>254</x:v>
      </x:c>
      <x:c r="C261" s="17" t="s">
        <x:v>1527</x:v>
      </x:c>
      <x:c r="D261" s="17" t="s">
        <x:v>1550</x:v>
      </x:c>
      <x:c r="E261" s="17" t="s">
        <x:v>1459</x:v>
      </x:c>
      <x:c r="F261" s="17" t="s">
        <x:v>8263</x:v>
      </x:c>
      <x:c r="G261" s="17" t="s">
        <x:v>4499</x:v>
      </x:c>
      <x:c r="H261" s="73" t="s">
        <x:v>7678</x:v>
      </x:c>
      <x:c r="I261" s="17" t="s">
        <x:v>1425</x:v>
      </x:c>
      <x:c r="J261" s="17" t="s">
        <x:v>6998</x:v>
      </x:c>
      <x:c r="K261" s="17" t="s">
        <x:v>2540</x:v>
      </x:c>
      <x:c r="L261" s="17" t="s">
        <x:v>8297</x:v>
      </x:c>
      <x:c r="M261" s="17">
        <x:v>1991</x:v>
      </x:c>
      <x:c r="N261" s="24">
        <x:v>3215.3499999999999</x:v>
      </x:c>
      <x:c r="O261" s="19" t="s">
        <x:v>1471</x:v>
      </x:c>
      <x:c r="P261" s="20" t="s">
        <x:v>1471</x:v>
      </x:c>
      <x:c r="Q261" s="17" t="s">
        <x:v>8839</x:v>
      </x:c>
      <x:c r="R261" s="21">
        <x:v>2589</x:v>
      </x:c>
      <x:c r="S261" s="22">
        <x:v>2589</x:v>
      </x:c>
      <x:c r="T261" s="22">
        <x:v>0</x:v>
      </x:c>
      <x:c r="U261" s="23">
        <x:f>SUM(R261:T261)</x:f>
        <x:v>5178</x:v>
      </x:c>
      <x:c r="V261" s="17"/>
    </x:row>
    <x:row r="262" spans="1:22" ht="20" customHeight="1">
      <x:c r="A262" s="6">
        <x:f>IF(COUNTIF($G$8:G262,G262)&gt;1,0,1)</x:f>
        <x:v>0</x:v>
      </x:c>
      <x:c r="B262" s="17">
        <x:f>ROW()-7</x:f>
        <x:v>255</x:v>
      </x:c>
      <x:c r="C262" s="17" t="s">
        <x:v>1527</x:v>
      </x:c>
      <x:c r="D262" s="17" t="s">
        <x:v>1550</x:v>
      </x:c>
      <x:c r="E262" s="17" t="s">
        <x:v>1459</x:v>
      </x:c>
      <x:c r="F262" s="17" t="s">
        <x:v>8263</x:v>
      </x:c>
      <x:c r="G262" s="17" t="s">
        <x:v>4499</x:v>
      </x:c>
      <x:c r="H262" s="73" t="s">
        <x:v>6137</x:v>
      </x:c>
      <x:c r="I262" s="17" t="s">
        <x:v>1501</x:v>
      </x:c>
      <x:c r="J262" s="17">
        <x:v>20765551</x:v>
      </x:c>
      <x:c r="K262" s="17" t="s">
        <x:v>1471</x:v>
      </x:c>
      <x:c r="L262" s="17" t="s">
        <x:v>8890</x:v>
      </x:c>
      <x:c r="M262" s="17">
        <x:v>1996</x:v>
      </x:c>
      <x:c r="N262" s="18" t="s">
        <x:v>1471</x:v>
      </x:c>
      <x:c r="O262" s="19">
        <x:v>6</x:v>
      </x:c>
      <x:c r="P262" s="20">
        <x:v>85.5</x:v>
      </x:c>
      <x:c r="Q262" s="16" t="s">
        <x:v>11855</x:v>
      </x:c>
      <x:c r="R262" s="28">
        <x:v>3211</x:v>
      </x:c>
      <x:c r="S262" s="22">
        <x:v>0</x:v>
      </x:c>
      <x:c r="T262" s="22">
        <x:v>0</x:v>
      </x:c>
      <x:c r="U262" s="23">
        <x:f>SUM(R262:T262)</x:f>
        <x:v>3211</x:v>
      </x:c>
      <x:c r="V262" s="17"/>
    </x:row>
    <x:row r="263" spans="1:22" ht="20" customHeight="1">
      <x:c r="A263" s="6">
        <x:f>IF(COUNTIF($G$8:G263,G263)&gt;1,0,1)</x:f>
        <x:v>1</x:v>
      </x:c>
      <x:c r="B263" s="16">
        <x:f>ROW()-7</x:f>
        <x:v>256</x:v>
      </x:c>
      <x:c r="C263" s="17" t="s">
        <x:v>1527</x:v>
      </x:c>
      <x:c r="D263" s="17" t="s">
        <x:v>1550</x:v>
      </x:c>
      <x:c r="E263" s="17" t="s">
        <x:v>1459</x:v>
      </x:c>
      <x:c r="F263" s="17" t="s">
        <x:v>8300</x:v>
      </x:c>
      <x:c r="G263" s="17" t="s">
        <x:v>12291</x:v>
      </x:c>
      <x:c r="H263" s="73" t="s">
        <x:v>3954</x:v>
      </x:c>
      <x:c r="I263" s="17" t="s">
        <x:v>1425</x:v>
      </x:c>
      <x:c r="J263" s="17" t="s">
        <x:v>7196</x:v>
      </x:c>
      <x:c r="K263" s="17" t="s">
        <x:v>2544</x:v>
      </x:c>
      <x:c r="L263" s="17" t="s">
        <x:v>8297</x:v>
      </x:c>
      <x:c r="M263" s="17">
        <x:v>1998</x:v>
      </x:c>
      <x:c r="N263" s="24">
        <x:v>5654.5200000000004</x:v>
      </x:c>
      <x:c r="O263" s="19" t="s">
        <x:v>1471</x:v>
      </x:c>
      <x:c r="P263" s="20" t="s">
        <x:v>1471</x:v>
      </x:c>
      <x:c r="Q263" s="17" t="s">
        <x:v>8839</x:v>
      </x:c>
      <x:c r="R263" s="21">
        <x:v>3218</x:v>
      </x:c>
      <x:c r="S263" s="22">
        <x:v>3218</x:v>
      </x:c>
      <x:c r="T263" s="22">
        <x:v>0</x:v>
      </x:c>
      <x:c r="U263" s="23">
        <x:f>SUM(R263:T263)</x:f>
        <x:v>6436</x:v>
      </x:c>
      <x:c r="V263" s="17"/>
    </x:row>
    <x:row r="264" spans="1:22" ht="20" customHeight="1">
      <x:c r="A264" s="6">
        <x:f>IF(COUNTIF($G$8:G264,G264)&gt;1,0,1)</x:f>
        <x:v>0</x:v>
      </x:c>
      <x:c r="B264" s="16">
        <x:f>ROW()-7</x:f>
        <x:v>257</x:v>
      </x:c>
      <x:c r="C264" s="17" t="s">
        <x:v>1527</x:v>
      </x:c>
      <x:c r="D264" s="17" t="s">
        <x:v>1550</x:v>
      </x:c>
      <x:c r="E264" s="17" t="s">
        <x:v>1459</x:v>
      </x:c>
      <x:c r="F264" s="17" t="s">
        <x:v>8300</x:v>
      </x:c>
      <x:c r="G264" s="17" t="s">
        <x:v>12291</x:v>
      </x:c>
      <x:c r="H264" s="73" t="s">
        <x:v>7284</x:v>
      </x:c>
      <x:c r="I264" s="17" t="s">
        <x:v>1425</x:v>
      </x:c>
      <x:c r="J264" s="17" t="s">
        <x:v>7250</x:v>
      </x:c>
      <x:c r="K264" s="17" t="s">
        <x:v>10914</x:v>
      </x:c>
      <x:c r="L264" s="17" t="s">
        <x:v>6666</x:v>
      </x:c>
      <x:c r="M264" s="17">
        <x:v>1941</x:v>
      </x:c>
      <x:c r="N264" s="24">
        <x:v>1003.96</x:v>
      </x:c>
      <x:c r="O264" s="19" t="s">
        <x:v>1471</x:v>
      </x:c>
      <x:c r="P264" s="20" t="s">
        <x:v>1471</x:v>
      </x:c>
      <x:c r="Q264" s="17" t="s">
        <x:v>4908</x:v>
      </x:c>
      <x:c r="R264" s="21">
        <x:v>0</x:v>
      </x:c>
      <x:c r="S264" s="22">
        <x:v>1407</x:v>
      </x:c>
      <x:c r="T264" s="22">
        <x:v>7295</x:v>
      </x:c>
      <x:c r="U264" s="23">
        <x:f>SUM(R264:T264)</x:f>
        <x:v>8702</x:v>
      </x:c>
      <x:c r="V264" s="17" t="s">
        <x:v>4637</x:v>
      </x:c>
    </x:row>
    <x:row r="265" spans="1:22" ht="20" customHeight="1">
      <x:c r="A265" s="6">
        <x:f>IF(COUNTIF($G$8:G265,G265)&gt;1,0,1)</x:f>
        <x:v>0</x:v>
      </x:c>
      <x:c r="B265" s="17">
        <x:f>ROW()-7</x:f>
        <x:v>258</x:v>
      </x:c>
      <x:c r="C265" s="17" t="s">
        <x:v>1527</x:v>
      </x:c>
      <x:c r="D265" s="17" t="s">
        <x:v>1550</x:v>
      </x:c>
      <x:c r="E265" s="17" t="s">
        <x:v>1459</x:v>
      </x:c>
      <x:c r="F265" s="17" t="s">
        <x:v>8300</x:v>
      </x:c>
      <x:c r="G265" s="17" t="s">
        <x:v>12291</x:v>
      </x:c>
      <x:c r="H265" s="73" t="s">
        <x:v>435</x:v>
      </x:c>
      <x:c r="I265" s="17" t="s">
        <x:v>1425</x:v>
      </x:c>
      <x:c r="J265" s="17" t="s">
        <x:v>1845</x:v>
      </x:c>
      <x:c r="K265" s="17" t="s">
        <x:v>1471</x:v>
      </x:c>
      <x:c r="L265" s="17" t="s">
        <x:v>6666</x:v>
      </x:c>
      <x:c r="M265" s="17">
        <x:v>1965</x:v>
      </x:c>
      <x:c r="N265" s="24">
        <x:v>761.65999999999997</x:v>
      </x:c>
      <x:c r="O265" s="26" t="s">
        <x:v>1471</x:v>
      </x:c>
      <x:c r="P265" s="27" t="s">
        <x:v>1471</x:v>
      </x:c>
      <x:c r="Q265" s="17" t="s">
        <x:v>3863</x:v>
      </x:c>
      <x:c r="R265" s="36">
        <x:v>0</x:v>
      </x:c>
      <x:c r="S265" s="37">
        <x:v>0</x:v>
      </x:c>
      <x:c r="T265" s="22">
        <x:v>8701</x:v>
      </x:c>
      <x:c r="U265" s="23">
        <x:f>SUM(R265:T265)</x:f>
        <x:v>8701</x:v>
      </x:c>
      <x:c r="V265" s="17" t="s">
        <x:v>4637</x:v>
      </x:c>
    </x:row>
    <x:row r="266" spans="1:22" ht="20" customHeight="1">
      <x:c r="A266" s="6">
        <x:f>IF(COUNTIF($G$8:G266,G266)&gt;1,0,1)</x:f>
        <x:v>1</x:v>
      </x:c>
      <x:c r="B266" s="16">
        <x:f>ROW()-7</x:f>
        <x:v>259</x:v>
      </x:c>
      <x:c r="C266" s="17" t="s">
        <x:v>1527</x:v>
      </x:c>
      <x:c r="D266" s="17" t="s">
        <x:v>1550</x:v>
      </x:c>
      <x:c r="E266" s="17" t="s">
        <x:v>1459</x:v>
      </x:c>
      <x:c r="F266" s="17" t="s">
        <x:v>8657</x:v>
      </x:c>
      <x:c r="G266" s="17" t="s">
        <x:v>12741</x:v>
      </x:c>
      <x:c r="H266" s="73" t="s">
        <x:v>1552</x:v>
      </x:c>
      <x:c r="I266" s="17" t="s">
        <x:v>1425</x:v>
      </x:c>
      <x:c r="J266" s="17" t="s">
        <x:v>10062</x:v>
      </x:c>
      <x:c r="K266" s="17" t="s">
        <x:v>10166</x:v>
      </x:c>
      <x:c r="L266" s="17" t="s">
        <x:v>8297</x:v>
      </x:c>
      <x:c r="M266" s="17">
        <x:v>1973</x:v>
      </x:c>
      <x:c r="N266" s="24">
        <x:v>5197.3999999999996</x:v>
      </x:c>
      <x:c r="O266" s="19" t="s">
        <x:v>1471</x:v>
      </x:c>
      <x:c r="P266" s="20" t="s">
        <x:v>1471</x:v>
      </x:c>
      <x:c r="Q266" s="17" t="s">
        <x:v>8839</x:v>
      </x:c>
      <x:c r="R266" s="21">
        <x:v>3162</x:v>
      </x:c>
      <x:c r="S266" s="22">
        <x:v>3162</x:v>
      </x:c>
      <x:c r="T266" s="22">
        <x:v>0</x:v>
      </x:c>
      <x:c r="U266" s="23">
        <x:f>SUM(R266:T266)</x:f>
        <x:v>6324</x:v>
      </x:c>
      <x:c r="V266" s="17"/>
    </x:row>
    <x:row r="267" spans="1:22" ht="20" customHeight="1">
      <x:c r="A267" s="6">
        <x:f>IF(COUNTIF($G$8:G267,G267)&gt;1,0,1)</x:f>
        <x:v>0</x:v>
      </x:c>
      <x:c r="B267" s="17">
        <x:f>ROW()-7</x:f>
        <x:v>260</x:v>
      </x:c>
      <x:c r="C267" s="17" t="s">
        <x:v>1527</x:v>
      </x:c>
      <x:c r="D267" s="17" t="s">
        <x:v>1550</x:v>
      </x:c>
      <x:c r="E267" s="17" t="s">
        <x:v>1459</x:v>
      </x:c>
      <x:c r="F267" s="17" t="s">
        <x:v>8657</x:v>
      </x:c>
      <x:c r="G267" s="17" t="s">
        <x:v>12741</x:v>
      </x:c>
      <x:c r="H267" s="73" t="s">
        <x:v>6141</x:v>
      </x:c>
      <x:c r="I267" s="17" t="s">
        <x:v>1501</x:v>
      </x:c>
      <x:c r="J267" s="17">
        <x:v>23163467</x:v>
      </x:c>
      <x:c r="K267" s="17" t="s">
        <x:v>1471</x:v>
      </x:c>
      <x:c r="L267" s="17" t="s">
        <x:v>1506</x:v>
      </x:c>
      <x:c r="M267" s="17">
        <x:v>1978</x:v>
      </x:c>
      <x:c r="N267" s="18" t="s">
        <x:v>1471</x:v>
      </x:c>
      <x:c r="O267" s="19">
        <x:v>4.5</x:v>
      </x:c>
      <x:c r="P267" s="20">
        <x:v>52</x:v>
      </x:c>
      <x:c r="Q267" s="16" t="s">
        <x:v>11855</x:v>
      </x:c>
      <x:c r="R267" s="28">
        <x:v>2389</x:v>
      </x:c>
      <x:c r="S267" s="22">
        <x:v>0</x:v>
      </x:c>
      <x:c r="T267" s="22">
        <x:v>0</x:v>
      </x:c>
      <x:c r="U267" s="23">
        <x:f>SUM(R267:T267)</x:f>
        <x:v>2389</x:v>
      </x:c>
      <x:c r="V267" s="17"/>
    </x:row>
    <x:row r="268" spans="1:22" ht="20" customHeight="1">
      <x:c r="A268" s="6">
        <x:f>IF(COUNTIF($G$8:G268,G268)&gt;1,0,1)</x:f>
        <x:v>0</x:v>
      </x:c>
      <x:c r="B268" s="17">
        <x:f>ROW()-7</x:f>
        <x:v>261</x:v>
      </x:c>
      <x:c r="C268" s="17" t="s">
        <x:v>1527</x:v>
      </x:c>
      <x:c r="D268" s="17" t="s">
        <x:v>1550</x:v>
      </x:c>
      <x:c r="E268" s="17" t="s">
        <x:v>1459</x:v>
      </x:c>
      <x:c r="F268" s="17" t="s">
        <x:v>8657</x:v>
      </x:c>
      <x:c r="G268" s="17" t="s">
        <x:v>12741</x:v>
      </x:c>
      <x:c r="H268" s="73" t="s">
        <x:v>6765</x:v>
      </x:c>
      <x:c r="I268" s="17" t="s">
        <x:v>1501</x:v>
      </x:c>
      <x:c r="J268" s="17">
        <x:v>25452931</x:v>
      </x:c>
      <x:c r="K268" s="17" t="s">
        <x:v>1471</x:v>
      </x:c>
      <x:c r="L268" s="17" t="s">
        <x:v>1506</x:v>
      </x:c>
      <x:c r="M268" s="17">
        <x:v>1978</x:v>
      </x:c>
      <x:c r="N268" s="18" t="s">
        <x:v>1471</x:v>
      </x:c>
      <x:c r="O268" s="19">
        <x:v>4.7999999999999998</x:v>
      </x:c>
      <x:c r="P268" s="20">
        <x:v>56</x:v>
      </x:c>
      <x:c r="Q268" s="16" t="s">
        <x:v>11855</x:v>
      </x:c>
      <x:c r="R268" s="28">
        <x:v>2413</x:v>
      </x:c>
      <x:c r="S268" s="22">
        <x:v>0</x:v>
      </x:c>
      <x:c r="T268" s="22">
        <x:v>0</x:v>
      </x:c>
      <x:c r="U268" s="23">
        <x:f>SUM(R268:T268)</x:f>
        <x:v>2413</x:v>
      </x:c>
      <x:c r="V268" s="17"/>
    </x:row>
    <x:row r="269" spans="1:22" ht="20" customHeight="1">
      <x:c r="A269" s="6">
        <x:f>IF(COUNTIF($G$8:G269,G269)&gt;1,0,1)</x:f>
        <x:v>1</x:v>
      </x:c>
      <x:c r="B269" s="16">
        <x:f>ROW()-7</x:f>
        <x:v>262</x:v>
      </x:c>
      <x:c r="C269" s="17" t="s">
        <x:v>1527</x:v>
      </x:c>
      <x:c r="D269" s="17" t="s">
        <x:v>1550</x:v>
      </x:c>
      <x:c r="E269" s="17" t="s">
        <x:v>1459</x:v>
      </x:c>
      <x:c r="F269" s="17" t="s">
        <x:v>290</x:v>
      </x:c>
      <x:c r="G269" s="17" t="s">
        <x:v>1839</x:v>
      </x:c>
      <x:c r="H269" s="73" t="s">
        <x:v>1365</x:v>
      </x:c>
      <x:c r="I269" s="17" t="s">
        <x:v>1425</x:v>
      </x:c>
      <x:c r="J269" s="17" t="s">
        <x:v>3070</x:v>
      </x:c>
      <x:c r="K269" s="17" t="s">
        <x:v>4886</x:v>
      </x:c>
      <x:c r="L269" s="17" t="s">
        <x:v>8297</x:v>
      </x:c>
      <x:c r="M269" s="17">
        <x:v>1996</x:v>
      </x:c>
      <x:c r="N269" s="24">
        <x:v>2836</x:v>
      </x:c>
      <x:c r="O269" s="19" t="s">
        <x:v>1471</x:v>
      </x:c>
      <x:c r="P269" s="20" t="s">
        <x:v>1471</x:v>
      </x:c>
      <x:c r="Q269" s="17" t="s">
        <x:v>8839</x:v>
      </x:c>
      <x:c r="R269" s="21">
        <x:v>2475</x:v>
      </x:c>
      <x:c r="S269" s="22">
        <x:v>2475</x:v>
      </x:c>
      <x:c r="T269" s="22">
        <x:v>0</x:v>
      </x:c>
      <x:c r="U269" s="23">
        <x:f>SUM(R269:T269)</x:f>
        <x:v>4950</x:v>
      </x:c>
      <x:c r="V269" s="17"/>
    </x:row>
    <x:row r="270" spans="1:22" ht="20" customHeight="1">
      <x:c r="A270" s="6">
        <x:f>IF(COUNTIF($G$8:G270,G270)&gt;1,0,1)</x:f>
        <x:v>0</x:v>
      </x:c>
      <x:c r="B270" s="16">
        <x:f>ROW()-7</x:f>
        <x:v>263</x:v>
      </x:c>
      <x:c r="C270" s="17" t="s">
        <x:v>1527</x:v>
      </x:c>
      <x:c r="D270" s="17" t="s">
        <x:v>1550</x:v>
      </x:c>
      <x:c r="E270" s="17" t="s">
        <x:v>1459</x:v>
      </x:c>
      <x:c r="F270" s="17" t="s">
        <x:v>290</x:v>
      </x:c>
      <x:c r="G270" s="17" t="s">
        <x:v>1839</x:v>
      </x:c>
      <x:c r="H270" s="73" t="s">
        <x:v>1376</x:v>
      </x:c>
      <x:c r="I270" s="17" t="s">
        <x:v>1425</x:v>
      </x:c>
      <x:c r="J270" s="17" t="s">
        <x:v>3078</x:v>
      </x:c>
      <x:c r="K270" s="17" t="s">
        <x:v>2809</x:v>
      </x:c>
      <x:c r="L270" s="17" t="s">
        <x:v>8297</x:v>
      </x:c>
      <x:c r="M270" s="17">
        <x:v>2002</x:v>
      </x:c>
      <x:c r="N270" s="24">
        <x:v>2215</x:v>
      </x:c>
      <x:c r="O270" s="19" t="s">
        <x:v>1471</x:v>
      </x:c>
      <x:c r="P270" s="20" t="s">
        <x:v>1471</x:v>
      </x:c>
      <x:c r="Q270" s="17" t="s">
        <x:v>8839</x:v>
      </x:c>
      <x:c r="R270" s="21">
        <x:v>1650</x:v>
      </x:c>
      <x:c r="S270" s="22">
        <x:v>1650</x:v>
      </x:c>
      <x:c r="T270" s="22">
        <x:v>0</x:v>
      </x:c>
      <x:c r="U270" s="23">
        <x:f>SUM(R270:T270)</x:f>
        <x:v>3300</x:v>
      </x:c>
      <x:c r="V270" s="17"/>
    </x:row>
    <x:row r="271" spans="1:22" ht="20" customHeight="1">
      <x:c r="A271" s="6">
        <x:f>IF(COUNTIF($G$8:G271,G271)&gt;1,0,1)</x:f>
        <x:v>0</x:v>
      </x:c>
      <x:c r="B271" s="17">
        <x:f>ROW()-7</x:f>
        <x:v>264</x:v>
      </x:c>
      <x:c r="C271" s="17" t="s">
        <x:v>1527</x:v>
      </x:c>
      <x:c r="D271" s="17" t="s">
        <x:v>1550</x:v>
      </x:c>
      <x:c r="E271" s="17" t="s">
        <x:v>1459</x:v>
      </x:c>
      <x:c r="F271" s="17" t="s">
        <x:v>290</x:v>
      </x:c>
      <x:c r="G271" s="17" t="s">
        <x:v>1839</x:v>
      </x:c>
      <x:c r="H271" s="73" t="s">
        <x:v>6742</x:v>
      </x:c>
      <x:c r="I271" s="17" t="s">
        <x:v>1501</x:v>
      </x:c>
      <x:c r="J271" s="17">
        <x:v>23173565</x:v>
      </x:c>
      <x:c r="K271" s="17" t="s">
        <x:v>1471</x:v>
      </x:c>
      <x:c r="L271" s="17" t="s">
        <x:v>8890</x:v>
      </x:c>
      <x:c r="M271" s="17">
        <x:v>2001</x:v>
      </x:c>
      <x:c r="N271" s="18" t="s">
        <x:v>1471</x:v>
      </x:c>
      <x:c r="O271" s="19">
        <x:v>2</x:v>
      </x:c>
      <x:c r="P271" s="20">
        <x:v>82</x:v>
      </x:c>
      <x:c r="Q271" s="16" t="s">
        <x:v>11855</x:v>
      </x:c>
      <x:c r="R271" s="28">
        <x:v>3123</x:v>
      </x:c>
      <x:c r="S271" s="22">
        <x:v>0</x:v>
      </x:c>
      <x:c r="T271" s="22">
        <x:v>0</x:v>
      </x:c>
      <x:c r="U271" s="23">
        <x:f>SUM(R271:T271)</x:f>
        <x:v>3123</x:v>
      </x:c>
      <x:c r="V271" s="17"/>
    </x:row>
    <x:row r="272" spans="1:22" ht="20" customHeight="1">
      <x:c r="A272" s="6">
        <x:f>IF(COUNTIF($G$8:G272,G272)&gt;1,0,1)</x:f>
        <x:v>1</x:v>
      </x:c>
      <x:c r="B272" s="16">
        <x:f>ROW()-7</x:f>
        <x:v>265</x:v>
      </x:c>
      <x:c r="C272" s="17" t="s">
        <x:v>1527</x:v>
      </x:c>
      <x:c r="D272" s="17" t="s">
        <x:v>1518</x:v>
      </x:c>
      <x:c r="E272" s="17" t="s">
        <x:v>1450</x:v>
      </x:c>
      <x:c r="F272" s="17" t="s">
        <x:v>5305</x:v>
      </x:c>
      <x:c r="G272" s="17" t="s">
        <x:v>12084</x:v>
      </x:c>
      <x:c r="H272" s="73" t="s">
        <x:v>7292</x:v>
      </x:c>
      <x:c r="I272" s="17" t="s">
        <x:v>1425</x:v>
      </x:c>
      <x:c r="J272" s="17" t="s">
        <x:v>7272</x:v>
      </x:c>
      <x:c r="K272" s="17" t="s">
        <x:v>4951</x:v>
      </x:c>
      <x:c r="L272" s="17" t="s">
        <x:v>8297</x:v>
      </x:c>
      <x:c r="M272" s="17">
        <x:v>2004</x:v>
      </x:c>
      <x:c r="N272" s="24">
        <x:v>2260.2600000000002</x:v>
      </x:c>
      <x:c r="O272" s="19" t="s">
        <x:v>1471</x:v>
      </x:c>
      <x:c r="P272" s="20" t="s">
        <x:v>1471</x:v>
      </x:c>
      <x:c r="Q272" s="17" t="s">
        <x:v>8839</x:v>
      </x:c>
      <x:c r="R272" s="21">
        <x:v>1660</x:v>
      </x:c>
      <x:c r="S272" s="22">
        <x:v>1660</x:v>
      </x:c>
      <x:c r="T272" s="22">
        <x:v>0</x:v>
      </x:c>
      <x:c r="U272" s="23">
        <x:f>SUM(R272:T272)</x:f>
        <x:v>3320</x:v>
      </x:c>
      <x:c r="V272" s="17"/>
    </x:row>
    <x:row r="273" spans="1:22" ht="20" customHeight="1">
      <x:c r="A273" s="6">
        <x:f>IF(COUNTIF($G$8:G273,G273)&gt;1,0,1)</x:f>
        <x:v>0</x:v>
      </x:c>
      <x:c r="B273" s="16">
        <x:f>ROW()-7</x:f>
        <x:v>266</x:v>
      </x:c>
      <x:c r="C273" s="17" t="s">
        <x:v>1527</x:v>
      </x:c>
      <x:c r="D273" s="17" t="s">
        <x:v>1518</x:v>
      </x:c>
      <x:c r="E273" s="17" t="s">
        <x:v>1450</x:v>
      </x:c>
      <x:c r="F273" s="17" t="s">
        <x:v>5305</x:v>
      </x:c>
      <x:c r="G273" s="17" t="s">
        <x:v>12084</x:v>
      </x:c>
      <x:c r="H273" s="73" t="s">
        <x:v>3222</x:v>
      </x:c>
      <x:c r="I273" s="17" t="s">
        <x:v>1425</x:v>
      </x:c>
      <x:c r="J273" s="17" t="s">
        <x:v>11789</x:v>
      </x:c>
      <x:c r="K273" s="17" t="s">
        <x:v>11041</x:v>
      </x:c>
      <x:c r="L273" s="17" t="s">
        <x:v>8297</x:v>
      </x:c>
      <x:c r="M273" s="17">
        <x:v>1983</x:v>
      </x:c>
      <x:c r="N273" s="24">
        <x:v>4378.0699999999997</x:v>
      </x:c>
      <x:c r="O273" s="19" t="s">
        <x:v>1471</x:v>
      </x:c>
      <x:c r="P273" s="20" t="s">
        <x:v>1471</x:v>
      </x:c>
      <x:c r="Q273" s="17" t="s">
        <x:v>8839</x:v>
      </x:c>
      <x:c r="R273" s="21">
        <x:v>2947</x:v>
      </x:c>
      <x:c r="S273" s="22">
        <x:v>2947</x:v>
      </x:c>
      <x:c r="T273" s="22">
        <x:v>0</x:v>
      </x:c>
      <x:c r="U273" s="23">
        <x:f>SUM(R273:T273)</x:f>
        <x:v>5894</x:v>
      </x:c>
      <x:c r="V273" s="17"/>
    </x:row>
    <x:row r="274" spans="1:22" ht="20" customHeight="1">
      <x:c r="A274" s="6">
        <x:f>IF(COUNTIF($G$8:G274,G274)&gt;1,0,1)</x:f>
        <x:v>0</x:v>
      </x:c>
      <x:c r="B274" s="16">
        <x:f>ROW()-7</x:f>
        <x:v>267</x:v>
      </x:c>
      <x:c r="C274" s="17" t="s">
        <x:v>1527</x:v>
      </x:c>
      <x:c r="D274" s="17" t="s">
        <x:v>1518</x:v>
      </x:c>
      <x:c r="E274" s="17" t="s">
        <x:v>1450</x:v>
      </x:c>
      <x:c r="F274" s="17" t="s">
        <x:v>5305</x:v>
      </x:c>
      <x:c r="G274" s="17" t="s">
        <x:v>12084</x:v>
      </x:c>
      <x:c r="H274" s="73" t="s">
        <x:v>7712</x:v>
      </x:c>
      <x:c r="I274" s="17" t="s">
        <x:v>1425</x:v>
      </x:c>
      <x:c r="J274" s="17" t="s">
        <x:v>6862</x:v>
      </x:c>
      <x:c r="K274" s="17" t="s">
        <x:v>4693</x:v>
      </x:c>
      <x:c r="L274" s="17" t="s">
        <x:v>8297</x:v>
      </x:c>
      <x:c r="M274" s="17">
        <x:v>1988</x:v>
      </x:c>
      <x:c r="N274" s="24">
        <x:v>1625.1600000000001</x:v>
      </x:c>
      <x:c r="O274" s="19" t="s">
        <x:v>1471</x:v>
      </x:c>
      <x:c r="P274" s="20" t="s">
        <x:v>1471</x:v>
      </x:c>
      <x:c r="Q274" s="17" t="s">
        <x:v>8839</x:v>
      </x:c>
      <x:c r="R274" s="21">
        <x:v>1532</x:v>
      </x:c>
      <x:c r="S274" s="22">
        <x:v>1532</x:v>
      </x:c>
      <x:c r="T274" s="22">
        <x:v>0</x:v>
      </x:c>
      <x:c r="U274" s="23">
        <x:f>SUM(R274:T274)</x:f>
        <x:v>3064</x:v>
      </x:c>
      <x:c r="V274" s="17"/>
    </x:row>
    <x:row r="275" spans="1:22" ht="20" customHeight="1">
      <x:c r="A275" s="6">
        <x:f>IF(COUNTIF($G$8:G275,G275)&gt;1,0,1)</x:f>
        <x:v>0</x:v>
      </x:c>
      <x:c r="B275" s="16">
        <x:f>ROW()-7</x:f>
        <x:v>268</x:v>
      </x:c>
      <x:c r="C275" s="17" t="s">
        <x:v>1527</x:v>
      </x:c>
      <x:c r="D275" s="17" t="s">
        <x:v>1518</x:v>
      </x:c>
      <x:c r="E275" s="17" t="s">
        <x:v>1450</x:v>
      </x:c>
      <x:c r="F275" s="17" t="s">
        <x:v>5305</x:v>
      </x:c>
      <x:c r="G275" s="17" t="s">
        <x:v>12084</x:v>
      </x:c>
      <x:c r="H275" s="73" t="s">
        <x:v>7283</x:v>
      </x:c>
      <x:c r="I275" s="17" t="s">
        <x:v>1425</x:v>
      </x:c>
      <x:c r="J275" s="17" t="s">
        <x:v>7277</x:v>
      </x:c>
      <x:c r="K275" s="17" t="s">
        <x:v>10228</x:v>
      </x:c>
      <x:c r="L275" s="17" t="s">
        <x:v>8297</x:v>
      </x:c>
      <x:c r="M275" s="17">
        <x:v>1998</x:v>
      </x:c>
      <x:c r="N275" s="24">
        <x:v>1467.02</x:v>
      </x:c>
      <x:c r="O275" s="19" t="s">
        <x:v>1471</x:v>
      </x:c>
      <x:c r="P275" s="20" t="s">
        <x:v>1471</x:v>
      </x:c>
      <x:c r="Q275" s="17" t="s">
        <x:v>8839</x:v>
      </x:c>
      <x:c r="R275" s="21">
        <x:v>1500</x:v>
      </x:c>
      <x:c r="S275" s="22">
        <x:v>1500</x:v>
      </x:c>
      <x:c r="T275" s="22">
        <x:v>0</x:v>
      </x:c>
      <x:c r="U275" s="23">
        <x:f>SUM(R275:T275)</x:f>
        <x:v>3000</x:v>
      </x:c>
      <x:c r="V275" s="17"/>
    </x:row>
    <x:row r="276" spans="1:22" ht="20" customHeight="1">
      <x:c r="A276" s="6">
        <x:f>IF(COUNTIF($G$8:G276,G276)&gt;1,0,1)</x:f>
        <x:v>0</x:v>
      </x:c>
      <x:c r="B276" s="16">
        <x:f>ROW()-7</x:f>
        <x:v>269</x:v>
      </x:c>
      <x:c r="C276" s="17" t="s">
        <x:v>1527</x:v>
      </x:c>
      <x:c r="D276" s="17" t="s">
        <x:v>1518</x:v>
      </x:c>
      <x:c r="E276" s="17" t="s">
        <x:v>1450</x:v>
      </x:c>
      <x:c r="F276" s="17" t="s">
        <x:v>5305</x:v>
      </x:c>
      <x:c r="G276" s="17" t="s">
        <x:v>12084</x:v>
      </x:c>
      <x:c r="H276" s="73" t="s">
        <x:v>7723</x:v>
      </x:c>
      <x:c r="I276" s="17" t="s">
        <x:v>1425</x:v>
      </x:c>
      <x:c r="J276" s="17" t="s">
        <x:v>7276</x:v>
      </x:c>
      <x:c r="K276" s="17" t="s">
        <x:v>9143</x:v>
      </x:c>
      <x:c r="L276" s="17" t="s">
        <x:v>8297</x:v>
      </x:c>
      <x:c r="M276" s="17">
        <x:v>1983</x:v>
      </x:c>
      <x:c r="N276" s="24">
        <x:v>1608.51</x:v>
      </x:c>
      <x:c r="O276" s="19" t="s">
        <x:v>1471</x:v>
      </x:c>
      <x:c r="P276" s="20" t="s">
        <x:v>1471</x:v>
      </x:c>
      <x:c r="Q276" s="17" t="s">
        <x:v>8839</x:v>
      </x:c>
      <x:c r="R276" s="21">
        <x:v>1528</x:v>
      </x:c>
      <x:c r="S276" s="22">
        <x:v>1528</x:v>
      </x:c>
      <x:c r="T276" s="22">
        <x:v>0</x:v>
      </x:c>
      <x:c r="U276" s="23">
        <x:f>SUM(R276:T276)</x:f>
        <x:v>3056</x:v>
      </x:c>
      <x:c r="V276" s="17"/>
    </x:row>
    <x:row r="277" spans="1:22" ht="20" customHeight="1">
      <x:c r="A277" s="6">
        <x:f>IF(COUNTIF($G$8:G277,G277)&gt;1,0,1)</x:f>
        <x:v>0</x:v>
      </x:c>
      <x:c r="B277" s="17">
        <x:f>ROW()-7</x:f>
        <x:v>270</x:v>
      </x:c>
      <x:c r="C277" s="17" t="s">
        <x:v>1527</x:v>
      </x:c>
      <x:c r="D277" s="17" t="s">
        <x:v>1518</x:v>
      </x:c>
      <x:c r="E277" s="17" t="s">
        <x:v>1450</x:v>
      </x:c>
      <x:c r="F277" s="17" t="s">
        <x:v>5305</x:v>
      </x:c>
      <x:c r="G277" s="17" t="s">
        <x:v>12084</x:v>
      </x:c>
      <x:c r="H277" s="73" t="s">
        <x:v>4752</x:v>
      </x:c>
      <x:c r="I277" s="17" t="s">
        <x:v>1501</x:v>
      </x:c>
      <x:c r="J277" s="17">
        <x:v>23165979</x:v>
      </x:c>
      <x:c r="K277" s="17" t="s">
        <x:v>1471</x:v>
      </x:c>
      <x:c r="L277" s="17" t="s">
        <x:v>8890</x:v>
      </x:c>
      <x:c r="M277" s="17">
        <x:v>2007</x:v>
      </x:c>
      <x:c r="N277" s="18" t="s">
        <x:v>1471</x:v>
      </x:c>
      <x:c r="O277" s="19">
        <x:v>3</x:v>
      </x:c>
      <x:c r="P277" s="20">
        <x:v>25</x:v>
      </x:c>
      <x:c r="Q277" s="16" t="s">
        <x:v>11855</x:v>
      </x:c>
      <x:c r="R277" s="28">
        <x:v>2889</x:v>
      </x:c>
      <x:c r="S277" s="22">
        <x:v>0</x:v>
      </x:c>
      <x:c r="T277" s="22">
        <x:v>0</x:v>
      </x:c>
      <x:c r="U277" s="23">
        <x:f>SUM(R277:T277)</x:f>
        <x:v>2889</x:v>
      </x:c>
      <x:c r="V277" s="17"/>
    </x:row>
    <x:row r="278" spans="1:22" ht="20" customHeight="1">
      <x:c r="A278" s="6">
        <x:f>IF(COUNTIF($G$8:G278,G278)&gt;1,0,1)</x:f>
        <x:v>0</x:v>
      </x:c>
      <x:c r="B278" s="17">
        <x:f>ROW()-7</x:f>
        <x:v>271</x:v>
      </x:c>
      <x:c r="C278" s="17" t="s">
        <x:v>1527</x:v>
      </x:c>
      <x:c r="D278" s="17" t="s">
        <x:v>1518</x:v>
      </x:c>
      <x:c r="E278" s="17" t="s">
        <x:v>1450</x:v>
      </x:c>
      <x:c r="F278" s="17" t="s">
        <x:v>5305</x:v>
      </x:c>
      <x:c r="G278" s="17" t="s">
        <x:v>12084</x:v>
      </x:c>
      <x:c r="H278" s="73" t="s">
        <x:v>1311</x:v>
      </x:c>
      <x:c r="I278" s="17" t="s">
        <x:v>1501</x:v>
      </x:c>
      <x:c r="J278" s="17">
        <x:v>23165983</x:v>
      </x:c>
      <x:c r="K278" s="17" t="s">
        <x:v>1471</x:v>
      </x:c>
      <x:c r="L278" s="17" t="s">
        <x:v>8890</x:v>
      </x:c>
      <x:c r="M278" s="17">
        <x:v>1983</x:v>
      </x:c>
      <x:c r="N278" s="18" t="s">
        <x:v>1471</x:v>
      </x:c>
      <x:c r="O278" s="19">
        <x:v>3.5</x:v>
      </x:c>
      <x:c r="P278" s="20">
        <x:v>60</x:v>
      </x:c>
      <x:c r="Q278" s="16" t="s">
        <x:v>11855</x:v>
      </x:c>
      <x:c r="R278" s="28">
        <x:v>2962</x:v>
      </x:c>
      <x:c r="S278" s="22">
        <x:v>0</x:v>
      </x:c>
      <x:c r="T278" s="22">
        <x:v>0</x:v>
      </x:c>
      <x:c r="U278" s="23">
        <x:f>SUM(R278:T278)</x:f>
        <x:v>2962</x:v>
      </x:c>
      <x:c r="V278" s="17"/>
    </x:row>
    <x:row r="279" spans="1:22" ht="20" customHeight="1">
      <x:c r="A279" s="6">
        <x:f>IF(COUNTIF($G$8:G279,G279)&gt;1,0,1)</x:f>
        <x:v>0</x:v>
      </x:c>
      <x:c r="B279" s="17">
        <x:f>ROW()-7</x:f>
        <x:v>272</x:v>
      </x:c>
      <x:c r="C279" s="17" t="s">
        <x:v>1527</x:v>
      </x:c>
      <x:c r="D279" s="17" t="s">
        <x:v>1518</x:v>
      </x:c>
      <x:c r="E279" s="17" t="s">
        <x:v>1450</x:v>
      </x:c>
      <x:c r="F279" s="17" t="s">
        <x:v>5305</x:v>
      </x:c>
      <x:c r="G279" s="17" t="s">
        <x:v>12084</x:v>
      </x:c>
      <x:c r="H279" s="73" t="s">
        <x:v>10870</x:v>
      </x:c>
      <x:c r="I279" s="17" t="s">
        <x:v>1501</x:v>
      </x:c>
      <x:c r="J279" s="17">
        <x:v>23165982</x:v>
      </x:c>
      <x:c r="K279" s="17" t="s">
        <x:v>1471</x:v>
      </x:c>
      <x:c r="L279" s="17" t="s">
        <x:v>8890</x:v>
      </x:c>
      <x:c r="M279" s="17">
        <x:v>1983</x:v>
      </x:c>
      <x:c r="N279" s="18" t="s">
        <x:v>1471</x:v>
      </x:c>
      <x:c r="O279" s="19">
        <x:v>3</x:v>
      </x:c>
      <x:c r="P279" s="20">
        <x:v>52</x:v>
      </x:c>
      <x:c r="Q279" s="16" t="s">
        <x:v>11855</x:v>
      </x:c>
      <x:c r="R279" s="28">
        <x:v>2903</x:v>
      </x:c>
      <x:c r="S279" s="22">
        <x:v>0</x:v>
      </x:c>
      <x:c r="T279" s="22">
        <x:v>0</x:v>
      </x:c>
      <x:c r="U279" s="23">
        <x:f>SUM(R279:T279)</x:f>
        <x:v>2903</x:v>
      </x:c>
      <x:c r="V279" s="17"/>
    </x:row>
    <x:row r="280" spans="1:22" ht="20" customHeight="1">
      <x:c r="A280" s="6">
        <x:f>IF(COUNTIF($G$8:G280,G280)&gt;1,0,1)</x:f>
        <x:v>0</x:v>
      </x:c>
      <x:c r="B280" s="17">
        <x:f>ROW()-7</x:f>
        <x:v>273</x:v>
      </x:c>
      <x:c r="C280" s="17" t="s">
        <x:v>1527</x:v>
      </x:c>
      <x:c r="D280" s="17" t="s">
        <x:v>1518</x:v>
      </x:c>
      <x:c r="E280" s="17" t="s">
        <x:v>1450</x:v>
      </x:c>
      <x:c r="F280" s="17" t="s">
        <x:v>5305</x:v>
      </x:c>
      <x:c r="G280" s="17" t="s">
        <x:v>12084</x:v>
      </x:c>
      <x:c r="H280" s="73" t="s">
        <x:v>1300</x:v>
      </x:c>
      <x:c r="I280" s="17" t="s">
        <x:v>1501</x:v>
      </x:c>
      <x:c r="J280" s="17">
        <x:v>23165981</x:v>
      </x:c>
      <x:c r="K280" s="17" t="s">
        <x:v>1471</x:v>
      </x:c>
      <x:c r="L280" s="17" t="s">
        <x:v>8890</x:v>
      </x:c>
      <x:c r="M280" s="17">
        <x:v>1983</x:v>
      </x:c>
      <x:c r="N280" s="18" t="s">
        <x:v>1471</x:v>
      </x:c>
      <x:c r="O280" s="19">
        <x:v>3</x:v>
      </x:c>
      <x:c r="P280" s="20">
        <x:v>36</x:v>
      </x:c>
      <x:c r="Q280" s="16" t="s">
        <x:v>11855</x:v>
      </x:c>
      <x:c r="R280" s="28">
        <x:v>2889</x:v>
      </x:c>
      <x:c r="S280" s="22">
        <x:v>0</x:v>
      </x:c>
      <x:c r="T280" s="22">
        <x:v>0</x:v>
      </x:c>
      <x:c r="U280" s="23">
        <x:f>SUM(R280:T280)</x:f>
        <x:v>2889</x:v>
      </x:c>
      <x:c r="V280" s="17"/>
    </x:row>
    <x:row r="281" spans="1:22" ht="20" customHeight="1">
      <x:c r="A281" s="6">
        <x:f>IF(COUNTIF($G$8:G281,G281)&gt;1,0,1)</x:f>
        <x:v>0</x:v>
      </x:c>
      <x:c r="B281" s="17">
        <x:f>ROW()-7</x:f>
        <x:v>274</x:v>
      </x:c>
      <x:c r="C281" s="17" t="s">
        <x:v>1527</x:v>
      </x:c>
      <x:c r="D281" s="17" t="s">
        <x:v>1518</x:v>
      </x:c>
      <x:c r="E281" s="17" t="s">
        <x:v>1450</x:v>
      </x:c>
      <x:c r="F281" s="17" t="s">
        <x:v>5305</x:v>
      </x:c>
      <x:c r="G281" s="17" t="s">
        <x:v>12084</x:v>
      </x:c>
      <x:c r="H281" s="73" t="s">
        <x:v>1306</x:v>
      </x:c>
      <x:c r="I281" s="17" t="s">
        <x:v>1501</x:v>
      </x:c>
      <x:c r="J281" s="17">
        <x:v>23165980</x:v>
      </x:c>
      <x:c r="K281" s="17" t="s">
        <x:v>1471</x:v>
      </x:c>
      <x:c r="L281" s="17" t="s">
        <x:v>8890</x:v>
      </x:c>
      <x:c r="M281" s="17">
        <x:v>2007</x:v>
      </x:c>
      <x:c r="N281" s="18" t="s">
        <x:v>1471</x:v>
      </x:c>
      <x:c r="O281" s="19">
        <x:v>3.1000000000000001</x:v>
      </x:c>
      <x:c r="P281" s="20">
        <x:v>25</x:v>
      </x:c>
      <x:c r="Q281" s="16" t="s">
        <x:v>11855</x:v>
      </x:c>
      <x:c r="R281" s="28">
        <x:v>2889</x:v>
      </x:c>
      <x:c r="S281" s="22">
        <x:v>0</x:v>
      </x:c>
      <x:c r="T281" s="22">
        <x:v>0</x:v>
      </x:c>
      <x:c r="U281" s="23">
        <x:f>SUM(R281:T281)</x:f>
        <x:v>2889</x:v>
      </x:c>
      <x:c r="V281" s="17"/>
    </x:row>
    <x:row r="282" spans="1:22" ht="20" customHeight="1">
      <x:c r="A282" s="6">
        <x:f>IF(COUNTIF($G$8:G282,G282)&gt;1,0,1)</x:f>
        <x:v>1</x:v>
      </x:c>
      <x:c r="B282" s="16">
        <x:f>ROW()-7</x:f>
        <x:v>275</x:v>
      </x:c>
      <x:c r="C282" s="17" t="s">
        <x:v>1527</x:v>
      </x:c>
      <x:c r="D282" s="17" t="s">
        <x:v>1518</x:v>
      </x:c>
      <x:c r="E282" s="17" t="s">
        <x:v>1450</x:v>
      </x:c>
      <x:c r="F282" s="17" t="s">
        <x:v>5400</x:v>
      </x:c>
      <x:c r="G282" s="17" t="s">
        <x:v>6844</x:v>
      </x:c>
      <x:c r="H282" s="73" t="s">
        <x:v>1552</x:v>
      </x:c>
      <x:c r="I282" s="17" t="s">
        <x:v>1425</x:v>
      </x:c>
      <x:c r="J282" s="17" t="s">
        <x:v>11513</x:v>
      </x:c>
      <x:c r="K282" s="17" t="s">
        <x:v>10207</x:v>
      </x:c>
      <x:c r="L282" s="17" t="s">
        <x:v>8297</x:v>
      </x:c>
      <x:c r="M282" s="17">
        <x:v>1985</x:v>
      </x:c>
      <x:c r="N282" s="24">
        <x:v>3658.0500000000002</x:v>
      </x:c>
      <x:c r="O282" s="19" t="s">
        <x:v>1471</x:v>
      </x:c>
      <x:c r="P282" s="20" t="s">
        <x:v>1471</x:v>
      </x:c>
      <x:c r="Q282" s="17" t="s">
        <x:v>8839</x:v>
      </x:c>
      <x:c r="R282" s="21">
        <x:v>2725</x:v>
      </x:c>
      <x:c r="S282" s="22">
        <x:v>2725</x:v>
      </x:c>
      <x:c r="T282" s="22">
        <x:v>0</x:v>
      </x:c>
      <x:c r="U282" s="23">
        <x:f>SUM(R282:T282)</x:f>
        <x:v>5450</x:v>
      </x:c>
      <x:c r="V282" s="17"/>
    </x:row>
    <x:row r="283" spans="1:22" ht="20" customHeight="1">
      <x:c r="A283" s="6">
        <x:f>IF(COUNTIF($G$8:G283,G283)&gt;1,0,1)</x:f>
        <x:v>0</x:v>
      </x:c>
      <x:c r="B283" s="17">
        <x:f>ROW()-7</x:f>
        <x:v>276</x:v>
      </x:c>
      <x:c r="C283" s="17" t="s">
        <x:v>1527</x:v>
      </x:c>
      <x:c r="D283" s="17" t="s">
        <x:v>1518</x:v>
      </x:c>
      <x:c r="E283" s="17" t="s">
        <x:v>1450</x:v>
      </x:c>
      <x:c r="F283" s="17" t="s">
        <x:v>5400</x:v>
      </x:c>
      <x:c r="G283" s="17" t="s">
        <x:v>6844</x:v>
      </x:c>
      <x:c r="H283" s="73" t="s">
        <x:v>1501</x:v>
      </x:c>
      <x:c r="I283" s="17" t="s">
        <x:v>1501</x:v>
      </x:c>
      <x:c r="J283" s="17">
        <x:v>24869451</x:v>
      </x:c>
      <x:c r="K283" s="17" t="s">
        <x:v>1471</x:v>
      </x:c>
      <x:c r="L283" s="17" t="s">
        <x:v>8890</x:v>
      </x:c>
      <x:c r="M283" s="17">
        <x:v>1985</x:v>
      </x:c>
      <x:c r="N283" s="18" t="s">
        <x:v>1471</x:v>
      </x:c>
      <x:c r="O283" s="19">
        <x:v>2</x:v>
      </x:c>
      <x:c r="P283" s="20">
        <x:v>50</x:v>
      </x:c>
      <x:c r="Q283" s="16" t="s">
        <x:v>11855</x:v>
      </x:c>
      <x:c r="R283" s="28">
        <x:v>2889</x:v>
      </x:c>
      <x:c r="S283" s="22">
        <x:v>0</x:v>
      </x:c>
      <x:c r="T283" s="22">
        <x:v>0</x:v>
      </x:c>
      <x:c r="U283" s="23">
        <x:f>SUM(R283:T283)</x:f>
        <x:v>2889</x:v>
      </x:c>
      <x:c r="V283" s="17"/>
    </x:row>
    <x:row r="284" spans="1:22" ht="20" customHeight="1">
      <x:c r="A284" s="6">
        <x:f>IF(COUNTIF($G$8:G284,G284)&gt;1,0,1)</x:f>
        <x:v>1</x:v>
      </x:c>
      <x:c r="B284" s="16">
        <x:f>ROW()-7</x:f>
        <x:v>277</x:v>
      </x:c>
      <x:c r="C284" s="17" t="s">
        <x:v>1527</x:v>
      </x:c>
      <x:c r="D284" s="17" t="s">
        <x:v>1518</x:v>
      </x:c>
      <x:c r="E284" s="17" t="s">
        <x:v>1450</x:v>
      </x:c>
      <x:c r="F284" s="17" t="s">
        <x:v>5371</x:v>
      </x:c>
      <x:c r="G284" s="17" t="s">
        <x:v>12271</x:v>
      </x:c>
      <x:c r="H284" s="73" t="s">
        <x:v>3065</x:v>
      </x:c>
      <x:c r="I284" s="17" t="s">
        <x:v>1425</x:v>
      </x:c>
      <x:c r="J284" s="17" t="s">
        <x:v>2930</x:v>
      </x:c>
      <x:c r="K284" s="17" t="s">
        <x:v>4857</x:v>
      </x:c>
      <x:c r="L284" s="17" t="s">
        <x:v>1549</x:v>
      </x:c>
      <x:c r="M284" s="17">
        <x:v>1995</x:v>
      </x:c>
      <x:c r="N284" s="24">
        <x:v>8977.9599999999991</x:v>
      </x:c>
      <x:c r="O284" s="19" t="s">
        <x:v>1471</x:v>
      </x:c>
      <x:c r="P284" s="20" t="s">
        <x:v>1471</x:v>
      </x:c>
      <x:c r="Q284" s="17" t="s">
        <x:v>8839</x:v>
      </x:c>
      <x:c r="R284" s="21">
        <x:v>2582</x:v>
      </x:c>
      <x:c r="S284" s="22">
        <x:v>2582</x:v>
      </x:c>
      <x:c r="T284" s="22">
        <x:v>0</x:v>
      </x:c>
      <x:c r="U284" s="23">
        <x:f>SUM(R284:T284)</x:f>
        <x:v>5164</x:v>
      </x:c>
      <x:c r="V284" s="17"/>
    </x:row>
    <x:row r="285" spans="1:22" ht="20" customHeight="1">
      <x:c r="A285" s="6">
        <x:f>IF(COUNTIF($G$8:G285,G285)&gt;1,0,1)</x:f>
        <x:v>0</x:v>
      </x:c>
      <x:c r="B285" s="16">
        <x:f>ROW()-7</x:f>
        <x:v>278</x:v>
      </x:c>
      <x:c r="C285" s="17" t="s">
        <x:v>1527</x:v>
      </x:c>
      <x:c r="D285" s="17" t="s">
        <x:v>1518</x:v>
      </x:c>
      <x:c r="E285" s="17" t="s">
        <x:v>1450</x:v>
      </x:c>
      <x:c r="F285" s="17" t="s">
        <x:v>5371</x:v>
      </x:c>
      <x:c r="G285" s="17" t="s">
        <x:v>12271</x:v>
      </x:c>
      <x:c r="H285" s="73" t="s">
        <x:v>6418</x:v>
      </x:c>
      <x:c r="I285" s="17" t="s">
        <x:v>1425</x:v>
      </x:c>
      <x:c r="J285" s="17" t="s">
        <x:v>6414</x:v>
      </x:c>
      <x:c r="K285" s="17" t="s">
        <x:v>9157</x:v>
      </x:c>
      <x:c r="L285" s="17" t="s">
        <x:v>1549</x:v>
      </x:c>
      <x:c r="M285" s="17">
        <x:v>1996</x:v>
      </x:c>
      <x:c r="N285" s="24">
        <x:v>8986.7299999999996</x:v>
      </x:c>
      <x:c r="O285" s="19" t="s">
        <x:v>1471</x:v>
      </x:c>
      <x:c r="P285" s="20" t="s">
        <x:v>1471</x:v>
      </x:c>
      <x:c r="Q285" s="17" t="s">
        <x:v>8839</x:v>
      </x:c>
      <x:c r="R285" s="21">
        <x:v>3629</x:v>
      </x:c>
      <x:c r="S285" s="22">
        <x:v>3629</x:v>
      </x:c>
      <x:c r="T285" s="22">
        <x:v>0</x:v>
      </x:c>
      <x:c r="U285" s="23">
        <x:f>SUM(R285:T285)</x:f>
        <x:v>7258</x:v>
      </x:c>
      <x:c r="V285" s="17"/>
    </x:row>
    <x:row r="286" spans="1:22" ht="20" customHeight="1">
      <x:c r="A286" s="6">
        <x:f>IF(COUNTIF($G$8:G286,G286)&gt;1,0,1)</x:f>
        <x:v>0</x:v>
      </x:c>
      <x:c r="B286" s="16">
        <x:f>ROW()-7</x:f>
        <x:v>279</x:v>
      </x:c>
      <x:c r="C286" s="17" t="s">
        <x:v>1527</x:v>
      </x:c>
      <x:c r="D286" s="17" t="s">
        <x:v>1518</x:v>
      </x:c>
      <x:c r="E286" s="17" t="s">
        <x:v>1450</x:v>
      </x:c>
      <x:c r="F286" s="17" t="s">
        <x:v>5371</x:v>
      </x:c>
      <x:c r="G286" s="17" t="s">
        <x:v>12271</x:v>
      </x:c>
      <x:c r="H286" s="73" t="s">
        <x:v>944</x:v>
      </x:c>
      <x:c r="I286" s="17" t="s">
        <x:v>1425</x:v>
      </x:c>
      <x:c r="J286" s="17" t="s">
        <x:v>941</x:v>
      </x:c>
      <x:c r="K286" s="17" t="s">
        <x:v>2870</x:v>
      </x:c>
      <x:c r="L286" s="17" t="s">
        <x:v>8297</x:v>
      </x:c>
      <x:c r="M286" s="17">
        <x:v>1995</x:v>
      </x:c>
      <x:c r="N286" s="24">
        <x:v>5711.6400000000003</x:v>
      </x:c>
      <x:c r="O286" s="19" t="s">
        <x:v>1471</x:v>
      </x:c>
      <x:c r="P286" s="20" t="s">
        <x:v>1471</x:v>
      </x:c>
      <x:c r="Q286" s="17" t="s">
        <x:v>8839</x:v>
      </x:c>
      <x:c r="R286" s="21">
        <x:v>2300</x:v>
      </x:c>
      <x:c r="S286" s="22">
        <x:v>2300</x:v>
      </x:c>
      <x:c r="T286" s="22">
        <x:v>0</x:v>
      </x:c>
      <x:c r="U286" s="23">
        <x:f>SUM(R286:T286)</x:f>
        <x:v>4600</x:v>
      </x:c>
      <x:c r="V286" s="17"/>
    </x:row>
    <x:row r="287" spans="1:22" ht="20" customHeight="1">
      <x:c r="A287" s="6">
        <x:f>IF(COUNTIF($G$8:G287,G287)&gt;1,0,1)</x:f>
        <x:v>0</x:v>
      </x:c>
      <x:c r="B287" s="17">
        <x:f>ROW()-7</x:f>
        <x:v>280</x:v>
      </x:c>
      <x:c r="C287" s="17" t="s">
        <x:v>1527</x:v>
      </x:c>
      <x:c r="D287" s="17" t="s">
        <x:v>1518</x:v>
      </x:c>
      <x:c r="E287" s="17" t="s">
        <x:v>1450</x:v>
      </x:c>
      <x:c r="F287" s="17" t="s">
        <x:v>5371</x:v>
      </x:c>
      <x:c r="G287" s="17" t="s">
        <x:v>12271</x:v>
      </x:c>
      <x:c r="H287" s="73" t="s">
        <x:v>1422</x:v>
      </x:c>
      <x:c r="I287" s="17" t="s">
        <x:v>1501</x:v>
      </x:c>
      <x:c r="J287" s="17">
        <x:v>25454856</x:v>
      </x:c>
      <x:c r="K287" s="17" t="s">
        <x:v>1471</x:v>
      </x:c>
      <x:c r="L287" s="17" t="s">
        <x:v>8890</x:v>
      </x:c>
      <x:c r="M287" s="17">
        <x:v>1995</x:v>
      </x:c>
      <x:c r="N287" s="18" t="s">
        <x:v>1471</x:v>
      </x:c>
      <x:c r="O287" s="19">
        <x:v>3.5</x:v>
      </x:c>
      <x:c r="P287" s="20">
        <x:v>322</x:v>
      </x:c>
      <x:c r="Q287" s="16" t="s">
        <x:v>11855</x:v>
      </x:c>
      <x:c r="R287" s="28">
        <x:v>4876</x:v>
      </x:c>
      <x:c r="S287" s="22">
        <x:v>0</x:v>
      </x:c>
      <x:c r="T287" s="22">
        <x:v>0</x:v>
      </x:c>
      <x:c r="U287" s="23">
        <x:f>SUM(R287:T287)</x:f>
        <x:v>4876</x:v>
      </x:c>
      <x:c r="V287" s="17"/>
    </x:row>
    <x:row r="288" spans="1:22" ht="20" customHeight="1">
      <x:c r="A288" s="6">
        <x:f>IF(COUNTIF($G$8:G288,G288)&gt;1,0,1)</x:f>
        <x:v>1</x:v>
      </x:c>
      <x:c r="B288" s="17">
        <x:f>ROW()-7</x:f>
        <x:v>281</x:v>
      </x:c>
      <x:c r="C288" s="17" t="s">
        <x:v>1527</x:v>
      </x:c>
      <x:c r="D288" s="17" t="s">
        <x:v>1518</x:v>
      </x:c>
      <x:c r="E288" s="17" t="s">
        <x:v>1450</x:v>
      </x:c>
      <x:c r="F288" s="17" t="s">
        <x:v>3510</x:v>
      </x:c>
      <x:c r="G288" s="17" t="s">
        <x:v>11870</x:v>
      </x:c>
      <x:c r="H288" s="73" t="s">
        <x:v>716</x:v>
      </x:c>
      <x:c r="I288" s="17" t="s">
        <x:v>1501</x:v>
      </x:c>
      <x:c r="J288" s="17">
        <x:v>21209279</x:v>
      </x:c>
      <x:c r="K288" s="17" t="s">
        <x:v>1471</x:v>
      </x:c>
      <x:c r="L288" s="17" t="s">
        <x:v>4671</x:v>
      </x:c>
      <x:c r="M288" s="17">
        <x:v>2012</x:v>
      </x:c>
      <x:c r="N288" s="18" t="s">
        <x:v>1471</x:v>
      </x:c>
      <x:c r="O288" s="19">
        <x:v>2</x:v>
      </x:c>
      <x:c r="P288" s="20">
        <x:v>87.599999999999994</x:v>
      </x:c>
      <x:c r="Q288" s="16" t="s">
        <x:v>11855</x:v>
      </x:c>
      <x:c r="R288" s="28">
        <x:v>2597</x:v>
      </x:c>
      <x:c r="S288" s="22">
        <x:v>0</x:v>
      </x:c>
      <x:c r="T288" s="22">
        <x:v>0</x:v>
      </x:c>
      <x:c r="U288" s="23">
        <x:f>SUM(R288:T288)</x:f>
        <x:v>2597</x:v>
      </x:c>
      <x:c r="V288" s="17"/>
    </x:row>
    <x:row r="289" spans="1:22" ht="20" customHeight="1">
      <x:c r="A289" s="6">
        <x:f>IF(COUNTIF($G$8:G289,G289)&gt;1,0,1)</x:f>
        <x:v>0</x:v>
      </x:c>
      <x:c r="B289" s="17">
        <x:f>ROW()-7</x:f>
        <x:v>282</x:v>
      </x:c>
      <x:c r="C289" s="17" t="s">
        <x:v>1527</x:v>
      </x:c>
      <x:c r="D289" s="17" t="s">
        <x:v>1518</x:v>
      </x:c>
      <x:c r="E289" s="17" t="s">
        <x:v>1450</x:v>
      </x:c>
      <x:c r="F289" s="17" t="s">
        <x:v>3510</x:v>
      </x:c>
      <x:c r="G289" s="17" t="s">
        <x:v>11870</x:v>
      </x:c>
      <x:c r="H289" s="73" t="s">
        <x:v>3481</x:v>
      </x:c>
      <x:c r="I289" s="17" t="s">
        <x:v>1501</x:v>
      </x:c>
      <x:c r="J289" s="17">
        <x:v>21209280</x:v>
      </x:c>
      <x:c r="K289" s="17" t="s">
        <x:v>1471</x:v>
      </x:c>
      <x:c r="L289" s="17" t="s">
        <x:v>8890</x:v>
      </x:c>
      <x:c r="M289" s="17">
        <x:v>2012</x:v>
      </x:c>
      <x:c r="N289" s="18" t="s">
        <x:v>1471</x:v>
      </x:c>
      <x:c r="O289" s="19">
        <x:v>3.7000000000000002</x:v>
      </x:c>
      <x:c r="P289" s="20">
        <x:v>49.100000000000001</x:v>
      </x:c>
      <x:c r="Q289" s="16" t="s">
        <x:v>11855</x:v>
      </x:c>
      <x:c r="R289" s="28">
        <x:v>2889</x:v>
      </x:c>
      <x:c r="S289" s="22">
        <x:v>0</x:v>
      </x:c>
      <x:c r="T289" s="22">
        <x:v>0</x:v>
      </x:c>
      <x:c r="U289" s="23">
        <x:f>SUM(R289:T289)</x:f>
        <x:v>2889</x:v>
      </x:c>
      <x:c r="V289" s="17"/>
    </x:row>
    <x:row r="290" spans="1:22" ht="20" customHeight="1">
      <x:c r="A290" s="6">
        <x:f>IF(COUNTIF($G$8:G290,G290)&gt;1,0,1)</x:f>
        <x:v>1</x:v>
      </x:c>
      <x:c r="B290" s="16">
        <x:f>ROW()-7</x:f>
        <x:v>283</x:v>
      </x:c>
      <x:c r="C290" s="17" t="s">
        <x:v>1527</x:v>
      </x:c>
      <x:c r="D290" s="17" t="s">
        <x:v>1518</x:v>
      </x:c>
      <x:c r="E290" s="17" t="s">
        <x:v>1450</x:v>
      </x:c>
      <x:c r="F290" s="17" t="s">
        <x:v>3484</x:v>
      </x:c>
      <x:c r="G290" s="17" t="s">
        <x:v>12881</x:v>
      </x:c>
      <x:c r="H290" s="73" t="s">
        <x:v>1552</x:v>
      </x:c>
      <x:c r="I290" s="17" t="s">
        <x:v>1425</x:v>
      </x:c>
      <x:c r="J290" s="17" t="s">
        <x:v>5108</x:v>
      </x:c>
      <x:c r="K290" s="17" t="s">
        <x:v>2511</x:v>
      </x:c>
      <x:c r="L290" s="17" t="s">
        <x:v>8297</x:v>
      </x:c>
      <x:c r="M290" s="17">
        <x:v>1995</x:v>
      </x:c>
      <x:c r="N290" s="24">
        <x:v>13063.690000000001</x:v>
      </x:c>
      <x:c r="O290" s="19" t="s">
        <x:v>1471</x:v>
      </x:c>
      <x:c r="P290" s="20" t="s">
        <x:v>1471</x:v>
      </x:c>
      <x:c r="Q290" s="17" t="s">
        <x:v>8839</x:v>
      </x:c>
      <x:c r="R290" s="21">
        <x:v>4124</x:v>
      </x:c>
      <x:c r="S290" s="22">
        <x:v>4124</x:v>
      </x:c>
      <x:c r="T290" s="22">
        <x:v>0</x:v>
      </x:c>
      <x:c r="U290" s="23">
        <x:f>SUM(R290:T290)</x:f>
        <x:v>8248</x:v>
      </x:c>
      <x:c r="V290" s="17"/>
    </x:row>
    <x:row r="291" spans="1:22" ht="20" customHeight="1">
      <x:c r="A291" s="6">
        <x:f>IF(COUNTIF($G$8:G291,G291)&gt;1,0,1)</x:f>
        <x:v>0</x:v>
      </x:c>
      <x:c r="B291" s="17">
        <x:f>ROW()-7</x:f>
        <x:v>284</x:v>
      </x:c>
      <x:c r="C291" s="17" t="s">
        <x:v>1527</x:v>
      </x:c>
      <x:c r="D291" s="17" t="s">
        <x:v>1518</x:v>
      </x:c>
      <x:c r="E291" s="17" t="s">
        <x:v>1450</x:v>
      </x:c>
      <x:c r="F291" s="17" t="s">
        <x:v>3484</x:v>
      </x:c>
      <x:c r="G291" s="17" t="s">
        <x:v>12881</x:v>
      </x:c>
      <x:c r="H291" s="73" t="s">
        <x:v>1241</x:v>
      </x:c>
      <x:c r="I291" s="17" t="s">
        <x:v>1501</x:v>
      </x:c>
      <x:c r="J291" s="17">
        <x:v>23138390</x:v>
      </x:c>
      <x:c r="K291" s="17" t="s">
        <x:v>1471</x:v>
      </x:c>
      <x:c r="L291" s="17" t="s">
        <x:v>8890</x:v>
      </x:c>
      <x:c r="M291" s="17">
        <x:v>1996</x:v>
      </x:c>
      <x:c r="N291" s="18" t="s">
        <x:v>1471</x:v>
      </x:c>
      <x:c r="O291" s="19">
        <x:v>2.6000000000000001</x:v>
      </x:c>
      <x:c r="P291" s="20">
        <x:v>174</x:v>
      </x:c>
      <x:c r="Q291" s="16" t="s">
        <x:v>11855</x:v>
      </x:c>
      <x:c r="R291" s="28">
        <x:v>3795</x:v>
      </x:c>
      <x:c r="S291" s="22">
        <x:v>0</x:v>
      </x:c>
      <x:c r="T291" s="22">
        <x:v>0</x:v>
      </x:c>
      <x:c r="U291" s="23">
        <x:f>SUM(R291:T291)</x:f>
        <x:v>3795</x:v>
      </x:c>
      <x:c r="V291" s="17"/>
    </x:row>
    <x:row r="292" spans="1:22" ht="20" customHeight="1">
      <x:c r="A292" s="6">
        <x:f>IF(COUNTIF($G$8:G292,G292)&gt;1,0,1)</x:f>
        <x:v>1</x:v>
      </x:c>
      <x:c r="B292" s="16">
        <x:f>ROW()-7</x:f>
        <x:v>285</x:v>
      </x:c>
      <x:c r="C292" s="17" t="s">
        <x:v>1527</x:v>
      </x:c>
      <x:c r="D292" s="17" t="s">
        <x:v>1518</x:v>
      </x:c>
      <x:c r="E292" s="17" t="s">
        <x:v>1450</x:v>
      </x:c>
      <x:c r="F292" s="17" t="s">
        <x:v>11310</x:v>
      </x:c>
      <x:c r="G292" s="17" t="s">
        <x:v>12652</x:v>
      </x:c>
      <x:c r="H292" s="73" t="s">
        <x:v>1497</x:v>
      </x:c>
      <x:c r="I292" s="17" t="s">
        <x:v>1425</x:v>
      </x:c>
      <x:c r="J292" s="17" t="s">
        <x:v>6969</x:v>
      </x:c>
      <x:c r="K292" s="17" t="s">
        <x:v>695</x:v>
      </x:c>
      <x:c r="L292" s="17" t="s">
        <x:v>8297</x:v>
      </x:c>
      <x:c r="M292" s="17">
        <x:v>2001</x:v>
      </x:c>
      <x:c r="N292" s="24">
        <x:v>11985.690000000001</x:v>
      </x:c>
      <x:c r="O292" s="19" t="s">
        <x:v>1471</x:v>
      </x:c>
      <x:c r="P292" s="20" t="s">
        <x:v>1471</x:v>
      </x:c>
      <x:c r="Q292" s="17" t="s">
        <x:v>8839</x:v>
      </x:c>
      <x:c r="R292" s="21">
        <x:v>3994</x:v>
      </x:c>
      <x:c r="S292" s="22">
        <x:v>3994</x:v>
      </x:c>
      <x:c r="T292" s="22">
        <x:v>0</x:v>
      </x:c>
      <x:c r="U292" s="23">
        <x:f>SUM(R292:T292)</x:f>
        <x:v>7988</x:v>
      </x:c>
      <x:c r="V292" s="17"/>
    </x:row>
    <x:row r="293" spans="1:22" ht="20" customHeight="1">
      <x:c r="A293" s="6">
        <x:f>IF(COUNTIF($G$8:G293,G293)&gt;1,0,1)</x:f>
        <x:v>1</x:v>
      </x:c>
      <x:c r="B293" s="17">
        <x:f>ROW()-7</x:f>
        <x:v>286</x:v>
      </x:c>
      <x:c r="C293" s="17" t="s">
        <x:v>1527</x:v>
      </x:c>
      <x:c r="D293" s="17" t="s">
        <x:v>1518</x:v>
      </x:c>
      <x:c r="E293" s="17" t="s">
        <x:v>1450</x:v>
      </x:c>
      <x:c r="F293" s="17" t="s">
        <x:v>1197</x:v>
      </x:c>
      <x:c r="G293" s="17" t="s">
        <x:v>4184</x:v>
      </x:c>
      <x:c r="H293" s="73" t="s">
        <x:v>4089</x:v>
      </x:c>
      <x:c r="I293" s="17" t="s">
        <x:v>1425</x:v>
      </x:c>
      <x:c r="J293" s="17" t="s">
        <x:v>5502</x:v>
      </x:c>
      <x:c r="K293" s="17" t="s">
        <x:v>1471</x:v>
      </x:c>
      <x:c r="L293" s="17" t="s">
        <x:v>4167</x:v>
      </x:c>
      <x:c r="M293" s="17">
        <x:v>2008</x:v>
      </x:c>
      <x:c r="N293" s="24">
        <x:v>11898.559999999999</x:v>
      </x:c>
      <x:c r="O293" s="26" t="s">
        <x:v>1471</x:v>
      </x:c>
      <x:c r="P293" s="27" t="s">
        <x:v>1471</x:v>
      </x:c>
      <x:c r="Q293" s="17" t="s">
        <x:v>8471</x:v>
      </x:c>
      <x:c r="R293" s="21">
        <x:v>2800</x:v>
      </x:c>
      <x:c r="S293" s="22">
        <x:v>3983</x:v>
      </x:c>
      <x:c r="T293" s="22">
        <x:v>0</x:v>
      </x:c>
      <x:c r="U293" s="32">
        <x:f>SUM(R293:T293)</x:f>
        <x:v>6783</x:v>
      </x:c>
      <x:c r="V293" s="17" t="s">
        <x:v>9432</x:v>
      </x:c>
    </x:row>
    <x:row r="294" spans="1:22" ht="20" customHeight="1">
      <x:c r="A294" s="6">
        <x:f>IF(COUNTIF($G$8:G294,G294)&gt;1,0,1)</x:f>
        <x:v>1</x:v>
      </x:c>
      <x:c r="B294" s="17">
        <x:f>ROW()-7</x:f>
        <x:v>287</x:v>
      </x:c>
      <x:c r="C294" s="17" t="s">
        <x:v>1527</x:v>
      </x:c>
      <x:c r="D294" s="17" t="s">
        <x:v>1518</x:v>
      </x:c>
      <x:c r="E294" s="17" t="s">
        <x:v>1450</x:v>
      </x:c>
      <x:c r="F294" s="17" t="s">
        <x:v>1181</x:v>
      </x:c>
      <x:c r="G294" s="17" t="s">
        <x:v>4157</x:v>
      </x:c>
      <x:c r="H294" s="73" t="s">
        <x:v>348</x:v>
      </x:c>
      <x:c r="I294" s="17" t="s">
        <x:v>1425</x:v>
      </x:c>
      <x:c r="J294" s="17" t="s">
        <x:v>5503</x:v>
      </x:c>
      <x:c r="K294" s="17" t="s">
        <x:v>1471</x:v>
      </x:c>
      <x:c r="L294" s="17" t="s">
        <x:v>5190</x:v>
      </x:c>
      <x:c r="M294" s="17">
        <x:v>2008</x:v>
      </x:c>
      <x:c r="N294" s="24">
        <x:v>12561.950000000001</x:v>
      </x:c>
      <x:c r="O294" s="26" t="s">
        <x:v>1471</x:v>
      </x:c>
      <x:c r="P294" s="27" t="s">
        <x:v>1471</x:v>
      </x:c>
      <x:c r="Q294" s="17" t="s">
        <x:v>8471</x:v>
      </x:c>
      <x:c r="R294" s="21">
        <x:v>2800</x:v>
      </x:c>
      <x:c r="S294" s="22">
        <x:v>4063</x:v>
      </x:c>
      <x:c r="T294" s="22">
        <x:v>0</x:v>
      </x:c>
      <x:c r="U294" s="32">
        <x:f>SUM(R294:T294)</x:f>
        <x:v>6863</x:v>
      </x:c>
      <x:c r="V294" s="17" t="s">
        <x:v>9432</x:v>
      </x:c>
    </x:row>
    <x:row r="295" spans="1:22" ht="20" customHeight="1">
      <x:c r="A295" s="6">
        <x:f>IF(COUNTIF($G$8:G295,G295)&gt;1,0,1)</x:f>
        <x:v>1</x:v>
      </x:c>
      <x:c r="B295" s="16">
        <x:f>ROW()-7</x:f>
        <x:v>288</x:v>
      </x:c>
      <x:c r="C295" s="17" t="s">
        <x:v>1527</x:v>
      </x:c>
      <x:c r="D295" s="17" t="s">
        <x:v>1518</x:v>
      </x:c>
      <x:c r="E295" s="17" t="s">
        <x:v>1450</x:v>
      </x:c>
      <x:c r="F295" s="17" t="s">
        <x:v>3431</x:v>
      </x:c>
      <x:c r="G295" s="17" t="s">
        <x:v>9984</x:v>
      </x:c>
      <x:c r="H295" s="73" t="s">
        <x:v>1552</x:v>
      </x:c>
      <x:c r="I295" s="17" t="s">
        <x:v>1425</x:v>
      </x:c>
      <x:c r="J295" s="17" t="s">
        <x:v>11793</x:v>
      </x:c>
      <x:c r="K295" s="17" t="s">
        <x:v>4904</x:v>
      </x:c>
      <x:c r="L295" s="17" t="s">
        <x:v>8297</x:v>
      </x:c>
      <x:c r="M295" s="17">
        <x:v>2005</x:v>
      </x:c>
      <x:c r="N295" s="24">
        <x:v>13442.73</x:v>
      </x:c>
      <x:c r="O295" s="19" t="s">
        <x:v>1471</x:v>
      </x:c>
      <x:c r="P295" s="20" t="s">
        <x:v>1471</x:v>
      </x:c>
      <x:c r="Q295" s="17" t="s">
        <x:v>8839</x:v>
      </x:c>
      <x:c r="R295" s="21">
        <x:v>4170</x:v>
      </x:c>
      <x:c r="S295" s="22">
        <x:v>4170</x:v>
      </x:c>
      <x:c r="T295" s="22">
        <x:v>0</x:v>
      </x:c>
      <x:c r="U295" s="23">
        <x:f>SUM(R295:T295)</x:f>
        <x:v>8340</x:v>
      </x:c>
      <x:c r="V295" s="17"/>
    </x:row>
    <x:row r="296" spans="1:22" ht="20" customHeight="1">
      <x:c r="A296" s="6">
        <x:f>IF(COUNTIF($G$8:G296,G296)&gt;1,0,1)</x:f>
        <x:v>1</x:v>
      </x:c>
      <x:c r="B296" s="16">
        <x:f>ROW()-7</x:f>
        <x:v>289</x:v>
      </x:c>
      <x:c r="C296" s="17" t="s">
        <x:v>1527</x:v>
      </x:c>
      <x:c r="D296" s="17" t="s">
        <x:v>1518</x:v>
      </x:c>
      <x:c r="E296" s="17" t="s">
        <x:v>1450</x:v>
      </x:c>
      <x:c r="F296" s="17" t="s">
        <x:v>8112</x:v>
      </x:c>
      <x:c r="G296" s="17" t="s">
        <x:v>11950</x:v>
      </x:c>
      <x:c r="H296" s="73" t="s">
        <x:v>4089</x:v>
      </x:c>
      <x:c r="I296" s="17" t="s">
        <x:v>1425</x:v>
      </x:c>
      <x:c r="J296" s="17" t="s">
        <x:v>7281</x:v>
      </x:c>
      <x:c r="K296" s="17" t="s">
        <x:v>4977</x:v>
      </x:c>
      <x:c r="L296" s="17" t="s">
        <x:v>8297</x:v>
      </x:c>
      <x:c r="M296" s="17">
        <x:v>1973</x:v>
      </x:c>
      <x:c r="N296" s="24">
        <x:v>8463.3999999999996</x:v>
      </x:c>
      <x:c r="O296" s="19" t="s">
        <x:v>1471</x:v>
      </x:c>
      <x:c r="P296" s="20" t="s">
        <x:v>1471</x:v>
      </x:c>
      <x:c r="Q296" s="17" t="s">
        <x:v>8839</x:v>
      </x:c>
      <x:c r="R296" s="21">
        <x:v>3564</x:v>
      </x:c>
      <x:c r="S296" s="22">
        <x:v>3564</x:v>
      </x:c>
      <x:c r="T296" s="22">
        <x:v>0</x:v>
      </x:c>
      <x:c r="U296" s="23">
        <x:f>SUM(R296:T296)</x:f>
        <x:v>7128</x:v>
      </x:c>
      <x:c r="V296" s="17"/>
    </x:row>
    <x:row r="297" spans="1:22" ht="20" customHeight="1">
      <x:c r="A297" s="6">
        <x:f>IF(COUNTIF($G$8:G297,G297)&gt;1,0,1)</x:f>
        <x:v>0</x:v>
      </x:c>
      <x:c r="B297" s="16">
        <x:f>ROW()-7</x:f>
        <x:v>290</x:v>
      </x:c>
      <x:c r="C297" s="17" t="s">
        <x:v>1527</x:v>
      </x:c>
      <x:c r="D297" s="17" t="s">
        <x:v>1518</x:v>
      </x:c>
      <x:c r="E297" s="17" t="s">
        <x:v>1450</x:v>
      </x:c>
      <x:c r="F297" s="17" t="s">
        <x:v>8112</x:v>
      </x:c>
      <x:c r="G297" s="17" t="s">
        <x:v>11950</x:v>
      </x:c>
      <x:c r="H297" s="73" t="s">
        <x:v>9017</x:v>
      </x:c>
      <x:c r="I297" s="17" t="s">
        <x:v>1425</x:v>
      </x:c>
      <x:c r="J297" s="17" t="s">
        <x:v>3327</x:v>
      </x:c>
      <x:c r="K297" s="17" t="s">
        <x:v>2536</x:v>
      </x:c>
      <x:c r="L297" s="17" t="s">
        <x:v>8297</x:v>
      </x:c>
      <x:c r="M297" s="17">
        <x:v>1977</x:v>
      </x:c>
      <x:c r="N297" s="24">
        <x:v>1526.8199999999999</x:v>
      </x:c>
      <x:c r="O297" s="19" t="s">
        <x:v>1471</x:v>
      </x:c>
      <x:c r="P297" s="20" t="s">
        <x:v>1471</x:v>
      </x:c>
      <x:c r="Q297" s="17" t="s">
        <x:v>8839</x:v>
      </x:c>
      <x:c r="R297" s="21">
        <x:v>1512</x:v>
      </x:c>
      <x:c r="S297" s="22">
        <x:v>1512</x:v>
      </x:c>
      <x:c r="T297" s="22">
        <x:v>0</x:v>
      </x:c>
      <x:c r="U297" s="23">
        <x:f>SUM(R297:T297)</x:f>
        <x:v>3024</x:v>
      </x:c>
      <x:c r="V297" s="17"/>
    </x:row>
    <x:row r="298" spans="1:22" ht="20" customHeight="1">
      <x:c r="A298" s="6">
        <x:f>IF(COUNTIF($G$8:G298,G298)&gt;1,0,1)</x:f>
        <x:v>1</x:v>
      </x:c>
      <x:c r="B298" s="16">
        <x:f>ROW()-7</x:f>
        <x:v>291</x:v>
      </x:c>
      <x:c r="C298" s="17" t="s">
        <x:v>1527</x:v>
      </x:c>
      <x:c r="D298" s="17" t="s">
        <x:v>1518</x:v>
      </x:c>
      <x:c r="E298" s="17" t="s">
        <x:v>1450</x:v>
      </x:c>
      <x:c r="F298" s="17" t="s">
        <x:v>5948</x:v>
      </x:c>
      <x:c r="G298" s="17" t="s">
        <x:v>11932</x:v>
      </x:c>
      <x:c r="H298" s="73" t="s">
        <x:v>7211</x:v>
      </x:c>
      <x:c r="I298" s="17" t="s">
        <x:v>1425</x:v>
      </x:c>
      <x:c r="J298" s="17" t="s">
        <x:v>7234</x:v>
      </x:c>
      <x:c r="K298" s="17" t="s">
        <x:v>10791</x:v>
      </x:c>
      <x:c r="L298" s="17" t="s">
        <x:v>1206</x:v>
      </x:c>
      <x:c r="M298" s="17">
        <x:v>1995</x:v>
      </x:c>
      <x:c r="N298" s="24">
        <x:v>1628.8</x:v>
      </x:c>
      <x:c r="O298" s="19" t="s">
        <x:v>1471</x:v>
      </x:c>
      <x:c r="P298" s="20" t="s">
        <x:v>1471</x:v>
      </x:c>
      <x:c r="Q298" s="17" t="s">
        <x:v>8839</x:v>
      </x:c>
      <x:c r="R298" s="21">
        <x:v>1532</x:v>
      </x:c>
      <x:c r="S298" s="22">
        <x:v>1532</x:v>
      </x:c>
      <x:c r="T298" s="22">
        <x:v>0</x:v>
      </x:c>
      <x:c r="U298" s="23">
        <x:f>SUM(R298:T298)</x:f>
        <x:v>3064</x:v>
      </x:c>
      <x:c r="V298" s="17"/>
    </x:row>
    <x:row r="299" spans="1:22" ht="20" customHeight="1">
      <x:c r="A299" s="6">
        <x:f>IF(COUNTIF($G$8:G299,G299)&gt;1,0,1)</x:f>
        <x:v>0</x:v>
      </x:c>
      <x:c r="B299" s="16">
        <x:f>ROW()-7</x:f>
        <x:v>292</x:v>
      </x:c>
      <x:c r="C299" s="17" t="s">
        <x:v>1527</x:v>
      </x:c>
      <x:c r="D299" s="17" t="s">
        <x:v>1518</x:v>
      </x:c>
      <x:c r="E299" s="17" t="s">
        <x:v>1450</x:v>
      </x:c>
      <x:c r="F299" s="17" t="s">
        <x:v>5948</x:v>
      </x:c>
      <x:c r="G299" s="17" t="s">
        <x:v>11932</x:v>
      </x:c>
      <x:c r="H299" s="73" t="s">
        <x:v>7939</x:v>
      </x:c>
      <x:c r="I299" s="17" t="s">
        <x:v>1425</x:v>
      </x:c>
      <x:c r="J299" s="17" t="s">
        <x:v>7239</x:v>
      </x:c>
      <x:c r="K299" s="17" t="s">
        <x:v>2231</x:v>
      </x:c>
      <x:c r="L299" s="17" t="s">
        <x:v>8297</x:v>
      </x:c>
      <x:c r="M299" s="17">
        <x:v>1973</x:v>
      </x:c>
      <x:c r="N299" s="24">
        <x:v>1513.6600000000001</x:v>
      </x:c>
      <x:c r="O299" s="19" t="s">
        <x:v>1471</x:v>
      </x:c>
      <x:c r="P299" s="20" t="s">
        <x:v>1471</x:v>
      </x:c>
      <x:c r="Q299" s="17" t="s">
        <x:v>8839</x:v>
      </x:c>
      <x:c r="R299" s="21">
        <x:v>1509</x:v>
      </x:c>
      <x:c r="S299" s="22">
        <x:v>1509</x:v>
      </x:c>
      <x:c r="T299" s="22">
        <x:v>0</x:v>
      </x:c>
      <x:c r="U299" s="23">
        <x:f>SUM(R299:T299)</x:f>
        <x:v>3018</x:v>
      </x:c>
      <x:c r="V299" s="17"/>
    </x:row>
    <x:row r="300" spans="1:22" ht="20" customHeight="1">
      <x:c r="A300" s="6">
        <x:f>IF(COUNTIF($G$8:G300,G300)&gt;1,0,1)</x:f>
        <x:v>0</x:v>
      </x:c>
      <x:c r="B300" s="16">
        <x:f>ROW()-7</x:f>
        <x:v>293</x:v>
      </x:c>
      <x:c r="C300" s="17" t="s">
        <x:v>1527</x:v>
      </x:c>
      <x:c r="D300" s="17" t="s">
        <x:v>1518</x:v>
      </x:c>
      <x:c r="E300" s="17" t="s">
        <x:v>1450</x:v>
      </x:c>
      <x:c r="F300" s="17" t="s">
        <x:v>5948</x:v>
      </x:c>
      <x:c r="G300" s="17" t="s">
        <x:v>11932</x:v>
      </x:c>
      <x:c r="H300" s="73" t="s">
        <x:v>7244</x:v>
      </x:c>
      <x:c r="I300" s="17" t="s">
        <x:v>1425</x:v>
      </x:c>
      <x:c r="J300" s="17" t="s">
        <x:v>7156</x:v>
      </x:c>
      <x:c r="K300" s="17" t="s">
        <x:v>10170</x:v>
      </x:c>
      <x:c r="L300" s="17" t="s">
        <x:v>8297</x:v>
      </x:c>
      <x:c r="M300" s="17">
        <x:v>1997</x:v>
      </x:c>
      <x:c r="N300" s="24">
        <x:v>4688.0699999999997</x:v>
      </x:c>
      <x:c r="O300" s="19" t="s">
        <x:v>1471</x:v>
      </x:c>
      <x:c r="P300" s="20" t="s">
        <x:v>1471</x:v>
      </x:c>
      <x:c r="Q300" s="17" t="s">
        <x:v>8839</x:v>
      </x:c>
      <x:c r="R300" s="21">
        <x:v>2172</x:v>
      </x:c>
      <x:c r="S300" s="22">
        <x:v>2172</x:v>
      </x:c>
      <x:c r="T300" s="22">
        <x:v>0</x:v>
      </x:c>
      <x:c r="U300" s="23">
        <x:f>SUM(R300:T300)</x:f>
        <x:v>4344</x:v>
      </x:c>
      <x:c r="V300" s="17"/>
    </x:row>
    <x:row r="301" spans="1:22" ht="20" customHeight="1">
      <x:c r="A301" s="6">
        <x:f>IF(COUNTIF($G$8:G301,G301)&gt;1,0,1)</x:f>
        <x:v>0</x:v>
      </x:c>
      <x:c r="B301" s="16">
        <x:f>ROW()-7</x:f>
        <x:v>294</x:v>
      </x:c>
      <x:c r="C301" s="17" t="s">
        <x:v>1527</x:v>
      </x:c>
      <x:c r="D301" s="17" t="s">
        <x:v>1518</x:v>
      </x:c>
      <x:c r="E301" s="17" t="s">
        <x:v>1450</x:v>
      </x:c>
      <x:c r="F301" s="17" t="s">
        <x:v>5948</x:v>
      </x:c>
      <x:c r="G301" s="17" t="s">
        <x:v>11932</x:v>
      </x:c>
      <x:c r="H301" s="73" t="s">
        <x:v>8245</x:v>
      </x:c>
      <x:c r="I301" s="17" t="s">
        <x:v>1425</x:v>
      </x:c>
      <x:c r="J301" s="17" t="s">
        <x:v>7229</x:v>
      </x:c>
      <x:c r="K301" s="17" t="s">
        <x:v>10175</x:v>
      </x:c>
      <x:c r="L301" s="17" t="s">
        <x:v>8297</x:v>
      </x:c>
      <x:c r="M301" s="17">
        <x:v>1973</x:v>
      </x:c>
      <x:c r="N301" s="24">
        <x:v>5324.3599999999997</x:v>
      </x:c>
      <x:c r="O301" s="19" t="s">
        <x:v>1471</x:v>
      </x:c>
      <x:c r="P301" s="20" t="s">
        <x:v>1471</x:v>
      </x:c>
      <x:c r="Q301" s="17" t="s">
        <x:v>8839</x:v>
      </x:c>
      <x:c r="R301" s="21">
        <x:v>2267</x:v>
      </x:c>
      <x:c r="S301" s="22">
        <x:v>2267</x:v>
      </x:c>
      <x:c r="T301" s="22">
        <x:v>0</x:v>
      </x:c>
      <x:c r="U301" s="23">
        <x:f>SUM(R301:T301)</x:f>
        <x:v>4534</x:v>
      </x:c>
      <x:c r="V301" s="17"/>
    </x:row>
    <x:row r="302" spans="1:22" ht="20" customHeight="1">
      <x:c r="A302" s="6">
        <x:f>IF(COUNTIF($G$8:G302,G302)&gt;1,0,1)</x:f>
        <x:v>0</x:v>
      </x:c>
      <x:c r="B302" s="17">
        <x:f>ROW()-7</x:f>
        <x:v>295</x:v>
      </x:c>
      <x:c r="C302" s="17" t="s">
        <x:v>1527</x:v>
      </x:c>
      <x:c r="D302" s="17" t="s">
        <x:v>1518</x:v>
      </x:c>
      <x:c r="E302" s="17" t="s">
        <x:v>1450</x:v>
      </x:c>
      <x:c r="F302" s="17" t="s">
        <x:v>5948</x:v>
      </x:c>
      <x:c r="G302" s="17" t="s">
        <x:v>11932</x:v>
      </x:c>
      <x:c r="H302" s="73" t="s">
        <x:v>7876</x:v>
      </x:c>
      <x:c r="I302" s="17" t="s">
        <x:v>1425</x:v>
      </x:c>
      <x:c r="J302" s="17" t="s">
        <x:v>5168</x:v>
      </x:c>
      <x:c r="K302" s="17" t="s">
        <x:v>1471</x:v>
      </x:c>
      <x:c r="L302" s="17" t="s">
        <x:v>1157</x:v>
      </x:c>
      <x:c r="M302" s="17">
        <x:v>1984</x:v>
      </x:c>
      <x:c r="N302" s="24">
        <x:v>211.12</x:v>
      </x:c>
      <x:c r="O302" s="26" t="s">
        <x:v>1471</x:v>
      </x:c>
      <x:c r="P302" s="27" t="s">
        <x:v>1471</x:v>
      </x:c>
      <x:c r="Q302" s="17" t="s">
        <x:v>3863</x:v>
      </x:c>
      <x:c r="R302" s="36">
        <x:v>0</x:v>
      </x:c>
      <x:c r="S302" s="37">
        <x:v>0</x:v>
      </x:c>
      <x:c r="T302" s="22">
        <x:v>8701</x:v>
      </x:c>
      <x:c r="U302" s="23">
        <x:f>SUM(R302:T302)</x:f>
        <x:v>8701</x:v>
      </x:c>
      <x:c r="V302" s="17" t="s">
        <x:v>4637</x:v>
      </x:c>
    </x:row>
    <x:row r="303" spans="1:22" ht="20" customHeight="1">
      <x:c r="A303" s="6">
        <x:f>IF(COUNTIF($G$8:G303,G303)&gt;1,0,1)</x:f>
        <x:v>0</x:v>
      </x:c>
      <x:c r="B303" s="16">
        <x:f>ROW()-7</x:f>
        <x:v>296</x:v>
      </x:c>
      <x:c r="C303" s="17" t="s">
        <x:v>1527</x:v>
      </x:c>
      <x:c r="D303" s="17" t="s">
        <x:v>1518</x:v>
      </x:c>
      <x:c r="E303" s="17" t="s">
        <x:v>1450</x:v>
      </x:c>
      <x:c r="F303" s="17" t="s">
        <x:v>5948</x:v>
      </x:c>
      <x:c r="G303" s="17" t="s">
        <x:v>11932</x:v>
      </x:c>
      <x:c r="H303" s="73" t="s">
        <x:v>5950</x:v>
      </x:c>
      <x:c r="I303" s="17" t="s">
        <x:v>1425</x:v>
      </x:c>
      <x:c r="J303" s="17" t="s">
        <x:v>7245</x:v>
      </x:c>
      <x:c r="K303" s="17" t="s">
        <x:v>10526</x:v>
      </x:c>
      <x:c r="L303" s="17" t="s">
        <x:v>8297</x:v>
      </x:c>
      <x:c r="M303" s="17">
        <x:v>1996</x:v>
      </x:c>
      <x:c r="N303" s="24">
        <x:v>6560.21</x:v>
      </x:c>
      <x:c r="O303" s="19" t="s">
        <x:v>1471</x:v>
      </x:c>
      <x:c r="P303" s="20" t="s">
        <x:v>1471</x:v>
      </x:c>
      <x:c r="Q303" s="17" t="s">
        <x:v>8839</x:v>
      </x:c>
      <x:c r="R303" s="21">
        <x:v>3330</x:v>
      </x:c>
      <x:c r="S303" s="22">
        <x:v>3330</x:v>
      </x:c>
      <x:c r="T303" s="22">
        <x:v>0</x:v>
      </x:c>
      <x:c r="U303" s="23">
        <x:f>SUM(R303:T303)</x:f>
        <x:v>6660</x:v>
      </x:c>
      <x:c r="V303" s="17"/>
    </x:row>
    <x:row r="304" spans="1:22" ht="20" customHeight="1">
      <x:c r="A304" s="6">
        <x:f>IF(COUNTIF($G$8:G304,G304)&gt;1,0,1)</x:f>
        <x:v>0</x:v>
      </x:c>
      <x:c r="B304" s="16">
        <x:f>ROW()-7</x:f>
        <x:v>297</x:v>
      </x:c>
      <x:c r="C304" s="17" t="s">
        <x:v>1527</x:v>
      </x:c>
      <x:c r="D304" s="17" t="s">
        <x:v>1518</x:v>
      </x:c>
      <x:c r="E304" s="17" t="s">
        <x:v>1450</x:v>
      </x:c>
      <x:c r="F304" s="17" t="s">
        <x:v>5948</x:v>
      </x:c>
      <x:c r="G304" s="17" t="s">
        <x:v>11932</x:v>
      </x:c>
      <x:c r="H304" s="73" t="s">
        <x:v>7302</x:v>
      </x:c>
      <x:c r="I304" s="17" t="s">
        <x:v>1425</x:v>
      </x:c>
      <x:c r="J304" s="17" t="s">
        <x:v>7262</x:v>
      </x:c>
      <x:c r="K304" s="17" t="s">
        <x:v>2636</x:v>
      </x:c>
      <x:c r="L304" s="17" t="s">
        <x:v>8297</x:v>
      </x:c>
      <x:c r="M304" s="17">
        <x:v>1983</x:v>
      </x:c>
      <x:c r="N304" s="24">
        <x:v>1471.8800000000001</x:v>
      </x:c>
      <x:c r="O304" s="19" t="s">
        <x:v>1471</x:v>
      </x:c>
      <x:c r="P304" s="20" t="s">
        <x:v>1471</x:v>
      </x:c>
      <x:c r="Q304" s="17" t="s">
        <x:v>8839</x:v>
      </x:c>
      <x:c r="R304" s="21">
        <x:v>1501</x:v>
      </x:c>
      <x:c r="S304" s="22">
        <x:v>1501</x:v>
      </x:c>
      <x:c r="T304" s="22">
        <x:v>0</x:v>
      </x:c>
      <x:c r="U304" s="23">
        <x:f>SUM(R304:T304)</x:f>
        <x:v>3002</x:v>
      </x:c>
      <x:c r="V304" s="17"/>
    </x:row>
    <x:row r="305" spans="1:22" ht="20" customHeight="1">
      <x:c r="A305" s="6">
        <x:f>IF(COUNTIF($G$8:G305,G305)&gt;1,0,1)</x:f>
        <x:v>0</x:v>
      </x:c>
      <x:c r="B305" s="16">
        <x:f>ROW()-7</x:f>
        <x:v>298</x:v>
      </x:c>
      <x:c r="C305" s="17" t="s">
        <x:v>1527</x:v>
      </x:c>
      <x:c r="D305" s="17" t="s">
        <x:v>1518</x:v>
      </x:c>
      <x:c r="E305" s="17" t="s">
        <x:v>1450</x:v>
      </x:c>
      <x:c r="F305" s="17" t="s">
        <x:v>5948</x:v>
      </x:c>
      <x:c r="G305" s="17" t="s">
        <x:v>11932</x:v>
      </x:c>
      <x:c r="H305" s="73" t="s">
        <x:v>7201</x:v>
      </x:c>
      <x:c r="I305" s="17" t="s">
        <x:v>1425</x:v>
      </x:c>
      <x:c r="J305" s="17" t="s">
        <x:v>7227</x:v>
      </x:c>
      <x:c r="K305" s="17" t="s">
        <x:v>4947</x:v>
      </x:c>
      <x:c r="L305" s="17" t="s">
        <x:v>8297</x:v>
      </x:c>
      <x:c r="M305" s="17">
        <x:v>1997</x:v>
      </x:c>
      <x:c r="N305" s="24">
        <x:v>1056</x:v>
      </x:c>
      <x:c r="O305" s="19" t="s">
        <x:v>1471</x:v>
      </x:c>
      <x:c r="P305" s="20" t="s">
        <x:v>1471</x:v>
      </x:c>
      <x:c r="Q305" s="17" t="s">
        <x:v>8839</x:v>
      </x:c>
      <x:c r="R305" s="21">
        <x:v>1417</x:v>
      </x:c>
      <x:c r="S305" s="22">
        <x:v>1417</x:v>
      </x:c>
      <x:c r="T305" s="22">
        <x:v>0</x:v>
      </x:c>
      <x:c r="U305" s="23">
        <x:f>SUM(R305:T305)</x:f>
        <x:v>2834</x:v>
      </x:c>
      <x:c r="V305" s="17"/>
    </x:row>
    <x:row r="306" spans="1:22" ht="20" customHeight="1">
      <x:c r="A306" s="6">
        <x:f>IF(COUNTIF($G$8:G306,G306)&gt;1,0,1)</x:f>
        <x:v>1</x:v>
      </x:c>
      <x:c r="B306" s="16">
        <x:f>ROW()-7</x:f>
        <x:v>299</x:v>
      </x:c>
      <x:c r="C306" s="17" t="s">
        <x:v>1527</x:v>
      </x:c>
      <x:c r="D306" s="17" t="s">
        <x:v>1518</x:v>
      </x:c>
      <x:c r="E306" s="17" t="s">
        <x:v>1450</x:v>
      </x:c>
      <x:c r="F306" s="17" t="s">
        <x:v>5372</x:v>
      </x:c>
      <x:c r="G306" s="17" t="s">
        <x:v>9924</x:v>
      </x:c>
      <x:c r="H306" s="73" t="s">
        <x:v>4089</x:v>
      </x:c>
      <x:c r="I306" s="17" t="s">
        <x:v>1425</x:v>
      </x:c>
      <x:c r="J306" s="17" t="s">
        <x:v>6408</x:v>
      </x:c>
      <x:c r="K306" s="17" t="s">
        <x:v>10751</x:v>
      </x:c>
      <x:c r="L306" s="17" t="s">
        <x:v>8297</x:v>
      </x:c>
      <x:c r="M306" s="17">
        <x:v>1982</x:v>
      </x:c>
      <x:c r="N306" s="24">
        <x:v>5800.8800000000001</x:v>
      </x:c>
      <x:c r="O306" s="19" t="s">
        <x:v>1471</x:v>
      </x:c>
      <x:c r="P306" s="20" t="s">
        <x:v>1471</x:v>
      </x:c>
      <x:c r="Q306" s="17" t="s">
        <x:v>8839</x:v>
      </x:c>
      <x:c r="R306" s="21">
        <x:v>3236</x:v>
      </x:c>
      <x:c r="S306" s="22">
        <x:v>3236</x:v>
      </x:c>
      <x:c r="T306" s="22">
        <x:v>0</x:v>
      </x:c>
      <x:c r="U306" s="23">
        <x:f>SUM(R306:T306)</x:f>
        <x:v>6472</x:v>
      </x:c>
      <x:c r="V306" s="17"/>
    </x:row>
    <x:row r="307" spans="1:22" ht="20" customHeight="1">
      <x:c r="A307" s="6">
        <x:f>IF(COUNTIF($G$8:G307,G307)&gt;1,0,1)</x:f>
        <x:v>0</x:v>
      </x:c>
      <x:c r="B307" s="16">
        <x:f>ROW()-7</x:f>
        <x:v>300</x:v>
      </x:c>
      <x:c r="C307" s="17" t="s">
        <x:v>1527</x:v>
      </x:c>
      <x:c r="D307" s="17" t="s">
        <x:v>1518</x:v>
      </x:c>
      <x:c r="E307" s="17" t="s">
        <x:v>1450</x:v>
      </x:c>
      <x:c r="F307" s="17" t="s">
        <x:v>5372</x:v>
      </x:c>
      <x:c r="G307" s="17" t="s">
        <x:v>9924</x:v>
      </x:c>
      <x:c r="H307" s="73" t="s">
        <x:v>3756</x:v>
      </x:c>
      <x:c r="I307" s="17" t="s">
        <x:v>1425</x:v>
      </x:c>
      <x:c r="J307" s="17" t="s">
        <x:v>2954</x:v>
      </x:c>
      <x:c r="K307" s="17" t="s">
        <x:v>4972</x:v>
      </x:c>
      <x:c r="L307" s="17" t="s">
        <x:v>8297</x:v>
      </x:c>
      <x:c r="M307" s="17">
        <x:v>1992</x:v>
      </x:c>
      <x:c r="N307" s="24">
        <x:v>3029.4000000000001</x:v>
      </x:c>
      <x:c r="O307" s="19" t="s">
        <x:v>1471</x:v>
      </x:c>
      <x:c r="P307" s="20" t="s">
        <x:v>1471</x:v>
      </x:c>
      <x:c r="Q307" s="17" t="s">
        <x:v>8839</x:v>
      </x:c>
      <x:c r="R307" s="21">
        <x:v>1815</x:v>
      </x:c>
      <x:c r="S307" s="22">
        <x:v>1815</x:v>
      </x:c>
      <x:c r="T307" s="22">
        <x:v>0</x:v>
      </x:c>
      <x:c r="U307" s="23">
        <x:f>SUM(R307:T307)</x:f>
        <x:v>3630</x:v>
      </x:c>
      <x:c r="V307" s="17"/>
    </x:row>
    <x:row r="308" spans="1:22" ht="20" customHeight="1">
      <x:c r="A308" s="6">
        <x:f>IF(COUNTIF($G$8:G308,G308)&gt;1,0,1)</x:f>
        <x:v>0</x:v>
      </x:c>
      <x:c r="B308" s="16">
        <x:f>ROW()-7</x:f>
        <x:v>301</x:v>
      </x:c>
      <x:c r="C308" s="17" t="s">
        <x:v>1527</x:v>
      </x:c>
      <x:c r="D308" s="17" t="s">
        <x:v>1518</x:v>
      </x:c>
      <x:c r="E308" s="17" t="s">
        <x:v>1450</x:v>
      </x:c>
      <x:c r="F308" s="17" t="s">
        <x:v>5372</x:v>
      </x:c>
      <x:c r="G308" s="17" t="s">
        <x:v>9924</x:v>
      </x:c>
      <x:c r="H308" s="73" t="s">
        <x:v>2918</x:v>
      </x:c>
      <x:c r="I308" s="17" t="s">
        <x:v>1425</x:v>
      </x:c>
      <x:c r="J308" s="17" t="s">
        <x:v>6457</x:v>
      </x:c>
      <x:c r="K308" s="17" t="s">
        <x:v>10716</x:v>
      </x:c>
      <x:c r="L308" s="17" t="s">
        <x:v>8297</x:v>
      </x:c>
      <x:c r="M308" s="17">
        <x:v>2002</x:v>
      </x:c>
      <x:c r="N308" s="24">
        <x:v>1249.6500000000001</x:v>
      </x:c>
      <x:c r="O308" s="19" t="s">
        <x:v>1471</x:v>
      </x:c>
      <x:c r="P308" s="20" t="s">
        <x:v>1471</x:v>
      </x:c>
      <x:c r="Q308" s="17" t="s">
        <x:v>8839</x:v>
      </x:c>
      <x:c r="R308" s="21">
        <x:v>1456</x:v>
      </x:c>
      <x:c r="S308" s="22">
        <x:v>1456</x:v>
      </x:c>
      <x:c r="T308" s="22">
        <x:v>0</x:v>
      </x:c>
      <x:c r="U308" s="23">
        <x:f>SUM(R308:T308)</x:f>
        <x:v>2912</x:v>
      </x:c>
      <x:c r="V308" s="17"/>
    </x:row>
    <x:row r="309" spans="1:22" ht="20" customHeight="1">
      <x:c r="A309" s="6">
        <x:f>IF(COUNTIF($G$8:G309,G309)&gt;1,0,1)</x:f>
        <x:v>0</x:v>
      </x:c>
      <x:c r="B309" s="16">
        <x:f>ROW()-7</x:f>
        <x:v>302</x:v>
      </x:c>
      <x:c r="C309" s="17" t="s">
        <x:v>1527</x:v>
      </x:c>
      <x:c r="D309" s="17" t="s">
        <x:v>1518</x:v>
      </x:c>
      <x:c r="E309" s="17" t="s">
        <x:v>1450</x:v>
      </x:c>
      <x:c r="F309" s="17" t="s">
        <x:v>5372</x:v>
      </x:c>
      <x:c r="G309" s="17" t="s">
        <x:v>9924</x:v>
      </x:c>
      <x:c r="H309" s="73" t="s">
        <x:v>925</x:v>
      </x:c>
      <x:c r="I309" s="17" t="s">
        <x:v>1425</x:v>
      </x:c>
      <x:c r="J309" s="17" t="s">
        <x:v>2948</x:v>
      </x:c>
      <x:c r="K309" s="17" t="s">
        <x:v>10729</x:v>
      </x:c>
      <x:c r="L309" s="17" t="s">
        <x:v>8297</x:v>
      </x:c>
      <x:c r="M309" s="17">
        <x:v>1999</x:v>
      </x:c>
      <x:c r="N309" s="24">
        <x:v>1666.3</x:v>
      </x:c>
      <x:c r="O309" s="19" t="s">
        <x:v>1471</x:v>
      </x:c>
      <x:c r="P309" s="20" t="s">
        <x:v>1471</x:v>
      </x:c>
      <x:c r="Q309" s="17" t="s">
        <x:v>8839</x:v>
      </x:c>
      <x:c r="R309" s="21">
        <x:v>1540</x:v>
      </x:c>
      <x:c r="S309" s="22">
        <x:v>1540</x:v>
      </x:c>
      <x:c r="T309" s="22">
        <x:v>0</x:v>
      </x:c>
      <x:c r="U309" s="23">
        <x:f>SUM(R309:T309)</x:f>
        <x:v>3080</x:v>
      </x:c>
      <x:c r="V309" s="17"/>
    </x:row>
    <x:row r="310" spans="1:22" ht="20" customHeight="1">
      <x:c r="A310" s="6">
        <x:f>IF(COUNTIF($G$8:G310,G310)&gt;1,0,1)</x:f>
        <x:v>0</x:v>
      </x:c>
      <x:c r="B310" s="16">
        <x:f>ROW()-7</x:f>
        <x:v>303</x:v>
      </x:c>
      <x:c r="C310" s="17" t="s">
        <x:v>1527</x:v>
      </x:c>
      <x:c r="D310" s="17" t="s">
        <x:v>1518</x:v>
      </x:c>
      <x:c r="E310" s="17" t="s">
        <x:v>1450</x:v>
      </x:c>
      <x:c r="F310" s="17" t="s">
        <x:v>5372</x:v>
      </x:c>
      <x:c r="G310" s="17" t="s">
        <x:v>9924</x:v>
      </x:c>
      <x:c r="H310" s="73" t="s">
        <x:v>1370</x:v>
      </x:c>
      <x:c r="I310" s="17" t="s">
        <x:v>1425</x:v>
      </x:c>
      <x:c r="J310" s="17" t="s">
        <x:v>6413</x:v>
      </x:c>
      <x:c r="K310" s="17" t="s">
        <x:v>10702</x:v>
      </x:c>
      <x:c r="L310" s="17" t="s">
        <x:v>8297</x:v>
      </x:c>
      <x:c r="M310" s="17">
        <x:v>1993</x:v>
      </x:c>
      <x:c r="N310" s="24">
        <x:v>1109.1800000000001</x:v>
      </x:c>
      <x:c r="O310" s="19" t="s">
        <x:v>1471</x:v>
      </x:c>
      <x:c r="P310" s="20" t="s">
        <x:v>1471</x:v>
      </x:c>
      <x:c r="Q310" s="17" t="s">
        <x:v>8839</x:v>
      </x:c>
      <x:c r="R310" s="21">
        <x:v>1428</x:v>
      </x:c>
      <x:c r="S310" s="22">
        <x:v>1428</x:v>
      </x:c>
      <x:c r="T310" s="22">
        <x:v>0</x:v>
      </x:c>
      <x:c r="U310" s="23">
        <x:f>SUM(R310:T310)</x:f>
        <x:v>2856</x:v>
      </x:c>
      <x:c r="V310" s="17"/>
    </x:row>
    <x:row r="311" spans="1:22" ht="20" customHeight="1">
      <x:c r="A311" s="6">
        <x:f>IF(COUNTIF($G$8:G311,G311)&gt;1,0,1)</x:f>
        <x:v>0</x:v>
      </x:c>
      <x:c r="B311" s="16">
        <x:f>ROW()-7</x:f>
        <x:v>304</x:v>
      </x:c>
      <x:c r="C311" s="17" t="s">
        <x:v>1527</x:v>
      </x:c>
      <x:c r="D311" s="17" t="s">
        <x:v>1518</x:v>
      </x:c>
      <x:c r="E311" s="17" t="s">
        <x:v>1450</x:v>
      </x:c>
      <x:c r="F311" s="17" t="s">
        <x:v>5372</x:v>
      </x:c>
      <x:c r="G311" s="17" t="s">
        <x:v>9924</x:v>
      </x:c>
      <x:c r="H311" s="73" t="s">
        <x:v>6390</x:v>
      </x:c>
      <x:c r="I311" s="17" t="s">
        <x:v>1425</x:v>
      </x:c>
      <x:c r="J311" s="17" t="s">
        <x:v>942</x:v>
      </x:c>
      <x:c r="K311" s="17" t="s">
        <x:v>10735</x:v>
      </x:c>
      <x:c r="L311" s="17" t="s">
        <x:v>8297</x:v>
      </x:c>
      <x:c r="M311" s="17">
        <x:v>2007</x:v>
      </x:c>
      <x:c r="N311" s="24">
        <x:v>1383.4400000000001</x:v>
      </x:c>
      <x:c r="O311" s="19" t="s">
        <x:v>1471</x:v>
      </x:c>
      <x:c r="P311" s="20" t="s">
        <x:v>1471</x:v>
      </x:c>
      <x:c r="Q311" s="17" t="s">
        <x:v>8839</x:v>
      </x:c>
      <x:c r="R311" s="21">
        <x:v>1483</x:v>
      </x:c>
      <x:c r="S311" s="22">
        <x:v>1483</x:v>
      </x:c>
      <x:c r="T311" s="22">
        <x:v>0</x:v>
      </x:c>
      <x:c r="U311" s="23">
        <x:f>SUM(R311:T311)</x:f>
        <x:v>2966</x:v>
      </x:c>
      <x:c r="V311" s="17"/>
    </x:row>
    <x:row r="312" spans="1:22" ht="20" customHeight="1">
      <x:c r="A312" s="6">
        <x:f>IF(COUNTIF($G$8:G312,G312)&gt;1,0,1)</x:f>
        <x:v>0</x:v>
      </x:c>
      <x:c r="B312" s="16">
        <x:f>ROW()-7</x:f>
        <x:v>305</x:v>
      </x:c>
      <x:c r="C312" s="17" t="s">
        <x:v>1527</x:v>
      </x:c>
      <x:c r="D312" s="17" t="s">
        <x:v>1518</x:v>
      </x:c>
      <x:c r="E312" s="17" t="s">
        <x:v>1450</x:v>
      </x:c>
      <x:c r="F312" s="17" t="s">
        <x:v>5372</x:v>
      </x:c>
      <x:c r="G312" s="17" t="s">
        <x:v>9924</x:v>
      </x:c>
      <x:c r="H312" s="73" t="s">
        <x:v>3632</x:v>
      </x:c>
      <x:c r="I312" s="17" t="s">
        <x:v>1425</x:v>
      </x:c>
      <x:c r="J312" s="17" t="s">
        <x:v>2914</x:v>
      </x:c>
      <x:c r="K312" s="17" t="s">
        <x:v>4866</x:v>
      </x:c>
      <x:c r="L312" s="17" t="s">
        <x:v>8297</x:v>
      </x:c>
      <x:c r="M312" s="17">
        <x:v>1998</x:v>
      </x:c>
      <x:c r="N312" s="24">
        <x:v>1899.98</x:v>
      </x:c>
      <x:c r="O312" s="19" t="s">
        <x:v>1471</x:v>
      </x:c>
      <x:c r="P312" s="20" t="s">
        <x:v>1471</x:v>
      </x:c>
      <x:c r="Q312" s="17" t="s">
        <x:v>8839</x:v>
      </x:c>
      <x:c r="R312" s="21">
        <x:v>1587</x:v>
      </x:c>
      <x:c r="S312" s="22">
        <x:v>1587</x:v>
      </x:c>
      <x:c r="T312" s="22">
        <x:v>0</x:v>
      </x:c>
      <x:c r="U312" s="23">
        <x:f>SUM(R312:T312)</x:f>
        <x:v>3174</x:v>
      </x:c>
      <x:c r="V312" s="17"/>
    </x:row>
    <x:row r="313" spans="1:22" ht="20" customHeight="1">
      <x:c r="A313" s="6">
        <x:f>IF(COUNTIF($G$8:G313,G313)&gt;1,0,1)</x:f>
        <x:v>0</x:v>
      </x:c>
      <x:c r="B313" s="17">
        <x:f>ROW()-7</x:f>
        <x:v>306</x:v>
      </x:c>
      <x:c r="C313" s="17" t="s">
        <x:v>1527</x:v>
      </x:c>
      <x:c r="D313" s="17" t="s">
        <x:v>1518</x:v>
      </x:c>
      <x:c r="E313" s="17" t="s">
        <x:v>1450</x:v>
      </x:c>
      <x:c r="F313" s="17" t="s">
        <x:v>5372</x:v>
      </x:c>
      <x:c r="G313" s="17" t="s">
        <x:v>9924</x:v>
      </x:c>
      <x:c r="H313" s="73" t="s">
        <x:v>1423</x:v>
      </x:c>
      <x:c r="I313" s="17" t="s">
        <x:v>1501</x:v>
      </x:c>
      <x:c r="J313" s="17">
        <x:v>23165381</x:v>
      </x:c>
      <x:c r="K313" s="17" t="s">
        <x:v>1471</x:v>
      </x:c>
      <x:c r="L313" s="17" t="s">
        <x:v>1506</x:v>
      </x:c>
      <x:c r="M313" s="17">
        <x:v>1980</x:v>
      </x:c>
      <x:c r="N313" s="18" t="s">
        <x:v>1471</x:v>
      </x:c>
      <x:c r="O313" s="19">
        <x:v>2</x:v>
      </x:c>
      <x:c r="P313" s="20">
        <x:v>13.699999999999999</x:v>
      </x:c>
      <x:c r="Q313" s="16" t="s">
        <x:v>11855</x:v>
      </x:c>
      <x:c r="R313" s="28">
        <x:v>2377</x:v>
      </x:c>
      <x:c r="S313" s="22">
        <x:v>0</x:v>
      </x:c>
      <x:c r="T313" s="22">
        <x:v>0</x:v>
      </x:c>
      <x:c r="U313" s="23">
        <x:f>SUM(R313:T313)</x:f>
        <x:v>2377</x:v>
      </x:c>
      <x:c r="V313" s="17"/>
    </x:row>
    <x:row r="314" spans="1:22" ht="20" customHeight="1">
      <x:c r="A314" s="6">
        <x:f>IF(COUNTIF($G$8:G314,G314)&gt;1,0,1)</x:f>
        <x:v>0</x:v>
      </x:c>
      <x:c r="B314" s="17">
        <x:f>ROW()-7</x:f>
        <x:v>307</x:v>
      </x:c>
      <x:c r="C314" s="17" t="s">
        <x:v>1527</x:v>
      </x:c>
      <x:c r="D314" s="17" t="s">
        <x:v>1518</x:v>
      </x:c>
      <x:c r="E314" s="17" t="s">
        <x:v>1450</x:v>
      </x:c>
      <x:c r="F314" s="17" t="s">
        <x:v>5372</x:v>
      </x:c>
      <x:c r="G314" s="17" t="s">
        <x:v>9924</x:v>
      </x:c>
      <x:c r="H314" s="73" t="s">
        <x:v>8861</x:v>
      </x:c>
      <x:c r="I314" s="17" t="s">
        <x:v>1501</x:v>
      </x:c>
      <x:c r="J314" s="17">
        <x:v>23165380</x:v>
      </x:c>
      <x:c r="K314" s="17" t="s">
        <x:v>1471</x:v>
      </x:c>
      <x:c r="L314" s="17" t="s">
        <x:v>8890</x:v>
      </x:c>
      <x:c r="M314" s="17">
        <x:v>1980</x:v>
      </x:c>
      <x:c r="N314" s="18" t="s">
        <x:v>1471</x:v>
      </x:c>
      <x:c r="O314" s="19">
        <x:v>2.75</x:v>
      </x:c>
      <x:c r="P314" s="20">
        <x:v>113.5</x:v>
      </x:c>
      <x:c r="Q314" s="16" t="s">
        <x:v>11855</x:v>
      </x:c>
      <x:c r="R314" s="28">
        <x:v>3353</x:v>
      </x:c>
      <x:c r="S314" s="22">
        <x:v>0</x:v>
      </x:c>
      <x:c r="T314" s="22">
        <x:v>0</x:v>
      </x:c>
      <x:c r="U314" s="23">
        <x:f>SUM(R314:T314)</x:f>
        <x:v>3353</x:v>
      </x:c>
      <x:c r="V314" s="17"/>
    </x:row>
    <x:row r="315" spans="1:22" ht="20" customHeight="1">
      <x:c r="A315" s="6">
        <x:f>IF(COUNTIF($G$8:G315,G315)&gt;1,0,1)</x:f>
        <x:v>1</x:v>
      </x:c>
      <x:c r="B315" s="16">
        <x:f>ROW()-7</x:f>
        <x:v>308</x:v>
      </x:c>
      <x:c r="C315" s="17" t="s">
        <x:v>1527</x:v>
      </x:c>
      <x:c r="D315" s="17" t="s">
        <x:v>1518</x:v>
      </x:c>
      <x:c r="E315" s="17" t="s">
        <x:v>1450</x:v>
      </x:c>
      <x:c r="F315" s="17" t="s">
        <x:v>5284</x:v>
      </x:c>
      <x:c r="G315" s="17" t="s">
        <x:v>12193</x:v>
      </x:c>
      <x:c r="H315" s="73" t="s">
        <x:v>1552</x:v>
      </x:c>
      <x:c r="I315" s="17" t="s">
        <x:v>1425</x:v>
      </x:c>
      <x:c r="J315" s="17" t="s">
        <x:v>6174</x:v>
      </x:c>
      <x:c r="K315" s="17" t="s">
        <x:v>10591</x:v>
      </x:c>
      <x:c r="L315" s="17" t="s">
        <x:v>8297</x:v>
      </x:c>
      <x:c r="M315" s="17">
        <x:v>2006</x:v>
      </x:c>
      <x:c r="N315" s="24">
        <x:v>29071.290000000001</x:v>
      </x:c>
      <x:c r="O315" s="19" t="s">
        <x:v>1471</x:v>
      </x:c>
      <x:c r="P315" s="20" t="s">
        <x:v>1471</x:v>
      </x:c>
      <x:c r="Q315" s="17" t="s">
        <x:v>8839</x:v>
      </x:c>
      <x:c r="R315" s="21">
        <x:v>6062</x:v>
      </x:c>
      <x:c r="S315" s="22">
        <x:v>6062</x:v>
      </x:c>
      <x:c r="T315" s="22">
        <x:v>0</x:v>
      </x:c>
      <x:c r="U315" s="23">
        <x:f>SUM(R315:T315)</x:f>
        <x:v>12124</x:v>
      </x:c>
      <x:c r="V315" s="17"/>
    </x:row>
    <x:row r="316" spans="1:22" ht="20" customHeight="1">
      <x:c r="A316" s="6">
        <x:f>IF(COUNTIF($G$8:G316,G316)&gt;1,0,1)</x:f>
        <x:v>0</x:v>
      </x:c>
      <x:c r="B316" s="17">
        <x:f>ROW()-7</x:f>
        <x:v>309</x:v>
      </x:c>
      <x:c r="C316" s="17" t="s">
        <x:v>1527</x:v>
      </x:c>
      <x:c r="D316" s="17" t="s">
        <x:v>1518</x:v>
      </x:c>
      <x:c r="E316" s="17" t="s">
        <x:v>1450</x:v>
      </x:c>
      <x:c r="F316" s="17" t="s">
        <x:v>5284</x:v>
      </x:c>
      <x:c r="G316" s="17" t="s">
        <x:v>12193</x:v>
      </x:c>
      <x:c r="H316" s="73" t="s">
        <x:v>1821</x:v>
      </x:c>
      <x:c r="I316" s="17" t="s">
        <x:v>1501</x:v>
      </x:c>
      <x:c r="J316" s="17">
        <x:v>23166317</x:v>
      </x:c>
      <x:c r="K316" s="17" t="s">
        <x:v>1471</x:v>
      </x:c>
      <x:c r="L316" s="17" t="s">
        <x:v>4671</x:v>
      </x:c>
      <x:c r="M316" s="17">
        <x:v>2006</x:v>
      </x:c>
      <x:c r="N316" s="18" t="s">
        <x:v>1471</x:v>
      </x:c>
      <x:c r="O316" s="19">
        <x:v>4.7999999999999998</x:v>
      </x:c>
      <x:c r="P316" s="20">
        <x:v>118.64</x:v>
      </x:c>
      <x:c r="Q316" s="16" t="s">
        <x:v>11855</x:v>
      </x:c>
      <x:c r="R316" s="28">
        <x:v>2779</x:v>
      </x:c>
      <x:c r="S316" s="22">
        <x:v>0</x:v>
      </x:c>
      <x:c r="T316" s="22">
        <x:v>0</x:v>
      </x:c>
      <x:c r="U316" s="23">
        <x:f>SUM(R316:T316)</x:f>
        <x:v>2779</x:v>
      </x:c>
      <x:c r="V316" s="17"/>
    </x:row>
    <x:row r="317" spans="1:22" ht="20" customHeight="1">
      <x:c r="A317" s="6">
        <x:f>IF(COUNTIF($G$8:G317,G317)&gt;1,0,1)</x:f>
        <x:v>0</x:v>
      </x:c>
      <x:c r="B317" s="17">
        <x:f>ROW()-7</x:f>
        <x:v>310</x:v>
      </x:c>
      <x:c r="C317" s="17" t="s">
        <x:v>1527</x:v>
      </x:c>
      <x:c r="D317" s="17" t="s">
        <x:v>1518</x:v>
      </x:c>
      <x:c r="E317" s="17" t="s">
        <x:v>1450</x:v>
      </x:c>
      <x:c r="F317" s="17" t="s">
        <x:v>5284</x:v>
      </x:c>
      <x:c r="G317" s="17" t="s">
        <x:v>12193</x:v>
      </x:c>
      <x:c r="H317" s="73" t="s">
        <x:v>408</x:v>
      </x:c>
      <x:c r="I317" s="17" t="s">
        <x:v>1501</x:v>
      </x:c>
      <x:c r="J317" s="17">
        <x:v>23166318</x:v>
      </x:c>
      <x:c r="K317" s="17" t="s">
        <x:v>1471</x:v>
      </x:c>
      <x:c r="L317" s="17" t="s">
        <x:v>8890</x:v>
      </x:c>
      <x:c r="M317" s="17">
        <x:v>2006</x:v>
      </x:c>
      <x:c r="N317" s="18" t="s">
        <x:v>1471</x:v>
      </x:c>
      <x:c r="O317" s="19">
        <x:v>4</x:v>
      </x:c>
      <x:c r="P317" s="20">
        <x:v>240</x:v>
      </x:c>
      <x:c r="Q317" s="16" t="s">
        <x:v>11855</x:v>
      </x:c>
      <x:c r="R317" s="28">
        <x:v>4277</x:v>
      </x:c>
      <x:c r="S317" s="22">
        <x:v>0</x:v>
      </x:c>
      <x:c r="T317" s="22">
        <x:v>0</x:v>
      </x:c>
      <x:c r="U317" s="23">
        <x:f>SUM(R317:T317)</x:f>
        <x:v>4277</x:v>
      </x:c>
      <x:c r="V317" s="17"/>
    </x:row>
    <x:row r="318" spans="1:22" ht="20" customHeight="1">
      <x:c r="A318" s="6">
        <x:f>IF(COUNTIF($G$8:G318,G318)&gt;1,0,1)</x:f>
        <x:v>1</x:v>
      </x:c>
      <x:c r="B318" s="16">
        <x:f>ROW()-7</x:f>
        <x:v>311</x:v>
      </x:c>
      <x:c r="C318" s="17" t="s">
        <x:v>1527</x:v>
      </x:c>
      <x:c r="D318" s="17" t="s">
        <x:v>1518</x:v>
      </x:c>
      <x:c r="E318" s="17" t="s">
        <x:v>1450</x:v>
      </x:c>
      <x:c r="F318" s="17" t="s">
        <x:v>5393</x:v>
      </x:c>
      <x:c r="G318" s="17" t="s">
        <x:v>1847</x:v>
      </x:c>
      <x:c r="H318" s="73" t="s">
        <x:v>1444</x:v>
      </x:c>
      <x:c r="I318" s="17" t="s">
        <x:v>1425</x:v>
      </x:c>
      <x:c r="J318" s="17" t="s">
        <x:v>5947</x:v>
      </x:c>
      <x:c r="K318" s="17" t="s">
        <x:v>4856</x:v>
      </x:c>
      <x:c r="L318" s="17" t="s">
        <x:v>8297</x:v>
      </x:c>
      <x:c r="M318" s="17">
        <x:v>1993</x:v>
      </x:c>
      <x:c r="N318" s="24">
        <x:v>12558.42</x:v>
      </x:c>
      <x:c r="O318" s="19" t="s">
        <x:v>1471</x:v>
      </x:c>
      <x:c r="P318" s="20" t="s">
        <x:v>1471</x:v>
      </x:c>
      <x:c r="Q318" s="17" t="s">
        <x:v>8839</x:v>
      </x:c>
      <x:c r="R318" s="21">
        <x:v>4063</x:v>
      </x:c>
      <x:c r="S318" s="22">
        <x:v>4063</x:v>
      </x:c>
      <x:c r="T318" s="22">
        <x:v>0</x:v>
      </x:c>
      <x:c r="U318" s="23">
        <x:f>SUM(R318:T318)</x:f>
        <x:v>8126</x:v>
      </x:c>
      <x:c r="V318" s="17"/>
    </x:row>
    <x:row r="319" spans="1:22" ht="20" customHeight="1">
      <x:c r="A319" s="6">
        <x:f>IF(COUNTIF($G$8:G319,G319)&gt;1,0,1)</x:f>
        <x:v>0</x:v>
      </x:c>
      <x:c r="B319" s="16">
        <x:f>ROW()-7</x:f>
        <x:v>312</x:v>
      </x:c>
      <x:c r="C319" s="17" t="s">
        <x:v>1527</x:v>
      </x:c>
      <x:c r="D319" s="17" t="s">
        <x:v>1518</x:v>
      </x:c>
      <x:c r="E319" s="17" t="s">
        <x:v>1450</x:v>
      </x:c>
      <x:c r="F319" s="17" t="s">
        <x:v>5393</x:v>
      </x:c>
      <x:c r="G319" s="17" t="s">
        <x:v>1847</x:v>
      </x:c>
      <x:c r="H319" s="73" t="s">
        <x:v>1516</x:v>
      </x:c>
      <x:c r="I319" s="17" t="s">
        <x:v>1425</x:v>
      </x:c>
      <x:c r="J319" s="17" t="s">
        <x:v>926</x:v>
      </x:c>
      <x:c r="K319" s="17" t="s">
        <x:v>9138</x:v>
      </x:c>
      <x:c r="L319" s="17" t="s">
        <x:v>8297</x:v>
      </x:c>
      <x:c r="M319" s="17">
        <x:v>2002</x:v>
      </x:c>
      <x:c r="N319" s="24">
        <x:v>3082.23</x:v>
      </x:c>
      <x:c r="O319" s="19" t="s">
        <x:v>1471</x:v>
      </x:c>
      <x:c r="P319" s="20" t="s">
        <x:v>1471</x:v>
      </x:c>
      <x:c r="Q319" s="17" t="s">
        <x:v>8839</x:v>
      </x:c>
      <x:c r="R319" s="21">
        <x:v>1826</x:v>
      </x:c>
      <x:c r="S319" s="22">
        <x:v>1826</x:v>
      </x:c>
      <x:c r="T319" s="22">
        <x:v>0</x:v>
      </x:c>
      <x:c r="U319" s="23">
        <x:f>SUM(R319:T319)</x:f>
        <x:v>3652</x:v>
      </x:c>
      <x:c r="V319" s="17"/>
    </x:row>
    <x:row r="320" spans="1:22" ht="20" customHeight="1">
      <x:c r="A320" s="6">
        <x:f>IF(COUNTIF($G$8:G320,G320)&gt;1,0,1)</x:f>
        <x:v>0</x:v>
      </x:c>
      <x:c r="B320" s="17">
        <x:f>ROW()-7</x:f>
        <x:v>313</x:v>
      </x:c>
      <x:c r="C320" s="17" t="s">
        <x:v>1527</x:v>
      </x:c>
      <x:c r="D320" s="17" t="s">
        <x:v>1518</x:v>
      </x:c>
      <x:c r="E320" s="17" t="s">
        <x:v>1450</x:v>
      </x:c>
      <x:c r="F320" s="17" t="s">
        <x:v>5393</x:v>
      </x:c>
      <x:c r="G320" s="17" t="s">
        <x:v>1847</x:v>
      </x:c>
      <x:c r="H320" s="73" t="s">
        <x:v>1501</x:v>
      </x:c>
      <x:c r="I320" s="17" t="s">
        <x:v>1501</x:v>
      </x:c>
      <x:c r="J320" s="17">
        <x:v>25453054</x:v>
      </x:c>
      <x:c r="K320" s="17" t="s">
        <x:v>1471</x:v>
      </x:c>
      <x:c r="L320" s="17" t="s">
        <x:v>8890</x:v>
      </x:c>
      <x:c r="M320" s="17">
        <x:v>1995</x:v>
      </x:c>
      <x:c r="N320" s="18" t="s">
        <x:v>1471</x:v>
      </x:c>
      <x:c r="O320" s="19">
        <x:v>4.0999999999999996</x:v>
      </x:c>
      <x:c r="P320" s="20">
        <x:v>448</x:v>
      </x:c>
      <x:c r="Q320" s="16" t="s">
        <x:v>11855</x:v>
      </x:c>
      <x:c r="R320" s="28">
        <x:v>5796</x:v>
      </x:c>
      <x:c r="S320" s="22">
        <x:v>0</x:v>
      </x:c>
      <x:c r="T320" s="22">
        <x:v>0</x:v>
      </x:c>
      <x:c r="U320" s="23">
        <x:f>SUM(R320:T320)</x:f>
        <x:v>5796</x:v>
      </x:c>
      <x:c r="V320" s="17"/>
    </x:row>
    <x:row r="321" spans="1:22" ht="20" customHeight="1">
      <x:c r="A321" s="6">
        <x:f>IF(COUNTIF($G$8:G321,G321)&gt;1,0,1)</x:f>
        <x:v>1</x:v>
      </x:c>
      <x:c r="B321" s="16">
        <x:f>ROW()-7</x:f>
        <x:v>314</x:v>
      </x:c>
      <x:c r="C321" s="17" t="s">
        <x:v>1527</x:v>
      </x:c>
      <x:c r="D321" s="17" t="s">
        <x:v>1518</x:v>
      </x:c>
      <x:c r="E321" s="17" t="s">
        <x:v>1450</x:v>
      </x:c>
      <x:c r="F321" s="17" t="s">
        <x:v>7256</x:v>
      </x:c>
      <x:c r="G321" s="17" t="s">
        <x:v>11560</x:v>
      </x:c>
      <x:c r="H321" s="73" t="s">
        <x:v>1539</x:v>
      </x:c>
      <x:c r="I321" s="17" t="s">
        <x:v>1425</x:v>
      </x:c>
      <x:c r="J321" s="17" t="s">
        <x:v>7273</x:v>
      </x:c>
      <x:c r="K321" s="17" t="s">
        <x:v>9092</x:v>
      </x:c>
      <x:c r="L321" s="17" t="s">
        <x:v>8297</x:v>
      </x:c>
      <x:c r="M321" s="17">
        <x:v>2000</x:v>
      </x:c>
      <x:c r="N321" s="24">
        <x:v>21249.919999999998</x:v>
      </x:c>
      <x:c r="O321" s="19" t="s">
        <x:v>1471</x:v>
      </x:c>
      <x:c r="P321" s="20" t="s">
        <x:v>1471</x:v>
      </x:c>
      <x:c r="Q321" s="17" t="s">
        <x:v>8839</x:v>
      </x:c>
      <x:c r="R321" s="21">
        <x:v>5115</x:v>
      </x:c>
      <x:c r="S321" s="22">
        <x:v>5115</x:v>
      </x:c>
      <x:c r="T321" s="22">
        <x:v>0</x:v>
      </x:c>
      <x:c r="U321" s="23">
        <x:f>SUM(R321:T321)</x:f>
        <x:v>10230</x:v>
      </x:c>
      <x:c r="V321" s="17"/>
    </x:row>
    <x:row r="322" spans="1:22" ht="20" customHeight="1">
      <x:c r="A322" s="6">
        <x:f>IF(COUNTIF($G$8:G322,G322)&gt;1,0,1)</x:f>
        <x:v>1</x:v>
      </x:c>
      <x:c r="B322" s="16">
        <x:f>ROW()-7</x:f>
        <x:v>315</x:v>
      </x:c>
      <x:c r="C322" s="17" t="s">
        <x:v>1527</x:v>
      </x:c>
      <x:c r="D322" s="17" t="s">
        <x:v>1518</x:v>
      </x:c>
      <x:c r="E322" s="17" t="s">
        <x:v>1450</x:v>
      </x:c>
      <x:c r="F322" s="17" t="s">
        <x:v>955</x:v>
      </x:c>
      <x:c r="G322" s="17" t="s">
        <x:v>12451</x:v>
      </x:c>
      <x:c r="H322" s="73" t="s">
        <x:v>348</x:v>
      </x:c>
      <x:c r="I322" s="17" t="s">
        <x:v>1425</x:v>
      </x:c>
      <x:c r="J322" s="17" t="s">
        <x:v>7684</x:v>
      </x:c>
      <x:c r="K322" s="17" t="s">
        <x:v>11063</x:v>
      </x:c>
      <x:c r="L322" s="17" t="s">
        <x:v>8297</x:v>
      </x:c>
      <x:c r="M322" s="17">
        <x:v>2001</x:v>
      </x:c>
      <x:c r="N322" s="24">
        <x:v>13484.709999999999</x:v>
      </x:c>
      <x:c r="O322" s="19" t="s">
        <x:v>1471</x:v>
      </x:c>
      <x:c r="P322" s="20" t="s">
        <x:v>1471</x:v>
      </x:c>
      <x:c r="Q322" s="17" t="s">
        <x:v>8839</x:v>
      </x:c>
      <x:c r="R322" s="21">
        <x:v>4175</x:v>
      </x:c>
      <x:c r="S322" s="22">
        <x:v>4175</x:v>
      </x:c>
      <x:c r="T322" s="22">
        <x:v>0</x:v>
      </x:c>
      <x:c r="U322" s="23">
        <x:f>SUM(R322:T322)</x:f>
        <x:v>8350</x:v>
      </x:c>
      <x:c r="V322" s="17"/>
    </x:row>
    <x:row r="323" spans="1:22" ht="20" customHeight="1">
      <x:c r="A323" s="6">
        <x:f>IF(COUNTIF($G$8:G323,G323)&gt;1,0,1)</x:f>
        <x:v>0</x:v>
      </x:c>
      <x:c r="B323" s="17">
        <x:f>ROW()-7</x:f>
        <x:v>316</x:v>
      </x:c>
      <x:c r="C323" s="17" t="s">
        <x:v>1527</x:v>
      </x:c>
      <x:c r="D323" s="17" t="s">
        <x:v>1518</x:v>
      </x:c>
      <x:c r="E323" s="17" t="s">
        <x:v>1450</x:v>
      </x:c>
      <x:c r="F323" s="17" t="s">
        <x:v>955</x:v>
      </x:c>
      <x:c r="G323" s="17" t="s">
        <x:v>12451</x:v>
      </x:c>
      <x:c r="H323" s="73" t="s">
        <x:v>1211</x:v>
      </x:c>
      <x:c r="I323" s="17" t="s">
        <x:v>1501</x:v>
      </x:c>
      <x:c r="J323" s="17">
        <x:v>11460921</x:v>
      </x:c>
      <x:c r="K323" s="17" t="s">
        <x:v>1471</x:v>
      </x:c>
      <x:c r="L323" s="17" t="s">
        <x:v>8890</x:v>
      </x:c>
      <x:c r="M323" s="17">
        <x:v>2001</x:v>
      </x:c>
      <x:c r="N323" s="18" t="s">
        <x:v>1471</x:v>
      </x:c>
      <x:c r="O323" s="19">
        <x:v>5.4000000000000004</x:v>
      </x:c>
      <x:c r="P323" s="20">
        <x:v>92</x:v>
      </x:c>
      <x:c r="Q323" s="16" t="s">
        <x:v>11855</x:v>
      </x:c>
      <x:c r="R323" s="28">
        <x:v>3221</x:v>
      </x:c>
      <x:c r="S323" s="22">
        <x:v>0</x:v>
      </x:c>
      <x:c r="T323" s="22">
        <x:v>0</x:v>
      </x:c>
      <x:c r="U323" s="23">
        <x:f>SUM(R323:T323)</x:f>
        <x:v>3221</x:v>
      </x:c>
      <x:c r="V323" s="17"/>
    </x:row>
    <x:row r="324" spans="1:22" ht="20" customHeight="1">
      <x:c r="A324" s="6">
        <x:f>IF(COUNTIF($G$8:G324,G324)&gt;1,0,1)</x:f>
        <x:v>0</x:v>
      </x:c>
      <x:c r="B324" s="17">
        <x:f>ROW()-7</x:f>
        <x:v>317</x:v>
      </x:c>
      <x:c r="C324" s="17" t="s">
        <x:v>1527</x:v>
      </x:c>
      <x:c r="D324" s="17" t="s">
        <x:v>1518</x:v>
      </x:c>
      <x:c r="E324" s="17" t="s">
        <x:v>1450</x:v>
      </x:c>
      <x:c r="F324" s="17" t="s">
        <x:v>955</x:v>
      </x:c>
      <x:c r="G324" s="17" t="s">
        <x:v>12451</x:v>
      </x:c>
      <x:c r="H324" s="73" t="s">
        <x:v>1278</x:v>
      </x:c>
      <x:c r="I324" s="17" t="s">
        <x:v>1501</x:v>
      </x:c>
      <x:c r="J324" s="17">
        <x:v>25458000</x:v>
      </x:c>
      <x:c r="K324" s="17" t="s">
        <x:v>1471</x:v>
      </x:c>
      <x:c r="L324" s="17" t="s">
        <x:v>4671</x:v>
      </x:c>
      <x:c r="M324" s="17">
        <x:v>2001</x:v>
      </x:c>
      <x:c r="N324" s="18" t="s">
        <x:v>1471</x:v>
      </x:c>
      <x:c r="O324" s="19">
        <x:v>5.2000000000000002</x:v>
      </x:c>
      <x:c r="P324" s="20">
        <x:v>73</x:v>
      </x:c>
      <x:c r="Q324" s="16" t="s">
        <x:v>11855</x:v>
      </x:c>
      <x:c r="R324" s="28">
        <x:v>2522</x:v>
      </x:c>
      <x:c r="S324" s="22">
        <x:v>0</x:v>
      </x:c>
      <x:c r="T324" s="22">
        <x:v>0</x:v>
      </x:c>
      <x:c r="U324" s="23">
        <x:f>SUM(R324:T324)</x:f>
        <x:v>2522</x:v>
      </x:c>
      <x:c r="V324" s="17"/>
    </x:row>
    <x:row r="325" spans="1:22" ht="20" customHeight="1">
      <x:c r="A325" s="6">
        <x:f>IF(COUNTIF($G$8:G325,G325)&gt;1,0,1)</x:f>
        <x:v>0</x:v>
      </x:c>
      <x:c r="B325" s="17">
        <x:f>ROW()-7</x:f>
        <x:v>318</x:v>
      </x:c>
      <x:c r="C325" s="17" t="s">
        <x:v>1527</x:v>
      </x:c>
      <x:c r="D325" s="17" t="s">
        <x:v>1518</x:v>
      </x:c>
      <x:c r="E325" s="17" t="s">
        <x:v>1450</x:v>
      </x:c>
      <x:c r="F325" s="17" t="s">
        <x:v>955</x:v>
      </x:c>
      <x:c r="G325" s="17" t="s">
        <x:v>12451</x:v>
      </x:c>
      <x:c r="H325" s="73" t="s">
        <x:v>8913</x:v>
      </x:c>
      <x:c r="I325" s="17" t="s">
        <x:v>1501</x:v>
      </x:c>
      <x:c r="J325" s="17">
        <x:v>25458001</x:v>
      </x:c>
      <x:c r="K325" s="17" t="s">
        <x:v>1471</x:v>
      </x:c>
      <x:c r="L325" s="17" t="s">
        <x:v>8890</x:v>
      </x:c>
      <x:c r="M325" s="17">
        <x:v>2001</x:v>
      </x:c>
      <x:c r="N325" s="18" t="s">
        <x:v>1471</x:v>
      </x:c>
      <x:c r="O325" s="19">
        <x:v>4</x:v>
      </x:c>
      <x:c r="P325" s="20">
        <x:v>90</x:v>
      </x:c>
      <x:c r="Q325" s="16" t="s">
        <x:v>11855</x:v>
      </x:c>
      <x:c r="R325" s="28">
        <x:v>3181</x:v>
      </x:c>
      <x:c r="S325" s="22">
        <x:v>0</x:v>
      </x:c>
      <x:c r="T325" s="22">
        <x:v>0</x:v>
      </x:c>
      <x:c r="U325" s="23">
        <x:f>SUM(R325:T325)</x:f>
        <x:v>3181</x:v>
      </x:c>
      <x:c r="V325" s="17"/>
    </x:row>
    <x:row r="326" spans="1:22" ht="20" customHeight="1">
      <x:c r="A326" s="6">
        <x:f>IF(COUNTIF($G$8:G326,G326)&gt;1,0,1)</x:f>
        <x:v>0</x:v>
      </x:c>
      <x:c r="B326" s="17">
        <x:f>ROW()-7</x:f>
        <x:v>319</x:v>
      </x:c>
      <x:c r="C326" s="17" t="s">
        <x:v>1527</x:v>
      </x:c>
      <x:c r="D326" s="17" t="s">
        <x:v>1518</x:v>
      </x:c>
      <x:c r="E326" s="17" t="s">
        <x:v>1450</x:v>
      </x:c>
      <x:c r="F326" s="17" t="s">
        <x:v>955</x:v>
      </x:c>
      <x:c r="G326" s="17" t="s">
        <x:v>12451</x:v>
      </x:c>
      <x:c r="H326" s="73" t="s">
        <x:v>3704</x:v>
      </x:c>
      <x:c r="I326" s="17" t="s">
        <x:v>1501</x:v>
      </x:c>
      <x:c r="J326" s="17">
        <x:v>25458002</x:v>
      </x:c>
      <x:c r="K326" s="17" t="s">
        <x:v>1471</x:v>
      </x:c>
      <x:c r="L326" s="17" t="s">
        <x:v>4671</x:v>
      </x:c>
      <x:c r="M326" s="17">
        <x:v>2001</x:v>
      </x:c>
      <x:c r="N326" s="18" t="s">
        <x:v>1471</x:v>
      </x:c>
      <x:c r="O326" s="19">
        <x:v>3.7000000000000002</x:v>
      </x:c>
      <x:c r="P326" s="20">
        <x:v>79</x:v>
      </x:c>
      <x:c r="Q326" s="16" t="s">
        <x:v>11855</x:v>
      </x:c>
      <x:c r="R326" s="28">
        <x:v>2547</x:v>
      </x:c>
      <x:c r="S326" s="22">
        <x:v>0</x:v>
      </x:c>
      <x:c r="T326" s="22">
        <x:v>0</x:v>
      </x:c>
      <x:c r="U326" s="23">
        <x:f>SUM(R326:T326)</x:f>
        <x:v>2547</x:v>
      </x:c>
      <x:c r="V326" s="17"/>
    </x:row>
    <x:row r="327" spans="1:22" ht="20" customHeight="1">
      <x:c r="A327" s="6">
        <x:f>IF(COUNTIF($G$8:G327,G327)&gt;1,0,1)</x:f>
        <x:v>1</x:v>
      </x:c>
      <x:c r="B327" s="16">
        <x:f>ROW()-7</x:f>
        <x:v>320</x:v>
      </x:c>
      <x:c r="C327" s="17" t="s">
        <x:v>1527</x:v>
      </x:c>
      <x:c r="D327" s="17" t="s">
        <x:v>1518</x:v>
      </x:c>
      <x:c r="E327" s="17" t="s">
        <x:v>1450</x:v>
      </x:c>
      <x:c r="F327" s="17" t="s">
        <x:v>3961</x:v>
      </x:c>
      <x:c r="G327" s="17" t="s">
        <x:v>12897</x:v>
      </x:c>
      <x:c r="H327" s="73" t="s">
        <x:v>1444</x:v>
      </x:c>
      <x:c r="I327" s="17" t="s">
        <x:v>1425</x:v>
      </x:c>
      <x:c r="J327" s="17" t="s">
        <x:v>6197</x:v>
      </x:c>
      <x:c r="K327" s="17" t="s">
        <x:v>692</x:v>
      </x:c>
      <x:c r="L327" s="17" t="s">
        <x:v>8297</x:v>
      </x:c>
      <x:c r="M327" s="17">
        <x:v>1997</x:v>
      </x:c>
      <x:c r="N327" s="24">
        <x:v>8802.1499999999996</x:v>
      </x:c>
      <x:c r="O327" s="19" t="s">
        <x:v>1471</x:v>
      </x:c>
      <x:c r="P327" s="20" t="s">
        <x:v>1471</x:v>
      </x:c>
      <x:c r="Q327" s="17" t="s">
        <x:v>8839</x:v>
      </x:c>
      <x:c r="R327" s="21">
        <x:v>3606</x:v>
      </x:c>
      <x:c r="S327" s="22">
        <x:v>3606</x:v>
      </x:c>
      <x:c r="T327" s="22">
        <x:v>0</x:v>
      </x:c>
      <x:c r="U327" s="23">
        <x:f>SUM(R327:T327)</x:f>
        <x:v>7212</x:v>
      </x:c>
      <x:c r="V327" s="17"/>
    </x:row>
    <x:row r="328" spans="1:22" ht="20" customHeight="1">
      <x:c r="A328" s="6">
        <x:f>IF(COUNTIF($G$8:G328,G328)&gt;1,0,1)</x:f>
        <x:v>0</x:v>
      </x:c>
      <x:c r="B328" s="16">
        <x:f>ROW()-7</x:f>
        <x:v>321</x:v>
      </x:c>
      <x:c r="C328" s="17" t="s">
        <x:v>1527</x:v>
      </x:c>
      <x:c r="D328" s="17" t="s">
        <x:v>1518</x:v>
      </x:c>
      <x:c r="E328" s="17" t="s">
        <x:v>1450</x:v>
      </x:c>
      <x:c r="F328" s="17" t="s">
        <x:v>3961</x:v>
      </x:c>
      <x:c r="G328" s="17" t="s">
        <x:v>12897</x:v>
      </x:c>
      <x:c r="H328" s="73" t="s">
        <x:v>1516</x:v>
      </x:c>
      <x:c r="I328" s="17" t="s">
        <x:v>1425</x:v>
      </x:c>
      <x:c r="J328" s="17" t="s">
        <x:v>6175</x:v>
      </x:c>
      <x:c r="K328" s="17" t="s">
        <x:v>10851</x:v>
      </x:c>
      <x:c r="L328" s="17" t="s">
        <x:v>8297</x:v>
      </x:c>
      <x:c r="M328" s="17">
        <x:v>2002</x:v>
      </x:c>
      <x:c r="N328" s="24">
        <x:v>3326.8800000000001</x:v>
      </x:c>
      <x:c r="O328" s="19" t="s">
        <x:v>1471</x:v>
      </x:c>
      <x:c r="P328" s="20" t="s">
        <x:v>1471</x:v>
      </x:c>
      <x:c r="Q328" s="17" t="s">
        <x:v>8839</x:v>
      </x:c>
      <x:c r="R328" s="21">
        <x:v>1879</x:v>
      </x:c>
      <x:c r="S328" s="22">
        <x:v>1879</x:v>
      </x:c>
      <x:c r="T328" s="22">
        <x:v>0</x:v>
      </x:c>
      <x:c r="U328" s="23">
        <x:f>SUM(R328:T328)</x:f>
        <x:v>3758</x:v>
      </x:c>
      <x:c r="V328" s="17"/>
    </x:row>
    <x:row r="329" spans="1:22" ht="20" customHeight="1">
      <x:c r="A329" s="6">
        <x:f>IF(COUNTIF($G$8:G329,G329)&gt;1,0,1)</x:f>
        <x:v>1</x:v>
      </x:c>
      <x:c r="B329" s="16">
        <x:f>ROW()-7</x:f>
        <x:v>322</x:v>
      </x:c>
      <x:c r="C329" s="17" t="s">
        <x:v>1527</x:v>
      </x:c>
      <x:c r="D329" s="17" t="s">
        <x:v>1518</x:v>
      </x:c>
      <x:c r="E329" s="17" t="s">
        <x:v>1450</x:v>
      </x:c>
      <x:c r="F329" s="17" t="s">
        <x:v>40</x:v>
      </x:c>
      <x:c r="G329" s="17" t="s">
        <x:v>1833</x:v>
      </x:c>
      <x:c r="H329" s="73" t="s">
        <x:v>1419</x:v>
      </x:c>
      <x:c r="I329" s="17" t="s">
        <x:v>1425</x:v>
      </x:c>
      <x:c r="J329" s="17" t="s">
        <x:v>9527</x:v>
      </x:c>
      <x:c r="K329" s="17" t="s">
        <x:v>698</x:v>
      </x:c>
      <x:c r="L329" s="17" t="s">
        <x:v>8297</x:v>
      </x:c>
      <x:c r="M329" s="17">
        <x:v>1999</x:v>
      </x:c>
      <x:c r="N329" s="24">
        <x:v>8958</x:v>
      </x:c>
      <x:c r="O329" s="19" t="s">
        <x:v>1471</x:v>
      </x:c>
      <x:c r="P329" s="20" t="s">
        <x:v>1471</x:v>
      </x:c>
      <x:c r="Q329" s="17" t="s">
        <x:v>8839</x:v>
      </x:c>
      <x:c r="R329" s="21">
        <x:v>3625</x:v>
      </x:c>
      <x:c r="S329" s="22">
        <x:v>3625</x:v>
      </x:c>
      <x:c r="T329" s="22">
        <x:v>0</x:v>
      </x:c>
      <x:c r="U329" s="23">
        <x:f>SUM(R329:T329)</x:f>
        <x:v>7250</x:v>
      </x:c>
      <x:c r="V329" s="17"/>
    </x:row>
    <x:row r="330" spans="1:22" ht="20" customHeight="1">
      <x:c r="A330" s="6">
        <x:f>IF(COUNTIF($G$8:G330,G330)&gt;1,0,1)</x:f>
        <x:v>0</x:v>
      </x:c>
      <x:c r="B330" s="16">
        <x:f>ROW()-7</x:f>
        <x:v>323</x:v>
      </x:c>
      <x:c r="C330" s="17" t="s">
        <x:v>1527</x:v>
      </x:c>
      <x:c r="D330" s="17" t="s">
        <x:v>1518</x:v>
      </x:c>
      <x:c r="E330" s="17" t="s">
        <x:v>1450</x:v>
      </x:c>
      <x:c r="F330" s="17" t="s">
        <x:v>40</x:v>
      </x:c>
      <x:c r="G330" s="17" t="s">
        <x:v>1833</x:v>
      </x:c>
      <x:c r="H330" s="73" t="s">
        <x:v>1529</x:v>
      </x:c>
      <x:c r="I330" s="17" t="s">
        <x:v>1425</x:v>
      </x:c>
      <x:c r="J330" s="17" t="s">
        <x:v>7125</x:v>
      </x:c>
      <x:c r="K330" s="17" t="s">
        <x:v>2887</x:v>
      </x:c>
      <x:c r="L330" s="17" t="s">
        <x:v>1549</x:v>
      </x:c>
      <x:c r="M330" s="17">
        <x:v>2002</x:v>
      </x:c>
      <x:c r="N330" s="24">
        <x:v>2571.3000000000002</x:v>
      </x:c>
      <x:c r="O330" s="19" t="s">
        <x:v>1471</x:v>
      </x:c>
      <x:c r="P330" s="20" t="s">
        <x:v>1471</x:v>
      </x:c>
      <x:c r="Q330" s="17" t="s">
        <x:v>8839</x:v>
      </x:c>
      <x:c r="R330" s="21">
        <x:v>1722</x:v>
      </x:c>
      <x:c r="S330" s="22">
        <x:v>1722</x:v>
      </x:c>
      <x:c r="T330" s="22">
        <x:v>0</x:v>
      </x:c>
      <x:c r="U330" s="23">
        <x:f>SUM(R330:T330)</x:f>
        <x:v>3444</x:v>
      </x:c>
      <x:c r="V330" s="17"/>
    </x:row>
    <x:row r="331" spans="1:22" ht="20" customHeight="1">
      <x:c r="A331" s="6">
        <x:f>IF(COUNTIF($G$8:G331,G331)&gt;1,0,1)</x:f>
        <x:v>0</x:v>
      </x:c>
      <x:c r="B331" s="16">
        <x:f>ROW()-7</x:f>
        <x:v>324</x:v>
      </x:c>
      <x:c r="C331" s="17" t="s">
        <x:v>1527</x:v>
      </x:c>
      <x:c r="D331" s="17" t="s">
        <x:v>1518</x:v>
      </x:c>
      <x:c r="E331" s="17" t="s">
        <x:v>1450</x:v>
      </x:c>
      <x:c r="F331" s="17" t="s">
        <x:v>40</x:v>
      </x:c>
      <x:c r="G331" s="17" t="s">
        <x:v>1833</x:v>
      </x:c>
      <x:c r="H331" s="73" t="s">
        <x:v>1510</x:v>
      </x:c>
      <x:c r="I331" s="17" t="s">
        <x:v>1425</x:v>
      </x:c>
      <x:c r="J331" s="17" t="s">
        <x:v>9707</x:v>
      </x:c>
      <x:c r="K331" s="17" t="s">
        <x:v>9053</x:v>
      </x:c>
      <x:c r="L331" s="17" t="s">
        <x:v>8297</x:v>
      </x:c>
      <x:c r="M331" s="17">
        <x:v>2004</x:v>
      </x:c>
      <x:c r="N331" s="24">
        <x:v>2138.8800000000001</x:v>
      </x:c>
      <x:c r="O331" s="19" t="s">
        <x:v>1471</x:v>
      </x:c>
      <x:c r="P331" s="20" t="s">
        <x:v>1471</x:v>
      </x:c>
      <x:c r="Q331" s="17" t="s">
        <x:v>8839</x:v>
      </x:c>
      <x:c r="R331" s="21">
        <x:v>1635</x:v>
      </x:c>
      <x:c r="S331" s="22">
        <x:v>1635</x:v>
      </x:c>
      <x:c r="T331" s="22">
        <x:v>0</x:v>
      </x:c>
      <x:c r="U331" s="23">
        <x:f>SUM(R331:T331)</x:f>
        <x:v>3270</x:v>
      </x:c>
      <x:c r="V331" s="17"/>
    </x:row>
    <x:row r="332" spans="1:22" ht="20" customHeight="1">
      <x:c r="A332" s="6">
        <x:f>IF(COUNTIF($G$8:G332,G332)&gt;1,0,1)</x:f>
        <x:v>1</x:v>
      </x:c>
      <x:c r="B332" s="16">
        <x:f>ROW()-7</x:f>
        <x:v>325</x:v>
      </x:c>
      <x:c r="C332" s="17" t="s">
        <x:v>1527</x:v>
      </x:c>
      <x:c r="D332" s="17" t="s">
        <x:v>1518</x:v>
      </x:c>
      <x:c r="E332" s="17" t="s">
        <x:v>1450</x:v>
      </x:c>
      <x:c r="F332" s="17" t="s">
        <x:v>4040</x:v>
      </x:c>
      <x:c r="G332" s="17" t="s">
        <x:v>1777</x:v>
      </x:c>
      <x:c r="H332" s="73" t="s">
        <x:v>1497</x:v>
      </x:c>
      <x:c r="I332" s="17" t="s">
        <x:v>1425</x:v>
      </x:c>
      <x:c r="J332" s="17" t="s">
        <x:v>7228</x:v>
      </x:c>
      <x:c r="K332" s="17" t="s">
        <x:v>10169</x:v>
      </x:c>
      <x:c r="L332" s="17" t="s">
        <x:v>8297</x:v>
      </x:c>
      <x:c r="M332" s="17">
        <x:v>1999</x:v>
      </x:c>
      <x:c r="N332" s="24">
        <x:v>11979.559999999999</x:v>
      </x:c>
      <x:c r="O332" s="19" t="s">
        <x:v>1471</x:v>
      </x:c>
      <x:c r="P332" s="20" t="s">
        <x:v>1471</x:v>
      </x:c>
      <x:c r="Q332" s="17" t="s">
        <x:v>8839</x:v>
      </x:c>
      <x:c r="R332" s="21">
        <x:v>3993</x:v>
      </x:c>
      <x:c r="S332" s="22">
        <x:v>3993</x:v>
      </x:c>
      <x:c r="T332" s="22">
        <x:v>0</x:v>
      </x:c>
      <x:c r="U332" s="23">
        <x:f>SUM(R332:T332)</x:f>
        <x:v>7986</x:v>
      </x:c>
      <x:c r="V332" s="17"/>
    </x:row>
    <x:row r="333" spans="1:22" ht="20" customHeight="1">
      <x:c r="A333" s="6">
        <x:f>IF(COUNTIF($G$8:G333,G333)&gt;1,0,1)</x:f>
        <x:v>1</x:v>
      </x:c>
      <x:c r="B333" s="16">
        <x:f>ROW()-7</x:f>
        <x:v>326</x:v>
      </x:c>
      <x:c r="C333" s="17" t="s">
        <x:v>1527</x:v>
      </x:c>
      <x:c r="D333" s="17" t="s">
        <x:v>1518</x:v>
      </x:c>
      <x:c r="E333" s="17" t="s">
        <x:v>1450</x:v>
      </x:c>
      <x:c r="F333" s="17" t="s">
        <x:v>1003</x:v>
      </x:c>
      <x:c r="G333" s="17" t="s">
        <x:v>6816</x:v>
      </x:c>
      <x:c r="H333" s="73" t="s">
        <x:v>1552</x:v>
      </x:c>
      <x:c r="I333" s="17" t="s">
        <x:v>1425</x:v>
      </x:c>
      <x:c r="J333" s="17" t="s">
        <x:v>11783</x:v>
      </x:c>
      <x:c r="K333" s="17" t="s">
        <x:v>9050</x:v>
      </x:c>
      <x:c r="L333" s="17" t="s">
        <x:v>8297</x:v>
      </x:c>
      <x:c r="M333" s="17">
        <x:v>2004</x:v>
      </x:c>
      <x:c r="N333" s="24">
        <x:v>11675.719999999999</x:v>
      </x:c>
      <x:c r="O333" s="19" t="s">
        <x:v>1471</x:v>
      </x:c>
      <x:c r="P333" s="20" t="s">
        <x:v>1471</x:v>
      </x:c>
      <x:c r="Q333" s="17" t="s">
        <x:v>8839</x:v>
      </x:c>
      <x:c r="R333" s="21">
        <x:v>3956</x:v>
      </x:c>
      <x:c r="S333" s="22">
        <x:v>3956</x:v>
      </x:c>
      <x:c r="T333" s="22">
        <x:v>0</x:v>
      </x:c>
      <x:c r="U333" s="23">
        <x:f>SUM(R333:T333)</x:f>
        <x:v>7912</x:v>
      </x:c>
      <x:c r="V333" s="17"/>
    </x:row>
    <x:row r="334" spans="1:22" ht="20" customHeight="1">
      <x:c r="A334" s="6">
        <x:f>IF(COUNTIF($G$8:G334,G334)&gt;1,0,1)</x:f>
        <x:v>0</x:v>
      </x:c>
      <x:c r="B334" s="17">
        <x:f>ROW()-7</x:f>
        <x:v>327</x:v>
      </x:c>
      <x:c r="C334" s="17" t="s">
        <x:v>1527</x:v>
      </x:c>
      <x:c r="D334" s="17" t="s">
        <x:v>1518</x:v>
      </x:c>
      <x:c r="E334" s="17" t="s">
        <x:v>1450</x:v>
      </x:c>
      <x:c r="F334" s="17" t="s">
        <x:v>1003</x:v>
      </x:c>
      <x:c r="G334" s="17" t="s">
        <x:v>6816</x:v>
      </x:c>
      <x:c r="H334" s="73" t="s">
        <x:v>1690</x:v>
      </x:c>
      <x:c r="I334" s="17" t="s">
        <x:v>1501</x:v>
      </x:c>
      <x:c r="J334" s="17">
        <x:v>22593858</x:v>
      </x:c>
      <x:c r="K334" s="17" t="s">
        <x:v>1471</x:v>
      </x:c>
      <x:c r="L334" s="17" t="s">
        <x:v>8890</x:v>
      </x:c>
      <x:c r="M334" s="17">
        <x:v>2004</x:v>
      </x:c>
      <x:c r="N334" s="18" t="s">
        <x:v>1471</x:v>
      </x:c>
      <x:c r="O334" s="19">
        <x:v>3.5099999999999998</x:v>
      </x:c>
      <x:c r="P334" s="20">
        <x:v>106</x:v>
      </x:c>
      <x:c r="Q334" s="16" t="s">
        <x:v>11855</x:v>
      </x:c>
      <x:c r="R334" s="28">
        <x:v>3298</x:v>
      </x:c>
      <x:c r="S334" s="22">
        <x:v>0</x:v>
      </x:c>
      <x:c r="T334" s="22">
        <x:v>0</x:v>
      </x:c>
      <x:c r="U334" s="23">
        <x:f>SUM(R334:T334)</x:f>
        <x:v>3298</x:v>
      </x:c>
      <x:c r="V334" s="17"/>
    </x:row>
    <x:row r="335" spans="1:22" ht="20" customHeight="1">
      <x:c r="A335" s="6">
        <x:f>IF(COUNTIF($G$8:G335,G335)&gt;1,0,1)</x:f>
        <x:v>1</x:v>
      </x:c>
      <x:c r="B335" s="16">
        <x:f>ROW()-7</x:f>
        <x:v>328</x:v>
      </x:c>
      <x:c r="C335" s="17" t="s">
        <x:v>1527</x:v>
      </x:c>
      <x:c r="D335" s="17" t="s">
        <x:v>1518</x:v>
      </x:c>
      <x:c r="E335" s="17" t="s">
        <x:v>1450</x:v>
      </x:c>
      <x:c r="F335" s="17" t="s">
        <x:v>78</x:v>
      </x:c>
      <x:c r="G335" s="17" t="s">
        <x:v>1812</x:v>
      </x:c>
      <x:c r="H335" s="73" t="s">
        <x:v>1552</x:v>
      </x:c>
      <x:c r="I335" s="17" t="s">
        <x:v>1425</x:v>
      </x:c>
      <x:c r="J335" s="17" t="s">
        <x:v>10084</x:v>
      </x:c>
      <x:c r="K335" s="17" t="s">
        <x:v>4969</x:v>
      </x:c>
      <x:c r="L335" s="17" t="s">
        <x:v>1549</x:v>
      </x:c>
      <x:c r="M335" s="17">
        <x:v>2004</x:v>
      </x:c>
      <x:c r="N335" s="24">
        <x:v>12355.030000000001</x:v>
      </x:c>
      <x:c r="O335" s="19" t="s">
        <x:v>1471</x:v>
      </x:c>
      <x:c r="P335" s="20" t="s">
        <x:v>1471</x:v>
      </x:c>
      <x:c r="Q335" s="17" t="s">
        <x:v>8839</x:v>
      </x:c>
      <x:c r="R335" s="21">
        <x:v>4038</x:v>
      </x:c>
      <x:c r="S335" s="22">
        <x:v>4038</x:v>
      </x:c>
      <x:c r="T335" s="22">
        <x:v>0</x:v>
      </x:c>
      <x:c r="U335" s="23">
        <x:f>SUM(R335:T335)</x:f>
        <x:v>8076</x:v>
      </x:c>
      <x:c r="V335" s="17"/>
    </x:row>
    <x:row r="336" spans="1:22" ht="20" customHeight="1">
      <x:c r="A336" s="6">
        <x:f>IF(COUNTIF($G$8:G336,G336)&gt;1,0,1)</x:f>
        <x:v>1</x:v>
      </x:c>
      <x:c r="B336" s="16">
        <x:f>ROW()-7</x:f>
        <x:v>329</x:v>
      </x:c>
      <x:c r="C336" s="17" t="s">
        <x:v>1527</x:v>
      </x:c>
      <x:c r="D336" s="17" t="s">
        <x:v>1518</x:v>
      </x:c>
      <x:c r="E336" s="17" t="s">
        <x:v>1450</x:v>
      </x:c>
      <x:c r="F336" s="17" t="s">
        <x:v>8260</x:v>
      </x:c>
      <x:c r="G336" s="17" t="s">
        <x:v>12266</x:v>
      </x:c>
      <x:c r="H336" s="73" t="s">
        <x:v>3954</x:v>
      </x:c>
      <x:c r="I336" s="17" t="s">
        <x:v>1425</x:v>
      </x:c>
      <x:c r="J336" s="17" t="s">
        <x:v>7222</x:v>
      </x:c>
      <x:c r="K336" s="17" t="s">
        <x:v>4846</x:v>
      </x:c>
      <x:c r="L336" s="17" t="s">
        <x:v>8297</x:v>
      </x:c>
      <x:c r="M336" s="17">
        <x:v>1997</x:v>
      </x:c>
      <x:c r="N336" s="24">
        <x:v>10157.84</x:v>
      </x:c>
      <x:c r="O336" s="19" t="s">
        <x:v>1471</x:v>
      </x:c>
      <x:c r="P336" s="20" t="s">
        <x:v>1471</x:v>
      </x:c>
      <x:c r="Q336" s="17" t="s">
        <x:v>8839</x:v>
      </x:c>
      <x:c r="R336" s="21">
        <x:v>3772</x:v>
      </x:c>
      <x:c r="S336" s="22">
        <x:v>3772</x:v>
      </x:c>
      <x:c r="T336" s="22">
        <x:v>0</x:v>
      </x:c>
      <x:c r="U336" s="23">
        <x:f>SUM(R336:T336)</x:f>
        <x:v>7544</x:v>
      </x:c>
      <x:c r="V336" s="17"/>
    </x:row>
    <x:row r="337" spans="1:22" ht="20" customHeight="1">
      <x:c r="A337" s="6">
        <x:f>IF(COUNTIF($G$8:G337,G337)&gt;1,0,1)</x:f>
        <x:v>0</x:v>
      </x:c>
      <x:c r="B337" s="16">
        <x:f>ROW()-7</x:f>
        <x:v>330</x:v>
      </x:c>
      <x:c r="C337" s="17" t="s">
        <x:v>1527</x:v>
      </x:c>
      <x:c r="D337" s="17" t="s">
        <x:v>1518</x:v>
      </x:c>
      <x:c r="E337" s="17" t="s">
        <x:v>1450</x:v>
      </x:c>
      <x:c r="F337" s="17" t="s">
        <x:v>8260</x:v>
      </x:c>
      <x:c r="G337" s="17" t="s">
        <x:v>12266</x:v>
      </x:c>
      <x:c r="H337" s="73" t="s">
        <x:v>11169</x:v>
      </x:c>
      <x:c r="I337" s="17" t="s">
        <x:v>1425</x:v>
      </x:c>
      <x:c r="J337" s="17" t="s">
        <x:v>11776</x:v>
      </x:c>
      <x:c r="K337" s="17" t="s">
        <x:v>4767</x:v>
      </x:c>
      <x:c r="L337" s="17" t="s">
        <x:v>8297</x:v>
      </x:c>
      <x:c r="M337" s="17">
        <x:v>2002</x:v>
      </x:c>
      <x:c r="N337" s="24">
        <x:v>3358.6500000000001</x:v>
      </x:c>
      <x:c r="O337" s="19" t="s">
        <x:v>1471</x:v>
      </x:c>
      <x:c r="P337" s="20" t="s">
        <x:v>1471</x:v>
      </x:c>
      <x:c r="Q337" s="17" t="s">
        <x:v>8839</x:v>
      </x:c>
      <x:c r="R337" s="21">
        <x:v>1886</x:v>
      </x:c>
      <x:c r="S337" s="22">
        <x:v>1886</x:v>
      </x:c>
      <x:c r="T337" s="22">
        <x:v>0</x:v>
      </x:c>
      <x:c r="U337" s="23">
        <x:f>SUM(R337:T337)</x:f>
        <x:v>3772</x:v>
      </x:c>
      <x:c r="V337" s="17"/>
    </x:row>
    <x:row r="338" spans="1:22" ht="20" customHeight="1">
      <x:c r="A338" s="6">
        <x:f>IF(COUNTIF($G$8:G338,G338)&gt;1,0,1)</x:f>
        <x:v>1</x:v>
      </x:c>
      <x:c r="B338" s="16">
        <x:f>ROW()-7</x:f>
        <x:v>331</x:v>
      </x:c>
      <x:c r="C338" s="17" t="s">
        <x:v>1527</x:v>
      </x:c>
      <x:c r="D338" s="17" t="s">
        <x:v>1518</x:v>
      </x:c>
      <x:c r="E338" s="17" t="s">
        <x:v>1450</x:v>
      </x:c>
      <x:c r="F338" s="17" t="s">
        <x:v>8311</x:v>
      </x:c>
      <x:c r="G338" s="17" t="s">
        <x:v>1646</x:v>
      </x:c>
      <x:c r="H338" s="73" t="s">
        <x:v>1383</x:v>
      </x:c>
      <x:c r="I338" s="17" t="s">
        <x:v>1425</x:v>
      </x:c>
      <x:c r="J338" s="17" t="s">
        <x:v>6460</x:v>
      </x:c>
      <x:c r="K338" s="17" t="s">
        <x:v>8063</x:v>
      </x:c>
      <x:c r="L338" s="17" t="s">
        <x:v>8297</x:v>
      </x:c>
      <x:c r="M338" s="17">
        <x:v>1999</x:v>
      </x:c>
      <x:c r="N338" s="24">
        <x:v>13853.639999999999</x:v>
      </x:c>
      <x:c r="O338" s="19" t="s">
        <x:v>1471</x:v>
      </x:c>
      <x:c r="P338" s="20" t="s">
        <x:v>1471</x:v>
      </x:c>
      <x:c r="Q338" s="17" t="s">
        <x:v>8839</x:v>
      </x:c>
      <x:c r="R338" s="21">
        <x:v>4220</x:v>
      </x:c>
      <x:c r="S338" s="22">
        <x:v>4220</x:v>
      </x:c>
      <x:c r="T338" s="22">
        <x:v>0</x:v>
      </x:c>
      <x:c r="U338" s="23">
        <x:f>SUM(R338:T338)</x:f>
        <x:v>8440</x:v>
      </x:c>
      <x:c r="V338" s="17"/>
    </x:row>
    <x:row r="339" spans="1:22" ht="20" customHeight="1">
      <x:c r="A339" s="6">
        <x:f>IF(COUNTIF($G$8:G339,G339)&gt;1,0,1)</x:f>
        <x:v>1</x:v>
      </x:c>
      <x:c r="B339" s="16">
        <x:f>ROW()-7</x:f>
        <x:v>332</x:v>
      </x:c>
      <x:c r="C339" s="17" t="s">
        <x:v>1527</x:v>
      </x:c>
      <x:c r="D339" s="17" t="s">
        <x:v>1518</x:v>
      </x:c>
      <x:c r="E339" s="17" t="s">
        <x:v>1450</x:v>
      </x:c>
      <x:c r="F339" s="17" t="s">
        <x:v>11340</x:v>
      </x:c>
      <x:c r="G339" s="17" t="s">
        <x:v>4336</x:v>
      </x:c>
      <x:c r="H339" s="73" t="s">
        <x:v>1383</x:v>
      </x:c>
      <x:c r="I339" s="17" t="s">
        <x:v>1425</x:v>
      </x:c>
      <x:c r="J339" s="17" t="s">
        <x:v>7669</x:v>
      </x:c>
      <x:c r="K339" s="17" t="s">
        <x:v>10150</x:v>
      </x:c>
      <x:c r="L339" s="17" t="s">
        <x:v>8297</x:v>
      </x:c>
      <x:c r="M339" s="17">
        <x:v>1999</x:v>
      </x:c>
      <x:c r="N339" s="24">
        <x:v>13164.799999999999</x:v>
      </x:c>
      <x:c r="O339" s="19" t="s">
        <x:v>1471</x:v>
      </x:c>
      <x:c r="P339" s="20" t="s">
        <x:v>1471</x:v>
      </x:c>
      <x:c r="Q339" s="17" t="s">
        <x:v>8839</x:v>
      </x:c>
      <x:c r="R339" s="21">
        <x:v>4136</x:v>
      </x:c>
      <x:c r="S339" s="22">
        <x:v>4136</x:v>
      </x:c>
      <x:c r="T339" s="22">
        <x:v>0</x:v>
      </x:c>
      <x:c r="U339" s="23">
        <x:f>SUM(R339:T339)</x:f>
        <x:v>8272</x:v>
      </x:c>
      <x:c r="V339" s="17"/>
    </x:row>
    <x:row r="340" spans="1:22" ht="20" customHeight="1">
      <x:c r="A340" s="6">
        <x:f>IF(COUNTIF($G$8:G340,G340)&gt;1,0,1)</x:f>
        <x:v>1</x:v>
      </x:c>
      <x:c r="B340" s="16">
        <x:f>ROW()-7</x:f>
        <x:v>333</x:v>
      </x:c>
      <x:c r="C340" s="17" t="s">
        <x:v>1527</x:v>
      </x:c>
      <x:c r="D340" s="17" t="s">
        <x:v>1518</x:v>
      </x:c>
      <x:c r="E340" s="17" t="s">
        <x:v>1450</x:v>
      </x:c>
      <x:c r="F340" s="17" t="s">
        <x:v>422</x:v>
      </x:c>
      <x:c r="G340" s="17" t="s">
        <x:v>4389</x:v>
      </x:c>
      <x:c r="H340" s="73" t="s">
        <x:v>11272</x:v>
      </x:c>
      <x:c r="I340" s="17" t="s">
        <x:v>1425</x:v>
      </x:c>
      <x:c r="J340" s="17" t="s">
        <x:v>11788</x:v>
      </x:c>
      <x:c r="K340" s="17" t="s">
        <x:v>10185</x:v>
      </x:c>
      <x:c r="L340" s="17" t="s">
        <x:v>8297</x:v>
      </x:c>
      <x:c r="M340" s="17">
        <x:v>1987</x:v>
      </x:c>
      <x:c r="N340" s="24">
        <x:v>7198.8699999999999</x:v>
      </x:c>
      <x:c r="O340" s="19" t="s">
        <x:v>1471</x:v>
      </x:c>
      <x:c r="P340" s="20" t="s">
        <x:v>1471</x:v>
      </x:c>
      <x:c r="Q340" s="17" t="s">
        <x:v>8839</x:v>
      </x:c>
      <x:c r="R340" s="21">
        <x:v>3408</x:v>
      </x:c>
      <x:c r="S340" s="22">
        <x:v>3408</x:v>
      </x:c>
      <x:c r="T340" s="22">
        <x:v>0</x:v>
      </x:c>
      <x:c r="U340" s="23">
        <x:f>SUM(R340:T340)</x:f>
        <x:v>6816</x:v>
      </x:c>
      <x:c r="V340" s="17"/>
    </x:row>
    <x:row r="341" spans="1:22" ht="20" customHeight="1">
      <x:c r="A341" s="6">
        <x:f>IF(COUNTIF($G$8:G341,G341)&gt;1,0,1)</x:f>
        <x:v>0</x:v>
      </x:c>
      <x:c r="B341" s="16">
        <x:f>ROW()-7</x:f>
        <x:v>334</x:v>
      </x:c>
      <x:c r="C341" s="17" t="s">
        <x:v>1527</x:v>
      </x:c>
      <x:c r="D341" s="17" t="s">
        <x:v>1518</x:v>
      </x:c>
      <x:c r="E341" s="17" t="s">
        <x:v>1450</x:v>
      </x:c>
      <x:c r="F341" s="17" t="s">
        <x:v>422</x:v>
      </x:c>
      <x:c r="G341" s="17" t="s">
        <x:v>4389</x:v>
      </x:c>
      <x:c r="H341" s="73" t="s">
        <x:v>11325</x:v>
      </x:c>
      <x:c r="I341" s="17" t="s">
        <x:v>1425</x:v>
      </x:c>
      <x:c r="J341" s="17" t="s">
        <x:v>11805</x:v>
      </x:c>
      <x:c r="K341" s="17" t="s">
        <x:v>2889</x:v>
      </x:c>
      <x:c r="L341" s="17" t="s">
        <x:v>8297</x:v>
      </x:c>
      <x:c r="M341" s="17">
        <x:v>1999</x:v>
      </x:c>
      <x:c r="N341" s="24">
        <x:v>4158</x:v>
      </x:c>
      <x:c r="O341" s="19" t="s">
        <x:v>1471</x:v>
      </x:c>
      <x:c r="P341" s="20" t="s">
        <x:v>1471</x:v>
      </x:c>
      <x:c r="Q341" s="17" t="s">
        <x:v>8839</x:v>
      </x:c>
      <x:c r="R341" s="21">
        <x:v>2058</x:v>
      </x:c>
      <x:c r="S341" s="22">
        <x:v>2058</x:v>
      </x:c>
      <x:c r="T341" s="22">
        <x:v>0</x:v>
      </x:c>
      <x:c r="U341" s="23">
        <x:f>SUM(R341:T341)</x:f>
        <x:v>4116</x:v>
      </x:c>
      <x:c r="V341" s="17"/>
    </x:row>
    <x:row r="342" spans="1:22" ht="20" customHeight="1">
      <x:c r="A342" s="6">
        <x:f>IF(COUNTIF($G$8:G342,G342)&gt;1,0,1)</x:f>
        <x:v>0</x:v>
      </x:c>
      <x:c r="B342" s="16">
        <x:f>ROW()-7</x:f>
        <x:v>335</x:v>
      </x:c>
      <x:c r="C342" s="17" t="s">
        <x:v>1527</x:v>
      </x:c>
      <x:c r="D342" s="17" t="s">
        <x:v>1518</x:v>
      </x:c>
      <x:c r="E342" s="17" t="s">
        <x:v>1450</x:v>
      </x:c>
      <x:c r="F342" s="17" t="s">
        <x:v>422</x:v>
      </x:c>
      <x:c r="G342" s="17" t="s">
        <x:v>4389</x:v>
      </x:c>
      <x:c r="H342" s="73" t="s">
        <x:v>1333</x:v>
      </x:c>
      <x:c r="I342" s="17" t="s">
        <x:v>1425</x:v>
      </x:c>
      <x:c r="J342" s="17" t="s">
        <x:v>7217</x:v>
      </x:c>
      <x:c r="K342" s="17" t="s">
        <x:v>10705</x:v>
      </x:c>
      <x:c r="L342" s="17" t="s">
        <x:v>8297</x:v>
      </x:c>
      <x:c r="M342" s="17">
        <x:v>2003</x:v>
      </x:c>
      <x:c r="N342" s="24">
        <x:v>1452.51</x:v>
      </x:c>
      <x:c r="O342" s="19" t="s">
        <x:v>1471</x:v>
      </x:c>
      <x:c r="P342" s="20" t="s">
        <x:v>1471</x:v>
      </x:c>
      <x:c r="Q342" s="17" t="s">
        <x:v>8839</x:v>
      </x:c>
      <x:c r="R342" s="21">
        <x:v>1497</x:v>
      </x:c>
      <x:c r="S342" s="22">
        <x:v>1497</x:v>
      </x:c>
      <x:c r="T342" s="22">
        <x:v>0</x:v>
      </x:c>
      <x:c r="U342" s="23">
        <x:f>SUM(R342:T342)</x:f>
        <x:v>2994</x:v>
      </x:c>
      <x:c r="V342" s="17"/>
    </x:row>
    <x:row r="343" spans="1:22" ht="20" customHeight="1">
      <x:c r="A343" s="6">
        <x:f>IF(COUNTIF($G$8:G343,G343)&gt;1,0,1)</x:f>
        <x:v>1</x:v>
      </x:c>
      <x:c r="B343" s="16">
        <x:f>ROW()-7</x:f>
        <x:v>336</x:v>
      </x:c>
      <x:c r="C343" s="17" t="s">
        <x:v>1527</x:v>
      </x:c>
      <x:c r="D343" s="17" t="s">
        <x:v>1550</x:v>
      </x:c>
      <x:c r="E343" s="17" t="s">
        <x:v>1450</x:v>
      </x:c>
      <x:c r="F343" s="17" t="s">
        <x:v>7243</x:v>
      </x:c>
      <x:c r="G343" s="17" t="s">
        <x:v>6800</x:v>
      </x:c>
      <x:c r="H343" s="73" t="s">
        <x:v>8302</x:v>
      </x:c>
      <x:c r="I343" s="17" t="s">
        <x:v>1425</x:v>
      </x:c>
      <x:c r="J343" s="17" t="s">
        <x:v>7252</x:v>
      </x:c>
      <x:c r="K343" s="17" t="s">
        <x:v>530</x:v>
      </x:c>
      <x:c r="L343" s="17" t="s">
        <x:v>8297</x:v>
      </x:c>
      <x:c r="M343" s="17">
        <x:v>1988</x:v>
      </x:c>
      <x:c r="N343" s="24">
        <x:v>9603.8999999999996</x:v>
      </x:c>
      <x:c r="O343" s="19" t="s">
        <x:v>1471</x:v>
      </x:c>
      <x:c r="P343" s="20" t="s">
        <x:v>1471</x:v>
      </x:c>
      <x:c r="Q343" s="17" t="s">
        <x:v>8839</x:v>
      </x:c>
      <x:c r="R343" s="21">
        <x:v>3704</x:v>
      </x:c>
      <x:c r="S343" s="22">
        <x:v>3704</x:v>
      </x:c>
      <x:c r="T343" s="22">
        <x:v>0</x:v>
      </x:c>
      <x:c r="U343" s="23">
        <x:f>SUM(R343:T343)</x:f>
        <x:v>7408</x:v>
      </x:c>
      <x:c r="V343" s="17"/>
    </x:row>
    <x:row r="344" spans="1:22" ht="20" customHeight="1">
      <x:c r="A344" s="6">
        <x:f>IF(COUNTIF($G$8:G344,G344)&gt;1,0,1)</x:f>
        <x:v>1</x:v>
      </x:c>
      <x:c r="B344" s="16">
        <x:f>ROW()-7</x:f>
        <x:v>337</x:v>
      </x:c>
      <x:c r="C344" s="17" t="s">
        <x:v>1527</x:v>
      </x:c>
      <x:c r="D344" s="17" t="s">
        <x:v>1550</x:v>
      </x:c>
      <x:c r="E344" s="17" t="s">
        <x:v>1450</x:v>
      </x:c>
      <x:c r="F344" s="17" t="s">
        <x:v>8616</x:v>
      </x:c>
      <x:c r="G344" s="17" t="s">
        <x:v>11920</x:v>
      </x:c>
      <x:c r="H344" s="73" t="s">
        <x:v>6936</x:v>
      </x:c>
      <x:c r="I344" s="17" t="s">
        <x:v>1425</x:v>
      </x:c>
      <x:c r="J344" s="17" t="s">
        <x:v>7624</x:v>
      </x:c>
      <x:c r="K344" s="17" t="s">
        <x:v>9033</x:v>
      </x:c>
      <x:c r="L344" s="17" t="s">
        <x:v>8297</x:v>
      </x:c>
      <x:c r="M344" s="17">
        <x:v>1985</x:v>
      </x:c>
      <x:c r="N344" s="24">
        <x:v>7879</x:v>
      </x:c>
      <x:c r="O344" s="19" t="s">
        <x:v>1471</x:v>
      </x:c>
      <x:c r="P344" s="20" t="s">
        <x:v>1471</x:v>
      </x:c>
      <x:c r="Q344" s="17" t="s">
        <x:v>8839</x:v>
      </x:c>
      <x:c r="R344" s="21">
        <x:v>3492</x:v>
      </x:c>
      <x:c r="S344" s="22">
        <x:v>3492</x:v>
      </x:c>
      <x:c r="T344" s="22">
        <x:v>0</x:v>
      </x:c>
      <x:c r="U344" s="23">
        <x:f>SUM(R344:T344)</x:f>
        <x:v>6984</x:v>
      </x:c>
      <x:c r="V344" s="17"/>
    </x:row>
    <x:row r="345" spans="1:22" ht="20" customHeight="1">
      <x:c r="A345" s="6">
        <x:f>IF(COUNTIF($G$8:G345,G345)&gt;1,0,1)</x:f>
        <x:v>0</x:v>
      </x:c>
      <x:c r="B345" s="16">
        <x:f>ROW()-7</x:f>
        <x:v>338</x:v>
      </x:c>
      <x:c r="C345" s="17" t="s">
        <x:v>1527</x:v>
      </x:c>
      <x:c r="D345" s="17" t="s">
        <x:v>1550</x:v>
      </x:c>
      <x:c r="E345" s="17" t="s">
        <x:v>1450</x:v>
      </x:c>
      <x:c r="F345" s="17" t="s">
        <x:v>8616</x:v>
      </x:c>
      <x:c r="G345" s="17" t="s">
        <x:v>11920</x:v>
      </x:c>
      <x:c r="H345" s="73" t="s">
        <x:v>6196</x:v>
      </x:c>
      <x:c r="I345" s="17" t="s">
        <x:v>1425</x:v>
      </x:c>
      <x:c r="J345" s="17" t="s">
        <x:v>5592</x:v>
      </x:c>
      <x:c r="K345" s="17" t="s">
        <x:v>5001</x:v>
      </x:c>
      <x:c r="L345" s="17" t="s">
        <x:v>8297</x:v>
      </x:c>
      <x:c r="M345" s="17">
        <x:v>2003</x:v>
      </x:c>
      <x:c r="N345" s="24">
        <x:v>4411.6499999999996</x:v>
      </x:c>
      <x:c r="O345" s="19" t="s">
        <x:v>1471</x:v>
      </x:c>
      <x:c r="P345" s="20" t="s">
        <x:v>1471</x:v>
      </x:c>
      <x:c r="Q345" s="17" t="s">
        <x:v>8839</x:v>
      </x:c>
      <x:c r="R345" s="21">
        <x:v>2112</x:v>
      </x:c>
      <x:c r="S345" s="22">
        <x:v>2112</x:v>
      </x:c>
      <x:c r="T345" s="22">
        <x:v>0</x:v>
      </x:c>
      <x:c r="U345" s="23">
        <x:f>SUM(R345:T345)</x:f>
        <x:v>4224</x:v>
      </x:c>
      <x:c r="V345" s="17"/>
    </x:row>
    <x:row r="346" spans="1:22" ht="20" customHeight="1">
      <x:c r="A346" s="6">
        <x:f>IF(COUNTIF($G$8:G346,G346)&gt;1,0,1)</x:f>
        <x:v>0</x:v>
      </x:c>
      <x:c r="B346" s="17">
        <x:f>ROW()-7</x:f>
        <x:v>339</x:v>
      </x:c>
      <x:c r="C346" s="17" t="s">
        <x:v>1527</x:v>
      </x:c>
      <x:c r="D346" s="17" t="s">
        <x:v>1550</x:v>
      </x:c>
      <x:c r="E346" s="17" t="s">
        <x:v>1450</x:v>
      </x:c>
      <x:c r="F346" s="17" t="s">
        <x:v>8616</x:v>
      </x:c>
      <x:c r="G346" s="17" t="s">
        <x:v>11920</x:v>
      </x:c>
      <x:c r="H346" s="73" t="s">
        <x:v>605</x:v>
      </x:c>
      <x:c r="I346" s="17" t="s">
        <x:v>1501</x:v>
      </x:c>
      <x:c r="J346" s="17">
        <x:v>25452982</x:v>
      </x:c>
      <x:c r="K346" s="17" t="s">
        <x:v>1471</x:v>
      </x:c>
      <x:c r="L346" s="17" t="s">
        <x:v>8890</x:v>
      </x:c>
      <x:c r="M346" s="17">
        <x:v>1988</x:v>
      </x:c>
      <x:c r="N346" s="18" t="s">
        <x:v>1471</x:v>
      </x:c>
      <x:c r="O346" s="19">
        <x:v>3.5</x:v>
      </x:c>
      <x:c r="P346" s="20">
        <x:v>96</x:v>
      </x:c>
      <x:c r="Q346" s="16" t="s">
        <x:v>11855</x:v>
      </x:c>
      <x:c r="R346" s="28">
        <x:v>3225</x:v>
      </x:c>
      <x:c r="S346" s="22">
        <x:v>0</x:v>
      </x:c>
      <x:c r="T346" s="22">
        <x:v>0</x:v>
      </x:c>
      <x:c r="U346" s="23">
        <x:f>SUM(R346:T346)</x:f>
        <x:v>3225</x:v>
      </x:c>
      <x:c r="V346" s="17"/>
    </x:row>
    <x:row r="347" spans="1:22" ht="20" customHeight="1">
      <x:c r="A347" s="6">
        <x:f>IF(COUNTIF($G$8:G347,G347)&gt;1,0,1)</x:f>
        <x:v>0</x:v>
      </x:c>
      <x:c r="B347" s="17">
        <x:f>ROW()-7</x:f>
        <x:v>340</x:v>
      </x:c>
      <x:c r="C347" s="17" t="s">
        <x:v>1527</x:v>
      </x:c>
      <x:c r="D347" s="17" t="s">
        <x:v>1550</x:v>
      </x:c>
      <x:c r="E347" s="17" t="s">
        <x:v>1450</x:v>
      </x:c>
      <x:c r="F347" s="17" t="s">
        <x:v>8616</x:v>
      </x:c>
      <x:c r="G347" s="17" t="s">
        <x:v>11920</x:v>
      </x:c>
      <x:c r="H347" s="73" t="s">
        <x:v>505</x:v>
      </x:c>
      <x:c r="I347" s="17" t="s">
        <x:v>1501</x:v>
      </x:c>
      <x:c r="J347" s="17">
        <x:v>25452983</x:v>
      </x:c>
      <x:c r="K347" s="17" t="s">
        <x:v>1471</x:v>
      </x:c>
      <x:c r="L347" s="17" t="s">
        <x:v>8890</x:v>
      </x:c>
      <x:c r="M347" s="17">
        <x:v>1986</x:v>
      </x:c>
      <x:c r="N347" s="18" t="s">
        <x:v>1471</x:v>
      </x:c>
      <x:c r="O347" s="19">
        <x:v>2.2000000000000002</x:v>
      </x:c>
      <x:c r="P347" s="20">
        <x:v>95</x:v>
      </x:c>
      <x:c r="Q347" s="16" t="s">
        <x:v>11855</x:v>
      </x:c>
      <x:c r="R347" s="28">
        <x:v>3218</x:v>
      </x:c>
      <x:c r="S347" s="22">
        <x:v>0</x:v>
      </x:c>
      <x:c r="T347" s="22">
        <x:v>0</x:v>
      </x:c>
      <x:c r="U347" s="23">
        <x:f>SUM(R347:T347)</x:f>
        <x:v>3218</x:v>
      </x:c>
      <x:c r="V347" s="17"/>
    </x:row>
    <x:row r="348" spans="1:22" ht="20" customHeight="1">
      <x:c r="A348" s="6">
        <x:f>IF(COUNTIF($G$8:G348,G348)&gt;1,0,1)</x:f>
        <x:v>0</x:v>
      </x:c>
      <x:c r="B348" s="17">
        <x:f>ROW()-7</x:f>
        <x:v>341</x:v>
      </x:c>
      <x:c r="C348" s="17" t="s">
        <x:v>1527</x:v>
      </x:c>
      <x:c r="D348" s="17" t="s">
        <x:v>1550</x:v>
      </x:c>
      <x:c r="E348" s="17" t="s">
        <x:v>1450</x:v>
      </x:c>
      <x:c r="F348" s="17" t="s">
        <x:v>8616</x:v>
      </x:c>
      <x:c r="G348" s="17" t="s">
        <x:v>11920</x:v>
      </x:c>
      <x:c r="H348" s="73" t="s">
        <x:v>1679</x:v>
      </x:c>
      <x:c r="I348" s="17" t="s">
        <x:v>1541</x:v>
      </x:c>
      <x:c r="J348" s="17">
        <x:v>25452984</x:v>
      </x:c>
      <x:c r="K348" s="17" t="s">
        <x:v>1471</x:v>
      </x:c>
      <x:c r="L348" s="17" t="s">
        <x:v>1519</x:v>
      </x:c>
      <x:c r="M348" s="17">
        <x:v>1986</x:v>
      </x:c>
      <x:c r="N348" s="18" t="s">
        <x:v>1471</x:v>
      </x:c>
      <x:c r="O348" s="19">
        <x:v>8</x:v>
      </x:c>
      <x:c r="P348" s="20">
        <x:v>110</x:v>
      </x:c>
      <x:c r="Q348" s="16" t="s">
        <x:v>11855</x:v>
      </x:c>
      <x:c r="R348" s="28">
        <x:v>3707</x:v>
      </x:c>
      <x:c r="S348" s="22">
        <x:v>0</x:v>
      </x:c>
      <x:c r="T348" s="22">
        <x:v>0</x:v>
      </x:c>
      <x:c r="U348" s="23">
        <x:f>SUM(R348:T348)</x:f>
        <x:v>3707</x:v>
      </x:c>
      <x:c r="V348" s="17"/>
    </x:row>
    <x:row r="349" spans="1:22" ht="20" customHeight="1">
      <x:c r="A349" s="6">
        <x:f>IF(COUNTIF($G$8:G349,G349)&gt;1,0,1)</x:f>
        <x:v>1</x:v>
      </x:c>
      <x:c r="B349" s="16">
        <x:f>ROW()-7</x:f>
        <x:v>342</x:v>
      </x:c>
      <x:c r="C349" s="17" t="s">
        <x:v>1527</x:v>
      </x:c>
      <x:c r="D349" s="17" t="s">
        <x:v>1550</x:v>
      </x:c>
      <x:c r="E349" s="17" t="s">
        <x:v>1450</x:v>
      </x:c>
      <x:c r="F349" s="17" t="s">
        <x:v>5410</x:v>
      </x:c>
      <x:c r="G349" s="17" t="s">
        <x:v>1851</x:v>
      </x:c>
      <x:c r="H349" s="73" t="s">
        <x:v>2984</x:v>
      </x:c>
      <x:c r="I349" s="17" t="s">
        <x:v>1425</x:v>
      </x:c>
      <x:c r="J349" s="17" t="s">
        <x:v>5095</x:v>
      </x:c>
      <x:c r="K349" s="17" t="s">
        <x:v>10963</x:v>
      </x:c>
      <x:c r="L349" s="17" t="s">
        <x:v>8297</x:v>
      </x:c>
      <x:c r="M349" s="17">
        <x:v>2000</x:v>
      </x:c>
      <x:c r="N349" s="24">
        <x:v>1115.5799999999999</x:v>
      </x:c>
      <x:c r="O349" s="19" t="s">
        <x:v>1471</x:v>
      </x:c>
      <x:c r="P349" s="20" t="s">
        <x:v>1471</x:v>
      </x:c>
      <x:c r="Q349" s="17" t="s">
        <x:v>8839</x:v>
      </x:c>
      <x:c r="R349" s="21">
        <x:v>1429</x:v>
      </x:c>
      <x:c r="S349" s="22">
        <x:v>1429</x:v>
      </x:c>
      <x:c r="T349" s="22">
        <x:v>0</x:v>
      </x:c>
      <x:c r="U349" s="23">
        <x:f>SUM(R349:T349)</x:f>
        <x:v>2858</x:v>
      </x:c>
      <x:c r="V349" s="17"/>
    </x:row>
    <x:row r="350" spans="1:22" ht="20" customHeight="1">
      <x:c r="A350" s="6">
        <x:f>IF(COUNTIF($G$8:G350,G350)&gt;1,0,1)</x:f>
        <x:v>0</x:v>
      </x:c>
      <x:c r="B350" s="16">
        <x:f>ROW()-7</x:f>
        <x:v>343</x:v>
      </x:c>
      <x:c r="C350" s="17" t="s">
        <x:v>1527</x:v>
      </x:c>
      <x:c r="D350" s="17" t="s">
        <x:v>1550</x:v>
      </x:c>
      <x:c r="E350" s="17" t="s">
        <x:v>1450</x:v>
      </x:c>
      <x:c r="F350" s="17" t="s">
        <x:v>5410</x:v>
      </x:c>
      <x:c r="G350" s="17" t="s">
        <x:v>1851</x:v>
      </x:c>
      <x:c r="H350" s="73" t="s">
        <x:v>1406</x:v>
      </x:c>
      <x:c r="I350" s="17" t="s">
        <x:v>1425</x:v>
      </x:c>
      <x:c r="J350" s="17" t="s">
        <x:v>6976</x:v>
      </x:c>
      <x:c r="K350" s="17" t="s">
        <x:v>10974</x:v>
      </x:c>
      <x:c r="L350" s="17" t="s">
        <x:v>8297</x:v>
      </x:c>
      <x:c r="M350" s="17">
        <x:v>1974</x:v>
      </x:c>
      <x:c r="N350" s="24">
        <x:v>2035.1700000000001</x:v>
      </x:c>
      <x:c r="O350" s="19" t="s">
        <x:v>1471</x:v>
      </x:c>
      <x:c r="P350" s="20" t="s">
        <x:v>1471</x:v>
      </x:c>
      <x:c r="Q350" s="17" t="s">
        <x:v>4908</x:v>
      </x:c>
      <x:c r="R350" s="21">
        <x:v>0</x:v>
      </x:c>
      <x:c r="S350" s="22">
        <x:v>1614</x:v>
      </x:c>
      <x:c r="T350" s="22">
        <x:v>7295</x:v>
      </x:c>
      <x:c r="U350" s="23">
        <x:f>SUM(R350:T350)</x:f>
        <x:v>8909</x:v>
      </x:c>
      <x:c r="V350" s="17" t="s">
        <x:v>4637</x:v>
      </x:c>
    </x:row>
    <x:row r="351" spans="1:22" ht="20" customHeight="1">
      <x:c r="A351" s="6">
        <x:f>IF(COUNTIF($G$8:G351,G351)&gt;1,0,1)</x:f>
        <x:v>0</x:v>
      </x:c>
      <x:c r="B351" s="16">
        <x:f>ROW()-7</x:f>
        <x:v>344</x:v>
      </x:c>
      <x:c r="C351" s="17" t="s">
        <x:v>1527</x:v>
      </x:c>
      <x:c r="D351" s="17" t="s">
        <x:v>1550</x:v>
      </x:c>
      <x:c r="E351" s="17" t="s">
        <x:v>1450</x:v>
      </x:c>
      <x:c r="F351" s="17" t="s">
        <x:v>5410</x:v>
      </x:c>
      <x:c r="G351" s="17" t="s">
        <x:v>1851</x:v>
      </x:c>
      <x:c r="H351" s="73" t="s">
        <x:v>1393</x:v>
      </x:c>
      <x:c r="I351" s="17" t="s">
        <x:v>1425</x:v>
      </x:c>
      <x:c r="J351" s="17" t="s">
        <x:v>927</x:v>
      </x:c>
      <x:c r="K351" s="17" t="s">
        <x:v>10684</x:v>
      </x:c>
      <x:c r="L351" s="17" t="s">
        <x:v>8297</x:v>
      </x:c>
      <x:c r="M351" s="17">
        <x:v>1977</x:v>
      </x:c>
      <x:c r="N351" s="24">
        <x:v>5627.7700000000004</x:v>
      </x:c>
      <x:c r="O351" s="19" t="s">
        <x:v>1471</x:v>
      </x:c>
      <x:c r="P351" s="20" t="s">
        <x:v>1471</x:v>
      </x:c>
      <x:c r="Q351" s="17" t="s">
        <x:v>8839</x:v>
      </x:c>
      <x:c r="R351" s="21">
        <x:v>3215</x:v>
      </x:c>
      <x:c r="S351" s="22">
        <x:v>3215</x:v>
      </x:c>
      <x:c r="T351" s="22">
        <x:v>0</x:v>
      </x:c>
      <x:c r="U351" s="23">
        <x:f>SUM(R351:T351)</x:f>
        <x:v>6430</x:v>
      </x:c>
      <x:c r="V351" s="17"/>
    </x:row>
    <x:row r="352" spans="1:22" ht="20" customHeight="1">
      <x:c r="A352" s="6">
        <x:f>IF(COUNTIF($G$8:G352,G352)&gt;1,0,1)</x:f>
        <x:v>0</x:v>
      </x:c>
      <x:c r="B352" s="16">
        <x:f>ROW()-7</x:f>
        <x:v>345</x:v>
      </x:c>
      <x:c r="C352" s="17" t="s">
        <x:v>1527</x:v>
      </x:c>
      <x:c r="D352" s="17" t="s">
        <x:v>1550</x:v>
      </x:c>
      <x:c r="E352" s="17" t="s">
        <x:v>1450</x:v>
      </x:c>
      <x:c r="F352" s="17" t="s">
        <x:v>5410</x:v>
      </x:c>
      <x:c r="G352" s="17" t="s">
        <x:v>1851</x:v>
      </x:c>
      <x:c r="H352" s="73" t="s">
        <x:v>1522</x:v>
      </x:c>
      <x:c r="I352" s="17" t="s">
        <x:v>1425</x:v>
      </x:c>
      <x:c r="J352" s="17" t="s">
        <x:v>2940</x:v>
      </x:c>
      <x:c r="K352" s="17" t="s">
        <x:v>10493</x:v>
      </x:c>
      <x:c r="L352" s="17" t="s">
        <x:v>8297</x:v>
      </x:c>
      <x:c r="M352" s="17">
        <x:v>1980</x:v>
      </x:c>
      <x:c r="N352" s="24">
        <x:v>3028.4400000000001</x:v>
      </x:c>
      <x:c r="O352" s="19" t="s">
        <x:v>1471</x:v>
      </x:c>
      <x:c r="P352" s="20" t="s">
        <x:v>1471</x:v>
      </x:c>
      <x:c r="Q352" s="17" t="s">
        <x:v>8839</x:v>
      </x:c>
      <x:c r="R352" s="21">
        <x:v>1815</x:v>
      </x:c>
      <x:c r="S352" s="22">
        <x:v>1815</x:v>
      </x:c>
      <x:c r="T352" s="22">
        <x:v>0</x:v>
      </x:c>
      <x:c r="U352" s="23">
        <x:f>SUM(R352:T352)</x:f>
        <x:v>3630</x:v>
      </x:c>
      <x:c r="V352" s="17"/>
    </x:row>
    <x:row r="353" spans="1:22" ht="20" customHeight="1">
      <x:c r="A353" s="6">
        <x:f>IF(COUNTIF($G$8:G353,G353)&gt;1,0,1)</x:f>
        <x:v>0</x:v>
      </x:c>
      <x:c r="B353" s="17">
        <x:f>ROW()-7</x:f>
        <x:v>346</x:v>
      </x:c>
      <x:c r="C353" s="17" t="s">
        <x:v>1527</x:v>
      </x:c>
      <x:c r="D353" s="17" t="s">
        <x:v>1550</x:v>
      </x:c>
      <x:c r="E353" s="17" t="s">
        <x:v>1450</x:v>
      </x:c>
      <x:c r="F353" s="17" t="s">
        <x:v>5410</x:v>
      </x:c>
      <x:c r="G353" s="17" t="s">
        <x:v>1851</x:v>
      </x:c>
      <x:c r="H353" s="73" t="s">
        <x:v>1814</x:v>
      </x:c>
      <x:c r="I353" s="17" t="s">
        <x:v>1501</x:v>
      </x:c>
      <x:c r="J353" s="17">
        <x:v>20744444</x:v>
      </x:c>
      <x:c r="K353" s="17" t="s">
        <x:v>1471</x:v>
      </x:c>
      <x:c r="L353" s="17" t="s">
        <x:v>1506</x:v>
      </x:c>
      <x:c r="M353" s="17">
        <x:v>1974</x:v>
      </x:c>
      <x:c r="N353" s="18" t="s">
        <x:v>1471</x:v>
      </x:c>
      <x:c r="O353" s="19">
        <x:v>2.5</x:v>
      </x:c>
      <x:c r="P353" s="20">
        <x:v>68</x:v>
      </x:c>
      <x:c r="Q353" s="16" t="s">
        <x:v>11855</x:v>
      </x:c>
      <x:c r="R353" s="28">
        <x:v>2483</x:v>
      </x:c>
      <x:c r="S353" s="22">
        <x:v>0</x:v>
      </x:c>
      <x:c r="T353" s="22">
        <x:v>0</x:v>
      </x:c>
      <x:c r="U353" s="23">
        <x:f>SUM(R353:T353)</x:f>
        <x:v>2483</x:v>
      </x:c>
      <x:c r="V353" s="17"/>
    </x:row>
    <x:row r="354" spans="1:22" ht="20" customHeight="1">
      <x:c r="A354" s="6">
        <x:f>IF(COUNTIF($G$8:G354,G354)&gt;1,0,1)</x:f>
        <x:v>0</x:v>
      </x:c>
      <x:c r="B354" s="17">
        <x:f>ROW()-7</x:f>
        <x:v>347</x:v>
      </x:c>
      <x:c r="C354" s="17" t="s">
        <x:v>1527</x:v>
      </x:c>
      <x:c r="D354" s="17" t="s">
        <x:v>1550</x:v>
      </x:c>
      <x:c r="E354" s="17" t="s">
        <x:v>1450</x:v>
      </x:c>
      <x:c r="F354" s="17" t="s">
        <x:v>5410</x:v>
      </x:c>
      <x:c r="G354" s="17" t="s">
        <x:v>1851</x:v>
      </x:c>
      <x:c r="H354" s="73" t="s">
        <x:v>6644</x:v>
      </x:c>
      <x:c r="I354" s="17" t="s">
        <x:v>1501</x:v>
      </x:c>
      <x:c r="J354" s="17">
        <x:v>23187367</x:v>
      </x:c>
      <x:c r="K354" s="17" t="s">
        <x:v>1471</x:v>
      </x:c>
      <x:c r="L354" s="17" t="s">
        <x:v>1506</x:v>
      </x:c>
      <x:c r="M354" s="17">
        <x:v>1974</x:v>
      </x:c>
      <x:c r="N354" s="18" t="s">
        <x:v>1471</x:v>
      </x:c>
      <x:c r="O354" s="19">
        <x:v>2.1000000000000001</x:v>
      </x:c>
      <x:c r="P354" s="20">
        <x:v>82</x:v>
      </x:c>
      <x:c r="Q354" s="16" t="s">
        <x:v>11855</x:v>
      </x:c>
      <x:c r="R354" s="28">
        <x:v>2564</x:v>
      </x:c>
      <x:c r="S354" s="22">
        <x:v>0</x:v>
      </x:c>
      <x:c r="T354" s="22">
        <x:v>0</x:v>
      </x:c>
      <x:c r="U354" s="23">
        <x:f>SUM(R354:T354)</x:f>
        <x:v>2564</x:v>
      </x:c>
      <x:c r="V354" s="17"/>
    </x:row>
    <x:row r="355" spans="1:22" ht="20" customHeight="1">
      <x:c r="A355" s="6">
        <x:f>IF(COUNTIF($G$8:G355,G355)&gt;1,0,1)</x:f>
        <x:v>0</x:v>
      </x:c>
      <x:c r="B355" s="17">
        <x:f>ROW()-7</x:f>
        <x:v>348</x:v>
      </x:c>
      <x:c r="C355" s="17" t="s">
        <x:v>1527</x:v>
      </x:c>
      <x:c r="D355" s="17" t="s">
        <x:v>1550</x:v>
      </x:c>
      <x:c r="E355" s="17" t="s">
        <x:v>1450</x:v>
      </x:c>
      <x:c r="F355" s="17" t="s">
        <x:v>5410</x:v>
      </x:c>
      <x:c r="G355" s="17" t="s">
        <x:v>1851</x:v>
      </x:c>
      <x:c r="H355" s="73" t="s">
        <x:v>2563</x:v>
      </x:c>
      <x:c r="I355" s="17" t="s">
        <x:v>1501</x:v>
      </x:c>
      <x:c r="J355" s="17">
        <x:v>20744445</x:v>
      </x:c>
      <x:c r="K355" s="17" t="s">
        <x:v>1471</x:v>
      </x:c>
      <x:c r="L355" s="17" t="s">
        <x:v>1506</x:v>
      </x:c>
      <x:c r="M355" s="17">
        <x:v>1986</x:v>
      </x:c>
      <x:c r="N355" s="18" t="s">
        <x:v>1471</x:v>
      </x:c>
      <x:c r="O355" s="19">
        <x:v>4.4000000000000004</x:v>
      </x:c>
      <x:c r="P355" s="20">
        <x:v>52.700000000000003</x:v>
      </x:c>
      <x:c r="Q355" s="16" t="s">
        <x:v>11855</x:v>
      </x:c>
      <x:c r="R355" s="28">
        <x:v>2393</x:v>
      </x:c>
      <x:c r="S355" s="22">
        <x:v>0</x:v>
      </x:c>
      <x:c r="T355" s="22">
        <x:v>0</x:v>
      </x:c>
      <x:c r="U355" s="23">
        <x:f>SUM(R355:T355)</x:f>
        <x:v>2393</x:v>
      </x:c>
      <x:c r="V355" s="17"/>
    </x:row>
    <x:row r="356" spans="1:22" ht="20" customHeight="1">
      <x:c r="A356" s="6">
        <x:f>IF(COUNTIF($G$8:G356,G356)&gt;1,0,1)</x:f>
        <x:v>0</x:v>
      </x:c>
      <x:c r="B356" s="17">
        <x:f>ROW()-7</x:f>
        <x:v>349</x:v>
      </x:c>
      <x:c r="C356" s="17" t="s">
        <x:v>1527</x:v>
      </x:c>
      <x:c r="D356" s="17" t="s">
        <x:v>1550</x:v>
      </x:c>
      <x:c r="E356" s="17" t="s">
        <x:v>1450</x:v>
      </x:c>
      <x:c r="F356" s="17" t="s">
        <x:v>5410</x:v>
      </x:c>
      <x:c r="G356" s="17" t="s">
        <x:v>1851</x:v>
      </x:c>
      <x:c r="H356" s="73" t="s">
        <x:v>519</x:v>
      </x:c>
      <x:c r="I356" s="17" t="s">
        <x:v>1501</x:v>
      </x:c>
      <x:c r="J356" s="17">
        <x:v>25086251</x:v>
      </x:c>
      <x:c r="K356" s="17" t="s">
        <x:v>1471</x:v>
      </x:c>
      <x:c r="L356" s="17" t="s">
        <x:v>8890</x:v>
      </x:c>
      <x:c r="M356" s="17">
        <x:v>1986</x:v>
      </x:c>
      <x:c r="N356" s="18" t="s">
        <x:v>1471</x:v>
      </x:c>
      <x:c r="O356" s="19">
        <x:v>4.7000000000000002</x:v>
      </x:c>
      <x:c r="P356" s="20">
        <x:v>17</x:v>
      </x:c>
      <x:c r="Q356" s="16" t="s">
        <x:v>11855</x:v>
      </x:c>
      <x:c r="R356" s="28">
        <x:v>2889</x:v>
      </x:c>
      <x:c r="S356" s="22">
        <x:v>0</x:v>
      </x:c>
      <x:c r="T356" s="22">
        <x:v>0</x:v>
      </x:c>
      <x:c r="U356" s="23">
        <x:f>SUM(R356:T356)</x:f>
        <x:v>2889</x:v>
      </x:c>
      <x:c r="V356" s="17"/>
    </x:row>
    <x:row r="357" spans="1:22" ht="20" customHeight="1">
      <x:c r="A357" s="6">
        <x:f>IF(COUNTIF($G$8:G357,G357)&gt;1,0,1)</x:f>
        <x:v>0</x:v>
      </x:c>
      <x:c r="B357" s="17">
        <x:f>ROW()-7</x:f>
        <x:v>350</x:v>
      </x:c>
      <x:c r="C357" s="17" t="s">
        <x:v>1527</x:v>
      </x:c>
      <x:c r="D357" s="17" t="s">
        <x:v>1550</x:v>
      </x:c>
      <x:c r="E357" s="17" t="s">
        <x:v>1450</x:v>
      </x:c>
      <x:c r="F357" s="17" t="s">
        <x:v>5410</x:v>
      </x:c>
      <x:c r="G357" s="17" t="s">
        <x:v>1851</x:v>
      </x:c>
      <x:c r="H357" s="73" t="s">
        <x:v>12811</x:v>
      </x:c>
      <x:c r="I357" s="17" t="s">
        <x:v>1501</x:v>
      </x:c>
      <x:c r="J357" s="17">
        <x:v>23180400</x:v>
      </x:c>
      <x:c r="K357" s="17" t="s">
        <x:v>1471</x:v>
      </x:c>
      <x:c r="L357" s="17" t="s">
        <x:v>8890</x:v>
      </x:c>
      <x:c r="M357" s="17">
        <x:v>1984</x:v>
      </x:c>
      <x:c r="N357" s="18" t="s">
        <x:v>1471</x:v>
      </x:c>
      <x:c r="O357" s="19">
        <x:v>4.5999999999999996</x:v>
      </x:c>
      <x:c r="P357" s="20">
        <x:v>97</x:v>
      </x:c>
      <x:c r="Q357" s="16" t="s">
        <x:v>11855</x:v>
      </x:c>
      <x:c r="R357" s="28">
        <x:v>3232</x:v>
      </x:c>
      <x:c r="S357" s="22">
        <x:v>0</x:v>
      </x:c>
      <x:c r="T357" s="22">
        <x:v>0</x:v>
      </x:c>
      <x:c r="U357" s="23">
        <x:f>SUM(R357:T357)</x:f>
        <x:v>3232</x:v>
      </x:c>
      <x:c r="V357" s="17"/>
    </x:row>
    <x:row r="358" spans="1:22" ht="20" customHeight="1">
      <x:c r="A358" s="6">
        <x:f>IF(COUNTIF($G$8:G358,G358)&gt;1,0,1)</x:f>
        <x:v>0</x:v>
      </x:c>
      <x:c r="B358" s="17">
        <x:f>ROW()-7</x:f>
        <x:v>351</x:v>
      </x:c>
      <x:c r="C358" s="17" t="s">
        <x:v>1527</x:v>
      </x:c>
      <x:c r="D358" s="17" t="s">
        <x:v>1550</x:v>
      </x:c>
      <x:c r="E358" s="17" t="s">
        <x:v>1450</x:v>
      </x:c>
      <x:c r="F358" s="17" t="s">
        <x:v>5410</x:v>
      </x:c>
      <x:c r="G358" s="17" t="s">
        <x:v>1851</x:v>
      </x:c>
      <x:c r="H358" s="73" t="s">
        <x:v>1252</x:v>
      </x:c>
      <x:c r="I358" s="17" t="s">
        <x:v>1541</x:v>
      </x:c>
      <x:c r="J358" s="17">
        <x:v>25455409</x:v>
      </x:c>
      <x:c r="K358" s="17" t="s">
        <x:v>1471</x:v>
      </x:c>
      <x:c r="L358" s="17" t="s">
        <x:v>1519</x:v>
      </x:c>
      <x:c r="M358" s="17">
        <x:v>1974</x:v>
      </x:c>
      <x:c r="N358" s="18" t="s">
        <x:v>1471</x:v>
      </x:c>
      <x:c r="O358" s="19">
        <x:v>5.7999999999999998</x:v>
      </x:c>
      <x:c r="P358" s="20">
        <x:v>71</x:v>
      </x:c>
      <x:c r="Q358" s="16" t="s">
        <x:v>11855</x:v>
      </x:c>
      <x:c r="R358" s="28">
        <x:v>3626</x:v>
      </x:c>
      <x:c r="S358" s="22">
        <x:v>0</x:v>
      </x:c>
      <x:c r="T358" s="22">
        <x:v>0</x:v>
      </x:c>
      <x:c r="U358" s="23">
        <x:f>SUM(R358:T358)</x:f>
        <x:v>3626</x:v>
      </x:c>
      <x:c r="V358" s="17"/>
    </x:row>
    <x:row r="359" spans="1:22" ht="20" customHeight="1">
      <x:c r="A359" s="6">
        <x:f>IF(COUNTIF($G$8:G359,G359)&gt;1,0,1)</x:f>
        <x:v>1</x:v>
      </x:c>
      <x:c r="B359" s="16">
        <x:f>ROW()-7</x:f>
        <x:v>352</x:v>
      </x:c>
      <x:c r="C359" s="17" t="s">
        <x:v>1527</x:v>
      </x:c>
      <x:c r="D359" s="17" t="s">
        <x:v>1550</x:v>
      </x:c>
      <x:c r="E359" s="17" t="s">
        <x:v>1450</x:v>
      </x:c>
      <x:c r="F359" s="17" t="s">
        <x:v>5395</x:v>
      </x:c>
      <x:c r="G359" s="17" t="s">
        <x:v>1859</x:v>
      </x:c>
      <x:c r="H359" s="73" t="s">
        <x:v>8906</x:v>
      </x:c>
      <x:c r="I359" s="17" t="s">
        <x:v>1425</x:v>
      </x:c>
      <x:c r="J359" s="17" t="s">
        <x:v>6189</x:v>
      </x:c>
      <x:c r="K359" s="17" t="s">
        <x:v>4783</x:v>
      </x:c>
      <x:c r="L359" s="17" t="s">
        <x:v>8297</x:v>
      </x:c>
      <x:c r="M359" s="17">
        <x:v>1998</x:v>
      </x:c>
      <x:c r="N359" s="24">
        <x:v>1849.23</x:v>
      </x:c>
      <x:c r="O359" s="19" t="s">
        <x:v>1471</x:v>
      </x:c>
      <x:c r="P359" s="20" t="s">
        <x:v>1471</x:v>
      </x:c>
      <x:c r="Q359" s="17" t="s">
        <x:v>8839</x:v>
      </x:c>
      <x:c r="R359" s="21">
        <x:v>1577</x:v>
      </x:c>
      <x:c r="S359" s="22">
        <x:v>1577</x:v>
      </x:c>
      <x:c r="T359" s="22">
        <x:v>0</x:v>
      </x:c>
      <x:c r="U359" s="23">
        <x:f>SUM(R359:T359)</x:f>
        <x:v>3154</x:v>
      </x:c>
      <x:c r="V359" s="17"/>
    </x:row>
    <x:row r="360" spans="1:22" ht="20" customHeight="1">
      <x:c r="A360" s="6">
        <x:f>IF(COUNTIF($G$8:G360,G360)&gt;1,0,1)</x:f>
        <x:v>0</x:v>
      </x:c>
      <x:c r="B360" s="16">
        <x:f>ROW()-7</x:f>
        <x:v>353</x:v>
      </x:c>
      <x:c r="C360" s="17" t="s">
        <x:v>1527</x:v>
      </x:c>
      <x:c r="D360" s="17" t="s">
        <x:v>1550</x:v>
      </x:c>
      <x:c r="E360" s="17" t="s">
        <x:v>1450</x:v>
      </x:c>
      <x:c r="F360" s="17" t="s">
        <x:v>5395</x:v>
      </x:c>
      <x:c r="G360" s="17" t="s">
        <x:v>1859</x:v>
      </x:c>
      <x:c r="H360" s="73" t="s">
        <x:v>8905</x:v>
      </x:c>
      <x:c r="I360" s="17" t="s">
        <x:v>1425</x:v>
      </x:c>
      <x:c r="J360" s="17" t="s">
        <x:v>6228</x:v>
      </x:c>
      <x:c r="K360" s="17" t="s">
        <x:v>2482</x:v>
      </x:c>
      <x:c r="L360" s="17" t="s">
        <x:v>8297</x:v>
      </x:c>
      <x:c r="M360" s="17">
        <x:v>1974</x:v>
      </x:c>
      <x:c r="N360" s="24">
        <x:v>2122.98</x:v>
      </x:c>
      <x:c r="O360" s="19" t="s">
        <x:v>1471</x:v>
      </x:c>
      <x:c r="P360" s="20" t="s">
        <x:v>1471</x:v>
      </x:c>
      <x:c r="Q360" s="17" t="s">
        <x:v>8839</x:v>
      </x:c>
      <x:c r="R360" s="21">
        <x:v>1632</x:v>
      </x:c>
      <x:c r="S360" s="22">
        <x:v>1632</x:v>
      </x:c>
      <x:c r="T360" s="22">
        <x:v>0</x:v>
      </x:c>
      <x:c r="U360" s="23">
        <x:f>SUM(R360:T360)</x:f>
        <x:v>3264</x:v>
      </x:c>
      <x:c r="V360" s="17"/>
    </x:row>
    <x:row r="361" spans="1:22" ht="20" customHeight="1">
      <x:c r="A361" s="6">
        <x:f>IF(COUNTIF($G$8:G361,G361)&gt;1,0,1)</x:f>
        <x:v>0</x:v>
      </x:c>
      <x:c r="B361" s="16">
        <x:f>ROW()-7</x:f>
        <x:v>354</x:v>
      </x:c>
      <x:c r="C361" s="17" t="s">
        <x:v>1527</x:v>
      </x:c>
      <x:c r="D361" s="17" t="s">
        <x:v>1550</x:v>
      </x:c>
      <x:c r="E361" s="17" t="s">
        <x:v>1450</x:v>
      </x:c>
      <x:c r="F361" s="17" t="s">
        <x:v>5395</x:v>
      </x:c>
      <x:c r="G361" s="17" t="s">
        <x:v>1859</x:v>
      </x:c>
      <x:c r="H361" s="73" t="s">
        <x:v>1264</x:v>
      </x:c>
      <x:c r="I361" s="17" t="s">
        <x:v>1425</x:v>
      </x:c>
      <x:c r="J361" s="17" t="s">
        <x:v>3058</x:v>
      </x:c>
      <x:c r="K361" s="17" t="s">
        <x:v>2789</x:v>
      </x:c>
      <x:c r="L361" s="17" t="s">
        <x:v>8297</x:v>
      </x:c>
      <x:c r="M361" s="17">
        <x:v>1974</x:v>
      </x:c>
      <x:c r="N361" s="24">
        <x:v>7785.6199999999999</x:v>
      </x:c>
      <x:c r="O361" s="19" t="s">
        <x:v>1471</x:v>
      </x:c>
      <x:c r="P361" s="20" t="s">
        <x:v>1471</x:v>
      </x:c>
      <x:c r="Q361" s="17" t="s">
        <x:v>8839</x:v>
      </x:c>
      <x:c r="R361" s="21">
        <x:v>3481</x:v>
      </x:c>
      <x:c r="S361" s="22">
        <x:v>3481</x:v>
      </x:c>
      <x:c r="T361" s="22">
        <x:v>0</x:v>
      </x:c>
      <x:c r="U361" s="23">
        <x:f>SUM(R361:T361)</x:f>
        <x:v>6962</x:v>
      </x:c>
      <x:c r="V361" s="17"/>
    </x:row>
    <x:row r="362" spans="1:22" ht="20" customHeight="1">
      <x:c r="A362" s="6">
        <x:f>IF(COUNTIF($G$8:G362,G362)&gt;1,0,1)</x:f>
        <x:v>0</x:v>
      </x:c>
      <x:c r="B362" s="16">
        <x:f>ROW()-7</x:f>
        <x:v>355</x:v>
      </x:c>
      <x:c r="C362" s="17" t="s">
        <x:v>1527</x:v>
      </x:c>
      <x:c r="D362" s="17" t="s">
        <x:v>1550</x:v>
      </x:c>
      <x:c r="E362" s="17" t="s">
        <x:v>1450</x:v>
      </x:c>
      <x:c r="F362" s="17" t="s">
        <x:v>5395</x:v>
      </x:c>
      <x:c r="G362" s="17" t="s">
        <x:v>1859</x:v>
      </x:c>
      <x:c r="H362" s="73" t="s">
        <x:v>8900</x:v>
      </x:c>
      <x:c r="I362" s="17" t="s">
        <x:v>1425</x:v>
      </x:c>
      <x:c r="J362" s="17" t="s">
        <x:v>6160</x:v>
      </x:c>
      <x:c r="K362" s="17" t="s">
        <x:v>10737</x:v>
      </x:c>
      <x:c r="L362" s="17" t="s">
        <x:v>8297</x:v>
      </x:c>
      <x:c r="M362" s="17">
        <x:v>1987</x:v>
      </x:c>
      <x:c r="N362" s="24">
        <x:v>1784.25</x:v>
      </x:c>
      <x:c r="O362" s="19" t="s">
        <x:v>1471</x:v>
      </x:c>
      <x:c r="P362" s="20" t="s">
        <x:v>1471</x:v>
      </x:c>
      <x:c r="Q362" s="17" t="s">
        <x:v>8839</x:v>
      </x:c>
      <x:c r="R362" s="21">
        <x:v>1564</x:v>
      </x:c>
      <x:c r="S362" s="22">
        <x:v>1564</x:v>
      </x:c>
      <x:c r="T362" s="22">
        <x:v>0</x:v>
      </x:c>
      <x:c r="U362" s="23">
        <x:f>SUM(R362:T362)</x:f>
        <x:v>3128</x:v>
      </x:c>
      <x:c r="V362" s="17"/>
    </x:row>
    <x:row r="363" spans="1:22" ht="20" customHeight="1">
      <x:c r="A363" s="6">
        <x:f>IF(COUNTIF($G$8:G363,G363)&gt;1,0,1)</x:f>
        <x:v>0</x:v>
      </x:c>
      <x:c r="B363" s="16">
        <x:f>ROW()-7</x:f>
        <x:v>356</x:v>
      </x:c>
      <x:c r="C363" s="17" t="s">
        <x:v>1527</x:v>
      </x:c>
      <x:c r="D363" s="17" t="s">
        <x:v>1550</x:v>
      </x:c>
      <x:c r="E363" s="17" t="s">
        <x:v>1450</x:v>
      </x:c>
      <x:c r="F363" s="17" t="s">
        <x:v>5395</x:v>
      </x:c>
      <x:c r="G363" s="17" t="s">
        <x:v>1859</x:v>
      </x:c>
      <x:c r="H363" s="73" t="s">
        <x:v>8919</x:v>
      </x:c>
      <x:c r="I363" s="17" t="s">
        <x:v>1425</x:v>
      </x:c>
      <x:c r="J363" s="17" t="s">
        <x:v>6190</x:v>
      </x:c>
      <x:c r="K363" s="17" t="s">
        <x:v>10742</x:v>
      </x:c>
      <x:c r="L363" s="17" t="s">
        <x:v>8297</x:v>
      </x:c>
      <x:c r="M363" s="17">
        <x:v>2000</x:v>
      </x:c>
      <x:c r="N363" s="24">
        <x:v>2430.5300000000002</x:v>
      </x:c>
      <x:c r="O363" s="19" t="s">
        <x:v>1471</x:v>
      </x:c>
      <x:c r="P363" s="20" t="s">
        <x:v>1471</x:v>
      </x:c>
      <x:c r="Q363" s="17" t="s">
        <x:v>8839</x:v>
      </x:c>
      <x:c r="R363" s="21">
        <x:v>1694</x:v>
      </x:c>
      <x:c r="S363" s="22">
        <x:v>1694</x:v>
      </x:c>
      <x:c r="T363" s="22">
        <x:v>0</x:v>
      </x:c>
      <x:c r="U363" s="23">
        <x:f>SUM(R363:T363)</x:f>
        <x:v>3388</x:v>
      </x:c>
      <x:c r="V363" s="17"/>
    </x:row>
    <x:row r="364" spans="1:22" ht="20" customHeight="1">
      <x:c r="A364" s="6">
        <x:f>IF(COUNTIF($G$8:G364,G364)&gt;1,0,1)</x:f>
        <x:v>0</x:v>
      </x:c>
      <x:c r="B364" s="16">
        <x:f>ROW()-7</x:f>
        <x:v>357</x:v>
      </x:c>
      <x:c r="C364" s="17" t="s">
        <x:v>1527</x:v>
      </x:c>
      <x:c r="D364" s="17" t="s">
        <x:v>1550</x:v>
      </x:c>
      <x:c r="E364" s="17" t="s">
        <x:v>1450</x:v>
      </x:c>
      <x:c r="F364" s="17" t="s">
        <x:v>5395</x:v>
      </x:c>
      <x:c r="G364" s="17" t="s">
        <x:v>1859</x:v>
      </x:c>
      <x:c r="H364" s="73" t="s">
        <x:v>3725</x:v>
      </x:c>
      <x:c r="I364" s="17" t="s">
        <x:v>1425</x:v>
      </x:c>
      <x:c r="J364" s="17" t="s">
        <x:v>6203</x:v>
      </x:c>
      <x:c r="K364" s="17" t="s">
        <x:v>10767</x:v>
      </x:c>
      <x:c r="L364" s="17" t="s">
        <x:v>8297</x:v>
      </x:c>
      <x:c r="M364" s="17">
        <x:v>2002</x:v>
      </x:c>
      <x:c r="N364" s="24">
        <x:v>2277.5999999999999</x:v>
      </x:c>
      <x:c r="O364" s="19" t="s">
        <x:v>1471</x:v>
      </x:c>
      <x:c r="P364" s="20" t="s">
        <x:v>1471</x:v>
      </x:c>
      <x:c r="Q364" s="17" t="s">
        <x:v>8839</x:v>
      </x:c>
      <x:c r="R364" s="21">
        <x:v>1663</x:v>
      </x:c>
      <x:c r="S364" s="22">
        <x:v>1663</x:v>
      </x:c>
      <x:c r="T364" s="22">
        <x:v>0</x:v>
      </x:c>
      <x:c r="U364" s="23">
        <x:f>SUM(R364:T364)</x:f>
        <x:v>3326</x:v>
      </x:c>
      <x:c r="V364" s="17"/>
    </x:row>
    <x:row r="365" spans="1:22" ht="20" customHeight="1">
      <x:c r="A365" s="6">
        <x:f>IF(COUNTIF($G$8:G365,G365)&gt;1,0,1)</x:f>
        <x:v>0</x:v>
      </x:c>
      <x:c r="B365" s="17">
        <x:f>ROW()-7</x:f>
        <x:v>358</x:v>
      </x:c>
      <x:c r="C365" s="17" t="s">
        <x:v>1527</x:v>
      </x:c>
      <x:c r="D365" s="17" t="s">
        <x:v>1550</x:v>
      </x:c>
      <x:c r="E365" s="17" t="s">
        <x:v>1450</x:v>
      </x:c>
      <x:c r="F365" s="17" t="s">
        <x:v>5395</x:v>
      </x:c>
      <x:c r="G365" s="17" t="s">
        <x:v>1859</x:v>
      </x:c>
      <x:c r="H365" s="73" t="s">
        <x:v>6727</x:v>
      </x:c>
      <x:c r="I365" s="17" t="s">
        <x:v>1501</x:v>
      </x:c>
      <x:c r="J365" s="17">
        <x:v>20765552</x:v>
      </x:c>
      <x:c r="K365" s="17" t="s">
        <x:v>1471</x:v>
      </x:c>
      <x:c r="L365" s="17" t="s">
        <x:v>8890</x:v>
      </x:c>
      <x:c r="M365" s="17">
        <x:v>1974</x:v>
      </x:c>
      <x:c r="N365" s="18" t="s">
        <x:v>1471</x:v>
      </x:c>
      <x:c r="O365" s="19">
        <x:v>4</x:v>
      </x:c>
      <x:c r="P365" s="20">
        <x:v>189</x:v>
      </x:c>
      <x:c r="Q365" s="16" t="s">
        <x:v>11855</x:v>
      </x:c>
      <x:c r="R365" s="28">
        <x:v>3904</x:v>
      </x:c>
      <x:c r="S365" s="22">
        <x:v>0</x:v>
      </x:c>
      <x:c r="T365" s="22">
        <x:v>0</x:v>
      </x:c>
      <x:c r="U365" s="23">
        <x:f>SUM(R365:T365)</x:f>
        <x:v>3904</x:v>
      </x:c>
      <x:c r="V365" s="17"/>
    </x:row>
    <x:row r="366" spans="1:22" ht="20" customHeight="1">
      <x:c r="A366" s="6">
        <x:f>IF(COUNTIF($G$8:G366,G366)&gt;1,0,1)</x:f>
        <x:v>0</x:v>
      </x:c>
      <x:c r="B366" s="16">
        <x:f>ROW()-7</x:f>
        <x:v>359</x:v>
      </x:c>
      <x:c r="C366" s="17" t="s">
        <x:v>1527</x:v>
      </x:c>
      <x:c r="D366" s="17" t="s">
        <x:v>1550</x:v>
      </x:c>
      <x:c r="E366" s="17" t="s">
        <x:v>1450</x:v>
      </x:c>
      <x:c r="F366" s="17" t="s">
        <x:v>5395</x:v>
      </x:c>
      <x:c r="G366" s="17" t="s">
        <x:v>1859</x:v>
      </x:c>
      <x:c r="H366" s="73" t="s">
        <x:v>7977</x:v>
      </x:c>
      <x:c r="I366" s="17" t="s">
        <x:v>1501</x:v>
      </x:c>
      <x:c r="J366" s="17">
        <x:v>20765588</x:v>
      </x:c>
      <x:c r="K366" s="17" t="s">
        <x:v>10738</x:v>
      </x:c>
      <x:c r="L366" s="17" t="s">
        <x:v>8890</x:v>
      </x:c>
      <x:c r="M366" s="17">
        <x:v>1973</x:v>
      </x:c>
      <x:c r="N366" s="24" t="s">
        <x:v>1471</x:v>
      </x:c>
      <x:c r="O366" s="19">
        <x:v>5</x:v>
      </x:c>
      <x:c r="P366" s="20">
        <x:v>150</x:v>
      </x:c>
      <x:c r="Q366" s="17" t="s">
        <x:v>8839</x:v>
      </x:c>
      <x:c r="R366" s="21">
        <x:v>3619</x:v>
      </x:c>
      <x:c r="S366" s="22">
        <x:v>3619</x:v>
      </x:c>
      <x:c r="T366" s="22">
        <x:v>0</x:v>
      </x:c>
      <x:c r="U366" s="23">
        <x:f>SUM(R366:T366)</x:f>
        <x:v>7238</x:v>
      </x:c>
      <x:c r="V366" s="17"/>
    </x:row>
    <x:row r="367" spans="1:22" ht="20" customHeight="1">
      <x:c r="A367" s="6">
        <x:f>IF(COUNTIF($G$8:G367,G367)&gt;1,0,1)</x:f>
        <x:v>1</x:v>
      </x:c>
      <x:c r="B367" s="16">
        <x:f>ROW()-7</x:f>
        <x:v>360</x:v>
      </x:c>
      <x:c r="C367" s="17" t="s">
        <x:v>1527</x:v>
      </x:c>
      <x:c r="D367" s="17" t="s">
        <x:v>1550</x:v>
      </x:c>
      <x:c r="E367" s="17" t="s">
        <x:v>1450</x:v>
      </x:c>
      <x:c r="F367" s="17" t="s">
        <x:v>5350</x:v>
      </x:c>
      <x:c r="G367" s="17" t="s">
        <x:v>3220</x:v>
      </x:c>
      <x:c r="H367" s="73" t="s">
        <x:v>7213</x:v>
      </x:c>
      <x:c r="I367" s="17" t="s">
        <x:v>1425</x:v>
      </x:c>
      <x:c r="J367" s="17" t="s">
        <x:v>7214</x:v>
      </x:c>
      <x:c r="K367" s="17" t="s">
        <x:v>4957</x:v>
      </x:c>
      <x:c r="L367" s="17" t="s">
        <x:v>8297</x:v>
      </x:c>
      <x:c r="M367" s="17">
        <x:v>1998</x:v>
      </x:c>
      <x:c r="N367" s="24">
        <x:v>1429.9100000000001</x:v>
      </x:c>
      <x:c r="O367" s="19" t="s">
        <x:v>1471</x:v>
      </x:c>
      <x:c r="P367" s="20" t="s">
        <x:v>1471</x:v>
      </x:c>
      <x:c r="Q367" s="17" t="s">
        <x:v>8839</x:v>
      </x:c>
      <x:c r="R367" s="21">
        <x:v>1492</x:v>
      </x:c>
      <x:c r="S367" s="22">
        <x:v>1492</x:v>
      </x:c>
      <x:c r="T367" s="22">
        <x:v>0</x:v>
      </x:c>
      <x:c r="U367" s="23">
        <x:f>SUM(R367:T367)</x:f>
        <x:v>2984</x:v>
      </x:c>
      <x:c r="V367" s="17"/>
    </x:row>
    <x:row r="368" spans="1:22" ht="20" customHeight="1">
      <x:c r="A368" s="6">
        <x:f>IF(COUNTIF($G$8:G368,G368)&gt;1,0,1)</x:f>
        <x:v>0</x:v>
      </x:c>
      <x:c r="B368" s="16">
        <x:f>ROW()-7</x:f>
        <x:v>361</x:v>
      </x:c>
      <x:c r="C368" s="17" t="s">
        <x:v>1527</x:v>
      </x:c>
      <x:c r="D368" s="17" t="s">
        <x:v>1550</x:v>
      </x:c>
      <x:c r="E368" s="17" t="s">
        <x:v>1450</x:v>
      </x:c>
      <x:c r="F368" s="17" t="s">
        <x:v>5350</x:v>
      </x:c>
      <x:c r="G368" s="17" t="s">
        <x:v>3220</x:v>
      </x:c>
      <x:c r="H368" s="73" t="s">
        <x:v>6596</x:v>
      </x:c>
      <x:c r="I368" s="17" t="s">
        <x:v>1425</x:v>
      </x:c>
      <x:c r="J368" s="17" t="s">
        <x:v>3318</x:v>
      </x:c>
      <x:c r="K368" s="17" t="s">
        <x:v>2840</x:v>
      </x:c>
      <x:c r="L368" s="17" t="s">
        <x:v>8297</x:v>
      </x:c>
      <x:c r="M368" s="17">
        <x:v>2003</x:v>
      </x:c>
      <x:c r="N368" s="24">
        <x:v>2302.9400000000001</x:v>
      </x:c>
      <x:c r="O368" s="19" t="s">
        <x:v>1471</x:v>
      </x:c>
      <x:c r="P368" s="20" t="s">
        <x:v>1471</x:v>
      </x:c>
      <x:c r="Q368" s="17" t="s">
        <x:v>8839</x:v>
      </x:c>
      <x:c r="R368" s="21">
        <x:v>1668</x:v>
      </x:c>
      <x:c r="S368" s="22">
        <x:v>1668</x:v>
      </x:c>
      <x:c r="T368" s="22">
        <x:v>0</x:v>
      </x:c>
      <x:c r="U368" s="23">
        <x:f>SUM(R368:T368)</x:f>
        <x:v>3336</x:v>
      </x:c>
      <x:c r="V368" s="17"/>
    </x:row>
    <x:row r="369" spans="1:22" ht="20" customHeight="1">
      <x:c r="A369" s="6">
        <x:f>IF(COUNTIF($G$8:G369,G369)&gt;1,0,1)</x:f>
        <x:v>0</x:v>
      </x:c>
      <x:c r="B369" s="16">
        <x:f>ROW()-7</x:f>
        <x:v>362</x:v>
      </x:c>
      <x:c r="C369" s="17" t="s">
        <x:v>1527</x:v>
      </x:c>
      <x:c r="D369" s="17" t="s">
        <x:v>1550</x:v>
      </x:c>
      <x:c r="E369" s="17" t="s">
        <x:v>1450</x:v>
      </x:c>
      <x:c r="F369" s="17" t="s">
        <x:v>5350</x:v>
      </x:c>
      <x:c r="G369" s="17" t="s">
        <x:v>3220</x:v>
      </x:c>
      <x:c r="H369" s="73" t="s">
        <x:v>11446</x:v>
      </x:c>
      <x:c r="I369" s="17" t="s">
        <x:v>1425</x:v>
      </x:c>
      <x:c r="J369" s="17" t="s">
        <x:v>3341</x:v>
      </x:c>
      <x:c r="K369" s="17" t="s">
        <x:v>2871</x:v>
      </x:c>
      <x:c r="L369" s="17" t="s">
        <x:v>8297</x:v>
      </x:c>
      <x:c r="M369" s="17">
        <x:v>1991</x:v>
      </x:c>
      <x:c r="N369" s="24">
        <x:v>1045.5</x:v>
      </x:c>
      <x:c r="O369" s="19" t="s">
        <x:v>1471</x:v>
      </x:c>
      <x:c r="P369" s="20" t="s">
        <x:v>1471</x:v>
      </x:c>
      <x:c r="Q369" s="17" t="s">
        <x:v>8839</x:v>
      </x:c>
      <x:c r="R369" s="21">
        <x:v>1415</x:v>
      </x:c>
      <x:c r="S369" s="22">
        <x:v>1415</x:v>
      </x:c>
      <x:c r="T369" s="22">
        <x:v>0</x:v>
      </x:c>
      <x:c r="U369" s="23">
        <x:f>SUM(R369:T369)</x:f>
        <x:v>2830</x:v>
      </x:c>
      <x:c r="V369" s="17"/>
    </x:row>
    <x:row r="370" spans="1:22" ht="20" customHeight="1">
      <x:c r="A370" s="6">
        <x:f>IF(COUNTIF($G$8:G370,G370)&gt;1,0,1)</x:f>
        <x:v>0</x:v>
      </x:c>
      <x:c r="B370" s="16">
        <x:f>ROW()-7</x:f>
        <x:v>363</x:v>
      </x:c>
      <x:c r="C370" s="17" t="s">
        <x:v>1527</x:v>
      </x:c>
      <x:c r="D370" s="17" t="s">
        <x:v>1550</x:v>
      </x:c>
      <x:c r="E370" s="17" t="s">
        <x:v>1450</x:v>
      </x:c>
      <x:c r="F370" s="17" t="s">
        <x:v>5350</x:v>
      </x:c>
      <x:c r="G370" s="17" t="s">
        <x:v>3220</x:v>
      </x:c>
      <x:c r="H370" s="73" t="s">
        <x:v>7247</x:v>
      </x:c>
      <x:c r="I370" s="17" t="s">
        <x:v>1425</x:v>
      </x:c>
      <x:c r="J370" s="17" t="s">
        <x:v>7236</x:v>
      </x:c>
      <x:c r="K370" s="17" t="s">
        <x:v>10649</x:v>
      </x:c>
      <x:c r="L370" s="17" t="s">
        <x:v>8297</x:v>
      </x:c>
      <x:c r="M370" s="17">
        <x:v>2006</x:v>
      </x:c>
      <x:c r="N370" s="24">
        <x:v>3472.3299999999999</x:v>
      </x:c>
      <x:c r="O370" s="19" t="s">
        <x:v>1471</x:v>
      </x:c>
      <x:c r="P370" s="20" t="s">
        <x:v>1471</x:v>
      </x:c>
      <x:c r="Q370" s="17" t="s">
        <x:v>8839</x:v>
      </x:c>
      <x:c r="R370" s="21">
        <x:v>1910</x:v>
      </x:c>
      <x:c r="S370" s="22">
        <x:v>1910</x:v>
      </x:c>
      <x:c r="T370" s="22">
        <x:v>0</x:v>
      </x:c>
      <x:c r="U370" s="23">
        <x:f>SUM(R370:T370)</x:f>
        <x:v>3820</x:v>
      </x:c>
      <x:c r="V370" s="17"/>
    </x:row>
    <x:row r="371" spans="1:22" ht="20" customHeight="1">
      <x:c r="A371" s="6">
        <x:f>IF(COUNTIF($G$8:G371,G371)&gt;1,0,1)</x:f>
        <x:v>0</x:v>
      </x:c>
      <x:c r="B371" s="16">
        <x:f>ROW()-7</x:f>
        <x:v>364</x:v>
      </x:c>
      <x:c r="C371" s="17" t="s">
        <x:v>1527</x:v>
      </x:c>
      <x:c r="D371" s="17" t="s">
        <x:v>1550</x:v>
      </x:c>
      <x:c r="E371" s="17" t="s">
        <x:v>1450</x:v>
      </x:c>
      <x:c r="F371" s="17" t="s">
        <x:v>5350</x:v>
      </x:c>
      <x:c r="G371" s="17" t="s">
        <x:v>3220</x:v>
      </x:c>
      <x:c r="H371" s="73" t="s">
        <x:v>6588</x:v>
      </x:c>
      <x:c r="I371" s="17" t="s">
        <x:v>1425</x:v>
      </x:c>
      <x:c r="J371" s="17" t="s">
        <x:v>3334</x:v>
      </x:c>
      <x:c r="K371" s="17" t="s">
        <x:v>10184</x:v>
      </x:c>
      <x:c r="L371" s="17" t="s">
        <x:v>8297</x:v>
      </x:c>
      <x:c r="M371" s="17">
        <x:v>1998</x:v>
      </x:c>
      <x:c r="N371" s="24">
        <x:v>1726.2</x:v>
      </x:c>
      <x:c r="O371" s="19" t="s">
        <x:v>1471</x:v>
      </x:c>
      <x:c r="P371" s="20" t="s">
        <x:v>1471</x:v>
      </x:c>
      <x:c r="Q371" s="17" t="s">
        <x:v>8839</x:v>
      </x:c>
      <x:c r="R371" s="21">
        <x:v>1552</x:v>
      </x:c>
      <x:c r="S371" s="22">
        <x:v>1552</x:v>
      </x:c>
      <x:c r="T371" s="22">
        <x:v>0</x:v>
      </x:c>
      <x:c r="U371" s="23">
        <x:f>SUM(R371:T371)</x:f>
        <x:v>3104</x:v>
      </x:c>
      <x:c r="V371" s="17"/>
    </x:row>
    <x:row r="372" spans="1:22" ht="20" customHeight="1">
      <x:c r="A372" s="6">
        <x:f>IF(COUNTIF($G$8:G372,G372)&gt;1,0,1)</x:f>
        <x:v>0</x:v>
      </x:c>
      <x:c r="B372" s="16">
        <x:f>ROW()-7</x:f>
        <x:v>365</x:v>
      </x:c>
      <x:c r="C372" s="17" t="s">
        <x:v>1527</x:v>
      </x:c>
      <x:c r="D372" s="17" t="s">
        <x:v>1550</x:v>
      </x:c>
      <x:c r="E372" s="17" t="s">
        <x:v>1450</x:v>
      </x:c>
      <x:c r="F372" s="17" t="s">
        <x:v>5350</x:v>
      </x:c>
      <x:c r="G372" s="17" t="s">
        <x:v>3220</x:v>
      </x:c>
      <x:c r="H372" s="73" t="s">
        <x:v>3424</x:v>
      </x:c>
      <x:c r="I372" s="17" t="s">
        <x:v>1425</x:v>
      </x:c>
      <x:c r="J372" s="17" t="s">
        <x:v>3367</x:v>
      </x:c>
      <x:c r="K372" s="17" t="s">
        <x:v>4968</x:v>
      </x:c>
      <x:c r="L372" s="17" t="s">
        <x:v>8297</x:v>
      </x:c>
      <x:c r="M372" s="17">
        <x:v>2000</x:v>
      </x:c>
      <x:c r="N372" s="24">
        <x:v>1156.2</x:v>
      </x:c>
      <x:c r="O372" s="19" t="s">
        <x:v>1471</x:v>
      </x:c>
      <x:c r="P372" s="20" t="s">
        <x:v>1471</x:v>
      </x:c>
      <x:c r="Q372" s="17" t="s">
        <x:v>8839</x:v>
      </x:c>
      <x:c r="R372" s="21">
        <x:v>1437</x:v>
      </x:c>
      <x:c r="S372" s="22">
        <x:v>1437</x:v>
      </x:c>
      <x:c r="T372" s="22">
        <x:v>0</x:v>
      </x:c>
      <x:c r="U372" s="23">
        <x:f>SUM(R372:T372)</x:f>
        <x:v>2874</x:v>
      </x:c>
      <x:c r="V372" s="17"/>
    </x:row>
    <x:row r="373" spans="1:22" ht="20" customHeight="1">
      <x:c r="A373" s="6">
        <x:f>IF(COUNTIF($G$8:G373,G373)&gt;1,0,1)</x:f>
        <x:v>0</x:v>
      </x:c>
      <x:c r="B373" s="16">
        <x:f>ROW()-7</x:f>
        <x:v>366</x:v>
      </x:c>
      <x:c r="C373" s="17" t="s">
        <x:v>1527</x:v>
      </x:c>
      <x:c r="D373" s="17" t="s">
        <x:v>1550</x:v>
      </x:c>
      <x:c r="E373" s="17" t="s">
        <x:v>1450</x:v>
      </x:c>
      <x:c r="F373" s="17" t="s">
        <x:v>5350</x:v>
      </x:c>
      <x:c r="G373" s="17" t="s">
        <x:v>3220</x:v>
      </x:c>
      <x:c r="H373" s="73" t="s">
        <x:v>3850</x:v>
      </x:c>
      <x:c r="I373" s="17" t="s">
        <x:v>1425</x:v>
      </x:c>
      <x:c r="J373" s="17" t="s">
        <x:v>7225</x:v>
      </x:c>
      <x:c r="K373" s="17" t="s">
        <x:v>10192</x:v>
      </x:c>
      <x:c r="L373" s="17" t="s">
        <x:v>8297</x:v>
      </x:c>
      <x:c r="M373" s="17">
        <x:v>1973</x:v>
      </x:c>
      <x:c r="N373" s="24">
        <x:v>5002.7200000000003</x:v>
      </x:c>
      <x:c r="O373" s="19" t="s">
        <x:v>1471</x:v>
      </x:c>
      <x:c r="P373" s="20" t="s">
        <x:v>1471</x:v>
      </x:c>
      <x:c r="Q373" s="17" t="s">
        <x:v>8839</x:v>
      </x:c>
      <x:c r="R373" s="21">
        <x:v>3138</x:v>
      </x:c>
      <x:c r="S373" s="22">
        <x:v>3138</x:v>
      </x:c>
      <x:c r="T373" s="22">
        <x:v>0</x:v>
      </x:c>
      <x:c r="U373" s="23">
        <x:f>SUM(R373:T373)</x:f>
        <x:v>6276</x:v>
      </x:c>
      <x:c r="V373" s="17"/>
    </x:row>
    <x:row r="374" spans="1:22" ht="20" customHeight="1">
      <x:c r="A374" s="6">
        <x:f>IF(COUNTIF($G$8:G374,G374)&gt;1,0,1)</x:f>
        <x:v>0</x:v>
      </x:c>
      <x:c r="B374" s="17">
        <x:f>ROW()-7</x:f>
        <x:v>367</x:v>
      </x:c>
      <x:c r="C374" s="17" t="s">
        <x:v>1527</x:v>
      </x:c>
      <x:c r="D374" s="17" t="s">
        <x:v>1550</x:v>
      </x:c>
      <x:c r="E374" s="17" t="s">
        <x:v>1450</x:v>
      </x:c>
      <x:c r="F374" s="17" t="s">
        <x:v>5350</x:v>
      </x:c>
      <x:c r="G374" s="17" t="s">
        <x:v>3220</x:v>
      </x:c>
      <x:c r="H374" s="73" t="s">
        <x:v>6722</x:v>
      </x:c>
      <x:c r="I374" s="17" t="s">
        <x:v>1501</x:v>
      </x:c>
      <x:c r="J374" s="17">
        <x:v>20744411</x:v>
      </x:c>
      <x:c r="K374" s="17" t="s">
        <x:v>1471</x:v>
      </x:c>
      <x:c r="L374" s="17" t="s">
        <x:v>8890</x:v>
      </x:c>
      <x:c r="M374" s="17">
        <x:v>1973</x:v>
      </x:c>
      <x:c r="N374" s="18" t="s">
        <x:v>1471</x:v>
      </x:c>
      <x:c r="O374" s="19">
        <x:v>5</x:v>
      </x:c>
      <x:c r="P374" s="20">
        <x:v>78</x:v>
      </x:c>
      <x:c r="Q374" s="16" t="s">
        <x:v>11855</x:v>
      </x:c>
      <x:c r="R374" s="28">
        <x:v>3093</x:v>
      </x:c>
      <x:c r="S374" s="22">
        <x:v>0</x:v>
      </x:c>
      <x:c r="T374" s="22">
        <x:v>0</x:v>
      </x:c>
      <x:c r="U374" s="23">
        <x:f>SUM(R374:T374)</x:f>
        <x:v>3093</x:v>
      </x:c>
      <x:c r="V374" s="17"/>
    </x:row>
    <x:row r="375" spans="1:22" ht="20" customHeight="1">
      <x:c r="A375" s="6">
        <x:f>IF(COUNTIF($G$8:G375,G375)&gt;1,0,1)</x:f>
        <x:v>0</x:v>
      </x:c>
      <x:c r="B375" s="17">
        <x:f>ROW()-7</x:f>
        <x:v>368</x:v>
      </x:c>
      <x:c r="C375" s="17" t="s">
        <x:v>1527</x:v>
      </x:c>
      <x:c r="D375" s="17" t="s">
        <x:v>1550</x:v>
      </x:c>
      <x:c r="E375" s="17" t="s">
        <x:v>1450</x:v>
      </x:c>
      <x:c r="F375" s="17" t="s">
        <x:v>5350</x:v>
      </x:c>
      <x:c r="G375" s="17" t="s">
        <x:v>3220</x:v>
      </x:c>
      <x:c r="H375" s="73" t="s">
        <x:v>1213</x:v>
      </x:c>
      <x:c r="I375" s="17" t="s">
        <x:v>1541</x:v>
      </x:c>
      <x:c r="J375" s="17">
        <x:v>25453677</x:v>
      </x:c>
      <x:c r="K375" s="17" t="s">
        <x:v>1471</x:v>
      </x:c>
      <x:c r="L375" s="17" t="s">
        <x:v>1519</x:v>
      </x:c>
      <x:c r="M375" s="17">
        <x:v>1973</x:v>
      </x:c>
      <x:c r="N375" s="18" t="s">
        <x:v>1471</x:v>
      </x:c>
      <x:c r="O375" s="19">
        <x:v>14</x:v>
      </x:c>
      <x:c r="P375" s="20">
        <x:v>49.5</x:v>
      </x:c>
      <x:c r="Q375" s="16" t="s">
        <x:v>11855</x:v>
      </x:c>
      <x:c r="R375" s="28">
        <x:v>3626</x:v>
      </x:c>
      <x:c r="S375" s="22">
        <x:v>0</x:v>
      </x:c>
      <x:c r="T375" s="22">
        <x:v>0</x:v>
      </x:c>
      <x:c r="U375" s="23">
        <x:f>SUM(R375:T375)</x:f>
        <x:v>3626</x:v>
      </x:c>
      <x:c r="V375" s="17"/>
    </x:row>
    <x:row r="376" spans="1:22" ht="20" customHeight="1">
      <x:c r="A376" s="6">
        <x:f>IF(COUNTIF($G$8:G376,G376)&gt;1,0,1)</x:f>
        <x:v>1</x:v>
      </x:c>
      <x:c r="B376" s="16">
        <x:f>ROW()-7</x:f>
        <x:v>369</x:v>
      </x:c>
      <x:c r="C376" s="17" t="s">
        <x:v>1527</x:v>
      </x:c>
      <x:c r="D376" s="17" t="s">
        <x:v>1550</x:v>
      </x:c>
      <x:c r="E376" s="17" t="s">
        <x:v>1450</x:v>
      </x:c>
      <x:c r="F376" s="17" t="s">
        <x:v>4079</x:v>
      </x:c>
      <x:c r="G376" s="17" t="s">
        <x:v>1600</x:v>
      </x:c>
      <x:c r="H376" s="73" t="s">
        <x:v>3954</x:v>
      </x:c>
      <x:c r="I376" s="17" t="s">
        <x:v>1425</x:v>
      </x:c>
      <x:c r="J376" s="17" t="s">
        <x:v>6178</x:v>
      </x:c>
      <x:c r="K376" s="17" t="s">
        <x:v>11103</x:v>
      </x:c>
      <x:c r="L376" s="17" t="s">
        <x:v>8297</x:v>
      </x:c>
      <x:c r="M376" s="17">
        <x:v>1971</x:v>
      </x:c>
      <x:c r="N376" s="24">
        <x:v>6162.5600000000004</x:v>
      </x:c>
      <x:c r="O376" s="19" t="s">
        <x:v>1471</x:v>
      </x:c>
      <x:c r="P376" s="20" t="s">
        <x:v>1471</x:v>
      </x:c>
      <x:c r="Q376" s="17" t="s">
        <x:v>8839</x:v>
      </x:c>
      <x:c r="R376" s="21">
        <x:v>3281</x:v>
      </x:c>
      <x:c r="S376" s="22">
        <x:v>3281</x:v>
      </x:c>
      <x:c r="T376" s="22">
        <x:v>0</x:v>
      </x:c>
      <x:c r="U376" s="23">
        <x:f>SUM(R376:T376)</x:f>
        <x:v>6562</x:v>
      </x:c>
      <x:c r="V376" s="17"/>
    </x:row>
    <x:row r="377" spans="1:22" ht="20" customHeight="1">
      <x:c r="A377" s="6">
        <x:f>IF(COUNTIF($G$8:G377,G377)&gt;1,0,1)</x:f>
        <x:v>0</x:v>
      </x:c>
      <x:c r="B377" s="16">
        <x:f>ROW()-7</x:f>
        <x:v>370</x:v>
      </x:c>
      <x:c r="C377" s="17" t="s">
        <x:v>1527</x:v>
      </x:c>
      <x:c r="D377" s="17" t="s">
        <x:v>1550</x:v>
      </x:c>
      <x:c r="E377" s="17" t="s">
        <x:v>1450</x:v>
      </x:c>
      <x:c r="F377" s="17" t="s">
        <x:v>4079</x:v>
      </x:c>
      <x:c r="G377" s="17" t="s">
        <x:v>1600</x:v>
      </x:c>
      <x:c r="H377" s="73" t="s">
        <x:v>11169</x:v>
      </x:c>
      <x:c r="I377" s="17" t="s">
        <x:v>1425</x:v>
      </x:c>
      <x:c r="J377" s="17" t="s">
        <x:v>6193</x:v>
      </x:c>
      <x:c r="K377" s="17" t="s">
        <x:v>10745</x:v>
      </x:c>
      <x:c r="L377" s="17" t="s">
        <x:v>8297</x:v>
      </x:c>
      <x:c r="M377" s="17">
        <x:v>2002</x:v>
      </x:c>
      <x:c r="N377" s="24">
        <x:v>2245.0500000000002</x:v>
      </x:c>
      <x:c r="O377" s="19" t="s">
        <x:v>1471</x:v>
      </x:c>
      <x:c r="P377" s="20" t="s">
        <x:v>1471</x:v>
      </x:c>
      <x:c r="Q377" s="17" t="s">
        <x:v>8839</x:v>
      </x:c>
      <x:c r="R377" s="21">
        <x:v>1656</x:v>
      </x:c>
      <x:c r="S377" s="22">
        <x:v>1656</x:v>
      </x:c>
      <x:c r="T377" s="22">
        <x:v>0</x:v>
      </x:c>
      <x:c r="U377" s="23">
        <x:f>SUM(R377:T377)</x:f>
        <x:v>3312</x:v>
      </x:c>
      <x:c r="V377" s="17"/>
    </x:row>
    <x:row r="378" spans="1:22" ht="20" customHeight="1">
      <x:c r="A378" s="6">
        <x:f>IF(COUNTIF($G$8:G378,G378)&gt;1,0,1)</x:f>
        <x:v>0</x:v>
      </x:c>
      <x:c r="B378" s="16">
        <x:f>ROW()-7</x:f>
        <x:v>371</x:v>
      </x:c>
      <x:c r="C378" s="17" t="s">
        <x:v>1527</x:v>
      </x:c>
      <x:c r="D378" s="17" t="s">
        <x:v>1550</x:v>
      </x:c>
      <x:c r="E378" s="17" t="s">
        <x:v>1450</x:v>
      </x:c>
      <x:c r="F378" s="17" t="s">
        <x:v>4079</x:v>
      </x:c>
      <x:c r="G378" s="17" t="s">
        <x:v>1600</x:v>
      </x:c>
      <x:c r="H378" s="73" t="s">
        <x:v>3464</x:v>
      </x:c>
      <x:c r="I378" s="17" t="s">
        <x:v>1425</x:v>
      </x:c>
      <x:c r="J378" s="17" t="s">
        <x:v>6200</x:v>
      </x:c>
      <x:c r="K378" s="17" t="s">
        <x:v>10955</x:v>
      </x:c>
      <x:c r="L378" s="17" t="s">
        <x:v>8297</x:v>
      </x:c>
      <x:c r="M378" s="17">
        <x:v>2005</x:v>
      </x:c>
      <x:c r="N378" s="24">
        <x:v>1301.8499999999999</x:v>
      </x:c>
      <x:c r="O378" s="19" t="s">
        <x:v>1471</x:v>
      </x:c>
      <x:c r="P378" s="20" t="s">
        <x:v>1471</x:v>
      </x:c>
      <x:c r="Q378" s="17" t="s">
        <x:v>8839</x:v>
      </x:c>
      <x:c r="R378" s="21">
        <x:v>1467</x:v>
      </x:c>
      <x:c r="S378" s="22">
        <x:v>1467</x:v>
      </x:c>
      <x:c r="T378" s="22">
        <x:v>0</x:v>
      </x:c>
      <x:c r="U378" s="23">
        <x:f>SUM(R378:T378)</x:f>
        <x:v>2934</x:v>
      </x:c>
      <x:c r="V378" s="17"/>
    </x:row>
    <x:row r="379" spans="1:22" ht="20" customHeight="1">
      <x:c r="A379" s="6">
        <x:f>IF(COUNTIF($G$8:G379,G379)&gt;1,0,1)</x:f>
        <x:v>1</x:v>
      </x:c>
      <x:c r="B379" s="16">
        <x:f>ROW()-7</x:f>
        <x:v>372</x:v>
      </x:c>
      <x:c r="C379" s="17" t="s">
        <x:v>1527</x:v>
      </x:c>
      <x:c r="D379" s="17" t="s">
        <x:v>1550</x:v>
      </x:c>
      <x:c r="E379" s="17" t="s">
        <x:v>1450</x:v>
      </x:c>
      <x:c r="F379" s="17" t="s">
        <x:v>5297</x:v>
      </x:c>
      <x:c r="G379" s="17" t="s">
        <x:v>1938</x:v>
      </x:c>
      <x:c r="H379" s="73" t="s">
        <x:v>3478</x:v>
      </x:c>
      <x:c r="I379" s="17" t="s">
        <x:v>1425</x:v>
      </x:c>
      <x:c r="J379" s="17" t="s">
        <x:v>7259</x:v>
      </x:c>
      <x:c r="K379" s="17" t="s">
        <x:v>2516</x:v>
      </x:c>
      <x:c r="L379" s="17" t="s">
        <x:v>8297</x:v>
      </x:c>
      <x:c r="M379" s="17">
        <x:v>1971</x:v>
      </x:c>
      <x:c r="N379" s="24">
        <x:v>5042.9899999999998</x:v>
      </x:c>
      <x:c r="O379" s="19" t="s">
        <x:v>1471</x:v>
      </x:c>
      <x:c r="P379" s="20" t="s">
        <x:v>1471</x:v>
      </x:c>
      <x:c r="Q379" s="17" t="s">
        <x:v>8839</x:v>
      </x:c>
      <x:c r="R379" s="21">
        <x:v>2243</x:v>
      </x:c>
      <x:c r="S379" s="22">
        <x:v>2243</x:v>
      </x:c>
      <x:c r="T379" s="22">
        <x:v>0</x:v>
      </x:c>
      <x:c r="U379" s="23">
        <x:f>SUM(R379:T379)</x:f>
        <x:v>4486</x:v>
      </x:c>
      <x:c r="V379" s="17"/>
    </x:row>
    <x:row r="380" spans="1:22" ht="20" customHeight="1">
      <x:c r="A380" s="6">
        <x:f>IF(COUNTIF($G$8:G380,G380)&gt;1,0,1)</x:f>
        <x:v>0</x:v>
      </x:c>
      <x:c r="B380" s="16">
        <x:f>ROW()-7</x:f>
        <x:v>373</x:v>
      </x:c>
      <x:c r="C380" s="17" t="s">
        <x:v>1527</x:v>
      </x:c>
      <x:c r="D380" s="17" t="s">
        <x:v>1550</x:v>
      </x:c>
      <x:c r="E380" s="17" t="s">
        <x:v>1450</x:v>
      </x:c>
      <x:c r="F380" s="17" t="s">
        <x:v>5297</x:v>
      </x:c>
      <x:c r="G380" s="17" t="s">
        <x:v>1938</x:v>
      </x:c>
      <x:c r="H380" s="73" t="s">
        <x:v>1336</x:v>
      </x:c>
      <x:c r="I380" s="17" t="s">
        <x:v>1425</x:v>
      </x:c>
      <x:c r="J380" s="17" t="s">
        <x:v>7737</x:v>
      </x:c>
      <x:c r="K380" s="17" t="s">
        <x:v>10903</x:v>
      </x:c>
      <x:c r="L380" s="17" t="s">
        <x:v>8297</x:v>
      </x:c>
      <x:c r="M380" s="17">
        <x:v>1971</x:v>
      </x:c>
      <x:c r="N380" s="24">
        <x:v>2880</x:v>
      </x:c>
      <x:c r="O380" s="19" t="s">
        <x:v>1471</x:v>
      </x:c>
      <x:c r="P380" s="20" t="s">
        <x:v>1471</x:v>
      </x:c>
      <x:c r="Q380" s="17" t="s">
        <x:v>8839</x:v>
      </x:c>
      <x:c r="R380" s="21">
        <x:v>1784</x:v>
      </x:c>
      <x:c r="S380" s="22">
        <x:v>1784</x:v>
      </x:c>
      <x:c r="T380" s="22">
        <x:v>0</x:v>
      </x:c>
      <x:c r="U380" s="23">
        <x:f>SUM(R380:T380)</x:f>
        <x:v>3568</x:v>
      </x:c>
      <x:c r="V380" s="17"/>
    </x:row>
    <x:row r="381" spans="1:22" ht="20" customHeight="1">
      <x:c r="A381" s="6">
        <x:f>IF(COUNTIF($G$8:G381,G381)&gt;1,0,1)</x:f>
        <x:v>0</x:v>
      </x:c>
      <x:c r="B381" s="16">
        <x:f>ROW()-7</x:f>
        <x:v>374</x:v>
      </x:c>
      <x:c r="C381" s="17" t="s">
        <x:v>1527</x:v>
      </x:c>
      <x:c r="D381" s="17" t="s">
        <x:v>1550</x:v>
      </x:c>
      <x:c r="E381" s="17" t="s">
        <x:v>1450</x:v>
      </x:c>
      <x:c r="F381" s="17" t="s">
        <x:v>5297</x:v>
      </x:c>
      <x:c r="G381" s="17" t="s">
        <x:v>1938</x:v>
      </x:c>
      <x:c r="H381" s="73" t="s">
        <x:v>8743</x:v>
      </x:c>
      <x:c r="I381" s="17" t="s">
        <x:v>1425</x:v>
      </x:c>
      <x:c r="J381" s="17" t="s">
        <x:v>7707</x:v>
      </x:c>
      <x:c r="K381" s="17" t="s">
        <x:v>2500</x:v>
      </x:c>
      <x:c r="L381" s="17" t="s">
        <x:v>8297</x:v>
      </x:c>
      <x:c r="M381" s="17">
        <x:v>1996</x:v>
      </x:c>
      <x:c r="N381" s="24">
        <x:v>7552.1300000000001</x:v>
      </x:c>
      <x:c r="O381" s="19" t="s">
        <x:v>1471</x:v>
      </x:c>
      <x:c r="P381" s="20" t="s">
        <x:v>1471</x:v>
      </x:c>
      <x:c r="Q381" s="17" t="s">
        <x:v>8839</x:v>
      </x:c>
      <x:c r="R381" s="21">
        <x:v>3452</x:v>
      </x:c>
      <x:c r="S381" s="22">
        <x:v>3452</x:v>
      </x:c>
      <x:c r="T381" s="22">
        <x:v>0</x:v>
      </x:c>
      <x:c r="U381" s="23">
        <x:f>SUM(R381:T381)</x:f>
        <x:v>6904</x:v>
      </x:c>
      <x:c r="V381" s="17"/>
    </x:row>
    <x:row r="382" spans="1:22" ht="20" customHeight="1">
      <x:c r="A382" s="6">
        <x:f>IF(COUNTIF($G$8:G382,G382)&gt;1,0,1)</x:f>
        <x:v>0</x:v>
      </x:c>
      <x:c r="B382" s="16">
        <x:f>ROW()-7</x:f>
        <x:v>375</x:v>
      </x:c>
      <x:c r="C382" s="17" t="s">
        <x:v>1527</x:v>
      </x:c>
      <x:c r="D382" s="17" t="s">
        <x:v>1550</x:v>
      </x:c>
      <x:c r="E382" s="17" t="s">
        <x:v>1450</x:v>
      </x:c>
      <x:c r="F382" s="17" t="s">
        <x:v>5297</x:v>
      </x:c>
      <x:c r="G382" s="17" t="s">
        <x:v>1938</x:v>
      </x:c>
      <x:c r="H382" s="73" t="s">
        <x:v>3806</x:v>
      </x:c>
      <x:c r="I382" s="17" t="s">
        <x:v>1425</x:v>
      </x:c>
      <x:c r="J382" s="17" t="s">
        <x:v>3410</x:v>
      </x:c>
      <x:c r="K382" s="17" t="s">
        <x:v>4979</x:v>
      </x:c>
      <x:c r="L382" s="17" t="s">
        <x:v>8297</x:v>
      </x:c>
      <x:c r="M382" s="17">
        <x:v>1989</x:v>
      </x:c>
      <x:c r="N382" s="24">
        <x:v>1863.8099999999999</x:v>
      </x:c>
      <x:c r="O382" s="19" t="s">
        <x:v>1471</x:v>
      </x:c>
      <x:c r="P382" s="20" t="s">
        <x:v>1471</x:v>
      </x:c>
      <x:c r="Q382" s="17" t="s">
        <x:v>8839</x:v>
      </x:c>
      <x:c r="R382" s="21">
        <x:v>1580</x:v>
      </x:c>
      <x:c r="S382" s="22">
        <x:v>1580</x:v>
      </x:c>
      <x:c r="T382" s="22">
        <x:v>0</x:v>
      </x:c>
      <x:c r="U382" s="23">
        <x:f>SUM(R382:T382)</x:f>
        <x:v>3160</x:v>
      </x:c>
      <x:c r="V382" s="17"/>
    </x:row>
    <x:row r="383" spans="1:22" ht="20" customHeight="1">
      <x:c r="A383" s="6">
        <x:f>IF(COUNTIF($G$8:G383,G383)&gt;1,0,1)</x:f>
        <x:v>0</x:v>
      </x:c>
      <x:c r="B383" s="16">
        <x:f>ROW()-7</x:f>
        <x:v>376</x:v>
      </x:c>
      <x:c r="C383" s="17" t="s">
        <x:v>1527</x:v>
      </x:c>
      <x:c r="D383" s="17" t="s">
        <x:v>1550</x:v>
      </x:c>
      <x:c r="E383" s="17" t="s">
        <x:v>1450</x:v>
      </x:c>
      <x:c r="F383" s="17" t="s">
        <x:v>5297</x:v>
      </x:c>
      <x:c r="G383" s="17" t="s">
        <x:v>1938</x:v>
      </x:c>
      <x:c r="H383" s="73" t="s">
        <x:v>11187</x:v>
      </x:c>
      <x:c r="I383" s="17" t="s">
        <x:v>1425</x:v>
      </x:c>
      <x:c r="J383" s="17" t="s">
        <x:v>7193</x:v>
      </x:c>
      <x:c r="K383" s="17" t="s">
        <x:v>2475</x:v>
      </x:c>
      <x:c r="L383" s="17" t="s">
        <x:v>8297</x:v>
      </x:c>
      <x:c r="M383" s="17">
        <x:v>1999</x:v>
      </x:c>
      <x:c r="N383" s="24">
        <x:v>1927.8800000000001</x:v>
      </x:c>
      <x:c r="O383" s="19" t="s">
        <x:v>1471</x:v>
      </x:c>
      <x:c r="P383" s="20" t="s">
        <x:v>1471</x:v>
      </x:c>
      <x:c r="Q383" s="17" t="s">
        <x:v>8839</x:v>
      </x:c>
      <x:c r="R383" s="21">
        <x:v>1593</x:v>
      </x:c>
      <x:c r="S383" s="22">
        <x:v>1593</x:v>
      </x:c>
      <x:c r="T383" s="22">
        <x:v>0</x:v>
      </x:c>
      <x:c r="U383" s="23">
        <x:f>SUM(R383:T383)</x:f>
        <x:v>3186</x:v>
      </x:c>
      <x:c r="V383" s="17"/>
    </x:row>
    <x:row r="384" spans="1:22" ht="20" customHeight="1">
      <x:c r="A384" s="6">
        <x:f>IF(COUNTIF($G$8:G384,G384)&gt;1,0,1)</x:f>
        <x:v>0</x:v>
      </x:c>
      <x:c r="B384" s="16">
        <x:f>ROW()-7</x:f>
        <x:v>377</x:v>
      </x:c>
      <x:c r="C384" s="17" t="s">
        <x:v>1527</x:v>
      </x:c>
      <x:c r="D384" s="17" t="s">
        <x:v>1550</x:v>
      </x:c>
      <x:c r="E384" s="17" t="s">
        <x:v>1450</x:v>
      </x:c>
      <x:c r="F384" s="17" t="s">
        <x:v>5297</x:v>
      </x:c>
      <x:c r="G384" s="17" t="s">
        <x:v>1938</x:v>
      </x:c>
      <x:c r="H384" s="73" t="s">
        <x:v>1145</x:v>
      </x:c>
      <x:c r="I384" s="17" t="s">
        <x:v>1425</x:v>
      </x:c>
      <x:c r="J384" s="17" t="s">
        <x:v>7724</x:v>
      </x:c>
      <x:c r="K384" s="17" t="s">
        <x:v>10626</x:v>
      </x:c>
      <x:c r="L384" s="17" t="s">
        <x:v>8297</x:v>
      </x:c>
      <x:c r="M384" s="17">
        <x:v>2002</x:v>
      </x:c>
      <x:c r="N384" s="24">
        <x:v>1756.74</x:v>
      </x:c>
      <x:c r="O384" s="19" t="s">
        <x:v>1471</x:v>
      </x:c>
      <x:c r="P384" s="20" t="s">
        <x:v>1471</x:v>
      </x:c>
      <x:c r="Q384" s="17" t="s">
        <x:v>8839</x:v>
      </x:c>
      <x:c r="R384" s="21">
        <x:v>1558</x:v>
      </x:c>
      <x:c r="S384" s="22">
        <x:v>1558</x:v>
      </x:c>
      <x:c r="T384" s="22">
        <x:v>0</x:v>
      </x:c>
      <x:c r="U384" s="23">
        <x:f>SUM(R384:T384)</x:f>
        <x:v>3116</x:v>
      </x:c>
      <x:c r="V384" s="17"/>
    </x:row>
    <x:row r="385" spans="1:22" ht="20" customHeight="1">
      <x:c r="A385" s="6">
        <x:f>IF(COUNTIF($G$8:G385,G385)&gt;1,0,1)</x:f>
        <x:v>0</x:v>
      </x:c>
      <x:c r="B385" s="17">
        <x:f>ROW()-7</x:f>
        <x:v>378</x:v>
      </x:c>
      <x:c r="C385" s="17" t="s">
        <x:v>1527</x:v>
      </x:c>
      <x:c r="D385" s="17" t="s">
        <x:v>1550</x:v>
      </x:c>
      <x:c r="E385" s="17" t="s">
        <x:v>1450</x:v>
      </x:c>
      <x:c r="F385" s="17" t="s">
        <x:v>5297</x:v>
      </x:c>
      <x:c r="G385" s="17" t="s">
        <x:v>1938</x:v>
      </x:c>
      <x:c r="H385" s="73" t="s">
        <x:v>4225</x:v>
      </x:c>
      <x:c r="I385" s="17" t="s">
        <x:v>1501</x:v>
      </x:c>
      <x:c r="J385" s="17">
        <x:v>20744397</x:v>
      </x:c>
      <x:c r="K385" s="17" t="s">
        <x:v>1471</x:v>
      </x:c>
      <x:c r="L385" s="17" t="s">
        <x:v>8890</x:v>
      </x:c>
      <x:c r="M385" s="17">
        <x:v>1997</x:v>
      </x:c>
      <x:c r="N385" s="18" t="s">
        <x:v>1471</x:v>
      </x:c>
      <x:c r="O385" s="19">
        <x:v>3</x:v>
      </x:c>
      <x:c r="P385" s="20">
        <x:v>140</x:v>
      </x:c>
      <x:c r="Q385" s="16" t="s">
        <x:v>11855</x:v>
      </x:c>
      <x:c r="R385" s="28">
        <x:v>3546</x:v>
      </x:c>
      <x:c r="S385" s="22">
        <x:v>0</x:v>
      </x:c>
      <x:c r="T385" s="22">
        <x:v>0</x:v>
      </x:c>
      <x:c r="U385" s="23">
        <x:f>SUM(R385:T385)</x:f>
        <x:v>3546</x:v>
      </x:c>
      <x:c r="V385" s="17"/>
    </x:row>
    <x:row r="386" spans="1:22" ht="20" customHeight="1">
      <x:c r="A386" s="6">
        <x:f>IF(COUNTIF($G$8:G386,G386)&gt;1,0,1)</x:f>
        <x:v>0</x:v>
      </x:c>
      <x:c r="B386" s="17">
        <x:f>ROW()-7</x:f>
        <x:v>379</x:v>
      </x:c>
      <x:c r="C386" s="17" t="s">
        <x:v>1527</x:v>
      </x:c>
      <x:c r="D386" s="17" t="s">
        <x:v>1550</x:v>
      </x:c>
      <x:c r="E386" s="17" t="s">
        <x:v>1450</x:v>
      </x:c>
      <x:c r="F386" s="17" t="s">
        <x:v>5297</x:v>
      </x:c>
      <x:c r="G386" s="17" t="s">
        <x:v>1938</x:v>
      </x:c>
      <x:c r="H386" s="73" t="s">
        <x:v>9878</x:v>
      </x:c>
      <x:c r="I386" s="17" t="s">
        <x:v>1501</x:v>
      </x:c>
      <x:c r="J386" s="17">
        <x:v>20744398</x:v>
      </x:c>
      <x:c r="K386" s="17" t="s">
        <x:v>1471</x:v>
      </x:c>
      <x:c r="L386" s="17" t="s">
        <x:v>4671</x:v>
      </x:c>
      <x:c r="M386" s="17">
        <x:v>2018</x:v>
      </x:c>
      <x:c r="N386" s="18" t="s">
        <x:v>1471</x:v>
      </x:c>
      <x:c r="O386" s="19">
        <x:v>3.7000000000000002</x:v>
      </x:c>
      <x:c r="P386" s="20">
        <x:v>82.400000000000006</x:v>
      </x:c>
      <x:c r="Q386" s="16" t="s">
        <x:v>11855</x:v>
      </x:c>
      <x:c r="R386" s="28">
        <x:v>2567</x:v>
      </x:c>
      <x:c r="S386" s="22">
        <x:v>0</x:v>
      </x:c>
      <x:c r="T386" s="22">
        <x:v>0</x:v>
      </x:c>
      <x:c r="U386" s="23">
        <x:f>SUM(R386:T386)</x:f>
        <x:v>2567</x:v>
      </x:c>
      <x:c r="V386" s="17"/>
    </x:row>
    <x:row r="387" spans="1:22" ht="20" customHeight="1">
      <x:c r="A387" s="6">
        <x:f>IF(COUNTIF($G$8:G387,G387)&gt;1,0,1)</x:f>
        <x:v>1</x:v>
      </x:c>
      <x:c r="B387" s="16">
        <x:f>ROW()-7</x:f>
        <x:v>380</x:v>
      </x:c>
      <x:c r="C387" s="17" t="s">
        <x:v>1527</x:v>
      </x:c>
      <x:c r="D387" s="17" t="s">
        <x:v>1550</x:v>
      </x:c>
      <x:c r="E387" s="17" t="s">
        <x:v>1450</x:v>
      </x:c>
      <x:c r="F387" s="17" t="s">
        <x:v>5313</x:v>
      </x:c>
      <x:c r="G387" s="17" t="s">
        <x:v>4589</x:v>
      </x:c>
      <x:c r="H387" s="73" t="s">
        <x:v>1497</x:v>
      </x:c>
      <x:c r="I387" s="17" t="s">
        <x:v>1425</x:v>
      </x:c>
      <x:c r="J387" s="17" t="s">
        <x:v>7182</x:v>
      </x:c>
      <x:c r="K387" s="17" t="s">
        <x:v>4991</x:v>
      </x:c>
      <x:c r="L387" s="17" t="s">
        <x:v>8297</x:v>
      </x:c>
      <x:c r="M387" s="17">
        <x:v>1978</x:v>
      </x:c>
      <x:c r="N387" s="24">
        <x:v>7053.7799999999997</x:v>
      </x:c>
      <x:c r="O387" s="19" t="s">
        <x:v>1471</x:v>
      </x:c>
      <x:c r="P387" s="20" t="s">
        <x:v>1471</x:v>
      </x:c>
      <x:c r="Q387" s="17" t="s">
        <x:v>8839</x:v>
      </x:c>
      <x:c r="R387" s="21">
        <x:v>3391</x:v>
      </x:c>
      <x:c r="S387" s="22">
        <x:v>3391</x:v>
      </x:c>
      <x:c r="T387" s="22">
        <x:v>0</x:v>
      </x:c>
      <x:c r="U387" s="23">
        <x:f>SUM(R387:T387)</x:f>
        <x:v>6782</x:v>
      </x:c>
      <x:c r="V387" s="17"/>
    </x:row>
    <x:row r="388" spans="1:22" ht="20" customHeight="1">
      <x:c r="A388" s="6">
        <x:f>IF(COUNTIF($G$8:G388,G388)&gt;1,0,1)</x:f>
        <x:v>0</x:v>
      </x:c>
      <x:c r="B388" s="16">
        <x:f>ROW()-7</x:f>
        <x:v>381</x:v>
      </x:c>
      <x:c r="C388" s="17" t="s">
        <x:v>1527</x:v>
      </x:c>
      <x:c r="D388" s="17" t="s">
        <x:v>1550</x:v>
      </x:c>
      <x:c r="E388" s="17" t="s">
        <x:v>1450</x:v>
      </x:c>
      <x:c r="F388" s="17" t="s">
        <x:v>5313</x:v>
      </x:c>
      <x:c r="G388" s="17" t="s">
        <x:v>4589</x:v>
      </x:c>
      <x:c r="H388" s="73" t="s">
        <x:v>27</x:v>
      </x:c>
      <x:c r="I388" s="17" t="s">
        <x:v>1425</x:v>
      </x:c>
      <x:c r="J388" s="17" t="s">
        <x:v>7257</x:v>
      </x:c>
      <x:c r="K388" s="17" t="s">
        <x:v>2590</x:v>
      </x:c>
      <x:c r="L388" s="17" t="s">
        <x:v>8297</x:v>
      </x:c>
      <x:c r="M388" s="17">
        <x:v>2002</x:v>
      </x:c>
      <x:c r="N388" s="24">
        <x:v>2970.52</x:v>
      </x:c>
      <x:c r="O388" s="19" t="s">
        <x:v>1471</x:v>
      </x:c>
      <x:c r="P388" s="20" t="s">
        <x:v>1471</x:v>
      </x:c>
      <x:c r="Q388" s="17" t="s">
        <x:v>8839</x:v>
      </x:c>
      <x:c r="R388" s="21">
        <x:v>1802</x:v>
      </x:c>
      <x:c r="S388" s="22">
        <x:v>1802</x:v>
      </x:c>
      <x:c r="T388" s="22">
        <x:v>0</x:v>
      </x:c>
      <x:c r="U388" s="23">
        <x:f>SUM(R388:T388)</x:f>
        <x:v>3604</x:v>
      </x:c>
      <x:c r="V388" s="17"/>
    </x:row>
    <x:row r="389" spans="1:22" ht="20" customHeight="1">
      <x:c r="A389" s="6">
        <x:f>IF(COUNTIF($G$8:G389,G389)&gt;1,0,1)</x:f>
        <x:v>0</x:v>
      </x:c>
      <x:c r="B389" s="16">
        <x:f>ROW()-7</x:f>
        <x:v>382</x:v>
      </x:c>
      <x:c r="C389" s="17" t="s">
        <x:v>1527</x:v>
      </x:c>
      <x:c r="D389" s="17" t="s">
        <x:v>1550</x:v>
      </x:c>
      <x:c r="E389" s="17" t="s">
        <x:v>1450</x:v>
      </x:c>
      <x:c r="F389" s="17" t="s">
        <x:v>5313</x:v>
      </x:c>
      <x:c r="G389" s="17" t="s">
        <x:v>4589</x:v>
      </x:c>
      <x:c r="H389" s="73" t="s">
        <x:v>1494</x:v>
      </x:c>
      <x:c r="I389" s="17" t="s">
        <x:v>1425</x:v>
      </x:c>
      <x:c r="J389" s="17" t="s">
        <x:v>7279</x:v>
      </x:c>
      <x:c r="K389" s="17" t="s">
        <x:v>9134</x:v>
      </x:c>
      <x:c r="L389" s="17" t="s">
        <x:v>8297</x:v>
      </x:c>
      <x:c r="M389" s="17">
        <x:v>1984</x:v>
      </x:c>
      <x:c r="N389" s="24">
        <x:v>3320.0799999999999</x:v>
      </x:c>
      <x:c r="O389" s="19" t="s">
        <x:v>1471</x:v>
      </x:c>
      <x:c r="P389" s="20" t="s">
        <x:v>1471</x:v>
      </x:c>
      <x:c r="Q389" s="17" t="s">
        <x:v>4908</x:v>
      </x:c>
      <x:c r="R389" s="21">
        <x:v>0</x:v>
      </x:c>
      <x:c r="S389" s="22">
        <x:v>1877</x:v>
      </x:c>
      <x:c r="T389" s="22">
        <x:v>7295</x:v>
      </x:c>
      <x:c r="U389" s="23">
        <x:f>SUM(R389:T389)</x:f>
        <x:v>9172</x:v>
      </x:c>
      <x:c r="V389" s="17" t="s">
        <x:v>4637</x:v>
      </x:c>
    </x:row>
    <x:row r="390" spans="1:22" ht="20" customHeight="1">
      <x:c r="A390" s="6">
        <x:f>IF(COUNTIF($G$8:G390,G390)&gt;1,0,1)</x:f>
        <x:v>0</x:v>
      </x:c>
      <x:c r="B390" s="17">
        <x:f>ROW()-7</x:f>
        <x:v>383</x:v>
      </x:c>
      <x:c r="C390" s="17" t="s">
        <x:v>1527</x:v>
      </x:c>
      <x:c r="D390" s="17" t="s">
        <x:v>1550</x:v>
      </x:c>
      <x:c r="E390" s="17" t="s">
        <x:v>1450</x:v>
      </x:c>
      <x:c r="F390" s="17" t="s">
        <x:v>5313</x:v>
      </x:c>
      <x:c r="G390" s="17" t="s">
        <x:v>4589</x:v>
      </x:c>
      <x:c r="H390" s="73" t="s">
        <x:v>8997</x:v>
      </x:c>
      <x:c r="I390" s="17" t="s">
        <x:v>1501</x:v>
      </x:c>
      <x:c r="J390" s="17">
        <x:v>20990475</x:v>
      </x:c>
      <x:c r="K390" s="17" t="s">
        <x:v>1471</x:v>
      </x:c>
      <x:c r="L390" s="17" t="s">
        <x:v>8890</x:v>
      </x:c>
      <x:c r="M390" s="17">
        <x:v>1978</x:v>
      </x:c>
      <x:c r="N390" s="18" t="s">
        <x:v>1471</x:v>
      </x:c>
      <x:c r="O390" s="19">
        <x:v>3.7999999999999998</x:v>
      </x:c>
      <x:c r="P390" s="20">
        <x:v>48</x:v>
      </x:c>
      <x:c r="Q390" s="16" t="s">
        <x:v>11855</x:v>
      </x:c>
      <x:c r="R390" s="28">
        <x:v>2889</x:v>
      </x:c>
      <x:c r="S390" s="22">
        <x:v>0</x:v>
      </x:c>
      <x:c r="T390" s="22">
        <x:v>0</x:v>
      </x:c>
      <x:c r="U390" s="23">
        <x:f>SUM(R390:T390)</x:f>
        <x:v>2889</x:v>
      </x:c>
      <x:c r="V390" s="17"/>
    </x:row>
    <x:row r="391" spans="1:22" ht="20" customHeight="1">
      <x:c r="A391" s="6">
        <x:f>IF(COUNTIF($G$8:G391,G391)&gt;1,0,1)</x:f>
        <x:v>0</x:v>
      </x:c>
      <x:c r="B391" s="17">
        <x:f>ROW()-7</x:f>
        <x:v>384</x:v>
      </x:c>
      <x:c r="C391" s="17" t="s">
        <x:v>1527</x:v>
      </x:c>
      <x:c r="D391" s="17" t="s">
        <x:v>1550</x:v>
      </x:c>
      <x:c r="E391" s="17" t="s">
        <x:v>1450</x:v>
      </x:c>
      <x:c r="F391" s="17" t="s">
        <x:v>5313</x:v>
      </x:c>
      <x:c r="G391" s="17" t="s">
        <x:v>4589</x:v>
      </x:c>
      <x:c r="H391" s="73" t="s">
        <x:v>361</x:v>
      </x:c>
      <x:c r="I391" s="17" t="s">
        <x:v>1501</x:v>
      </x:c>
      <x:c r="J391" s="17">
        <x:v>20990476</x:v>
      </x:c>
      <x:c r="K391" s="17" t="s">
        <x:v>1471</x:v>
      </x:c>
      <x:c r="L391" s="17" t="s">
        <x:v>1506</x:v>
      </x:c>
      <x:c r="M391" s="17">
        <x:v>1978</x:v>
      </x:c>
      <x:c r="N391" s="18" t="s">
        <x:v>1471</x:v>
      </x:c>
      <x:c r="O391" s="19">
        <x:v>2</x:v>
      </x:c>
      <x:c r="P391" s="20">
        <x:v>16</x:v>
      </x:c>
      <x:c r="Q391" s="16" t="s">
        <x:v>11855</x:v>
      </x:c>
      <x:c r="R391" s="28">
        <x:v>2377</x:v>
      </x:c>
      <x:c r="S391" s="22">
        <x:v>0</x:v>
      </x:c>
      <x:c r="T391" s="22">
        <x:v>0</x:v>
      </x:c>
      <x:c r="U391" s="23">
        <x:f>SUM(R391:T391)</x:f>
        <x:v>2377</x:v>
      </x:c>
      <x:c r="V391" s="17"/>
    </x:row>
    <x:row r="392" spans="1:22" ht="20" customHeight="1">
      <x:c r="A392" s="6">
        <x:f>IF(COUNTIF($G$8:G392,G392)&gt;1,0,1)</x:f>
        <x:v>0</x:v>
      </x:c>
      <x:c r="B392" s="17">
        <x:f>ROW()-7</x:f>
        <x:v>385</x:v>
      </x:c>
      <x:c r="C392" s="17" t="s">
        <x:v>1527</x:v>
      </x:c>
      <x:c r="D392" s="17" t="s">
        <x:v>1550</x:v>
      </x:c>
      <x:c r="E392" s="17" t="s">
        <x:v>1450</x:v>
      </x:c>
      <x:c r="F392" s="17" t="s">
        <x:v>5313</x:v>
      </x:c>
      <x:c r="G392" s="17" t="s">
        <x:v>4589</x:v>
      </x:c>
      <x:c r="H392" s="73" t="s">
        <x:v>1418</x:v>
      </x:c>
      <x:c r="I392" s="17" t="s">
        <x:v>1501</x:v>
      </x:c>
      <x:c r="J392" s="17">
        <x:v>20990474</x:v>
      </x:c>
      <x:c r="K392" s="17" t="s">
        <x:v>1471</x:v>
      </x:c>
      <x:c r="L392" s="17" t="s">
        <x:v>8890</x:v>
      </x:c>
      <x:c r="M392" s="17">
        <x:v>2002</x:v>
      </x:c>
      <x:c r="N392" s="18" t="s">
        <x:v>1471</x:v>
      </x:c>
      <x:c r="O392" s="19">
        <x:v>3.7999999999999998</x:v>
      </x:c>
      <x:c r="P392" s="20">
        <x:v>60</x:v>
      </x:c>
      <x:c r="Q392" s="16" t="s">
        <x:v>11855</x:v>
      </x:c>
      <x:c r="R392" s="28">
        <x:v>2962</x:v>
      </x:c>
      <x:c r="S392" s="22">
        <x:v>0</x:v>
      </x:c>
      <x:c r="T392" s="22">
        <x:v>0</x:v>
      </x:c>
      <x:c r="U392" s="23">
        <x:f>SUM(R392:T392)</x:f>
        <x:v>2962</x:v>
      </x:c>
      <x:c r="V392" s="17"/>
    </x:row>
    <x:row r="393" spans="1:22" ht="20" customHeight="1">
      <x:c r="A393" s="6">
        <x:f>IF(COUNTIF($G$8:G393,G393)&gt;1,0,1)</x:f>
        <x:v>1</x:v>
      </x:c>
      <x:c r="B393" s="16">
        <x:f>ROW()-7</x:f>
        <x:v>386</x:v>
      </x:c>
      <x:c r="C393" s="17" t="s">
        <x:v>1527</x:v>
      </x:c>
      <x:c r="D393" s="17" t="s">
        <x:v>1550</x:v>
      </x:c>
      <x:c r="E393" s="17" t="s">
        <x:v>1450</x:v>
      </x:c>
      <x:c r="F393" s="17" t="s">
        <x:v>8403</x:v>
      </x:c>
      <x:c r="G393" s="17" t="s">
        <x:v>9832</x:v>
      </x:c>
      <x:c r="H393" s="73" t="s">
        <x:v>3966</x:v>
      </x:c>
      <x:c r="I393" s="17" t="s">
        <x:v>1425</x:v>
      </x:c>
      <x:c r="J393" s="17" t="s">
        <x:v>5590</x:v>
      </x:c>
      <x:c r="K393" s="17" t="s">
        <x:v>4674</x:v>
      </x:c>
      <x:c r="L393" s="17" t="s">
        <x:v>8297</x:v>
      </x:c>
      <x:c r="M393" s="17">
        <x:v>1990</x:v>
      </x:c>
      <x:c r="N393" s="24">
        <x:v>7098.6099999999997</x:v>
      </x:c>
      <x:c r="O393" s="19" t="s">
        <x:v>1471</x:v>
      </x:c>
      <x:c r="P393" s="20" t="s">
        <x:v>1471</x:v>
      </x:c>
      <x:c r="Q393" s="17" t="s">
        <x:v>8839</x:v>
      </x:c>
      <x:c r="R393" s="21">
        <x:v>3396</x:v>
      </x:c>
      <x:c r="S393" s="22">
        <x:v>3396</x:v>
      </x:c>
      <x:c r="T393" s="22">
        <x:v>0</x:v>
      </x:c>
      <x:c r="U393" s="23">
        <x:f>SUM(R393:T393)</x:f>
        <x:v>6792</x:v>
      </x:c>
      <x:c r="V393" s="17"/>
    </x:row>
    <x:row r="394" spans="1:22" ht="20" customHeight="1">
      <x:c r="A394" s="6">
        <x:f>IF(COUNTIF($G$8:G394,G394)&gt;1,0,1)</x:f>
        <x:v>0</x:v>
      </x:c>
      <x:c r="B394" s="16">
        <x:f>ROW()-7</x:f>
        <x:v>387</x:v>
      </x:c>
      <x:c r="C394" s="17" t="s">
        <x:v>1527</x:v>
      </x:c>
      <x:c r="D394" s="17" t="s">
        <x:v>1550</x:v>
      </x:c>
      <x:c r="E394" s="17" t="s">
        <x:v>1450</x:v>
      </x:c>
      <x:c r="F394" s="17" t="s">
        <x:v>8403</x:v>
      </x:c>
      <x:c r="G394" s="17" t="s">
        <x:v>9832</x:v>
      </x:c>
      <x:c r="H394" s="73" t="s">
        <x:v>1398</x:v>
      </x:c>
      <x:c r="I394" s="17" t="s">
        <x:v>1425</x:v>
      </x:c>
      <x:c r="J394" s="17" t="s">
        <x:v>7232</x:v>
      </x:c>
      <x:c r="K394" s="17" t="s">
        <x:v>10149</x:v>
      </x:c>
      <x:c r="L394" s="17" t="s">
        <x:v>8297</x:v>
      </x:c>
      <x:c r="M394" s="17">
        <x:v>2002</x:v>
      </x:c>
      <x:c r="N394" s="24">
        <x:v>3910.9499999999998</x:v>
      </x:c>
      <x:c r="O394" s="19" t="s">
        <x:v>1471</x:v>
      </x:c>
      <x:c r="P394" s="20" t="s">
        <x:v>1471</x:v>
      </x:c>
      <x:c r="Q394" s="17" t="s">
        <x:v>8839</x:v>
      </x:c>
      <x:c r="R394" s="21">
        <x:v>2005</x:v>
      </x:c>
      <x:c r="S394" s="22">
        <x:v>2005</x:v>
      </x:c>
      <x:c r="T394" s="22">
        <x:v>0</x:v>
      </x:c>
      <x:c r="U394" s="23">
        <x:f>SUM(R394:T394)</x:f>
        <x:v>4010</x:v>
      </x:c>
      <x:c r="V394" s="17"/>
    </x:row>
    <x:row r="395" spans="1:22" ht="20" customHeight="1">
      <x:c r="A395" s="6">
        <x:f>IF(COUNTIF($G$8:G395,G395)&gt;1,0,1)</x:f>
        <x:v>0</x:v>
      </x:c>
      <x:c r="B395" s="17">
        <x:f>ROW()-7</x:f>
        <x:v>388</x:v>
      </x:c>
      <x:c r="C395" s="17" t="s">
        <x:v>1527</x:v>
      </x:c>
      <x:c r="D395" s="17" t="s">
        <x:v>1550</x:v>
      </x:c>
      <x:c r="E395" s="17" t="s">
        <x:v>1450</x:v>
      </x:c>
      <x:c r="F395" s="17" t="s">
        <x:v>8403</x:v>
      </x:c>
      <x:c r="G395" s="17" t="s">
        <x:v>9832</x:v>
      </x:c>
      <x:c r="H395" s="73" t="s">
        <x:v>3494</x:v>
      </x:c>
      <x:c r="I395" s="17" t="s">
        <x:v>1501</x:v>
      </x:c>
      <x:c r="J395" s="17">
        <x:v>20567837</x:v>
      </x:c>
      <x:c r="K395" s="17" t="s">
        <x:v>1471</x:v>
      </x:c>
      <x:c r="L395" s="17" t="s">
        <x:v>8890</x:v>
      </x:c>
      <x:c r="M395" s="17">
        <x:v>2001</x:v>
      </x:c>
      <x:c r="N395" s="18" t="s">
        <x:v>1471</x:v>
      </x:c>
      <x:c r="O395" s="19">
        <x:v>2.8999999999999999</x:v>
      </x:c>
      <x:c r="P395" s="20">
        <x:v>143</x:v>
      </x:c>
      <x:c r="Q395" s="16" t="s">
        <x:v>11855</x:v>
      </x:c>
      <x:c r="R395" s="28">
        <x:v>3568</x:v>
      </x:c>
      <x:c r="S395" s="22">
        <x:v>0</x:v>
      </x:c>
      <x:c r="T395" s="22">
        <x:v>0</x:v>
      </x:c>
      <x:c r="U395" s="23">
        <x:f>SUM(R395:T395)</x:f>
        <x:v>3568</x:v>
      </x:c>
      <x:c r="V395" s="17"/>
    </x:row>
    <x:row r="396" spans="1:22" ht="20" customHeight="1">
      <x:c r="A396" s="6">
        <x:f>IF(COUNTIF($G$8:G396,G396)&gt;1,0,1)</x:f>
        <x:v>1</x:v>
      </x:c>
      <x:c r="B396" s="16">
        <x:f>ROW()-7</x:f>
        <x:v>389</x:v>
      </x:c>
      <x:c r="C396" s="17" t="s">
        <x:v>1527</x:v>
      </x:c>
      <x:c r="D396" s="17" t="s">
        <x:v>1550</x:v>
      </x:c>
      <x:c r="E396" s="17" t="s">
        <x:v>1450</x:v>
      </x:c>
      <x:c r="F396" s="17" t="s">
        <x:v>5389</x:v>
      </x:c>
      <x:c r="G396" s="17" t="s">
        <x:v>12284</x:v>
      </x:c>
      <x:c r="H396" s="73" t="s">
        <x:v>1386</x:v>
      </x:c>
      <x:c r="I396" s="17" t="s">
        <x:v>1425</x:v>
      </x:c>
      <x:c r="J396" s="17" t="s">
        <x:v>6192</x:v>
      </x:c>
      <x:c r="K396" s="17" t="s">
        <x:v>4890</x:v>
      </x:c>
      <x:c r="L396" s="17" t="s">
        <x:v>8297</x:v>
      </x:c>
      <x:c r="M396" s="17">
        <x:v>1975</x:v>
      </x:c>
      <x:c r="N396" s="24">
        <x:v>4130.2600000000002</x:v>
      </x:c>
      <x:c r="O396" s="19" t="s">
        <x:v>1471</x:v>
      </x:c>
      <x:c r="P396" s="20" t="s">
        <x:v>1471</x:v>
      </x:c>
      <x:c r="Q396" s="17" t="s">
        <x:v>8839</x:v>
      </x:c>
      <x:c r="R396" s="21">
        <x:v>2870</x:v>
      </x:c>
      <x:c r="S396" s="22">
        <x:v>2870</x:v>
      </x:c>
      <x:c r="T396" s="22">
        <x:v>0</x:v>
      </x:c>
      <x:c r="U396" s="23">
        <x:f>SUM(R396:T396)</x:f>
        <x:v>5740</x:v>
      </x:c>
      <x:c r="V396" s="17"/>
    </x:row>
    <x:row r="397" spans="1:22" ht="20" customHeight="1">
      <x:c r="A397" s="6">
        <x:f>IF(COUNTIF($G$8:G397,G397)&gt;1,0,1)</x:f>
        <x:v>0</x:v>
      </x:c>
      <x:c r="B397" s="16">
        <x:f>ROW()-7</x:f>
        <x:v>390</x:v>
      </x:c>
      <x:c r="C397" s="17" t="s">
        <x:v>1527</x:v>
      </x:c>
      <x:c r="D397" s="17" t="s">
        <x:v>1550</x:v>
      </x:c>
      <x:c r="E397" s="17" t="s">
        <x:v>1450</x:v>
      </x:c>
      <x:c r="F397" s="17" t="s">
        <x:v>5389</x:v>
      </x:c>
      <x:c r="G397" s="17" t="s">
        <x:v>12284</x:v>
      </x:c>
      <x:c r="H397" s="73" t="s">
        <x:v>1428</x:v>
      </x:c>
      <x:c r="I397" s="17" t="s">
        <x:v>1425</x:v>
      </x:c>
      <x:c r="J397" s="17" t="s">
        <x:v>5126</x:v>
      </x:c>
      <x:c r="K397" s="17" t="s">
        <x:v>4943</x:v>
      </x:c>
      <x:c r="L397" s="17" t="s">
        <x:v>8297</x:v>
      </x:c>
      <x:c r="M397" s="17">
        <x:v>1979</x:v>
      </x:c>
      <x:c r="N397" s="24">
        <x:v>1357.24</x:v>
      </x:c>
      <x:c r="O397" s="19" t="s">
        <x:v>1471</x:v>
      </x:c>
      <x:c r="P397" s="20" t="s">
        <x:v>1471</x:v>
      </x:c>
      <x:c r="Q397" s="17" t="s">
        <x:v>8839</x:v>
      </x:c>
      <x:c r="R397" s="21">
        <x:v>1478</x:v>
      </x:c>
      <x:c r="S397" s="22">
        <x:v>1478</x:v>
      </x:c>
      <x:c r="T397" s="22">
        <x:v>0</x:v>
      </x:c>
      <x:c r="U397" s="23">
        <x:f>SUM(R397:T397)</x:f>
        <x:v>2956</x:v>
      </x:c>
      <x:c r="V397" s="17"/>
    </x:row>
    <x:row r="398" spans="1:22" ht="20" customHeight="1">
      <x:c r="A398" s="6">
        <x:f>IF(COUNTIF($G$8:G398,G398)&gt;1,0,1)</x:f>
        <x:v>0</x:v>
      </x:c>
      <x:c r="B398" s="17">
        <x:f>ROW()-7</x:f>
        <x:v>391</x:v>
      </x:c>
      <x:c r="C398" s="17" t="s">
        <x:v>1527</x:v>
      </x:c>
      <x:c r="D398" s="17" t="s">
        <x:v>1550</x:v>
      </x:c>
      <x:c r="E398" s="17" t="s">
        <x:v>1450</x:v>
      </x:c>
      <x:c r="F398" s="17" t="s">
        <x:v>5389</x:v>
      </x:c>
      <x:c r="G398" s="17" t="s">
        <x:v>12284</x:v>
      </x:c>
      <x:c r="H398" s="73" t="s">
        <x:v>1371</x:v>
      </x:c>
      <x:c r="I398" s="17" t="s">
        <x:v>1425</x:v>
      </x:c>
      <x:c r="J398" s="17" t="s">
        <x:v>5198</x:v>
      </x:c>
      <x:c r="K398" s="17" t="s">
        <x:v>1471</x:v>
      </x:c>
      <x:c r="L398" s="17" t="s">
        <x:v>4167</x:v>
      </x:c>
      <x:c r="M398" s="17">
        <x:v>1984</x:v>
      </x:c>
      <x:c r="N398" s="24">
        <x:v>602.62</x:v>
      </x:c>
      <x:c r="O398" s="26" t="s">
        <x:v>1471</x:v>
      </x:c>
      <x:c r="P398" s="27" t="s">
        <x:v>1471</x:v>
      </x:c>
      <x:c r="Q398" s="17" t="s">
        <x:v>3863</x:v>
      </x:c>
      <x:c r="R398" s="36">
        <x:v>0</x:v>
      </x:c>
      <x:c r="S398" s="37">
        <x:v>0</x:v>
      </x:c>
      <x:c r="T398" s="22">
        <x:v>8701</x:v>
      </x:c>
      <x:c r="U398" s="23">
        <x:f>SUM(R398:T398)</x:f>
        <x:v>8701</x:v>
      </x:c>
      <x:c r="V398" s="17" t="s">
        <x:v>4637</x:v>
      </x:c>
    </x:row>
    <x:row r="399" spans="1:22" ht="20" customHeight="1">
      <x:c r="A399" s="6">
        <x:f>IF(COUNTIF($G$8:G399,G399)&gt;1,0,1)</x:f>
        <x:v>0</x:v>
      </x:c>
      <x:c r="B399" s="16">
        <x:f>ROW()-7</x:f>
        <x:v>392</x:v>
      </x:c>
      <x:c r="C399" s="17" t="s">
        <x:v>1527</x:v>
      </x:c>
      <x:c r="D399" s="17" t="s">
        <x:v>1550</x:v>
      </x:c>
      <x:c r="E399" s="17" t="s">
        <x:v>1450</x:v>
      </x:c>
      <x:c r="F399" s="17" t="s">
        <x:v>5389</x:v>
      </x:c>
      <x:c r="G399" s="17" t="s">
        <x:v>12284</x:v>
      </x:c>
      <x:c r="H399" s="73" t="s">
        <x:v>1346</x:v>
      </x:c>
      <x:c r="I399" s="17" t="s">
        <x:v>1425</x:v>
      </x:c>
      <x:c r="J399" s="17" t="s">
        <x:v>6173</x:v>
      </x:c>
      <x:c r="K399" s="17" t="s">
        <x:v>9145</x:v>
      </x:c>
      <x:c r="L399" s="17" t="s">
        <x:v>8297</x:v>
      </x:c>
      <x:c r="M399" s="17">
        <x:v>1999</x:v>
      </x:c>
      <x:c r="N399" s="24">
        <x:v>1905.95</x:v>
      </x:c>
      <x:c r="O399" s="19" t="s">
        <x:v>1471</x:v>
      </x:c>
      <x:c r="P399" s="20" t="s">
        <x:v>1471</x:v>
      </x:c>
      <x:c r="Q399" s="17" t="s">
        <x:v>8839</x:v>
      </x:c>
      <x:c r="R399" s="21">
        <x:v>1588</x:v>
      </x:c>
      <x:c r="S399" s="22">
        <x:v>1588</x:v>
      </x:c>
      <x:c r="T399" s="22">
        <x:v>0</x:v>
      </x:c>
      <x:c r="U399" s="23">
        <x:f>SUM(R399:T399)</x:f>
        <x:v>3176</x:v>
      </x:c>
      <x:c r="V399" s="17"/>
    </x:row>
    <x:row r="400" spans="1:22" ht="20" customHeight="1">
      <x:c r="A400" s="6">
        <x:f>IF(COUNTIF($G$8:G400,G400)&gt;1,0,1)</x:f>
        <x:v>0</x:v>
      </x:c>
      <x:c r="B400" s="16">
        <x:f>ROW()-7</x:f>
        <x:v>393</x:v>
      </x:c>
      <x:c r="C400" s="17" t="s">
        <x:v>1527</x:v>
      </x:c>
      <x:c r="D400" s="17" t="s">
        <x:v>1550</x:v>
      </x:c>
      <x:c r="E400" s="17" t="s">
        <x:v>1450</x:v>
      </x:c>
      <x:c r="F400" s="17" t="s">
        <x:v>5389</x:v>
      </x:c>
      <x:c r="G400" s="17" t="s">
        <x:v>12284</x:v>
      </x:c>
      <x:c r="H400" s="73" t="s">
        <x:v>1350</x:v>
      </x:c>
      <x:c r="I400" s="17" t="s">
        <x:v>1425</x:v>
      </x:c>
      <x:c r="J400" s="17" t="s">
        <x:v>6187</x:v>
      </x:c>
      <x:c r="K400" s="17" t="s">
        <x:v>4909</x:v>
      </x:c>
      <x:c r="L400" s="17" t="s">
        <x:v>8297</x:v>
      </x:c>
      <x:c r="M400" s="17">
        <x:v>2002</x:v>
      </x:c>
      <x:c r="N400" s="24">
        <x:v>2916.3499999999999</x:v>
      </x:c>
      <x:c r="O400" s="19" t="s">
        <x:v>1471</x:v>
      </x:c>
      <x:c r="P400" s="20" t="s">
        <x:v>1471</x:v>
      </x:c>
      <x:c r="Q400" s="17" t="s">
        <x:v>8839</x:v>
      </x:c>
      <x:c r="R400" s="21">
        <x:v>1792</x:v>
      </x:c>
      <x:c r="S400" s="22">
        <x:v>1792</x:v>
      </x:c>
      <x:c r="T400" s="22">
        <x:v>0</x:v>
      </x:c>
      <x:c r="U400" s="23">
        <x:f>SUM(R400:T400)</x:f>
        <x:v>3584</x:v>
      </x:c>
      <x:c r="V400" s="17"/>
    </x:row>
    <x:row r="401" spans="1:22" ht="20" customHeight="1">
      <x:c r="A401" s="6">
        <x:f>IF(COUNTIF($G$8:G401,G401)&gt;1,0,1)</x:f>
        <x:v>0</x:v>
      </x:c>
      <x:c r="B401" s="17">
        <x:f>ROW()-7</x:f>
        <x:v>394</x:v>
      </x:c>
      <x:c r="C401" s="17" t="s">
        <x:v>1527</x:v>
      </x:c>
      <x:c r="D401" s="17" t="s">
        <x:v>1550</x:v>
      </x:c>
      <x:c r="E401" s="17" t="s">
        <x:v>1450</x:v>
      </x:c>
      <x:c r="F401" s="17" t="s">
        <x:v>5389</x:v>
      </x:c>
      <x:c r="G401" s="17" t="s">
        <x:v>12284</x:v>
      </x:c>
      <x:c r="H401" s="73" t="s">
        <x:v>6761</x:v>
      </x:c>
      <x:c r="I401" s="17" t="s">
        <x:v>1501</x:v>
      </x:c>
      <x:c r="J401" s="17">
        <x:v>23173567</x:v>
      </x:c>
      <x:c r="K401" s="17" t="s">
        <x:v>1471</x:v>
      </x:c>
      <x:c r="L401" s="17" t="s">
        <x:v>8890</x:v>
      </x:c>
      <x:c r="M401" s="17">
        <x:v>2008</x:v>
      </x:c>
      <x:c r="N401" s="18" t="s">
        <x:v>1471</x:v>
      </x:c>
      <x:c r="O401" s="19">
        <x:v>2.6299999999999999</x:v>
      </x:c>
      <x:c r="P401" s="20">
        <x:v>116</x:v>
      </x:c>
      <x:c r="Q401" s="16" t="s">
        <x:v>11855</x:v>
      </x:c>
      <x:c r="R401" s="28">
        <x:v>3371</x:v>
      </x:c>
      <x:c r="S401" s="22">
        <x:v>0</x:v>
      </x:c>
      <x:c r="T401" s="22">
        <x:v>0</x:v>
      </x:c>
      <x:c r="U401" s="23">
        <x:f>SUM(R401:T401)</x:f>
        <x:v>3371</x:v>
      </x:c>
      <x:c r="V401" s="17"/>
    </x:row>
    <x:row r="402" spans="1:22" ht="20" customHeight="1">
      <x:c r="A402" s="6">
        <x:f>IF(COUNTIF($G$8:G402,G402)&gt;1,0,1)</x:f>
        <x:v>1</x:v>
      </x:c>
      <x:c r="B402" s="17">
        <x:f>ROW()-7</x:f>
        <x:v>395</x:v>
      </x:c>
      <x:c r="C402" s="17" t="s">
        <x:v>1527</x:v>
      </x:c>
      <x:c r="D402" s="17" t="s">
        <x:v>1550</x:v>
      </x:c>
      <x:c r="E402" s="17" t="s">
        <x:v>1450</x:v>
      </x:c>
      <x:c r="F402" s="17" t="s">
        <x:v>8686</x:v>
      </x:c>
      <x:c r="G402" s="17" t="s">
        <x:v>4294</x:v>
      </x:c>
      <x:c r="H402" s="73" t="s">
        <x:v>1173</x:v>
      </x:c>
      <x:c r="I402" s="17" t="s">
        <x:v>1425</x:v>
      </x:c>
      <x:c r="J402" s="17" t="s">
        <x:v>5219</x:v>
      </x:c>
      <x:c r="K402" s="17" t="s">
        <x:v>1471</x:v>
      </x:c>
      <x:c r="L402" s="17" t="s">
        <x:v>8297</x:v>
      </x:c>
      <x:c r="M402" s="17">
        <x:v>1978</x:v>
      </x:c>
      <x:c r="N402" s="24">
        <x:v>990.01999999999998</x:v>
      </x:c>
      <x:c r="O402" s="26" t="s">
        <x:v>1471</x:v>
      </x:c>
      <x:c r="P402" s="27" t="s">
        <x:v>1471</x:v>
      </x:c>
      <x:c r="Q402" s="17" t="s">
        <x:v>3863</x:v>
      </x:c>
      <x:c r="R402" s="36">
        <x:v>0</x:v>
      </x:c>
      <x:c r="S402" s="37">
        <x:v>0</x:v>
      </x:c>
      <x:c r="T402" s="22">
        <x:v>8701</x:v>
      </x:c>
      <x:c r="U402" s="23">
        <x:f>SUM(R402:T402)</x:f>
        <x:v>8701</x:v>
      </x:c>
      <x:c r="V402" s="17" t="s">
        <x:v>4637</x:v>
      </x:c>
    </x:row>
    <x:row r="403" spans="1:22" ht="20" customHeight="1">
      <x:c r="A403" s="6">
        <x:f>IF(COUNTIF($G$8:G403,G403)&gt;1,0,1)</x:f>
        <x:v>0</x:v>
      </x:c>
      <x:c r="B403" s="16">
        <x:f>ROW()-7</x:f>
        <x:v>396</x:v>
      </x:c>
      <x:c r="C403" s="17" t="s">
        <x:v>1527</x:v>
      </x:c>
      <x:c r="D403" s="17" t="s">
        <x:v>1550</x:v>
      </x:c>
      <x:c r="E403" s="17" t="s">
        <x:v>1450</x:v>
      </x:c>
      <x:c r="F403" s="17" t="s">
        <x:v>8686</x:v>
      </x:c>
      <x:c r="G403" s="17" t="s">
        <x:v>4294</x:v>
      </x:c>
      <x:c r="H403" s="73" t="s">
        <x:v>11146</x:v>
      </x:c>
      <x:c r="I403" s="17" t="s">
        <x:v>1425</x:v>
      </x:c>
      <x:c r="J403" s="17" t="s">
        <x:v>3404</x:v>
      </x:c>
      <x:c r="K403" s="17" t="s">
        <x:v>4612</x:v>
      </x:c>
      <x:c r="L403" s="17" t="s">
        <x:v>8297</x:v>
      </x:c>
      <x:c r="M403" s="17">
        <x:v>1991</x:v>
      </x:c>
      <x:c r="N403" s="24">
        <x:v>2119.6900000000001</x:v>
      </x:c>
      <x:c r="O403" s="19" t="s">
        <x:v>1471</x:v>
      </x:c>
      <x:c r="P403" s="20" t="s">
        <x:v>1471</x:v>
      </x:c>
      <x:c r="Q403" s="17" t="s">
        <x:v>8839</x:v>
      </x:c>
      <x:c r="R403" s="21">
        <x:v>1631</x:v>
      </x:c>
      <x:c r="S403" s="22">
        <x:v>1631</x:v>
      </x:c>
      <x:c r="T403" s="22">
        <x:v>0</x:v>
      </x:c>
      <x:c r="U403" s="23">
        <x:f>SUM(R403:T403)</x:f>
        <x:v>3262</x:v>
      </x:c>
      <x:c r="V403" s="17"/>
    </x:row>
    <x:row r="404" spans="1:22" ht="20" customHeight="1">
      <x:c r="A404" s="6">
        <x:f>IF(COUNTIF($G$8:G404,G404)&gt;1,0,1)</x:f>
        <x:v>0</x:v>
      </x:c>
      <x:c r="B404" s="16">
        <x:f>ROW()-7</x:f>
        <x:v>397</x:v>
      </x:c>
      <x:c r="C404" s="17" t="s">
        <x:v>1527</x:v>
      </x:c>
      <x:c r="D404" s="17" t="s">
        <x:v>1550</x:v>
      </x:c>
      <x:c r="E404" s="17" t="s">
        <x:v>1450</x:v>
      </x:c>
      <x:c r="F404" s="17" t="s">
        <x:v>8686</x:v>
      </x:c>
      <x:c r="G404" s="17" t="s">
        <x:v>4294</x:v>
      </x:c>
      <x:c r="H404" s="73" t="s">
        <x:v>362</x:v>
      </x:c>
      <x:c r="I404" s="17" t="s">
        <x:v>1425</x:v>
      </x:c>
      <x:c r="J404" s="17" t="s">
        <x:v>6459</x:v>
      </x:c>
      <x:c r="K404" s="17" t="s">
        <x:v>9205</x:v>
      </x:c>
      <x:c r="L404" s="17" t="s">
        <x:v>8297</x:v>
      </x:c>
      <x:c r="M404" s="17">
        <x:v>2003</x:v>
      </x:c>
      <x:c r="N404" s="24">
        <x:v>2965.1399999999999</x:v>
      </x:c>
      <x:c r="O404" s="19" t="s">
        <x:v>1471</x:v>
      </x:c>
      <x:c r="P404" s="20" t="s">
        <x:v>1471</x:v>
      </x:c>
      <x:c r="Q404" s="17" t="s">
        <x:v>8839</x:v>
      </x:c>
      <x:c r="R404" s="21">
        <x:v>1801</x:v>
      </x:c>
      <x:c r="S404" s="22">
        <x:v>1801</x:v>
      </x:c>
      <x:c r="T404" s="22">
        <x:v>0</x:v>
      </x:c>
      <x:c r="U404" s="23">
        <x:f>SUM(R404:T404)</x:f>
        <x:v>3602</x:v>
      </x:c>
      <x:c r="V404" s="17"/>
    </x:row>
    <x:row r="405" spans="1:22" ht="20" customHeight="1">
      <x:c r="A405" s="6">
        <x:f>IF(COUNTIF($G$8:G405,G405)&gt;1,0,1)</x:f>
        <x:v>0</x:v>
      </x:c>
      <x:c r="B405" s="16">
        <x:f>ROW()-7</x:f>
        <x:v>398</x:v>
      </x:c>
      <x:c r="C405" s="17" t="s">
        <x:v>1527</x:v>
      </x:c>
      <x:c r="D405" s="17" t="s">
        <x:v>1550</x:v>
      </x:c>
      <x:c r="E405" s="17" t="s">
        <x:v>1450</x:v>
      </x:c>
      <x:c r="F405" s="17" t="s">
        <x:v>8686</x:v>
      </x:c>
      <x:c r="G405" s="17" t="s">
        <x:v>4294</x:v>
      </x:c>
      <x:c r="H405" s="73" t="s">
        <x:v>8158</x:v>
      </x:c>
      <x:c r="I405" s="17" t="s">
        <x:v>1425</x:v>
      </x:c>
      <x:c r="J405" s="17" t="s">
        <x:v>6988</x:v>
      </x:c>
      <x:c r="K405" s="17" t="s">
        <x:v>10717</x:v>
      </x:c>
      <x:c r="L405" s="17" t="s">
        <x:v>8297</x:v>
      </x:c>
      <x:c r="M405" s="17">
        <x:v>1973</x:v>
      </x:c>
      <x:c r="N405" s="24">
        <x:v>10454.82</x:v>
      </x:c>
      <x:c r="O405" s="19" t="s">
        <x:v>1471</x:v>
      </x:c>
      <x:c r="P405" s="20" t="s">
        <x:v>1471</x:v>
      </x:c>
      <x:c r="Q405" s="17" t="s">
        <x:v>8839</x:v>
      </x:c>
      <x:c r="R405" s="21">
        <x:v>3808</x:v>
      </x:c>
      <x:c r="S405" s="22">
        <x:v>3808</x:v>
      </x:c>
      <x:c r="T405" s="22">
        <x:v>0</x:v>
      </x:c>
      <x:c r="U405" s="23">
        <x:f>SUM(R405:T405)</x:f>
        <x:v>7616</x:v>
      </x:c>
      <x:c r="V405" s="17"/>
    </x:row>
    <x:row r="406" spans="1:22" ht="20" customHeight="1">
      <x:c r="A406" s="6">
        <x:f>IF(COUNTIF($G$8:G406,G406)&gt;1,0,1)</x:f>
        <x:v>0</x:v>
      </x:c>
      <x:c r="B406" s="16">
        <x:f>ROW()-7</x:f>
        <x:v>399</x:v>
      </x:c>
      <x:c r="C406" s="17" t="s">
        <x:v>1527</x:v>
      </x:c>
      <x:c r="D406" s="17" t="s">
        <x:v>1550</x:v>
      </x:c>
      <x:c r="E406" s="17" t="s">
        <x:v>1450</x:v>
      </x:c>
      <x:c r="F406" s="17" t="s">
        <x:v>8686</x:v>
      </x:c>
      <x:c r="G406" s="17" t="s">
        <x:v>4294</x:v>
      </x:c>
      <x:c r="H406" s="73" t="s">
        <x:v>1406</x:v>
      </x:c>
      <x:c r="I406" s="17" t="s">
        <x:v>1425</x:v>
      </x:c>
      <x:c r="J406" s="17" t="s">
        <x:v>9790</x:v>
      </x:c>
      <x:c r="K406" s="17" t="s">
        <x:v>2805</x:v>
      </x:c>
      <x:c r="L406" s="17" t="s">
        <x:v>8297</x:v>
      </x:c>
      <x:c r="M406" s="17">
        <x:v>1975</x:v>
      </x:c>
      <x:c r="N406" s="24">
        <x:v>1355.28</x:v>
      </x:c>
      <x:c r="O406" s="19" t="s">
        <x:v>1471</x:v>
      </x:c>
      <x:c r="P406" s="20" t="s">
        <x:v>1471</x:v>
      </x:c>
      <x:c r="Q406" s="17" t="s">
        <x:v>8839</x:v>
      </x:c>
      <x:c r="R406" s="21">
        <x:v>1477</x:v>
      </x:c>
      <x:c r="S406" s="22">
        <x:v>1477</x:v>
      </x:c>
      <x:c r="T406" s="22">
        <x:v>0</x:v>
      </x:c>
      <x:c r="U406" s="23">
        <x:f>SUM(R406:T406)</x:f>
        <x:v>2954</x:v>
      </x:c>
      <x:c r="V406" s="17"/>
    </x:row>
    <x:row r="407" spans="1:22" ht="20" customHeight="1">
      <x:c r="A407" s="6">
        <x:f>IF(COUNTIF($G$8:G407,G407)&gt;1,0,1)</x:f>
        <x:v>0</x:v>
      </x:c>
      <x:c r="B407" s="17">
        <x:f>ROW()-7</x:f>
        <x:v>400</x:v>
      </x:c>
      <x:c r="C407" s="17" t="s">
        <x:v>1527</x:v>
      </x:c>
      <x:c r="D407" s="17" t="s">
        <x:v>1550</x:v>
      </x:c>
      <x:c r="E407" s="17" t="s">
        <x:v>1450</x:v>
      </x:c>
      <x:c r="F407" s="17" t="s">
        <x:v>8686</x:v>
      </x:c>
      <x:c r="G407" s="17" t="s">
        <x:v>4294</x:v>
      </x:c>
      <x:c r="H407" s="73" t="s">
        <x:v>1533</x:v>
      </x:c>
      <x:c r="I407" s="17" t="s">
        <x:v>1501</x:v>
      </x:c>
      <x:c r="J407" s="17">
        <x:v>25454427</x:v>
      </x:c>
      <x:c r="K407" s="17" t="s">
        <x:v>1471</x:v>
      </x:c>
      <x:c r="L407" s="17" t="s">
        <x:v>8890</x:v>
      </x:c>
      <x:c r="M407" s="17">
        <x:v>1973</x:v>
      </x:c>
      <x:c r="N407" s="18" t="s">
        <x:v>1471</x:v>
      </x:c>
      <x:c r="O407" s="19">
        <x:v>2.7999999999999998</x:v>
      </x:c>
      <x:c r="P407" s="20">
        <x:v>162</x:v>
      </x:c>
      <x:c r="Q407" s="16" t="s">
        <x:v>11855</x:v>
      </x:c>
      <x:c r="R407" s="28">
        <x:v>3707</x:v>
      </x:c>
      <x:c r="S407" s="22">
        <x:v>0</x:v>
      </x:c>
      <x:c r="T407" s="22">
        <x:v>0</x:v>
      </x:c>
      <x:c r="U407" s="23">
        <x:f>SUM(R407:T407)</x:f>
        <x:v>3707</x:v>
      </x:c>
      <x:c r="V407" s="17"/>
    </x:row>
    <x:row r="408" spans="1:22" ht="20" customHeight="1">
      <x:c r="A408" s="6">
        <x:f>IF(COUNTIF($G$8:G408,G408)&gt;1,0,1)</x:f>
        <x:v>0</x:v>
      </x:c>
      <x:c r="B408" s="17">
        <x:f>ROW()-7</x:f>
        <x:v>401</x:v>
      </x:c>
      <x:c r="C408" s="17" t="s">
        <x:v>1527</x:v>
      </x:c>
      <x:c r="D408" s="17" t="s">
        <x:v>1550</x:v>
      </x:c>
      <x:c r="E408" s="17" t="s">
        <x:v>1450</x:v>
      </x:c>
      <x:c r="F408" s="17" t="s">
        <x:v>8686</x:v>
      </x:c>
      <x:c r="G408" s="17" t="s">
        <x:v>4294</x:v>
      </x:c>
      <x:c r="H408" s="73" t="s">
        <x:v>1432</x:v>
      </x:c>
      <x:c r="I408" s="17" t="s">
        <x:v>1501</x:v>
      </x:c>
      <x:c r="J408" s="17">
        <x:v>25454438</x:v>
      </x:c>
      <x:c r="K408" s="17" t="s">
        <x:v>1471</x:v>
      </x:c>
      <x:c r="L408" s="17" t="s">
        <x:v>1506</x:v>
      </x:c>
      <x:c r="M408" s="17">
        <x:v>1973</x:v>
      </x:c>
      <x:c r="N408" s="18" t="s">
        <x:v>1471</x:v>
      </x:c>
      <x:c r="O408" s="19">
        <x:v>2.5</x:v>
      </x:c>
      <x:c r="P408" s="20">
        <x:v>80</x:v>
      </x:c>
      <x:c r="Q408" s="16" t="s">
        <x:v>11855</x:v>
      </x:c>
      <x:c r="R408" s="28">
        <x:v>2553</x:v>
      </x:c>
      <x:c r="S408" s="22">
        <x:v>0</x:v>
      </x:c>
      <x:c r="T408" s="22">
        <x:v>0</x:v>
      </x:c>
      <x:c r="U408" s="23">
        <x:f>SUM(R408:T408)</x:f>
        <x:v>2553</x:v>
      </x:c>
      <x:c r="V408" s="17"/>
    </x:row>
    <x:row r="409" spans="1:22" ht="20" customHeight="1">
      <x:c r="A409" s="6">
        <x:f>IF(COUNTIF($G$8:G409,G409)&gt;1,0,1)</x:f>
        <x:v>0</x:v>
      </x:c>
      <x:c r="B409" s="17">
        <x:f>ROW()-7</x:f>
        <x:v>402</x:v>
      </x:c>
      <x:c r="C409" s="17" t="s">
        <x:v>1527</x:v>
      </x:c>
      <x:c r="D409" s="17" t="s">
        <x:v>1550</x:v>
      </x:c>
      <x:c r="E409" s="17" t="s">
        <x:v>1450</x:v>
      </x:c>
      <x:c r="F409" s="17" t="s">
        <x:v>8686</x:v>
      </x:c>
      <x:c r="G409" s="17" t="s">
        <x:v>4294</x:v>
      </x:c>
      <x:c r="H409" s="73" t="s">
        <x:v>1461</x:v>
      </x:c>
      <x:c r="I409" s="17" t="s">
        <x:v>1501</x:v>
      </x:c>
      <x:c r="J409" s="17">
        <x:v>25454428</x:v>
      </x:c>
      <x:c r="K409" s="17" t="s">
        <x:v>1471</x:v>
      </x:c>
      <x:c r="L409" s="17" t="s">
        <x:v>1506</x:v>
      </x:c>
      <x:c r="M409" s="17">
        <x:v>1973</x:v>
      </x:c>
      <x:c r="N409" s="18" t="s">
        <x:v>1471</x:v>
      </x:c>
      <x:c r="O409" s="19">
        <x:v>2.2000000000000002</x:v>
      </x:c>
      <x:c r="P409" s="20">
        <x:v>49</x:v>
      </x:c>
      <x:c r="Q409" s="16" t="s">
        <x:v>11855</x:v>
      </x:c>
      <x:c r="R409" s="28">
        <x:v>2377</x:v>
      </x:c>
      <x:c r="S409" s="22">
        <x:v>0</x:v>
      </x:c>
      <x:c r="T409" s="22">
        <x:v>0</x:v>
      </x:c>
      <x:c r="U409" s="23">
        <x:f>SUM(R409:T409)</x:f>
        <x:v>2377</x:v>
      </x:c>
      <x:c r="V409" s="17"/>
    </x:row>
    <x:row r="410" spans="1:22" ht="20" customHeight="1">
      <x:c r="A410" s="6">
        <x:f>IF(COUNTIF($G$8:G410,G410)&gt;1,0,1)</x:f>
        <x:v>0</x:v>
      </x:c>
      <x:c r="B410" s="17">
        <x:f>ROW()-7</x:f>
        <x:v>403</x:v>
      </x:c>
      <x:c r="C410" s="17" t="s">
        <x:v>1527</x:v>
      </x:c>
      <x:c r="D410" s="17" t="s">
        <x:v>1550</x:v>
      </x:c>
      <x:c r="E410" s="17" t="s">
        <x:v>1450</x:v>
      </x:c>
      <x:c r="F410" s="17" t="s">
        <x:v>8686</x:v>
      </x:c>
      <x:c r="G410" s="17" t="s">
        <x:v>4294</x:v>
      </x:c>
      <x:c r="H410" s="73" t="s">
        <x:v>1213</x:v>
      </x:c>
      <x:c r="I410" s="17" t="s">
        <x:v>1541</x:v>
      </x:c>
      <x:c r="J410" s="17">
        <x:v>25454459</x:v>
      </x:c>
      <x:c r="K410" s="17" t="s">
        <x:v>1471</x:v>
      </x:c>
      <x:c r="L410" s="17" t="s">
        <x:v>1519</x:v>
      </x:c>
      <x:c r="M410" s="17">
        <x:v>2002</x:v>
      </x:c>
      <x:c r="N410" s="18" t="s">
        <x:v>1471</x:v>
      </x:c>
      <x:c r="O410" s="19">
        <x:v>6</x:v>
      </x:c>
      <x:c r="P410" s="20">
        <x:v>48</x:v>
      </x:c>
      <x:c r="Q410" s="16" t="s">
        <x:v>11855</x:v>
      </x:c>
      <x:c r="R410" s="28">
        <x:v>3626</x:v>
      </x:c>
      <x:c r="S410" s="22">
        <x:v>0</x:v>
      </x:c>
      <x:c r="T410" s="22">
        <x:v>0</x:v>
      </x:c>
      <x:c r="U410" s="23">
        <x:f>SUM(R410:T410)</x:f>
        <x:v>3626</x:v>
      </x:c>
      <x:c r="V410" s="17"/>
    </x:row>
    <x:row r="411" spans="1:22" ht="20" customHeight="1">
      <x:c r="A411" s="6">
        <x:f>IF(COUNTIF($G$8:G411,G411)&gt;1,0,1)</x:f>
        <x:v>1</x:v>
      </x:c>
      <x:c r="B411" s="16">
        <x:f>ROW()-7</x:f>
        <x:v>404</x:v>
      </x:c>
      <x:c r="C411" s="17" t="s">
        <x:v>1527</x:v>
      </x:c>
      <x:c r="D411" s="17" t="s">
        <x:v>1550</x:v>
      </x:c>
      <x:c r="E411" s="17" t="s">
        <x:v>1450</x:v>
      </x:c>
      <x:c r="F411" s="17" t="s">
        <x:v>3638</x:v>
      </x:c>
      <x:c r="G411" s="17" t="s">
        <x:v>7791</x:v>
      </x:c>
      <x:c r="H411" s="73" t="s">
        <x:v>3954</x:v>
      </x:c>
      <x:c r="I411" s="17" t="s">
        <x:v>1425</x:v>
      </x:c>
      <x:c r="J411" s="17" t="s">
        <x:v>9681</x:v>
      </x:c>
      <x:c r="K411" s="17" t="s">
        <x:v>2267</x:v>
      </x:c>
      <x:c r="L411" s="17" t="s">
        <x:v>8297</x:v>
      </x:c>
      <x:c r="M411" s="17">
        <x:v>1985</x:v>
      </x:c>
      <x:c r="N411" s="24">
        <x:v>12688.559999999999</x:v>
      </x:c>
      <x:c r="O411" s="19" t="s">
        <x:v>1471</x:v>
      </x:c>
      <x:c r="P411" s="20" t="s">
        <x:v>1471</x:v>
      </x:c>
      <x:c r="Q411" s="17" t="s">
        <x:v>8839</x:v>
      </x:c>
      <x:c r="R411" s="21">
        <x:v>4079</x:v>
      </x:c>
      <x:c r="S411" s="22">
        <x:v>4079</x:v>
      </x:c>
      <x:c r="T411" s="22">
        <x:v>0</x:v>
      </x:c>
      <x:c r="U411" s="23">
        <x:f>SUM(R411:T411)</x:f>
        <x:v>8158</x:v>
      </x:c>
      <x:c r="V411" s="17"/>
    </x:row>
    <x:row r="412" spans="1:22" ht="20" customHeight="1">
      <x:c r="A412" s="6">
        <x:f>IF(COUNTIF($G$8:G412,G412)&gt;1,0,1)</x:f>
        <x:v>0</x:v>
      </x:c>
      <x:c r="B412" s="16">
        <x:f>ROW()-7</x:f>
        <x:v>405</x:v>
      </x:c>
      <x:c r="C412" s="17" t="s">
        <x:v>1527</x:v>
      </x:c>
      <x:c r="D412" s="17" t="s">
        <x:v>1550</x:v>
      </x:c>
      <x:c r="E412" s="17" t="s">
        <x:v>1450</x:v>
      </x:c>
      <x:c r="F412" s="17" t="s">
        <x:v>3638</x:v>
      </x:c>
      <x:c r="G412" s="17" t="s">
        <x:v>7791</x:v>
      </x:c>
      <x:c r="H412" s="73" t="s">
        <x:v>7289</x:v>
      </x:c>
      <x:c r="I412" s="17" t="s">
        <x:v>1425</x:v>
      </x:c>
      <x:c r="J412" s="17" t="s">
        <x:v>7248</x:v>
      </x:c>
      <x:c r="K412" s="17" t="s">
        <x:v>4974</x:v>
      </x:c>
      <x:c r="L412" s="17" t="s">
        <x:v>8297</x:v>
      </x:c>
      <x:c r="M412" s="17">
        <x:v>2003</x:v>
      </x:c>
      <x:c r="N412" s="24">
        <x:v>2007.5</x:v>
      </x:c>
      <x:c r="O412" s="19" t="s">
        <x:v>1471</x:v>
      </x:c>
      <x:c r="P412" s="20" t="s">
        <x:v>1471</x:v>
      </x:c>
      <x:c r="Q412" s="17" t="s">
        <x:v>8839</x:v>
      </x:c>
      <x:c r="R412" s="21">
        <x:v>1609</x:v>
      </x:c>
      <x:c r="S412" s="22">
        <x:v>1609</x:v>
      </x:c>
      <x:c r="T412" s="22">
        <x:v>0</x:v>
      </x:c>
      <x:c r="U412" s="23">
        <x:f>SUM(R412:T412)</x:f>
        <x:v>3218</x:v>
      </x:c>
      <x:c r="V412" s="17"/>
    </x:row>
    <x:row r="413" spans="1:22" ht="20" customHeight="1">
      <x:c r="A413" s="6">
        <x:f>IF(COUNTIF($G$8:G413,G413)&gt;1,0,1)</x:f>
        <x:v>0</x:v>
      </x:c>
      <x:c r="B413" s="17">
        <x:f>ROW()-7</x:f>
        <x:v>406</x:v>
      </x:c>
      <x:c r="C413" s="17" t="s">
        <x:v>1527</x:v>
      </x:c>
      <x:c r="D413" s="17" t="s">
        <x:v>1550</x:v>
      </x:c>
      <x:c r="E413" s="17" t="s">
        <x:v>1450</x:v>
      </x:c>
      <x:c r="F413" s="17" t="s">
        <x:v>3638</x:v>
      </x:c>
      <x:c r="G413" s="17" t="s">
        <x:v>7791</x:v>
      </x:c>
      <x:c r="H413" s="73" t="s">
        <x:v>6818</x:v>
      </x:c>
      <x:c r="I413" s="17" t="s">
        <x:v>1501</x:v>
      </x:c>
      <x:c r="J413" s="17">
        <x:v>11745282</x:v>
      </x:c>
      <x:c r="K413" s="17" t="s">
        <x:v>1471</x:v>
      </x:c>
      <x:c r="L413" s="17" t="s">
        <x:v>8890</x:v>
      </x:c>
      <x:c r="M413" s="17">
        <x:v>2006</x:v>
      </x:c>
      <x:c r="N413" s="18" t="s">
        <x:v>1471</x:v>
      </x:c>
      <x:c r="O413" s="19">
        <x:v>6.5</x:v>
      </x:c>
      <x:c r="P413" s="20">
        <x:v>19</x:v>
      </x:c>
      <x:c r="Q413" s="16" t="s">
        <x:v>11855</x:v>
      </x:c>
      <x:c r="R413" s="28">
        <x:v>2974</x:v>
      </x:c>
      <x:c r="S413" s="22">
        <x:v>0</x:v>
      </x:c>
      <x:c r="T413" s="22">
        <x:v>0</x:v>
      </x:c>
      <x:c r="U413" s="23">
        <x:f>SUM(R413:T413)</x:f>
        <x:v>2974</x:v>
      </x:c>
      <x:c r="V413" s="17"/>
    </x:row>
    <x:row r="414" spans="1:22" ht="20" customHeight="1">
      <x:c r="A414" s="6">
        <x:f>IF(COUNTIF($G$8:G414,G414)&gt;1,0,1)</x:f>
        <x:v>0</x:v>
      </x:c>
      <x:c r="B414" s="17">
        <x:f>ROW()-7</x:f>
        <x:v>407</x:v>
      </x:c>
      <x:c r="C414" s="17" t="s">
        <x:v>1527</x:v>
      </x:c>
      <x:c r="D414" s="17" t="s">
        <x:v>1550</x:v>
      </x:c>
      <x:c r="E414" s="17" t="s">
        <x:v>1450</x:v>
      </x:c>
      <x:c r="F414" s="17" t="s">
        <x:v>3638</x:v>
      </x:c>
      <x:c r="G414" s="17" t="s">
        <x:v>7791</x:v>
      </x:c>
      <x:c r="H414" s="73" t="s">
        <x:v>11841</x:v>
      </x:c>
      <x:c r="I414" s="17" t="s">
        <x:v>1501</x:v>
      </x:c>
      <x:c r="J414" s="17">
        <x:v>11745283</x:v>
      </x:c>
      <x:c r="K414" s="17" t="s">
        <x:v>1471</x:v>
      </x:c>
      <x:c r="L414" s="17" t="s">
        <x:v>4671</x:v>
      </x:c>
      <x:c r="M414" s="17">
        <x:v>2006</x:v>
      </x:c>
      <x:c r="N414" s="18" t="s">
        <x:v>1471</x:v>
      </x:c>
      <x:c r="O414" s="19">
        <x:v>4.9000000000000004</x:v>
      </x:c>
      <x:c r="P414" s="20">
        <x:v>86</x:v>
      </x:c>
      <x:c r="Q414" s="16" t="s">
        <x:v>11855</x:v>
      </x:c>
      <x:c r="R414" s="28">
        <x:v>2588</x:v>
      </x:c>
      <x:c r="S414" s="22">
        <x:v>0</x:v>
      </x:c>
      <x:c r="T414" s="22">
        <x:v>0</x:v>
      </x:c>
      <x:c r="U414" s="23">
        <x:f>SUM(R414:T414)</x:f>
        <x:v>2588</x:v>
      </x:c>
      <x:c r="V414" s="17"/>
    </x:row>
    <x:row r="415" spans="1:22" ht="20" customHeight="1">
      <x:c r="A415" s="6">
        <x:f>IF(COUNTIF($G$8:G415,G415)&gt;1,0,1)</x:f>
        <x:v>0</x:v>
      </x:c>
      <x:c r="B415" s="17">
        <x:f>ROW()-7</x:f>
        <x:v>408</x:v>
      </x:c>
      <x:c r="C415" s="17" t="s">
        <x:v>1527</x:v>
      </x:c>
      <x:c r="D415" s="17" t="s">
        <x:v>1550</x:v>
      </x:c>
      <x:c r="E415" s="17" t="s">
        <x:v>1450</x:v>
      </x:c>
      <x:c r="F415" s="17" t="s">
        <x:v>3638</x:v>
      </x:c>
      <x:c r="G415" s="17" t="s">
        <x:v>7791</x:v>
      </x:c>
      <x:c r="H415" s="73" t="s">
        <x:v>6763</x:v>
      </x:c>
      <x:c r="I415" s="17" t="s">
        <x:v>1501</x:v>
      </x:c>
      <x:c r="J415" s="17">
        <x:v>11745284</x:v>
      </x:c>
      <x:c r="K415" s="17" t="s">
        <x:v>1471</x:v>
      </x:c>
      <x:c r="L415" s="17" t="s">
        <x:v>4671</x:v>
      </x:c>
      <x:c r="M415" s="17">
        <x:v>2005</x:v>
      </x:c>
      <x:c r="N415" s="18" t="s">
        <x:v>1471</x:v>
      </x:c>
      <x:c r="O415" s="19">
        <x:v>11.9</x:v>
      </x:c>
      <x:c r="P415" s="20">
        <x:v>75</x:v>
      </x:c>
      <x:c r="Q415" s="16" t="s">
        <x:v>11855</x:v>
      </x:c>
      <x:c r="R415" s="28">
        <x:v>2906</x:v>
      </x:c>
      <x:c r="S415" s="22">
        <x:v>0</x:v>
      </x:c>
      <x:c r="T415" s="22">
        <x:v>0</x:v>
      </x:c>
      <x:c r="U415" s="23">
        <x:f>SUM(R415:T415)</x:f>
        <x:v>2906</x:v>
      </x:c>
      <x:c r="V415" s="17"/>
    </x:row>
    <x:row r="416" spans="1:22" ht="20" customHeight="1">
      <x:c r="A416" s="6">
        <x:f>IF(COUNTIF($G$8:G416,G416)&gt;1,0,1)</x:f>
        <x:v>0</x:v>
      </x:c>
      <x:c r="B416" s="17">
        <x:f>ROW()-7</x:f>
        <x:v>409</x:v>
      </x:c>
      <x:c r="C416" s="17" t="s">
        <x:v>1527</x:v>
      </x:c>
      <x:c r="D416" s="17" t="s">
        <x:v>1550</x:v>
      </x:c>
      <x:c r="E416" s="17" t="s">
        <x:v>1450</x:v>
      </x:c>
      <x:c r="F416" s="17" t="s">
        <x:v>3638</x:v>
      </x:c>
      <x:c r="G416" s="17" t="s">
        <x:v>7791</x:v>
      </x:c>
      <x:c r="H416" s="73" t="s">
        <x:v>1688</x:v>
      </x:c>
      <x:c r="I416" s="17" t="s">
        <x:v>1501</x:v>
      </x:c>
      <x:c r="J416" s="17">
        <x:v>11745285</x:v>
      </x:c>
      <x:c r="K416" s="17" t="s">
        <x:v>1471</x:v>
      </x:c>
      <x:c r="L416" s="17" t="s">
        <x:v>8890</x:v>
      </x:c>
      <x:c r="M416" s="17">
        <x:v>2003</x:v>
      </x:c>
      <x:c r="N416" s="18" t="s">
        <x:v>1471</x:v>
      </x:c>
      <x:c r="O416" s="19">
        <x:v>6</x:v>
      </x:c>
      <x:c r="P416" s="20">
        <x:v>50</x:v>
      </x:c>
      <x:c r="Q416" s="16" t="s">
        <x:v>11855</x:v>
      </x:c>
      <x:c r="R416" s="28">
        <x:v>2946</x:v>
      </x:c>
      <x:c r="S416" s="22">
        <x:v>0</x:v>
      </x:c>
      <x:c r="T416" s="22">
        <x:v>0</x:v>
      </x:c>
      <x:c r="U416" s="23">
        <x:f>SUM(R416:T416)</x:f>
        <x:v>2946</x:v>
      </x:c>
      <x:c r="V416" s="17"/>
    </x:row>
    <x:row r="417" spans="1:22" ht="20" customHeight="1">
      <x:c r="A417" s="6">
        <x:f>IF(COUNTIF($G$8:G417,G417)&gt;1,0,1)</x:f>
        <x:v>1</x:v>
      </x:c>
      <x:c r="B417" s="16">
        <x:f>ROW()-7</x:f>
        <x:v>410</x:v>
      </x:c>
      <x:c r="C417" s="17" t="s">
        <x:v>1527</x:v>
      </x:c>
      <x:c r="D417" s="17" t="s">
        <x:v>1550</x:v>
      </x:c>
      <x:c r="E417" s="17" t="s">
        <x:v>1450</x:v>
      </x:c>
      <x:c r="F417" s="17" t="s">
        <x:v>3415</x:v>
      </x:c>
      <x:c r="G417" s="17" t="s">
        <x:v>4112</x:v>
      </x:c>
      <x:c r="H417" s="73" t="s">
        <x:v>1539</x:v>
      </x:c>
      <x:c r="I417" s="17" t="s">
        <x:v>1425</x:v>
      </x:c>
      <x:c r="J417" s="17" t="s">
        <x:v>6191</x:v>
      </x:c>
      <x:c r="K417" s="17" t="s">
        <x:v>4927</x:v>
      </x:c>
      <x:c r="L417" s="17" t="s">
        <x:v>8297</x:v>
      </x:c>
      <x:c r="M417" s="17">
        <x:v>1995</x:v>
      </x:c>
      <x:c r="N417" s="24">
        <x:v>6984.3699999999999</x:v>
      </x:c>
      <x:c r="O417" s="19" t="s">
        <x:v>1471</x:v>
      </x:c>
      <x:c r="P417" s="20" t="s">
        <x:v>1471</x:v>
      </x:c>
      <x:c r="Q417" s="17" t="s">
        <x:v>8839</x:v>
      </x:c>
      <x:c r="R417" s="21">
        <x:v>3382</x:v>
      </x:c>
      <x:c r="S417" s="22">
        <x:v>3382</x:v>
      </x:c>
      <x:c r="T417" s="22">
        <x:v>0</x:v>
      </x:c>
      <x:c r="U417" s="23">
        <x:f>SUM(R417:T417)</x:f>
        <x:v>6764</x:v>
      </x:c>
      <x:c r="V417" s="17"/>
    </x:row>
    <x:row r="418" spans="1:22" ht="20" customHeight="1">
      <x:c r="A418" s="6">
        <x:f>IF(COUNTIF($G$8:G418,G418)&gt;1,0,1)</x:f>
        <x:v>0</x:v>
      </x:c>
      <x:c r="B418" s="16">
        <x:f>ROW()-7</x:f>
        <x:v>411</x:v>
      </x:c>
      <x:c r="C418" s="17" t="s">
        <x:v>1527</x:v>
      </x:c>
      <x:c r="D418" s="17" t="s">
        <x:v>1550</x:v>
      </x:c>
      <x:c r="E418" s="17" t="s">
        <x:v>1450</x:v>
      </x:c>
      <x:c r="F418" s="17" t="s">
        <x:v>3415</x:v>
      </x:c>
      <x:c r="G418" s="17" t="s">
        <x:v>4112</x:v>
      </x:c>
      <x:c r="H418" s="73" t="s">
        <x:v>11284</x:v>
      </x:c>
      <x:c r="I418" s="17" t="s">
        <x:v>1425</x:v>
      </x:c>
      <x:c r="J418" s="17" t="s">
        <x:v>6177</x:v>
      </x:c>
      <x:c r="K418" s="17" t="s">
        <x:v>638</x:v>
      </x:c>
      <x:c r="L418" s="17" t="s">
        <x:v>8297</x:v>
      </x:c>
      <x:c r="M418" s="17">
        <x:v>1995</x:v>
      </x:c>
      <x:c r="N418" s="24">
        <x:v>1190.1600000000001</x:v>
      </x:c>
      <x:c r="O418" s="19" t="s">
        <x:v>1471</x:v>
      </x:c>
      <x:c r="P418" s="20" t="s">
        <x:v>1471</x:v>
      </x:c>
      <x:c r="Q418" s="17" t="s">
        <x:v>8839</x:v>
      </x:c>
      <x:c r="R418" s="21">
        <x:v>1444</x:v>
      </x:c>
      <x:c r="S418" s="22">
        <x:v>1444</x:v>
      </x:c>
      <x:c r="T418" s="22">
        <x:v>0</x:v>
      </x:c>
      <x:c r="U418" s="23">
        <x:f>SUM(R418:T418)</x:f>
        <x:v>2888</x:v>
      </x:c>
      <x:c r="V418" s="17"/>
    </x:row>
    <x:row r="419" spans="1:22" ht="20" customHeight="1">
      <x:c r="A419" s="6">
        <x:f>IF(COUNTIF($G$8:G419,G419)&gt;1,0,1)</x:f>
        <x:v>1</x:v>
      </x:c>
      <x:c r="B419" s="16">
        <x:f>ROW()-7</x:f>
        <x:v>412</x:v>
      </x:c>
      <x:c r="C419" s="17" t="s">
        <x:v>1527</x:v>
      </x:c>
      <x:c r="D419" s="17" t="s">
        <x:v>1550</x:v>
      </x:c>
      <x:c r="E419" s="17" t="s">
        <x:v>1493</x:v>
      </x:c>
      <x:c r="F419" s="17" t="s">
        <x:v>19</x:v>
      </x:c>
      <x:c r="G419" s="17" t="s">
        <x:v>12308</x:v>
      </x:c>
      <x:c r="H419" s="73" t="s">
        <x:v>1552</x:v>
      </x:c>
      <x:c r="I419" s="17" t="s">
        <x:v>1425</x:v>
      </x:c>
      <x:c r="J419" s="17" t="s">
        <x:v>6478</x:v>
      </x:c>
      <x:c r="K419" s="17" t="s">
        <x:v>10193</x:v>
      </x:c>
      <x:c r="L419" s="17" t="s">
        <x:v>8297</x:v>
      </x:c>
      <x:c r="M419" s="17">
        <x:v>1997</x:v>
      </x:c>
      <x:c r="N419" s="24">
        <x:v>6348</x:v>
      </x:c>
      <x:c r="O419" s="19" t="s">
        <x:v>1471</x:v>
      </x:c>
      <x:c r="P419" s="20" t="s">
        <x:v>1471</x:v>
      </x:c>
      <x:c r="Q419" s="17" t="s">
        <x:v>8839</x:v>
      </x:c>
      <x:c r="R419" s="21">
        <x:v>3304</x:v>
      </x:c>
      <x:c r="S419" s="22">
        <x:v>3304</x:v>
      </x:c>
      <x:c r="T419" s="22">
        <x:v>0</x:v>
      </x:c>
      <x:c r="U419" s="23">
        <x:f>SUM(R419:T419)</x:f>
        <x:v>6608</x:v>
      </x:c>
      <x:c r="V419" s="17"/>
    </x:row>
    <x:row r="420" spans="1:22" ht="20" customHeight="1">
      <x:c r="A420" s="6">
        <x:f>IF(COUNTIF($G$8:G420,G420)&gt;1,0,1)</x:f>
        <x:v>0</x:v>
      </x:c>
      <x:c r="B420" s="17">
        <x:f>ROW()-7</x:f>
        <x:v>413</x:v>
      </x:c>
      <x:c r="C420" s="17" t="s">
        <x:v>1527</x:v>
      </x:c>
      <x:c r="D420" s="17" t="s">
        <x:v>1550</x:v>
      </x:c>
      <x:c r="E420" s="17" t="s">
        <x:v>1493</x:v>
      </x:c>
      <x:c r="F420" s="17" t="s">
        <x:v>19</x:v>
      </x:c>
      <x:c r="G420" s="17" t="s">
        <x:v>12308</x:v>
      </x:c>
      <x:c r="H420" s="73" t="s">
        <x:v>12814</x:v>
      </x:c>
      <x:c r="I420" s="17" t="s">
        <x:v>1501</x:v>
      </x:c>
      <x:c r="J420" s="17">
        <x:v>23185986</x:v>
      </x:c>
      <x:c r="K420" s="17" t="s">
        <x:v>1471</x:v>
      </x:c>
      <x:c r="L420" s="17" t="s">
        <x:v>8890</x:v>
      </x:c>
      <x:c r="M420" s="17">
        <x:v>1997</x:v>
      </x:c>
      <x:c r="N420" s="18" t="s">
        <x:v>1471</x:v>
      </x:c>
      <x:c r="O420" s="19">
        <x:v>4.4000000000000004</x:v>
      </x:c>
      <x:c r="P420" s="20">
        <x:v>43</x:v>
      </x:c>
      <x:c r="Q420" s="16" t="s">
        <x:v>11855</x:v>
      </x:c>
      <x:c r="R420" s="28">
        <x:v>2889</x:v>
      </x:c>
      <x:c r="S420" s="22">
        <x:v>0</x:v>
      </x:c>
      <x:c r="T420" s="22">
        <x:v>0</x:v>
      </x:c>
      <x:c r="U420" s="23">
        <x:f>SUM(R420:T420)</x:f>
        <x:v>2889</x:v>
      </x:c>
      <x:c r="V420" s="17"/>
    </x:row>
    <x:row r="421" spans="1:22" ht="20" customHeight="1">
      <x:c r="A421" s="6">
        <x:f>IF(COUNTIF($G$8:G421,G421)&gt;1,0,1)</x:f>
        <x:v>0</x:v>
      </x:c>
      <x:c r="B421" s="17">
        <x:f>ROW()-7</x:f>
        <x:v>414</x:v>
      </x:c>
      <x:c r="C421" s="17" t="s">
        <x:v>1527</x:v>
      </x:c>
      <x:c r="D421" s="17" t="s">
        <x:v>1550</x:v>
      </x:c>
      <x:c r="E421" s="17" t="s">
        <x:v>1493</x:v>
      </x:c>
      <x:c r="F421" s="17" t="s">
        <x:v>19</x:v>
      </x:c>
      <x:c r="G421" s="17" t="s">
        <x:v>12308</x:v>
      </x:c>
      <x:c r="H421" s="73" t="s">
        <x:v>1746</x:v>
      </x:c>
      <x:c r="I421" s="17" t="s">
        <x:v>1501</x:v>
      </x:c>
      <x:c r="J421" s="17">
        <x:v>23185987</x:v>
      </x:c>
      <x:c r="K421" s="17" t="s">
        <x:v>1471</x:v>
      </x:c>
      <x:c r="L421" s="17" t="s">
        <x:v>2512</x:v>
      </x:c>
      <x:c r="M421" s="17">
        <x:v>1997</x:v>
      </x:c>
      <x:c r="N421" s="18" t="s">
        <x:v>1471</x:v>
      </x:c>
      <x:c r="O421" s="19">
        <x:v>5</x:v>
      </x:c>
      <x:c r="P421" s="20">
        <x:v>48</x:v>
      </x:c>
      <x:c r="Q421" s="16" t="s">
        <x:v>11855</x:v>
      </x:c>
      <x:c r="R421" s="28">
        <x:v>2377</x:v>
      </x:c>
      <x:c r="S421" s="22">
        <x:v>0</x:v>
      </x:c>
      <x:c r="T421" s="22">
        <x:v>0</x:v>
      </x:c>
      <x:c r="U421" s="23">
        <x:f>SUM(R421:T421)</x:f>
        <x:v>2377</x:v>
      </x:c>
      <x:c r="V421" s="17"/>
    </x:row>
    <x:row r="422" spans="1:22" ht="20" customHeight="1">
      <x:c r="A422" s="6">
        <x:f>IF(COUNTIF($G$8:G422,G422)&gt;1,0,1)</x:f>
        <x:v>0</x:v>
      </x:c>
      <x:c r="B422" s="17">
        <x:f>ROW()-7</x:f>
        <x:v>415</x:v>
      </x:c>
      <x:c r="C422" s="17" t="s">
        <x:v>1527</x:v>
      </x:c>
      <x:c r="D422" s="17" t="s">
        <x:v>1550</x:v>
      </x:c>
      <x:c r="E422" s="17" t="s">
        <x:v>1493</x:v>
      </x:c>
      <x:c r="F422" s="17" t="s">
        <x:v>19</x:v>
      </x:c>
      <x:c r="G422" s="17" t="s">
        <x:v>12308</x:v>
      </x:c>
      <x:c r="H422" s="73" t="s">
        <x:v>10632</x:v>
      </x:c>
      <x:c r="I422" s="17" t="s">
        <x:v>1501</x:v>
      </x:c>
      <x:c r="J422" s="17">
        <x:v>23185988</x:v>
      </x:c>
      <x:c r="K422" s="17" t="s">
        <x:v>1471</x:v>
      </x:c>
      <x:c r="L422" s="17" t="s">
        <x:v>8890</x:v>
      </x:c>
      <x:c r="M422" s="17">
        <x:v>1997</x:v>
      </x:c>
      <x:c r="N422" s="18" t="s">
        <x:v>1471</x:v>
      </x:c>
      <x:c r="O422" s="19">
        <x:v>3</x:v>
      </x:c>
      <x:c r="P422" s="20">
        <x:v>49</x:v>
      </x:c>
      <x:c r="Q422" s="16" t="s">
        <x:v>11855</x:v>
      </x:c>
      <x:c r="R422" s="28">
        <x:v>2889</x:v>
      </x:c>
      <x:c r="S422" s="22">
        <x:v>0</x:v>
      </x:c>
      <x:c r="T422" s="22">
        <x:v>0</x:v>
      </x:c>
      <x:c r="U422" s="23">
        <x:f>SUM(R422:T422)</x:f>
        <x:v>2889</x:v>
      </x:c>
      <x:c r="V422" s="17"/>
    </x:row>
    <x:row r="423" spans="1:22" ht="20" customHeight="1">
      <x:c r="A423" s="6">
        <x:f>IF(COUNTIF($G$8:G423,G423)&gt;1,0,1)</x:f>
        <x:v>0</x:v>
      </x:c>
      <x:c r="B423" s="17">
        <x:f>ROW()-7</x:f>
        <x:v>416</x:v>
      </x:c>
      <x:c r="C423" s="17" t="s">
        <x:v>1527</x:v>
      </x:c>
      <x:c r="D423" s="17" t="s">
        <x:v>1550</x:v>
      </x:c>
      <x:c r="E423" s="17" t="s">
        <x:v>1493</x:v>
      </x:c>
      <x:c r="F423" s="17" t="s">
        <x:v>19</x:v>
      </x:c>
      <x:c r="G423" s="17" t="s">
        <x:v>12308</x:v>
      </x:c>
      <x:c r="H423" s="73" t="s">
        <x:v>6717</x:v>
      </x:c>
      <x:c r="I423" s="17" t="s">
        <x:v>1501</x:v>
      </x:c>
      <x:c r="J423" s="17">
        <x:v>23185990</x:v>
      </x:c>
      <x:c r="K423" s="17" t="s">
        <x:v>1471</x:v>
      </x:c>
      <x:c r="L423" s="17" t="s">
        <x:v>8890</x:v>
      </x:c>
      <x:c r="M423" s="17">
        <x:v>1982</x:v>
      </x:c>
      <x:c r="N423" s="18" t="s">
        <x:v>1471</x:v>
      </x:c>
      <x:c r="O423" s="19">
        <x:v>2.2000000000000002</x:v>
      </x:c>
      <x:c r="P423" s="20">
        <x:v>77</x:v>
      </x:c>
      <x:c r="Q423" s="16" t="s">
        <x:v>11855</x:v>
      </x:c>
      <x:c r="R423" s="28">
        <x:v>3086</x:v>
      </x:c>
      <x:c r="S423" s="22">
        <x:v>0</x:v>
      </x:c>
      <x:c r="T423" s="22">
        <x:v>0</x:v>
      </x:c>
      <x:c r="U423" s="23">
        <x:f>SUM(R423:T423)</x:f>
        <x:v>3086</x:v>
      </x:c>
      <x:c r="V423" s="17"/>
    </x:row>
    <x:row r="424" spans="1:22" ht="20" customHeight="1">
      <x:c r="A424" s="6">
        <x:f>IF(COUNTIF($G$8:G424,G424)&gt;1,0,1)</x:f>
        <x:v>0</x:v>
      </x:c>
      <x:c r="B424" s="17">
        <x:f>ROW()-7</x:f>
        <x:v>417</x:v>
      </x:c>
      <x:c r="C424" s="17" t="s">
        <x:v>1527</x:v>
      </x:c>
      <x:c r="D424" s="17" t="s">
        <x:v>1550</x:v>
      </x:c>
      <x:c r="E424" s="17" t="s">
        <x:v>1493</x:v>
      </x:c>
      <x:c r="F424" s="17" t="s">
        <x:v>19</x:v>
      </x:c>
      <x:c r="G424" s="17" t="s">
        <x:v>12308</x:v>
      </x:c>
      <x:c r="H424" s="73" t="s">
        <x:v>8089</x:v>
      </x:c>
      <x:c r="I424" s="17" t="s">
        <x:v>1501</x:v>
      </x:c>
      <x:c r="J424" s="17">
        <x:v>25455224</x:v>
      </x:c>
      <x:c r="K424" s="17" t="s">
        <x:v>1471</x:v>
      </x:c>
      <x:c r="L424" s="17" t="s">
        <x:v>8890</x:v>
      </x:c>
      <x:c r="M424" s="17">
        <x:v>1997</x:v>
      </x:c>
      <x:c r="N424" s="18" t="s">
        <x:v>1471</x:v>
      </x:c>
      <x:c r="O424" s="19">
        <x:v>4.7999999999999998</x:v>
      </x:c>
      <x:c r="P424" s="20">
        <x:v>26</x:v>
      </x:c>
      <x:c r="Q424" s="16" t="s">
        <x:v>11855</x:v>
      </x:c>
      <x:c r="R424" s="28">
        <x:v>2889</x:v>
      </x:c>
      <x:c r="S424" s="22">
        <x:v>0</x:v>
      </x:c>
      <x:c r="T424" s="22">
        <x:v>0</x:v>
      </x:c>
      <x:c r="U424" s="23">
        <x:f>SUM(R424:T424)</x:f>
        <x:v>2889</x:v>
      </x:c>
      <x:c r="V424" s="17"/>
    </x:row>
    <x:row r="425" spans="1:22" ht="20" customHeight="1">
      <x:c r="A425" s="6">
        <x:f>IF(COUNTIF($G$8:G425,G425)&gt;1,0,1)</x:f>
        <x:v>1</x:v>
      </x:c>
      <x:c r="B425" s="16">
        <x:f>ROW()-7</x:f>
        <x:v>418</x:v>
      </x:c>
      <x:c r="C425" s="17" t="s">
        <x:v>1527</x:v>
      </x:c>
      <x:c r="D425" s="17" t="s">
        <x:v>1550</x:v>
      </x:c>
      <x:c r="E425" s="17" t="s">
        <x:v>1493</x:v>
      </x:c>
      <x:c r="F425" s="17" t="s">
        <x:v>296</x:v>
      </x:c>
      <x:c r="G425" s="17" t="s">
        <x:v>12414</x:v>
      </x:c>
      <x:c r="H425" s="73" t="s">
        <x:v>2912</x:v>
      </x:c>
      <x:c r="I425" s="17" t="s">
        <x:v>1425</x:v>
      </x:c>
      <x:c r="J425" s="17" t="s">
        <x:v>9761</x:v>
      </x:c>
      <x:c r="K425" s="17" t="s">
        <x:v>9203</x:v>
      </x:c>
      <x:c r="L425" s="17" t="s">
        <x:v>8297</x:v>
      </x:c>
      <x:c r="M425" s="17">
        <x:v>1997</x:v>
      </x:c>
      <x:c r="N425" s="24">
        <x:v>2740.0799999999999</x:v>
      </x:c>
      <x:c r="O425" s="19" t="s">
        <x:v>1471</x:v>
      </x:c>
      <x:c r="P425" s="20" t="s">
        <x:v>1471</x:v>
      </x:c>
      <x:c r="Q425" s="17" t="s">
        <x:v>8839</x:v>
      </x:c>
      <x:c r="R425" s="21">
        <x:v>2448</x:v>
      </x:c>
      <x:c r="S425" s="22">
        <x:v>2448</x:v>
      </x:c>
      <x:c r="T425" s="22">
        <x:v>0</x:v>
      </x:c>
      <x:c r="U425" s="23">
        <x:f>SUM(R425:T425)</x:f>
        <x:v>4896</x:v>
      </x:c>
      <x:c r="V425" s="17"/>
    </x:row>
    <x:row r="426" spans="1:22" ht="20" customHeight="1">
      <x:c r="A426" s="6">
        <x:f>IF(COUNTIF($G$8:G426,G426)&gt;1,0,1)</x:f>
        <x:v>0</x:v>
      </x:c>
      <x:c r="B426" s="16">
        <x:f>ROW()-7</x:f>
        <x:v>419</x:v>
      </x:c>
      <x:c r="C426" s="17" t="s">
        <x:v>1527</x:v>
      </x:c>
      <x:c r="D426" s="17" t="s">
        <x:v>1550</x:v>
      </x:c>
      <x:c r="E426" s="17" t="s">
        <x:v>1493</x:v>
      </x:c>
      <x:c r="F426" s="17" t="s">
        <x:v>296</x:v>
      </x:c>
      <x:c r="G426" s="17" t="s">
        <x:v>12414</x:v>
      </x:c>
      <x:c r="H426" s="73" t="s">
        <x:v>7934</x:v>
      </x:c>
      <x:c r="I426" s="17" t="s">
        <x:v>1425</x:v>
      </x:c>
      <x:c r="J426" s="17" t="s">
        <x:v>11624</x:v>
      </x:c>
      <x:c r="K426" s="17" t="s">
        <x:v>9199</x:v>
      </x:c>
      <x:c r="L426" s="17" t="s">
        <x:v>8297</x:v>
      </x:c>
      <x:c r="M426" s="17">
        <x:v>1998</x:v>
      </x:c>
      <x:c r="N426" s="24">
        <x:v>1564.1099999999999</x:v>
      </x:c>
      <x:c r="O426" s="19" t="s">
        <x:v>1471</x:v>
      </x:c>
      <x:c r="P426" s="20" t="s">
        <x:v>1471</x:v>
      </x:c>
      <x:c r="Q426" s="17" t="s">
        <x:v>8839</x:v>
      </x:c>
      <x:c r="R426" s="21">
        <x:v>1519</x:v>
      </x:c>
      <x:c r="S426" s="22">
        <x:v>1519</x:v>
      </x:c>
      <x:c r="T426" s="22">
        <x:v>0</x:v>
      </x:c>
      <x:c r="U426" s="23">
        <x:f>SUM(R426:T426)</x:f>
        <x:v>3038</x:v>
      </x:c>
      <x:c r="V426" s="17"/>
    </x:row>
    <x:row r="427" spans="1:22" ht="20" customHeight="1">
      <x:c r="A427" s="6">
        <x:f>IF(COUNTIF($G$8:G427,G427)&gt;1,0,1)</x:f>
        <x:v>1</x:v>
      </x:c>
      <x:c r="B427" s="17">
        <x:f>ROW()-7</x:f>
        <x:v>420</x:v>
      </x:c>
      <x:c r="C427" s="17" t="s">
        <x:v>1496</x:v>
      </x:c>
      <x:c r="D427" s="17" t="s">
        <x:v>1518</x:v>
      </x:c>
      <x:c r="E427" s="17" t="s">
        <x:v>1472</x:v>
      </x:c>
      <x:c r="F427" s="17" t="s">
        <x:v>1207</x:v>
      </x:c>
      <x:c r="G427" s="17" t="s">
        <x:v>9940</x:v>
      </x:c>
      <x:c r="H427" s="73" t="s">
        <x:v>1501</x:v>
      </x:c>
      <x:c r="I427" s="17" t="s">
        <x:v>1501</x:v>
      </x:c>
      <x:c r="J427" s="17">
        <x:v>25953521</x:v>
      </x:c>
      <x:c r="K427" s="17" t="s">
        <x:v>1471</x:v>
      </x:c>
      <x:c r="L427" s="17" t="s">
        <x:v>8890</x:v>
      </x:c>
      <x:c r="M427" s="17">
        <x:v>2017</x:v>
      </x:c>
      <x:c r="N427" s="18" t="s">
        <x:v>1471</x:v>
      </x:c>
      <x:c r="O427" s="19">
        <x:v>3</x:v>
      </x:c>
      <x:c r="P427" s="20">
        <x:v>39.5</x:v>
      </x:c>
      <x:c r="Q427" s="16" t="s">
        <x:v>11855</x:v>
      </x:c>
      <x:c r="R427" s="28">
        <x:v>2889</x:v>
      </x:c>
      <x:c r="S427" s="22">
        <x:v>0</x:v>
      </x:c>
      <x:c r="T427" s="22">
        <x:v>0</x:v>
      </x:c>
      <x:c r="U427" s="23">
        <x:f>SUM(R427:T427)</x:f>
        <x:v>2889</x:v>
      </x:c>
      <x:c r="V427" s="17"/>
    </x:row>
    <x:row r="428" spans="1:22" ht="20" customHeight="1">
      <x:c r="A428" s="6">
        <x:f>IF(COUNTIF($G$8:G428,G428)&gt;1,0,1)</x:f>
        <x:v>1</x:v>
      </x:c>
      <x:c r="B428" s="16">
        <x:f>ROW()-7</x:f>
        <x:v>421</x:v>
      </x:c>
      <x:c r="C428" s="17" t="s">
        <x:v>1496</x:v>
      </x:c>
      <x:c r="D428" s="17" t="s">
        <x:v>1518</x:v>
      </x:c>
      <x:c r="E428" s="17" t="s">
        <x:v>1453</x:v>
      </x:c>
      <x:c r="F428" s="17" t="s">
        <x:v>79</x:v>
      </x:c>
      <x:c r="G428" s="17" t="s">
        <x:v>6837</x:v>
      </x:c>
      <x:c r="H428" s="73" t="s">
        <x:v>5842</x:v>
      </x:c>
      <x:c r="I428" s="17" t="s">
        <x:v>1425</x:v>
      </x:c>
      <x:c r="J428" s="17" t="s">
        <x:v>10064</x:v>
      </x:c>
      <x:c r="K428" s="17" t="s">
        <x:v>2898</x:v>
      </x:c>
      <x:c r="L428" s="17" t="s">
        <x:v>8297</x:v>
      </x:c>
      <x:c r="M428" s="17">
        <x:v>1971</x:v>
      </x:c>
      <x:c r="N428" s="24">
        <x:v>5429.8500000000004</x:v>
      </x:c>
      <x:c r="O428" s="19" t="s">
        <x:v>1471</x:v>
      </x:c>
      <x:c r="P428" s="20" t="s">
        <x:v>1471</x:v>
      </x:c>
      <x:c r="Q428" s="17" t="s">
        <x:v>8839</x:v>
      </x:c>
      <x:c r="R428" s="21">
        <x:v>3191</x:v>
      </x:c>
      <x:c r="S428" s="22">
        <x:v>3191</x:v>
      </x:c>
      <x:c r="T428" s="22">
        <x:v>0</x:v>
      </x:c>
      <x:c r="U428" s="23">
        <x:f>SUM(R428:T428)</x:f>
        <x:v>6382</x:v>
      </x:c>
      <x:c r="V428" s="17"/>
    </x:row>
    <x:row r="429" spans="1:22" ht="20" customHeight="1">
      <x:c r="A429" s="6">
        <x:f>IF(COUNTIF($G$8:G429,G429)&gt;1,0,1)</x:f>
        <x:v>0</x:v>
      </x:c>
      <x:c r="B429" s="16">
        <x:f>ROW()-7</x:f>
        <x:v>422</x:v>
      </x:c>
      <x:c r="C429" s="17" t="s">
        <x:v>1496</x:v>
      </x:c>
      <x:c r="D429" s="17" t="s">
        <x:v>1518</x:v>
      </x:c>
      <x:c r="E429" s="17" t="s">
        <x:v>1453</x:v>
      </x:c>
      <x:c r="F429" s="17" t="s">
        <x:v>79</x:v>
      </x:c>
      <x:c r="G429" s="17" t="s">
        <x:v>6837</x:v>
      </x:c>
      <x:c r="H429" s="73" t="s">
        <x:v>6613</x:v>
      </x:c>
      <x:c r="I429" s="17" t="s">
        <x:v>1425</x:v>
      </x:c>
      <x:c r="J429" s="17" t="s">
        <x:v>11784</x:v>
      </x:c>
      <x:c r="K429" s="17" t="s">
        <x:v>10906</x:v>
      </x:c>
      <x:c r="L429" s="17" t="s">
        <x:v>8297</x:v>
      </x:c>
      <x:c r="M429" s="17">
        <x:v>2001</x:v>
      </x:c>
      <x:c r="N429" s="24">
        <x:v>2338.6100000000001</x:v>
      </x:c>
      <x:c r="O429" s="19" t="s">
        <x:v>1471</x:v>
      </x:c>
      <x:c r="P429" s="20" t="s">
        <x:v>1471</x:v>
      </x:c>
      <x:c r="Q429" s="17" t="s">
        <x:v>8839</x:v>
      </x:c>
      <x:c r="R429" s="21">
        <x:v>1675</x:v>
      </x:c>
      <x:c r="S429" s="22">
        <x:v>1675</x:v>
      </x:c>
      <x:c r="T429" s="22">
        <x:v>0</x:v>
      </x:c>
      <x:c r="U429" s="23">
        <x:f>SUM(R429:T429)</x:f>
        <x:v>3350</x:v>
      </x:c>
      <x:c r="V429" s="17"/>
    </x:row>
    <x:row r="430" spans="1:22" ht="20" customHeight="1">
      <x:c r="A430" s="6">
        <x:f>IF(COUNTIF($G$8:G430,G430)&gt;1,0,1)</x:f>
        <x:v>1</x:v>
      </x:c>
      <x:c r="B430" s="16">
        <x:f>ROW()-7</x:f>
        <x:v>423</x:v>
      </x:c>
      <x:c r="C430" s="17" t="s">
        <x:v>1496</x:v>
      </x:c>
      <x:c r="D430" s="17" t="s">
        <x:v>1518</x:v>
      </x:c>
      <x:c r="E430" s="17" t="s">
        <x:v>1453</x:v>
      </x:c>
      <x:c r="F430" s="17" t="s">
        <x:v>11331</x:v>
      </x:c>
      <x:c r="G430" s="17" t="s">
        <x:v>12894</x:v>
      </x:c>
      <x:c r="H430" s="73" t="s">
        <x:v>1552</x:v>
      </x:c>
      <x:c r="I430" s="17" t="s">
        <x:v>1425</x:v>
      </x:c>
      <x:c r="J430" s="17" t="s">
        <x:v>6595</x:v>
      </x:c>
      <x:c r="K430" s="17" t="s">
        <x:v>2112</x:v>
      </x:c>
      <x:c r="L430" s="17" t="s">
        <x:v>8297</x:v>
      </x:c>
      <x:c r="M430" s="17">
        <x:v>1994</x:v>
      </x:c>
      <x:c r="N430" s="24">
        <x:v>7412.6599999999999</x:v>
      </x:c>
      <x:c r="O430" s="19" t="s">
        <x:v>1471</x:v>
      </x:c>
      <x:c r="P430" s="20" t="s">
        <x:v>1471</x:v>
      </x:c>
      <x:c r="Q430" s="17" t="s">
        <x:v>8839</x:v>
      </x:c>
      <x:c r="R430" s="21">
        <x:v>3435</x:v>
      </x:c>
      <x:c r="S430" s="22">
        <x:v>3435</x:v>
      </x:c>
      <x:c r="T430" s="22">
        <x:v>0</x:v>
      </x:c>
      <x:c r="U430" s="23">
        <x:f>SUM(R430:T430)</x:f>
        <x:v>6870</x:v>
      </x:c>
      <x:c r="V430" s="17"/>
    </x:row>
    <x:row r="431" spans="1:22" ht="20" customHeight="1">
      <x:c r="A431" s="6">
        <x:f>IF(COUNTIF($G$8:G431,G431)&gt;1,0,1)</x:f>
        <x:v>1</x:v>
      </x:c>
      <x:c r="B431" s="16">
        <x:f>ROW()-7</x:f>
        <x:v>424</x:v>
      </x:c>
      <x:c r="C431" s="17" t="s">
        <x:v>1496</x:v>
      </x:c>
      <x:c r="D431" s="17" t="s">
        <x:v>1518</x:v>
      </x:c>
      <x:c r="E431" s="17" t="s">
        <x:v>1453</x:v>
      </x:c>
      <x:c r="F431" s="17" t="s">
        <x:v>9460</x:v>
      </x:c>
      <x:c r="G431" s="17" t="s">
        <x:v>12260</x:v>
      </x:c>
      <x:c r="H431" s="73" t="s">
        <x:v>881</x:v>
      </x:c>
      <x:c r="I431" s="17" t="s">
        <x:v>1425</x:v>
      </x:c>
      <x:c r="J431" s="17" t="s">
        <x:v>6578</x:v>
      </x:c>
      <x:c r="K431" s="17" t="s">
        <x:v>10898</x:v>
      </x:c>
      <x:c r="L431" s="17" t="s">
        <x:v>8297</x:v>
      </x:c>
      <x:c r="M431" s="17">
        <x:v>1973</x:v>
      </x:c>
      <x:c r="N431" s="24">
        <x:v>5190.0799999999999</x:v>
      </x:c>
      <x:c r="O431" s="19" t="s">
        <x:v>1471</x:v>
      </x:c>
      <x:c r="P431" s="20" t="s">
        <x:v>1471</x:v>
      </x:c>
      <x:c r="Q431" s="17" t="s">
        <x:v>8839</x:v>
      </x:c>
      <x:c r="R431" s="21">
        <x:v>3161</x:v>
      </x:c>
      <x:c r="S431" s="22">
        <x:v>3161</x:v>
      </x:c>
      <x:c r="T431" s="22">
        <x:v>0</x:v>
      </x:c>
      <x:c r="U431" s="23">
        <x:f>SUM(R431:T431)</x:f>
        <x:v>6322</x:v>
      </x:c>
      <x:c r="V431" s="17"/>
    </x:row>
    <x:row r="432" spans="1:22" ht="20" customHeight="1">
      <x:c r="A432" s="6">
        <x:f>IF(COUNTIF($G$8:G432,G432)&gt;1,0,1)</x:f>
        <x:v>0</x:v>
      </x:c>
      <x:c r="B432" s="16">
        <x:f>ROW()-7</x:f>
        <x:v>425</x:v>
      </x:c>
      <x:c r="C432" s="17" t="s">
        <x:v>1496</x:v>
      </x:c>
      <x:c r="D432" s="17" t="s">
        <x:v>1518</x:v>
      </x:c>
      <x:c r="E432" s="17" t="s">
        <x:v>1453</x:v>
      </x:c>
      <x:c r="F432" s="17" t="s">
        <x:v>9460</x:v>
      </x:c>
      <x:c r="G432" s="17" t="s">
        <x:v>12260</x:v>
      </x:c>
      <x:c r="H432" s="73" t="s">
        <x:v>886</x:v>
      </x:c>
      <x:c r="I432" s="17" t="s">
        <x:v>1425</x:v>
      </x:c>
      <x:c r="J432" s="17" t="s">
        <x:v>6575</x:v>
      </x:c>
      <x:c r="K432" s="17" t="s">
        <x:v>2859</x:v>
      </x:c>
      <x:c r="L432" s="17" t="s">
        <x:v>8297</x:v>
      </x:c>
      <x:c r="M432" s="17">
        <x:v>1981</x:v>
      </x:c>
      <x:c r="N432" s="24">
        <x:v>2472.52</x:v>
      </x:c>
      <x:c r="O432" s="19" t="s">
        <x:v>1471</x:v>
      </x:c>
      <x:c r="P432" s="20" t="s">
        <x:v>1471</x:v>
      </x:c>
      <x:c r="Q432" s="17" t="s">
        <x:v>8839</x:v>
      </x:c>
      <x:c r="R432" s="21">
        <x:v>1702</x:v>
      </x:c>
      <x:c r="S432" s="22">
        <x:v>1702</x:v>
      </x:c>
      <x:c r="T432" s="22">
        <x:v>0</x:v>
      </x:c>
      <x:c r="U432" s="23">
        <x:f>SUM(R432:T432)</x:f>
        <x:v>3404</x:v>
      </x:c>
      <x:c r="V432" s="17"/>
    </x:row>
    <x:row r="433" spans="1:22" ht="20" customHeight="1">
      <x:c r="A433" s="6">
        <x:f>IF(COUNTIF($G$8:G433,G433)&gt;1,0,1)</x:f>
        <x:v>0</x:v>
      </x:c>
      <x:c r="B433" s="16">
        <x:f>ROW()-7</x:f>
        <x:v>426</x:v>
      </x:c>
      <x:c r="C433" s="17" t="s">
        <x:v>1496</x:v>
      </x:c>
      <x:c r="D433" s="17" t="s">
        <x:v>1518</x:v>
      </x:c>
      <x:c r="E433" s="17" t="s">
        <x:v>1453</x:v>
      </x:c>
      <x:c r="F433" s="17" t="s">
        <x:v>9460</x:v>
      </x:c>
      <x:c r="G433" s="17" t="s">
        <x:v>12260</x:v>
      </x:c>
      <x:c r="H433" s="73" t="s">
        <x:v>10496</x:v>
      </x:c>
      <x:c r="I433" s="17" t="s">
        <x:v>1425</x:v>
      </x:c>
      <x:c r="J433" s="17" t="s">
        <x:v>6528</x:v>
      </x:c>
      <x:c r="K433" s="17" t="s">
        <x:v>2130</x:v>
      </x:c>
      <x:c r="L433" s="17" t="s">
        <x:v>8297</x:v>
      </x:c>
      <x:c r="M433" s="17">
        <x:v>2003</x:v>
      </x:c>
      <x:c r="N433" s="24">
        <x:v>2591.4000000000001</x:v>
      </x:c>
      <x:c r="O433" s="19" t="s">
        <x:v>1471</x:v>
      </x:c>
      <x:c r="P433" s="20" t="s">
        <x:v>1471</x:v>
      </x:c>
      <x:c r="Q433" s="17" t="s">
        <x:v>8839</x:v>
      </x:c>
      <x:c r="R433" s="21">
        <x:v>1726</x:v>
      </x:c>
      <x:c r="S433" s="22">
        <x:v>1726</x:v>
      </x:c>
      <x:c r="T433" s="22">
        <x:v>0</x:v>
      </x:c>
      <x:c r="U433" s="23">
        <x:f>SUM(R433:T433)</x:f>
        <x:v>3452</x:v>
      </x:c>
      <x:c r="V433" s="17"/>
    </x:row>
    <x:row r="434" spans="1:22" ht="20" customHeight="1">
      <x:c r="A434" s="6">
        <x:f>IF(COUNTIF($G$8:G434,G434)&gt;1,0,1)</x:f>
        <x:v>0</x:v>
      </x:c>
      <x:c r="B434" s="17">
        <x:f>ROW()-7</x:f>
        <x:v>427</x:v>
      </x:c>
      <x:c r="C434" s="17" t="s">
        <x:v>1496</x:v>
      </x:c>
      <x:c r="D434" s="17" t="s">
        <x:v>1518</x:v>
      </x:c>
      <x:c r="E434" s="17" t="s">
        <x:v>1453</x:v>
      </x:c>
      <x:c r="F434" s="17" t="s">
        <x:v>9460</x:v>
      </x:c>
      <x:c r="G434" s="17" t="s">
        <x:v>12260</x:v>
      </x:c>
      <x:c r="H434" s="73" t="s">
        <x:v>12709</x:v>
      </x:c>
      <x:c r="I434" s="17" t="s">
        <x:v>1501</x:v>
      </x:c>
      <x:c r="J434" s="17">
        <x:v>25454528</x:v>
      </x:c>
      <x:c r="K434" s="17" t="s">
        <x:v>1471</x:v>
      </x:c>
      <x:c r="L434" s="17" t="s">
        <x:v>8890</x:v>
      </x:c>
      <x:c r="M434" s="17">
        <x:v>1977</x:v>
      </x:c>
      <x:c r="N434" s="18" t="s">
        <x:v>1471</x:v>
      </x:c>
      <x:c r="O434" s="19">
        <x:v>4</x:v>
      </x:c>
      <x:c r="P434" s="20">
        <x:v>75</x:v>
      </x:c>
      <x:c r="Q434" s="16" t="s">
        <x:v>11855</x:v>
      </x:c>
      <x:c r="R434" s="28">
        <x:v>3071</x:v>
      </x:c>
      <x:c r="S434" s="22">
        <x:v>0</x:v>
      </x:c>
      <x:c r="T434" s="22">
        <x:v>0</x:v>
      </x:c>
      <x:c r="U434" s="23">
        <x:f>SUM(R434:T434)</x:f>
        <x:v>3071</x:v>
      </x:c>
      <x:c r="V434" s="17"/>
    </x:row>
    <x:row r="435" spans="1:22" ht="20" customHeight="1">
      <x:c r="A435" s="6">
        <x:f>IF(COUNTIF($G$8:G435,G435)&gt;1,0,1)</x:f>
        <x:v>0</x:v>
      </x:c>
      <x:c r="B435" s="17">
        <x:f>ROW()-7</x:f>
        <x:v>428</x:v>
      </x:c>
      <x:c r="C435" s="17" t="s">
        <x:v>1496</x:v>
      </x:c>
      <x:c r="D435" s="17" t="s">
        <x:v>1518</x:v>
      </x:c>
      <x:c r="E435" s="17" t="s">
        <x:v>1453</x:v>
      </x:c>
      <x:c r="F435" s="17" t="s">
        <x:v>9460</x:v>
      </x:c>
      <x:c r="G435" s="17" t="s">
        <x:v>12260</x:v>
      </x:c>
      <x:c r="H435" s="73" t="s">
        <x:v>9504</x:v>
      </x:c>
      <x:c r="I435" s="17" t="s">
        <x:v>1501</x:v>
      </x:c>
      <x:c r="J435" s="17">
        <x:v>23165819</x:v>
      </x:c>
      <x:c r="K435" s="17" t="s">
        <x:v>1471</x:v>
      </x:c>
      <x:c r="L435" s="17" t="s">
        <x:v>8890</x:v>
      </x:c>
      <x:c r="M435" s="17">
        <x:v>1977</x:v>
      </x:c>
      <x:c r="N435" s="18" t="s">
        <x:v>1471</x:v>
      </x:c>
      <x:c r="O435" s="19">
        <x:v>4.5999999999999996</x:v>
      </x:c>
      <x:c r="P435" s="20">
        <x:v>145</x:v>
      </x:c>
      <x:c r="Q435" s="16" t="s">
        <x:v>11855</x:v>
      </x:c>
      <x:c r="R435" s="28">
        <x:v>3583</x:v>
      </x:c>
      <x:c r="S435" s="22">
        <x:v>0</x:v>
      </x:c>
      <x:c r="T435" s="22">
        <x:v>0</x:v>
      </x:c>
      <x:c r="U435" s="23">
        <x:f>SUM(R435:T435)</x:f>
        <x:v>3583</x:v>
      </x:c>
      <x:c r="V435" s="17"/>
    </x:row>
    <x:row r="436" spans="1:22" ht="20" customHeight="1">
      <x:c r="A436" s="6">
        <x:f>IF(COUNTIF($G$8:G436,G436)&gt;1,0,1)</x:f>
        <x:v>1</x:v>
      </x:c>
      <x:c r="B436" s="16">
        <x:f>ROW()-7</x:f>
        <x:v>429</x:v>
      </x:c>
      <x:c r="C436" s="17" t="s">
        <x:v>1496</x:v>
      </x:c>
      <x:c r="D436" s="17" t="s">
        <x:v>1518</x:v>
      </x:c>
      <x:c r="E436" s="17" t="s">
        <x:v>1453</x:v>
      </x:c>
      <x:c r="F436" s="17" t="s">
        <x:v>8295</x:v>
      </x:c>
      <x:c r="G436" s="17" t="s">
        <x:v>12327</x:v>
      </x:c>
      <x:c r="H436" s="73" t="s">
        <x:v>1552</x:v>
      </x:c>
      <x:c r="I436" s="17" t="s">
        <x:v>1425</x:v>
      </x:c>
      <x:c r="J436" s="17" t="s">
        <x:v>10095</x:v>
      </x:c>
      <x:c r="K436" s="17" t="s">
        <x:v>2545</x:v>
      </x:c>
      <x:c r="L436" s="17" t="s">
        <x:v>8297</x:v>
      </x:c>
      <x:c r="M436" s="17">
        <x:v>1971</x:v>
      </x:c>
      <x:c r="N436" s="24">
        <x:v>7639.8000000000002</x:v>
      </x:c>
      <x:c r="O436" s="19" t="s">
        <x:v>1471</x:v>
      </x:c>
      <x:c r="P436" s="20" t="s">
        <x:v>1471</x:v>
      </x:c>
      <x:c r="Q436" s="17" t="s">
        <x:v>4908</x:v>
      </x:c>
      <x:c r="R436" s="21">
        <x:v>0</x:v>
      </x:c>
      <x:c r="S436" s="22">
        <x:v>3463</x:v>
      </x:c>
      <x:c r="T436" s="22">
        <x:v>10685</x:v>
      </x:c>
      <x:c r="U436" s="23">
        <x:f>SUM(R436:T436)</x:f>
        <x:v>14148</x:v>
      </x:c>
      <x:c r="V436" s="17" t="s">
        <x:v>4637</x:v>
      </x:c>
    </x:row>
    <x:row r="437" spans="1:22" ht="20" customHeight="1">
      <x:c r="A437" s="6">
        <x:f>IF(COUNTIF($G$8:G437,G437)&gt;1,0,1)</x:f>
        <x:v>0</x:v>
      </x:c>
      <x:c r="B437" s="17">
        <x:f>ROW()-7</x:f>
        <x:v>430</x:v>
      </x:c>
      <x:c r="C437" s="17" t="s">
        <x:v>1496</x:v>
      </x:c>
      <x:c r="D437" s="17" t="s">
        <x:v>1518</x:v>
      </x:c>
      <x:c r="E437" s="17" t="s">
        <x:v>1453</x:v>
      </x:c>
      <x:c r="F437" s="17" t="s">
        <x:v>8295</x:v>
      </x:c>
      <x:c r="G437" s="17" t="s">
        <x:v>12327</x:v>
      </x:c>
      <x:c r="H437" s="73" t="s">
        <x:v>12457</x:v>
      </x:c>
      <x:c r="I437" s="17" t="s">
        <x:v>1501</x:v>
      </x:c>
      <x:c r="J437" s="17">
        <x:v>23252698</x:v>
      </x:c>
      <x:c r="K437" s="17" t="s">
        <x:v>1471</x:v>
      </x:c>
      <x:c r="L437" s="17" t="s">
        <x:v>1506</x:v>
      </x:c>
      <x:c r="M437" s="17">
        <x:v>1995</x:v>
      </x:c>
      <x:c r="N437" s="18" t="s">
        <x:v>1471</x:v>
      </x:c>
      <x:c r="O437" s="19">
        <x:v>3</x:v>
      </x:c>
      <x:c r="P437" s="20">
        <x:v>130</x:v>
      </x:c>
      <x:c r="Q437" s="16" t="s">
        <x:v>11855</x:v>
      </x:c>
      <x:c r="R437" s="28">
        <x:v>2845</x:v>
      </x:c>
      <x:c r="S437" s="22">
        <x:v>0</x:v>
      </x:c>
      <x:c r="T437" s="22">
        <x:v>0</x:v>
      </x:c>
      <x:c r="U437" s="23">
        <x:f>SUM(R437:T437)</x:f>
        <x:v>2845</x:v>
      </x:c>
      <x:c r="V437" s="17"/>
    </x:row>
    <x:row r="438" spans="1:22" ht="20" customHeight="1">
      <x:c r="A438" s="6">
        <x:f>IF(COUNTIF($G$8:G438,G438)&gt;1,0,1)</x:f>
        <x:v>0</x:v>
      </x:c>
      <x:c r="B438" s="17">
        <x:f>ROW()-7</x:f>
        <x:v>431</x:v>
      </x:c>
      <x:c r="C438" s="17" t="s">
        <x:v>1496</x:v>
      </x:c>
      <x:c r="D438" s="17" t="s">
        <x:v>1518</x:v>
      </x:c>
      <x:c r="E438" s="17" t="s">
        <x:v>1453</x:v>
      </x:c>
      <x:c r="F438" s="17" t="s">
        <x:v>8295</x:v>
      </x:c>
      <x:c r="G438" s="17" t="s">
        <x:v>12327</x:v>
      </x:c>
      <x:c r="H438" s="73" t="s">
        <x:v>6747</x:v>
      </x:c>
      <x:c r="I438" s="17" t="s">
        <x:v>1501</x:v>
      </x:c>
      <x:c r="J438" s="17">
        <x:v>23252699</x:v>
      </x:c>
      <x:c r="K438" s="17" t="s">
        <x:v>1471</x:v>
      </x:c>
      <x:c r="L438" s="17" t="s">
        <x:v>1506</x:v>
      </x:c>
      <x:c r="M438" s="17">
        <x:v>1995</x:v>
      </x:c>
      <x:c r="N438" s="18" t="s">
        <x:v>1471</x:v>
      </x:c>
      <x:c r="O438" s="19">
        <x:v>3</x:v>
      </x:c>
      <x:c r="P438" s="20">
        <x:v>110</x:v>
      </x:c>
      <x:c r="Q438" s="16" t="s">
        <x:v>11855</x:v>
      </x:c>
      <x:c r="R438" s="28">
        <x:v>2728</x:v>
      </x:c>
      <x:c r="S438" s="22">
        <x:v>0</x:v>
      </x:c>
      <x:c r="T438" s="22">
        <x:v>0</x:v>
      </x:c>
      <x:c r="U438" s="23">
        <x:f>SUM(R438:T438)</x:f>
        <x:v>2728</x:v>
      </x:c>
      <x:c r="V438" s="17"/>
    </x:row>
    <x:row r="439" spans="1:22" ht="20" customHeight="1">
      <x:c r="A439" s="6">
        <x:f>IF(COUNTIF($G$8:G439,G439)&gt;1,0,1)</x:f>
        <x:v>1</x:v>
      </x:c>
      <x:c r="B439" s="16">
        <x:f>ROW()-7</x:f>
        <x:v>432</x:v>
      </x:c>
      <x:c r="C439" s="17" t="s">
        <x:v>1496</x:v>
      </x:c>
      <x:c r="D439" s="17" t="s">
        <x:v>1518</x:v>
      </x:c>
      <x:c r="E439" s="17" t="s">
        <x:v>1453</x:v>
      </x:c>
      <x:c r="F439" s="17" t="s">
        <x:v>488</x:v>
      </x:c>
      <x:c r="G439" s="17" t="s">
        <x:v>1664</x:v>
      </x:c>
      <x:c r="H439" s="73" t="s">
        <x:v>1552</x:v>
      </x:c>
      <x:c r="I439" s="17" t="s">
        <x:v>1425</x:v>
      </x:c>
      <x:c r="J439" s="17" t="s">
        <x:v>6472</x:v>
      </x:c>
      <x:c r="K439" s="17" t="s">
        <x:v>2586</x:v>
      </x:c>
      <x:c r="L439" s="17" t="s">
        <x:v>8297</x:v>
      </x:c>
      <x:c r="M439" s="17">
        <x:v>1992</x:v>
      </x:c>
      <x:c r="N439" s="24">
        <x:v>6712.1599999999999</x:v>
      </x:c>
      <x:c r="O439" s="19" t="s">
        <x:v>1471</x:v>
      </x:c>
      <x:c r="P439" s="20" t="s">
        <x:v>1471</x:v>
      </x:c>
      <x:c r="Q439" s="17" t="s">
        <x:v>8839</x:v>
      </x:c>
      <x:c r="R439" s="21">
        <x:v>3349</x:v>
      </x:c>
      <x:c r="S439" s="22">
        <x:v>3349</x:v>
      </x:c>
      <x:c r="T439" s="22">
        <x:v>0</x:v>
      </x:c>
      <x:c r="U439" s="23">
        <x:f>SUM(R439:T439)</x:f>
        <x:v>6698</x:v>
      </x:c>
      <x:c r="V439" s="17"/>
    </x:row>
    <x:row r="440" spans="1:22" ht="20" customHeight="1">
      <x:c r="A440" s="6">
        <x:f>IF(COUNTIF($G$8:G440,G440)&gt;1,0,1)</x:f>
        <x:v>1</x:v>
      </x:c>
      <x:c r="B440" s="16">
        <x:f>ROW()-7</x:f>
        <x:v>433</x:v>
      </x:c>
      <x:c r="C440" s="17" t="s">
        <x:v>1496</x:v>
      </x:c>
      <x:c r="D440" s="17" t="s">
        <x:v>1518</x:v>
      </x:c>
      <x:c r="E440" s="17" t="s">
        <x:v>1453</x:v>
      </x:c>
      <x:c r="F440" s="17" t="s">
        <x:v>266</x:v>
      </x:c>
      <x:c r="G440" s="17" t="s">
        <x:v>12379</x:v>
      </x:c>
      <x:c r="H440" s="73" t="s">
        <x:v>1552</x:v>
      </x:c>
      <x:c r="I440" s="17" t="s">
        <x:v>1425</x:v>
      </x:c>
      <x:c r="J440" s="17" t="s">
        <x:v>919</x:v>
      </x:c>
      <x:c r="K440" s="17" t="s">
        <x:v>4860</x:v>
      </x:c>
      <x:c r="L440" s="17" t="s">
        <x:v>8297</x:v>
      </x:c>
      <x:c r="M440" s="17">
        <x:v>2003</x:v>
      </x:c>
      <x:c r="N440" s="24">
        <x:v>10953.23</x:v>
      </x:c>
      <x:c r="O440" s="19" t="s">
        <x:v>1471</x:v>
      </x:c>
      <x:c r="P440" s="20" t="s">
        <x:v>1471</x:v>
      </x:c>
      <x:c r="Q440" s="17" t="s">
        <x:v>8839</x:v>
      </x:c>
      <x:c r="R440" s="21">
        <x:v>3869</x:v>
      </x:c>
      <x:c r="S440" s="22">
        <x:v>3869</x:v>
      </x:c>
      <x:c r="T440" s="22">
        <x:v>0</x:v>
      </x:c>
      <x:c r="U440" s="23">
        <x:f>SUM(R440:T440)</x:f>
        <x:v>7738</x:v>
      </x:c>
      <x:c r="V440" s="17"/>
    </x:row>
    <x:row r="441" spans="1:22" ht="20" customHeight="1">
      <x:c r="A441" s="6">
        <x:f>IF(COUNTIF($G$8:G441,G441)&gt;1,0,1)</x:f>
        <x:v>1</x:v>
      </x:c>
      <x:c r="B441" s="16">
        <x:f>ROW()-7</x:f>
        <x:v>434</x:v>
      </x:c>
      <x:c r="C441" s="17" t="s">
        <x:v>1496</x:v>
      </x:c>
      <x:c r="D441" s="17" t="s">
        <x:v>1518</x:v>
      </x:c>
      <x:c r="E441" s="17" t="s">
        <x:v>1453</x:v>
      </x:c>
      <x:c r="F441" s="17" t="s">
        <x:v>62</x:v>
      </x:c>
      <x:c r="G441" s="17" t="s">
        <x:v>12350</x:v>
      </x:c>
      <x:c r="H441" s="73" t="s">
        <x:v>4089</x:v>
      </x:c>
      <x:c r="I441" s="17" t="s">
        <x:v>1425</x:v>
      </x:c>
      <x:c r="J441" s="17" t="s">
        <x:v>6420</x:v>
      </x:c>
      <x:c r="K441" s="17" t="s">
        <x:v>10818</x:v>
      </x:c>
      <x:c r="L441" s="17" t="s">
        <x:v>8297</x:v>
      </x:c>
      <x:c r="M441" s="17">
        <x:v>1982</x:v>
      </x:c>
      <x:c r="N441" s="24">
        <x:v>4919.5</x:v>
      </x:c>
      <x:c r="O441" s="19" t="s">
        <x:v>1471</x:v>
      </x:c>
      <x:c r="P441" s="20" t="s">
        <x:v>1471</x:v>
      </x:c>
      <x:c r="Q441" s="17" t="s">
        <x:v>8839</x:v>
      </x:c>
      <x:c r="R441" s="21">
        <x:v>3113</x:v>
      </x:c>
      <x:c r="S441" s="22">
        <x:v>3113</x:v>
      </x:c>
      <x:c r="T441" s="22">
        <x:v>0</x:v>
      </x:c>
      <x:c r="U441" s="23">
        <x:f>SUM(R441:T441)</x:f>
        <x:v>6226</x:v>
      </x:c>
      <x:c r="V441" s="17"/>
    </x:row>
    <x:row r="442" spans="1:22" ht="20" customHeight="1">
      <x:c r="A442" s="6">
        <x:f>IF(COUNTIF($G$8:G442,G442)&gt;1,0,1)</x:f>
        <x:v>0</x:v>
      </x:c>
      <x:c r="B442" s="16">
        <x:f>ROW()-7</x:f>
        <x:v>435</x:v>
      </x:c>
      <x:c r="C442" s="17" t="s">
        <x:v>1496</x:v>
      </x:c>
      <x:c r="D442" s="17" t="s">
        <x:v>1518</x:v>
      </x:c>
      <x:c r="E442" s="17" t="s">
        <x:v>1453</x:v>
      </x:c>
      <x:c r="F442" s="17" t="s">
        <x:v>62</x:v>
      </x:c>
      <x:c r="G442" s="17" t="s">
        <x:v>12350</x:v>
      </x:c>
      <x:c r="H442" s="73" t="s">
        <x:v>3756</x:v>
      </x:c>
      <x:c r="I442" s="17" t="s">
        <x:v>1425</x:v>
      </x:c>
      <x:c r="J442" s="17" t="s">
        <x:v>2926</x:v>
      </x:c>
      <x:c r="K442" s="17" t="s">
        <x:v>2588</x:v>
      </x:c>
      <x:c r="L442" s="17" t="s">
        <x:v>8297</x:v>
      </x:c>
      <x:c r="M442" s="17">
        <x:v>1992</x:v>
      </x:c>
      <x:c r="N442" s="24">
        <x:v>1836</x:v>
      </x:c>
      <x:c r="O442" s="19" t="s">
        <x:v>1471</x:v>
      </x:c>
      <x:c r="P442" s="20" t="s">
        <x:v>1471</x:v>
      </x:c>
      <x:c r="Q442" s="17" t="s">
        <x:v>8839</x:v>
      </x:c>
      <x:c r="R442" s="21">
        <x:v>1574</x:v>
      </x:c>
      <x:c r="S442" s="22">
        <x:v>1574</x:v>
      </x:c>
      <x:c r="T442" s="22">
        <x:v>0</x:v>
      </x:c>
      <x:c r="U442" s="23">
        <x:f>SUM(R442:T442)</x:f>
        <x:v>3148</x:v>
      </x:c>
      <x:c r="V442" s="17"/>
    </x:row>
    <x:row r="443" spans="1:22" ht="20" customHeight="1">
      <x:c r="A443" s="6">
        <x:f>IF(COUNTIF($G$8:G443,G443)&gt;1,0,1)</x:f>
        <x:v>1</x:v>
      </x:c>
      <x:c r="B443" s="16">
        <x:f>ROW()-7</x:f>
        <x:v>436</x:v>
      </x:c>
      <x:c r="C443" s="17" t="s">
        <x:v>1496</x:v>
      </x:c>
      <x:c r="D443" s="17" t="s">
        <x:v>1518</x:v>
      </x:c>
      <x:c r="E443" s="17" t="s">
        <x:v>1453</x:v>
      </x:c>
      <x:c r="F443" s="17" t="s">
        <x:v>1331</x:v>
      </x:c>
      <x:c r="G443" s="17" t="s">
        <x:v>10039</x:v>
      </x:c>
      <x:c r="H443" s="73" t="s">
        <x:v>4089</x:v>
      </x:c>
      <x:c r="I443" s="17" t="s">
        <x:v>1425</x:v>
      </x:c>
      <x:c r="J443" s="17" t="s">
        <x:v>945</x:v>
      </x:c>
      <x:c r="K443" s="17" t="s">
        <x:v>2419</x:v>
      </x:c>
      <x:c r="L443" s="17" t="s">
        <x:v>8297</x:v>
      </x:c>
      <x:c r="M443" s="17">
        <x:v>1976</x:v>
      </x:c>
      <x:c r="N443" s="24">
        <x:v>5767.29</x:v>
      </x:c>
      <x:c r="O443" s="19" t="s">
        <x:v>1471</x:v>
      </x:c>
      <x:c r="P443" s="20" t="s">
        <x:v>1471</x:v>
      </x:c>
      <x:c r="Q443" s="17" t="s">
        <x:v>8839</x:v>
      </x:c>
      <x:c r="R443" s="21">
        <x:v>3232</x:v>
      </x:c>
      <x:c r="S443" s="22">
        <x:v>3232</x:v>
      </x:c>
      <x:c r="T443" s="22">
        <x:v>0</x:v>
      </x:c>
      <x:c r="U443" s="23">
        <x:f>SUM(R443:T443)</x:f>
        <x:v>6464</x:v>
      </x:c>
      <x:c r="V443" s="17"/>
    </x:row>
    <x:row r="444" spans="1:22" ht="20" customHeight="1">
      <x:c r="A444" s="6">
        <x:f>IF(COUNTIF($G$8:G444,G444)&gt;1,0,1)</x:f>
        <x:v>0</x:v>
      </x:c>
      <x:c r="B444" s="16">
        <x:f>ROW()-7</x:f>
        <x:v>437</x:v>
      </x:c>
      <x:c r="C444" s="17" t="s">
        <x:v>1496</x:v>
      </x:c>
      <x:c r="D444" s="17" t="s">
        <x:v>1518</x:v>
      </x:c>
      <x:c r="E444" s="17" t="s">
        <x:v>1453</x:v>
      </x:c>
      <x:c r="F444" s="17" t="s">
        <x:v>1331</x:v>
      </x:c>
      <x:c r="G444" s="17" t="s">
        <x:v>10039</x:v>
      </x:c>
      <x:c r="H444" s="73" t="s">
        <x:v>3756</x:v>
      </x:c>
      <x:c r="I444" s="17" t="s">
        <x:v>1425</x:v>
      </x:c>
      <x:c r="J444" s="17" t="s">
        <x:v>929</x:v>
      </x:c>
      <x:c r="K444" s="17" t="s">
        <x:v>2700</x:v>
      </x:c>
      <x:c r="L444" s="17" t="s">
        <x:v>8297</x:v>
      </x:c>
      <x:c r="M444" s="17">
        <x:v>1987</x:v>
      </x:c>
      <x:c r="N444" s="24">
        <x:v>2502.4499999999998</x:v>
      </x:c>
      <x:c r="O444" s="19" t="s">
        <x:v>1471</x:v>
      </x:c>
      <x:c r="P444" s="20" t="s">
        <x:v>1471</x:v>
      </x:c>
      <x:c r="Q444" s="17" t="s">
        <x:v>8839</x:v>
      </x:c>
      <x:c r="R444" s="21">
        <x:v>1708</x:v>
      </x:c>
      <x:c r="S444" s="22">
        <x:v>1708</x:v>
      </x:c>
      <x:c r="T444" s="22">
        <x:v>0</x:v>
      </x:c>
      <x:c r="U444" s="23">
        <x:f>SUM(R444:T444)</x:f>
        <x:v>3416</x:v>
      </x:c>
      <x:c r="V444" s="17"/>
    </x:row>
    <x:row r="445" spans="1:22" ht="20" customHeight="1">
      <x:c r="A445" s="6">
        <x:f>IF(COUNTIF($G$8:G445,G445)&gt;1,0,1)</x:f>
        <x:v>0</x:v>
      </x:c>
      <x:c r="B445" s="16">
        <x:f>ROW()-7</x:f>
        <x:v>438</x:v>
      </x:c>
      <x:c r="C445" s="17" t="s">
        <x:v>1496</x:v>
      </x:c>
      <x:c r="D445" s="17" t="s">
        <x:v>1518</x:v>
      </x:c>
      <x:c r="E445" s="17" t="s">
        <x:v>1453</x:v>
      </x:c>
      <x:c r="F445" s="17" t="s">
        <x:v>1331</x:v>
      </x:c>
      <x:c r="G445" s="17" t="s">
        <x:v>10039</x:v>
      </x:c>
      <x:c r="H445" s="73" t="s">
        <x:v>3991</x:v>
      </x:c>
      <x:c r="I445" s="17" t="s">
        <x:v>1425</x:v>
      </x:c>
      <x:c r="J445" s="17" t="s">
        <x:v>916</x:v>
      </x:c>
      <x:c r="K445" s="17" t="s">
        <x:v>10589</x:v>
      </x:c>
      <x:c r="L445" s="17" t="s">
        <x:v>8297</x:v>
      </x:c>
      <x:c r="M445" s="17">
        <x:v>2003</x:v>
      </x:c>
      <x:c r="N445" s="24">
        <x:v>1483.23</x:v>
      </x:c>
      <x:c r="O445" s="19" t="s">
        <x:v>1471</x:v>
      </x:c>
      <x:c r="P445" s="20" t="s">
        <x:v>1471</x:v>
      </x:c>
      <x:c r="Q445" s="17" t="s">
        <x:v>8839</x:v>
      </x:c>
      <x:c r="R445" s="21">
        <x:v>1503</x:v>
      </x:c>
      <x:c r="S445" s="22">
        <x:v>1503</x:v>
      </x:c>
      <x:c r="T445" s="22">
        <x:v>0</x:v>
      </x:c>
      <x:c r="U445" s="23">
        <x:f>SUM(R445:T445)</x:f>
        <x:v>3006</x:v>
      </x:c>
      <x:c r="V445" s="17"/>
    </x:row>
    <x:row r="446" spans="1:22" ht="20" customHeight="1">
      <x:c r="A446" s="6">
        <x:f>IF(COUNTIF($G$8:G446,G446)&gt;1,0,1)</x:f>
        <x:v>1</x:v>
      </x:c>
      <x:c r="B446" s="16">
        <x:f>ROW()-7</x:f>
        <x:v>439</x:v>
      </x:c>
      <x:c r="C446" s="17" t="s">
        <x:v>1496</x:v>
      </x:c>
      <x:c r="D446" s="17" t="s">
        <x:v>1518</x:v>
      </x:c>
      <x:c r="E446" s="17" t="s">
        <x:v>1453</x:v>
      </x:c>
      <x:c r="F446" s="17" t="s">
        <x:v>1174</x:v>
      </x:c>
      <x:c r="G446" s="17" t="s">
        <x:v>4593</x:v>
      </x:c>
      <x:c r="H446" s="73" t="s">
        <x:v>1552</x:v>
      </x:c>
      <x:c r="I446" s="17" t="s">
        <x:v>1425</x:v>
      </x:c>
      <x:c r="J446" s="17" t="s">
        <x:v>2928</x:v>
      </x:c>
      <x:c r="K446" s="17" t="s">
        <x:v>2197</x:v>
      </x:c>
      <x:c r="L446" s="17" t="s">
        <x:v>8297</x:v>
      </x:c>
      <x:c r="M446" s="17">
        <x:v>1992</x:v>
      </x:c>
      <x:c r="N446" s="24">
        <x:v>6757.9899999999998</x:v>
      </x:c>
      <x:c r="O446" s="19" t="s">
        <x:v>1471</x:v>
      </x:c>
      <x:c r="P446" s="20" t="s">
        <x:v>1471</x:v>
      </x:c>
      <x:c r="Q446" s="17" t="s">
        <x:v>8839</x:v>
      </x:c>
      <x:c r="R446" s="21">
        <x:v>3354</x:v>
      </x:c>
      <x:c r="S446" s="22">
        <x:v>3354</x:v>
      </x:c>
      <x:c r="T446" s="22">
        <x:v>0</x:v>
      </x:c>
      <x:c r="U446" s="23">
        <x:f>SUM(R446:T446)</x:f>
        <x:v>6708</x:v>
      </x:c>
      <x:c r="V446" s="17"/>
    </x:row>
    <x:row r="447" spans="1:22" ht="20" customHeight="1">
      <x:c r="A447" s="6">
        <x:f>IF(COUNTIF($G$8:G447,G447)&gt;1,0,1)</x:f>
        <x:v>1</x:v>
      </x:c>
      <x:c r="B447" s="16">
        <x:f>ROW()-7</x:f>
        <x:v>440</x:v>
      </x:c>
      <x:c r="C447" s="17" t="s">
        <x:v>1496</x:v>
      </x:c>
      <x:c r="D447" s="17" t="s">
        <x:v>1518</x:v>
      </x:c>
      <x:c r="E447" s="17" t="s">
        <x:v>1453</x:v>
      </x:c>
      <x:c r="F447" s="17" t="s">
        <x:v>31</x:v>
      </x:c>
      <x:c r="G447" s="17" t="s">
        <x:v>4307</x:v>
      </x:c>
      <x:c r="H447" s="73" t="s">
        <x:v>1548</x:v>
      </x:c>
      <x:c r="I447" s="17" t="s">
        <x:v>1425</x:v>
      </x:c>
      <x:c r="J447" s="17" t="s">
        <x:v>2909</x:v>
      </x:c>
      <x:c r="K447" s="17" t="s">
        <x:v>10891</x:v>
      </x:c>
      <x:c r="L447" s="17" t="s">
        <x:v>8297</x:v>
      </x:c>
      <x:c r="M447" s="17">
        <x:v>1971</x:v>
      </x:c>
      <x:c r="N447" s="24">
        <x:v>4550.3999999999996</x:v>
      </x:c>
      <x:c r="O447" s="19" t="s">
        <x:v>1471</x:v>
      </x:c>
      <x:c r="P447" s="20" t="s">
        <x:v>1471</x:v>
      </x:c>
      <x:c r="Q447" s="17" t="s">
        <x:v>8839</x:v>
      </x:c>
      <x:c r="R447" s="21">
        <x:v>3000</x:v>
      </x:c>
      <x:c r="S447" s="22">
        <x:v>3000</x:v>
      </x:c>
      <x:c r="T447" s="22">
        <x:v>0</x:v>
      </x:c>
      <x:c r="U447" s="23">
        <x:f>SUM(R447:T447)</x:f>
        <x:v>6000</x:v>
      </x:c>
      <x:c r="V447" s="17"/>
    </x:row>
    <x:row r="448" spans="1:22" ht="20" customHeight="1">
      <x:c r="A448" s="6">
        <x:f>IF(COUNTIF($G$8:G448,G448)&gt;1,0,1)</x:f>
        <x:v>0</x:v>
      </x:c>
      <x:c r="B448" s="16">
        <x:f>ROW()-7</x:f>
        <x:v>441</x:v>
      </x:c>
      <x:c r="C448" s="17" t="s">
        <x:v>1496</x:v>
      </x:c>
      <x:c r="D448" s="17" t="s">
        <x:v>1518</x:v>
      </x:c>
      <x:c r="E448" s="17" t="s">
        <x:v>1453</x:v>
      </x:c>
      <x:c r="F448" s="17" t="s">
        <x:v>31</x:v>
      </x:c>
      <x:c r="G448" s="17" t="s">
        <x:v>4307</x:v>
      </x:c>
      <x:c r="H448" s="73" t="s">
        <x:v>1497</x:v>
      </x:c>
      <x:c r="I448" s="17" t="s">
        <x:v>1425</x:v>
      </x:c>
      <x:c r="J448" s="17" t="s">
        <x:v>2913</x:v>
      </x:c>
      <x:c r="K448" s="17" t="s">
        <x:v>10685</x:v>
      </x:c>
      <x:c r="L448" s="17" t="s">
        <x:v>8297</x:v>
      </x:c>
      <x:c r="M448" s="17">
        <x:v>1971</x:v>
      </x:c>
      <x:c r="N448" s="24">
        <x:v>4209.3000000000002</x:v>
      </x:c>
      <x:c r="O448" s="19" t="s">
        <x:v>1471</x:v>
      </x:c>
      <x:c r="P448" s="20" t="s">
        <x:v>1471</x:v>
      </x:c>
      <x:c r="Q448" s="17" t="s">
        <x:v>8839</x:v>
      </x:c>
      <x:c r="R448" s="21">
        <x:v>2069</x:v>
      </x:c>
      <x:c r="S448" s="22">
        <x:v>2069</x:v>
      </x:c>
      <x:c r="T448" s="22">
        <x:v>0</x:v>
      </x:c>
      <x:c r="U448" s="23">
        <x:f>SUM(R448:T448)</x:f>
        <x:v>4138</x:v>
      </x:c>
      <x:c r="V448" s="17"/>
    </x:row>
    <x:row r="449" spans="1:22" ht="20" customHeight="1">
      <x:c r="A449" s="6">
        <x:f>IF(COUNTIF($G$8:G449,G449)&gt;1,0,1)</x:f>
        <x:v>1</x:v>
      </x:c>
      <x:c r="B449" s="16">
        <x:f>ROW()-7</x:f>
        <x:v>442</x:v>
      </x:c>
      <x:c r="C449" s="17" t="s">
        <x:v>1496</x:v>
      </x:c>
      <x:c r="D449" s="17" t="s">
        <x:v>1518</x:v>
      </x:c>
      <x:c r="E449" s="17" t="s">
        <x:v>1453</x:v>
      </x:c>
      <x:c r="F449" s="17" t="s">
        <x:v>8354</x:v>
      </x:c>
      <x:c r="G449" s="17" t="s">
        <x:v>12096</x:v>
      </x:c>
      <x:c r="H449" s="73" t="s">
        <x:v>4089</x:v>
      </x:c>
      <x:c r="I449" s="17" t="s">
        <x:v>1425</x:v>
      </x:c>
      <x:c r="J449" s="17" t="s">
        <x:v>5959</x:v>
      </x:c>
      <x:c r="K449" s="17" t="s">
        <x:v>8490</x:v>
      </x:c>
      <x:c r="L449" s="17" t="s">
        <x:v>8297</x:v>
      </x:c>
      <x:c r="M449" s="17">
        <x:v>1973</x:v>
      </x:c>
      <x:c r="N449" s="24">
        <x:v>4315.7200000000003</x:v>
      </x:c>
      <x:c r="O449" s="19" t="s">
        <x:v>1471</x:v>
      </x:c>
      <x:c r="P449" s="20" t="s">
        <x:v>1471</x:v>
      </x:c>
      <x:c r="Q449" s="17" t="s">
        <x:v>8839</x:v>
      </x:c>
      <x:c r="R449" s="21">
        <x:v>2927</x:v>
      </x:c>
      <x:c r="S449" s="22">
        <x:v>2927</x:v>
      </x:c>
      <x:c r="T449" s="22">
        <x:v>0</x:v>
      </x:c>
      <x:c r="U449" s="23">
        <x:f>SUM(R449:T449)</x:f>
        <x:v>5854</x:v>
      </x:c>
      <x:c r="V449" s="17"/>
    </x:row>
    <x:row r="450" spans="1:22" ht="20" customHeight="1">
      <x:c r="A450" s="6">
        <x:f>IF(COUNTIF($G$8:G450,G450)&gt;1,0,1)</x:f>
        <x:v>0</x:v>
      </x:c>
      <x:c r="B450" s="16">
        <x:f>ROW()-7</x:f>
        <x:v>443</x:v>
      </x:c>
      <x:c r="C450" s="17" t="s">
        <x:v>1496</x:v>
      </x:c>
      <x:c r="D450" s="17" t="s">
        <x:v>1518</x:v>
      </x:c>
      <x:c r="E450" s="17" t="s">
        <x:v>1453</x:v>
      </x:c>
      <x:c r="F450" s="17" t="s">
        <x:v>8354</x:v>
      </x:c>
      <x:c r="G450" s="17" t="s">
        <x:v>12096</x:v>
      </x:c>
      <x:c r="H450" s="73" t="s">
        <x:v>3756</x:v>
      </x:c>
      <x:c r="I450" s="17" t="s">
        <x:v>1425</x:v>
      </x:c>
      <x:c r="J450" s="17" t="s">
        <x:v>5116</x:v>
      </x:c>
      <x:c r="K450" s="17" t="s">
        <x:v>10599</x:v>
      </x:c>
      <x:c r="L450" s="17" t="s">
        <x:v>8297</x:v>
      </x:c>
      <x:c r="M450" s="17">
        <x:v>1978</x:v>
      </x:c>
      <x:c r="N450" s="24">
        <x:v>3492.48</x:v>
      </x:c>
      <x:c r="O450" s="19" t="s">
        <x:v>1471</x:v>
      </x:c>
      <x:c r="P450" s="20" t="s">
        <x:v>1471</x:v>
      </x:c>
      <x:c r="Q450" s="17" t="s">
        <x:v>8839</x:v>
      </x:c>
      <x:c r="R450" s="21">
        <x:v>1914</x:v>
      </x:c>
      <x:c r="S450" s="22">
        <x:v>1914</x:v>
      </x:c>
      <x:c r="T450" s="22">
        <x:v>0</x:v>
      </x:c>
      <x:c r="U450" s="23">
        <x:f>SUM(R450:T450)</x:f>
        <x:v>3828</x:v>
      </x:c>
      <x:c r="V450" s="17"/>
    </x:row>
    <x:row r="451" spans="1:22" ht="20" customHeight="1">
      <x:c r="A451" s="6">
        <x:f>IF(COUNTIF($G$8:G451,G451)&gt;1,0,1)</x:f>
        <x:v>0</x:v>
      </x:c>
      <x:c r="B451" s="17">
        <x:f>ROW()-7</x:f>
        <x:v>444</x:v>
      </x:c>
      <x:c r="C451" s="17" t="s">
        <x:v>1496</x:v>
      </x:c>
      <x:c r="D451" s="17" t="s">
        <x:v>1518</x:v>
      </x:c>
      <x:c r="E451" s="17" t="s">
        <x:v>1453</x:v>
      </x:c>
      <x:c r="F451" s="17" t="s">
        <x:v>8354</x:v>
      </x:c>
      <x:c r="G451" s="17" t="s">
        <x:v>12096</x:v>
      </x:c>
      <x:c r="H451" s="73" t="s">
        <x:v>9499</x:v>
      </x:c>
      <x:c r="I451" s="17" t="s">
        <x:v>1501</x:v>
      </x:c>
      <x:c r="J451" s="17">
        <x:v>23224055</x:v>
      </x:c>
      <x:c r="K451" s="17" t="s">
        <x:v>1471</x:v>
      </x:c>
      <x:c r="L451" s="17" t="s">
        <x:v>4671</x:v>
      </x:c>
      <x:c r="M451" s="17">
        <x:v>1973</x:v>
      </x:c>
      <x:c r="N451" s="18" t="s">
        <x:v>1471</x:v>
      </x:c>
      <x:c r="O451" s="19">
        <x:v>2.2999999999999998</x:v>
      </x:c>
      <x:c r="P451" s="20">
        <x:v>20</x:v>
      </x:c>
      <x:c r="Q451" s="16" t="s">
        <x:v>11855</x:v>
      </x:c>
      <x:c r="R451" s="28">
        <x:v>2377</x:v>
      </x:c>
      <x:c r="S451" s="22">
        <x:v>0</x:v>
      </x:c>
      <x:c r="T451" s="22">
        <x:v>0</x:v>
      </x:c>
      <x:c r="U451" s="23">
        <x:f>SUM(R451:T451)</x:f>
        <x:v>2377</x:v>
      </x:c>
      <x:c r="V451" s="17"/>
    </x:row>
    <x:row r="452" spans="1:22" ht="20" customHeight="1">
      <x:c r="A452" s="6">
        <x:f>IF(COUNTIF($G$8:G452,G452)&gt;1,0,1)</x:f>
        <x:v>0</x:v>
      </x:c>
      <x:c r="B452" s="17">
        <x:f>ROW()-7</x:f>
        <x:v>445</x:v>
      </x:c>
      <x:c r="C452" s="17" t="s">
        <x:v>1496</x:v>
      </x:c>
      <x:c r="D452" s="17" t="s">
        <x:v>1518</x:v>
      </x:c>
      <x:c r="E452" s="17" t="s">
        <x:v>1453</x:v>
      </x:c>
      <x:c r="F452" s="17" t="s">
        <x:v>8354</x:v>
      </x:c>
      <x:c r="G452" s="17" t="s">
        <x:v>12096</x:v>
      </x:c>
      <x:c r="H452" s="73" t="s">
        <x:v>8853</x:v>
      </x:c>
      <x:c r="I452" s="17" t="s">
        <x:v>1501</x:v>
      </x:c>
      <x:c r="J452" s="17">
        <x:v>23224166</x:v>
      </x:c>
      <x:c r="K452" s="17" t="s">
        <x:v>1471</x:v>
      </x:c>
      <x:c r="L452" s="17" t="s">
        <x:v>1506</x:v>
      </x:c>
      <x:c r="M452" s="17">
        <x:v>1973</x:v>
      </x:c>
      <x:c r="N452" s="18" t="s">
        <x:v>1471</x:v>
      </x:c>
      <x:c r="O452" s="19">
        <x:v>2.5</x:v>
      </x:c>
      <x:c r="P452" s="20">
        <x:v>50</x:v>
      </x:c>
      <x:c r="Q452" s="16" t="s">
        <x:v>11855</x:v>
      </x:c>
      <x:c r="R452" s="28">
        <x:v>2377</x:v>
      </x:c>
      <x:c r="S452" s="22">
        <x:v>0</x:v>
      </x:c>
      <x:c r="T452" s="22">
        <x:v>0</x:v>
      </x:c>
      <x:c r="U452" s="23">
        <x:f>SUM(R452:T452)</x:f>
        <x:v>2377</x:v>
      </x:c>
      <x:c r="V452" s="17"/>
    </x:row>
    <x:row r="453" spans="1:22" ht="20" customHeight="1">
      <x:c r="A453" s="6">
        <x:f>IF(COUNTIF($G$8:G453,G453)&gt;1,0,1)</x:f>
        <x:v>0</x:v>
      </x:c>
      <x:c r="B453" s="17">
        <x:f>ROW()-7</x:f>
        <x:v>446</x:v>
      </x:c>
      <x:c r="C453" s="17" t="s">
        <x:v>1496</x:v>
      </x:c>
      <x:c r="D453" s="17" t="s">
        <x:v>1518</x:v>
      </x:c>
      <x:c r="E453" s="17" t="s">
        <x:v>1453</x:v>
      </x:c>
      <x:c r="F453" s="17" t="s">
        <x:v>8354</x:v>
      </x:c>
      <x:c r="G453" s="17" t="s">
        <x:v>12096</x:v>
      </x:c>
      <x:c r="H453" s="73" t="s">
        <x:v>3721</x:v>
      </x:c>
      <x:c r="I453" s="17" t="s">
        <x:v>1501</x:v>
      </x:c>
      <x:c r="J453" s="17">
        <x:v>23224168</x:v>
      </x:c>
      <x:c r="K453" s="17" t="s">
        <x:v>1471</x:v>
      </x:c>
      <x:c r="L453" s="17" t="s">
        <x:v>8890</x:v>
      </x:c>
      <x:c r="M453" s="17">
        <x:v>1973</x:v>
      </x:c>
      <x:c r="N453" s="18" t="s">
        <x:v>1471</x:v>
      </x:c>
      <x:c r="O453" s="19">
        <x:v>2.3999999999999999</x:v>
      </x:c>
      <x:c r="P453" s="20">
        <x:v>165</x:v>
      </x:c>
      <x:c r="Q453" s="16" t="s">
        <x:v>11855</x:v>
      </x:c>
      <x:c r="R453" s="28">
        <x:v>3729</x:v>
      </x:c>
      <x:c r="S453" s="22">
        <x:v>0</x:v>
      </x:c>
      <x:c r="T453" s="22">
        <x:v>0</x:v>
      </x:c>
      <x:c r="U453" s="23">
        <x:f>SUM(R453:T453)</x:f>
        <x:v>3729</x:v>
      </x:c>
      <x:c r="V453" s="17"/>
    </x:row>
    <x:row r="454" spans="1:22" ht="20" customHeight="1">
      <x:c r="A454" s="6">
        <x:f>IF(COUNTIF($G$8:G454,G454)&gt;1,0,1)</x:f>
        <x:v>0</x:v>
      </x:c>
      <x:c r="B454" s="17">
        <x:f>ROW()-7</x:f>
        <x:v>447</x:v>
      </x:c>
      <x:c r="C454" s="17" t="s">
        <x:v>1496</x:v>
      </x:c>
      <x:c r="D454" s="17" t="s">
        <x:v>1518</x:v>
      </x:c>
      <x:c r="E454" s="17" t="s">
        <x:v>1453</x:v>
      </x:c>
      <x:c r="F454" s="17" t="s">
        <x:v>8354</x:v>
      </x:c>
      <x:c r="G454" s="17" t="s">
        <x:v>12096</x:v>
      </x:c>
      <x:c r="H454" s="73" t="s">
        <x:v>8866</x:v>
      </x:c>
      <x:c r="I454" s="17" t="s">
        <x:v>1501</x:v>
      </x:c>
      <x:c r="J454" s="17">
        <x:v>23224167</x:v>
      </x:c>
      <x:c r="K454" s="17" t="s">
        <x:v>1471</x:v>
      </x:c>
      <x:c r="L454" s="17" t="s">
        <x:v>8890</x:v>
      </x:c>
      <x:c r="M454" s="17">
        <x:v>1973</x:v>
      </x:c>
      <x:c r="N454" s="18" t="s">
        <x:v>1471</x:v>
      </x:c>
      <x:c r="O454" s="19">
        <x:v>3</x:v>
      </x:c>
      <x:c r="P454" s="20">
        <x:v>214</x:v>
      </x:c>
      <x:c r="Q454" s="16" t="s">
        <x:v>11855</x:v>
      </x:c>
      <x:c r="R454" s="28">
        <x:v>4087</x:v>
      </x:c>
      <x:c r="S454" s="22">
        <x:v>0</x:v>
      </x:c>
      <x:c r="T454" s="22">
        <x:v>0</x:v>
      </x:c>
      <x:c r="U454" s="23">
        <x:f>SUM(R454:T454)</x:f>
        <x:v>4087</x:v>
      </x:c>
      <x:c r="V454" s="17"/>
    </x:row>
    <x:row r="455" spans="1:22" ht="20" customHeight="1">
      <x:c r="A455" s="6">
        <x:f>IF(COUNTIF($G$8:G455,G455)&gt;1,0,1)</x:f>
        <x:v>1</x:v>
      </x:c>
      <x:c r="B455" s="16">
        <x:f>ROW()-7</x:f>
        <x:v>448</x:v>
      </x:c>
      <x:c r="C455" s="17" t="s">
        <x:v>1496</x:v>
      </x:c>
      <x:c r="D455" s="17" t="s">
        <x:v>1518</x:v>
      </x:c>
      <x:c r="E455" s="17" t="s">
        <x:v>1453</x:v>
      </x:c>
      <x:c r="F455" s="17" t="s">
        <x:v>8343</x:v>
      </x:c>
      <x:c r="G455" s="17" t="s">
        <x:v>12849</x:v>
      </x:c>
      <x:c r="H455" s="73" t="s">
        <x:v>8149</x:v>
      </x:c>
      <x:c r="I455" s="17" t="s">
        <x:v>1425</x:v>
      </x:c>
      <x:c r="J455" s="17" t="s">
        <x:v>10071</x:v>
      </x:c>
      <x:c r="K455" s="17" t="s">
        <x:v>9111</x:v>
      </x:c>
      <x:c r="L455" s="17" t="s">
        <x:v>8297</x:v>
      </x:c>
      <x:c r="M455" s="17">
        <x:v>1987</x:v>
      </x:c>
      <x:c r="N455" s="24">
        <x:v>5146.7799999999997</x:v>
      </x:c>
      <x:c r="O455" s="19" t="s">
        <x:v>1471</x:v>
      </x:c>
      <x:c r="P455" s="20" t="s">
        <x:v>1471</x:v>
      </x:c>
      <x:c r="Q455" s="17" t="s">
        <x:v>8839</x:v>
      </x:c>
      <x:c r="R455" s="21">
        <x:v>3156</x:v>
      </x:c>
      <x:c r="S455" s="22">
        <x:v>3156</x:v>
      </x:c>
      <x:c r="T455" s="22">
        <x:v>0</x:v>
      </x:c>
      <x:c r="U455" s="23">
        <x:f>SUM(R455:T455)</x:f>
        <x:v>6312</x:v>
      </x:c>
      <x:c r="V455" s="17"/>
    </x:row>
    <x:row r="456" spans="1:22" ht="20" customHeight="1">
      <x:c r="A456" s="6">
        <x:f>IF(COUNTIF($G$8:G456,G456)&gt;1,0,1)</x:f>
        <x:v>0</x:v>
      </x:c>
      <x:c r="B456" s="16">
        <x:f>ROW()-7</x:f>
        <x:v>449</x:v>
      </x:c>
      <x:c r="C456" s="17" t="s">
        <x:v>1496</x:v>
      </x:c>
      <x:c r="D456" s="17" t="s">
        <x:v>1518</x:v>
      </x:c>
      <x:c r="E456" s="17" t="s">
        <x:v>1453</x:v>
      </x:c>
      <x:c r="F456" s="17" t="s">
        <x:v>8343</x:v>
      </x:c>
      <x:c r="G456" s="17" t="s">
        <x:v>12849</x:v>
      </x:c>
      <x:c r="H456" s="73" t="s">
        <x:v>11433</x:v>
      </x:c>
      <x:c r="I456" s="17" t="s">
        <x:v>1425</x:v>
      </x:c>
      <x:c r="J456" s="17" t="s">
        <x:v>5909</x:v>
      </x:c>
      <x:c r="K456" s="17" t="s">
        <x:v>2191</x:v>
      </x:c>
      <x:c r="L456" s="17" t="s">
        <x:v>8297</x:v>
      </x:c>
      <x:c r="M456" s="17">
        <x:v>2002</x:v>
      </x:c>
      <x:c r="N456" s="24">
        <x:v>2820.5999999999999</x:v>
      </x:c>
      <x:c r="O456" s="19" t="s">
        <x:v>1471</x:v>
      </x:c>
      <x:c r="P456" s="20" t="s">
        <x:v>1471</x:v>
      </x:c>
      <x:c r="Q456" s="17" t="s">
        <x:v>8839</x:v>
      </x:c>
      <x:c r="R456" s="21">
        <x:v>1772</x:v>
      </x:c>
      <x:c r="S456" s="22">
        <x:v>1772</x:v>
      </x:c>
      <x:c r="T456" s="22">
        <x:v>0</x:v>
      </x:c>
      <x:c r="U456" s="23">
        <x:f>SUM(R456:T456)</x:f>
        <x:v>3544</x:v>
      </x:c>
      <x:c r="V456" s="17"/>
    </x:row>
    <x:row r="457" spans="1:22" ht="20" customHeight="1">
      <x:c r="A457" s="6">
        <x:f>IF(COUNTIF($G$8:G457,G457)&gt;1,0,1)</x:f>
        <x:v>0</x:v>
      </x:c>
      <x:c r="B457" s="17">
        <x:f>ROW()-7</x:f>
        <x:v>450</x:v>
      </x:c>
      <x:c r="C457" s="17" t="s">
        <x:v>1496</x:v>
      </x:c>
      <x:c r="D457" s="17" t="s">
        <x:v>1518</x:v>
      </x:c>
      <x:c r="E457" s="17" t="s">
        <x:v>1453</x:v>
      </x:c>
      <x:c r="F457" s="17" t="s">
        <x:v>8343</x:v>
      </x:c>
      <x:c r="G457" s="17" t="s">
        <x:v>12849</x:v>
      </x:c>
      <x:c r="H457" s="73" t="s">
        <x:v>2347</x:v>
      </x:c>
      <x:c r="I457" s="17" t="s">
        <x:v>1501</x:v>
      </x:c>
      <x:c r="J457" s="17">
        <x:v>25454865</x:v>
      </x:c>
      <x:c r="K457" s="17" t="s">
        <x:v>1471</x:v>
      </x:c>
      <x:c r="L457" s="17" t="s">
        <x:v>8890</x:v>
      </x:c>
      <x:c r="M457" s="17">
        <x:v>1988</x:v>
      </x:c>
      <x:c r="N457" s="18" t="s">
        <x:v>1471</x:v>
      </x:c>
      <x:c r="O457" s="19">
        <x:v>2.6000000000000001</x:v>
      </x:c>
      <x:c r="P457" s="20">
        <x:v>91</x:v>
      </x:c>
      <x:c r="Q457" s="16" t="s">
        <x:v>11855</x:v>
      </x:c>
      <x:c r="R457" s="28">
        <x:v>3188</x:v>
      </x:c>
      <x:c r="S457" s="22">
        <x:v>0</x:v>
      </x:c>
      <x:c r="T457" s="22">
        <x:v>0</x:v>
      </x:c>
      <x:c r="U457" s="23">
        <x:f>SUM(R457:T457)</x:f>
        <x:v>3188</x:v>
      </x:c>
      <x:c r="V457" s="17"/>
    </x:row>
    <x:row r="458" spans="1:22" ht="20" customHeight="1">
      <x:c r="A458" s="6">
        <x:f>IF(COUNTIF($G$8:G458,G458)&gt;1,0,1)</x:f>
        <x:v>0</x:v>
      </x:c>
      <x:c r="B458" s="17">
        <x:f>ROW()-7</x:f>
        <x:v>451</x:v>
      </x:c>
      <x:c r="C458" s="17" t="s">
        <x:v>1496</x:v>
      </x:c>
      <x:c r="D458" s="17" t="s">
        <x:v>1518</x:v>
      </x:c>
      <x:c r="E458" s="17" t="s">
        <x:v>1453</x:v>
      </x:c>
      <x:c r="F458" s="17" t="s">
        <x:v>8343</x:v>
      </x:c>
      <x:c r="G458" s="17" t="s">
        <x:v>12849</x:v>
      </x:c>
      <x:c r="H458" s="73" t="s">
        <x:v>193</x:v>
      </x:c>
      <x:c r="I458" s="17" t="s">
        <x:v>1501</x:v>
      </x:c>
      <x:c r="J458" s="17">
        <x:v>25457829</x:v>
      </x:c>
      <x:c r="K458" s="17" t="s">
        <x:v>1471</x:v>
      </x:c>
      <x:c r="L458" s="17" t="s">
        <x:v>8890</x:v>
      </x:c>
      <x:c r="M458" s="17">
        <x:v>1988</x:v>
      </x:c>
      <x:c r="N458" s="18" t="s">
        <x:v>1471</x:v>
      </x:c>
      <x:c r="O458" s="19">
        <x:v>3.5</x:v>
      </x:c>
      <x:c r="P458" s="20">
        <x:v>101</x:v>
      </x:c>
      <x:c r="Q458" s="16" t="s">
        <x:v>11855</x:v>
      </x:c>
      <x:c r="R458" s="28">
        <x:v>3261</x:v>
      </x:c>
      <x:c r="S458" s="22">
        <x:v>0</x:v>
      </x:c>
      <x:c r="T458" s="22">
        <x:v>0</x:v>
      </x:c>
      <x:c r="U458" s="23">
        <x:f>SUM(R458:T458)</x:f>
        <x:v>3261</x:v>
      </x:c>
      <x:c r="V458" s="17"/>
    </x:row>
    <x:row r="459" spans="1:22" ht="20" customHeight="1">
      <x:c r="A459" s="6">
        <x:f>IF(COUNTIF($G$8:G459,G459)&gt;1,0,1)</x:f>
        <x:v>1</x:v>
      </x:c>
      <x:c r="B459" s="17">
        <x:f>ROW()-7</x:f>
        <x:v>452</x:v>
      </x:c>
      <x:c r="C459" s="17" t="s">
        <x:v>1496</x:v>
      </x:c>
      <x:c r="D459" s="17" t="s">
        <x:v>1518</x:v>
      </x:c>
      <x:c r="E459" s="17" t="s">
        <x:v>1453</x:v>
      </x:c>
      <x:c r="F459" s="17" t="s">
        <x:v>3969</x:v>
      </x:c>
      <x:c r="G459" s="17" t="s">
        <x:v>7343</x:v>
      </x:c>
      <x:c r="H459" s="73" t="s">
        <x:v>1552</x:v>
      </x:c>
      <x:c r="I459" s="17" t="s">
        <x:v>1425</x:v>
      </x:c>
      <x:c r="J459" s="17" t="s">
        <x:v>5184</x:v>
      </x:c>
      <x:c r="K459" s="17" t="s">
        <x:v>1471</x:v>
      </x:c>
      <x:c r="L459" s="17" t="s">
        <x:v>4167</x:v>
      </x:c>
      <x:c r="M459" s="17">
        <x:v>2008</x:v>
      </x:c>
      <x:c r="N459" s="24">
        <x:v>12710.02</x:v>
      </x:c>
      <x:c r="O459" s="26" t="s">
        <x:v>1471</x:v>
      </x:c>
      <x:c r="P459" s="27" t="s">
        <x:v>1471</x:v>
      </x:c>
      <x:c r="Q459" s="17" t="s">
        <x:v>8471</x:v>
      </x:c>
      <x:c r="R459" s="21">
        <x:v>2800</x:v>
      </x:c>
      <x:c r="S459" s="22">
        <x:v>4081</x:v>
      </x:c>
      <x:c r="T459" s="22">
        <x:v>0</x:v>
      </x:c>
      <x:c r="U459" s="32">
        <x:f>SUM(R459:T459)</x:f>
        <x:v>6881</x:v>
      </x:c>
      <x:c r="V459" s="17" t="s">
        <x:v>9432</x:v>
      </x:c>
    </x:row>
    <x:row r="460" spans="1:22" ht="20" customHeight="1">
      <x:c r="A460" s="6">
        <x:f>IF(COUNTIF($G$8:G460,G460)&gt;1,0,1)</x:f>
        <x:v>0</x:v>
      </x:c>
      <x:c r="B460" s="16">
        <x:f>ROW()-7</x:f>
        <x:v>453</x:v>
      </x:c>
      <x:c r="C460" s="17" t="s">
        <x:v>1496</x:v>
      </x:c>
      <x:c r="D460" s="17" t="s">
        <x:v>1518</x:v>
      </x:c>
      <x:c r="E460" s="17" t="s">
        <x:v>1453</x:v>
      </x:c>
      <x:c r="F460" s="17" t="s">
        <x:v>3969</x:v>
      </x:c>
      <x:c r="G460" s="17" t="s">
        <x:v>7343</x:v>
      </x:c>
      <x:c r="H460" s="73" t="s">
        <x:v>379</x:v>
      </x:c>
      <x:c r="I460" s="17" t="s">
        <x:v>1501</x:v>
      </x:c>
      <x:c r="J460" s="17">
        <x:v>20766086</x:v>
      </x:c>
      <x:c r="K460" s="17" t="s">
        <x:v>2311</x:v>
      </x:c>
      <x:c r="L460" s="17" t="s">
        <x:v>8890</x:v>
      </x:c>
      <x:c r="M460" s="17">
        <x:v>2008</x:v>
      </x:c>
      <x:c r="N460" s="24" t="s">
        <x:v>1471</x:v>
      </x:c>
      <x:c r="O460" s="19">
        <x:v>5.2000000000000002</x:v>
      </x:c>
      <x:c r="P460" s="20">
        <x:v>240.59999999999999</x:v>
      </x:c>
      <x:c r="Q460" s="17" t="s">
        <x:v>8839</x:v>
      </x:c>
      <x:c r="R460" s="21">
        <x:v>4299</x:v>
      </x:c>
      <x:c r="S460" s="22">
        <x:v>4299</x:v>
      </x:c>
      <x:c r="T460" s="22">
        <x:v>0</x:v>
      </x:c>
      <x:c r="U460" s="23">
        <x:f>SUM(R460:T460)</x:f>
        <x:v>8598</x:v>
      </x:c>
      <x:c r="V460" s="17"/>
    </x:row>
    <x:row r="461" spans="1:22" ht="20" customHeight="1">
      <x:c r="A461" s="6">
        <x:f>IF(COUNTIF($G$8:G461,G461)&gt;1,0,1)</x:f>
        <x:v>1</x:v>
      </x:c>
      <x:c r="B461" s="16">
        <x:f>ROW()-7</x:f>
        <x:v>454</x:v>
      </x:c>
      <x:c r="C461" s="17" t="s">
        <x:v>1496</x:v>
      </x:c>
      <x:c r="D461" s="17" t="s">
        <x:v>1518</x:v>
      </x:c>
      <x:c r="E461" s="17" t="s">
        <x:v>1453</x:v>
      </x:c>
      <x:c r="F461" s="17" t="s">
        <x:v>3418</x:v>
      </x:c>
      <x:c r="G461" s="17" t="s">
        <x:v>12551</x:v>
      </x:c>
      <x:c r="H461" s="73" t="s">
        <x:v>1552</x:v>
      </x:c>
      <x:c r="I461" s="17" t="s">
        <x:v>1425</x:v>
      </x:c>
      <x:c r="J461" s="17" t="s">
        <x:v>9748</x:v>
      </x:c>
      <x:c r="K461" s="17" t="s">
        <x:v>2615</x:v>
      </x:c>
      <x:c r="L461" s="17" t="s">
        <x:v>8297</x:v>
      </x:c>
      <x:c r="M461" s="17">
        <x:v>1994</x:v>
      </x:c>
      <x:c r="N461" s="24">
        <x:v>6588.1800000000003</x:v>
      </x:c>
      <x:c r="O461" s="19" t="s">
        <x:v>1471</x:v>
      </x:c>
      <x:c r="P461" s="20" t="s">
        <x:v>1471</x:v>
      </x:c>
      <x:c r="Q461" s="17" t="s">
        <x:v>8839</x:v>
      </x:c>
      <x:c r="R461" s="21">
        <x:v>3333</x:v>
      </x:c>
      <x:c r="S461" s="22">
        <x:v>3333</x:v>
      </x:c>
      <x:c r="T461" s="22">
        <x:v>0</x:v>
      </x:c>
      <x:c r="U461" s="23">
        <x:f>SUM(R461:T461)</x:f>
        <x:v>6666</x:v>
      </x:c>
      <x:c r="V461" s="17"/>
    </x:row>
    <x:row r="462" spans="1:22" ht="20" customHeight="1">
      <x:c r="A462" s="6">
        <x:f>IF(COUNTIF($G$8:G462,G462)&gt;1,0,1)</x:f>
        <x:v>1</x:v>
      </x:c>
      <x:c r="B462" s="16">
        <x:f>ROW()-7</x:f>
        <x:v>455</x:v>
      </x:c>
      <x:c r="C462" s="17" t="s">
        <x:v>1496</x:v>
      </x:c>
      <x:c r="D462" s="17" t="s">
        <x:v>1518</x:v>
      </x:c>
      <x:c r="E462" s="17" t="s">
        <x:v>1453</x:v>
      </x:c>
      <x:c r="F462" s="17" t="s">
        <x:v>3812</x:v>
      </x:c>
      <x:c r="G462" s="17" t="s">
        <x:v>1849</x:v>
      </x:c>
      <x:c r="H462" s="73" t="s">
        <x:v>4089</x:v>
      </x:c>
      <x:c r="I462" s="17" t="s">
        <x:v>1425</x:v>
      </x:c>
      <x:c r="J462" s="17" t="s">
        <x:v>6476</x:v>
      </x:c>
      <x:c r="K462" s="17" t="s">
        <x:v>10899</x:v>
      </x:c>
      <x:c r="L462" s="17" t="s">
        <x:v>8297</x:v>
      </x:c>
      <x:c r="M462" s="17">
        <x:v>1994</x:v>
      </x:c>
      <x:c r="N462" s="24">
        <x:v>6549.1400000000003</x:v>
      </x:c>
      <x:c r="O462" s="19" t="s">
        <x:v>1471</x:v>
      </x:c>
      <x:c r="P462" s="20" t="s">
        <x:v>1471</x:v>
      </x:c>
      <x:c r="Q462" s="17" t="s">
        <x:v>8839</x:v>
      </x:c>
      <x:c r="R462" s="21">
        <x:v>3329</x:v>
      </x:c>
      <x:c r="S462" s="22">
        <x:v>3329</x:v>
      </x:c>
      <x:c r="T462" s="22">
        <x:v>0</x:v>
      </x:c>
      <x:c r="U462" s="23">
        <x:f>SUM(R462:T462)</x:f>
        <x:v>6658</x:v>
      </x:c>
      <x:c r="V462" s="17"/>
    </x:row>
    <x:row r="463" spans="1:22" ht="20" customHeight="1">
      <x:c r="A463" s="6">
        <x:f>IF(COUNTIF($G$8:G463,G463)&gt;1,0,1)</x:f>
        <x:v>1</x:v>
      </x:c>
      <x:c r="B463" s="16">
        <x:f>ROW()-7</x:f>
        <x:v>456</x:v>
      </x:c>
      <x:c r="C463" s="17" t="s">
        <x:v>1496</x:v>
      </x:c>
      <x:c r="D463" s="17" t="s">
        <x:v>1518</x:v>
      </x:c>
      <x:c r="E463" s="17" t="s">
        <x:v>1453</x:v>
      </x:c>
      <x:c r="F463" s="17" t="s">
        <x:v>8725</x:v>
      </x:c>
      <x:c r="G463" s="17" t="s">
        <x:v>4426</x:v>
      </x:c>
      <x:c r="H463" s="73" t="s">
        <x:v>4089</x:v>
      </x:c>
      <x:c r="I463" s="17" t="s">
        <x:v>1425</x:v>
      </x:c>
      <x:c r="J463" s="17" t="s">
        <x:v>10068</x:v>
      </x:c>
      <x:c r="K463" s="17" t="s">
        <x:v>2589</x:v>
      </x:c>
      <x:c r="L463" s="17" t="s">
        <x:v>8297</x:v>
      </x:c>
      <x:c r="M463" s="17">
        <x:v>2003</x:v>
      </x:c>
      <x:c r="N463" s="24">
        <x:v>5143.7299999999996</x:v>
      </x:c>
      <x:c r="O463" s="19" t="s">
        <x:v>1471</x:v>
      </x:c>
      <x:c r="P463" s="20" t="s">
        <x:v>1471</x:v>
      </x:c>
      <x:c r="Q463" s="17" t="s">
        <x:v>8839</x:v>
      </x:c>
      <x:c r="R463" s="21">
        <x:v>3156</x:v>
      </x:c>
      <x:c r="S463" s="22">
        <x:v>3156</x:v>
      </x:c>
      <x:c r="T463" s="22">
        <x:v>0</x:v>
      </x:c>
      <x:c r="U463" s="23">
        <x:f>SUM(R463:T463)</x:f>
        <x:v>6312</x:v>
      </x:c>
      <x:c r="V463" s="17"/>
    </x:row>
    <x:row r="464" spans="1:22" ht="20" customHeight="1">
      <x:c r="A464" s="6">
        <x:f>IF(COUNTIF($G$8:G464,G464)&gt;1,0,1)</x:f>
        <x:v>0</x:v>
      </x:c>
      <x:c r="B464" s="16">
        <x:f>ROW()-7</x:f>
        <x:v>457</x:v>
      </x:c>
      <x:c r="C464" s="17" t="s">
        <x:v>1496</x:v>
      </x:c>
      <x:c r="D464" s="17" t="s">
        <x:v>1518</x:v>
      </x:c>
      <x:c r="E464" s="17" t="s">
        <x:v>1453</x:v>
      </x:c>
      <x:c r="F464" s="17" t="s">
        <x:v>8725</x:v>
      </x:c>
      <x:c r="G464" s="17" t="s">
        <x:v>4426</x:v>
      </x:c>
      <x:c r="H464" s="73" t="s">
        <x:v>3756</x:v>
      </x:c>
      <x:c r="I464" s="17" t="s">
        <x:v>1425</x:v>
      </x:c>
      <x:c r="J464" s="17" t="s">
        <x:v>5940</x:v>
      </x:c>
      <x:c r="K464" s="17" t="s">
        <x:v>2107</x:v>
      </x:c>
      <x:c r="L464" s="17" t="s">
        <x:v>8297</x:v>
      </x:c>
      <x:c r="M464" s="17">
        <x:v>1985</x:v>
      </x:c>
      <x:c r="N464" s="24">
        <x:v>1312.72</x:v>
      </x:c>
      <x:c r="O464" s="19" t="s">
        <x:v>1471</x:v>
      </x:c>
      <x:c r="P464" s="20" t="s">
        <x:v>1471</x:v>
      </x:c>
      <x:c r="Q464" s="17" t="s">
        <x:v>8839</x:v>
      </x:c>
      <x:c r="R464" s="21">
        <x:v>1469</x:v>
      </x:c>
      <x:c r="S464" s="22">
        <x:v>1469</x:v>
      </x:c>
      <x:c r="T464" s="22">
        <x:v>0</x:v>
      </x:c>
      <x:c r="U464" s="23">
        <x:f>SUM(R464:T464)</x:f>
        <x:v>2938</x:v>
      </x:c>
      <x:c r="V464" s="17"/>
    </x:row>
    <x:row r="465" spans="1:22" ht="20" customHeight="1">
      <x:c r="A465" s="6">
        <x:f>IF(COUNTIF($G$8:G465,G465)&gt;1,0,1)</x:f>
        <x:v>0</x:v>
      </x:c>
      <x:c r="B465" s="17">
        <x:f>ROW()-7</x:f>
        <x:v>458</x:v>
      </x:c>
      <x:c r="C465" s="17" t="s">
        <x:v>1496</x:v>
      </x:c>
      <x:c r="D465" s="17" t="s">
        <x:v>1518</x:v>
      </x:c>
      <x:c r="E465" s="17" t="s">
        <x:v>1453</x:v>
      </x:c>
      <x:c r="F465" s="17" t="s">
        <x:v>8725</x:v>
      </x:c>
      <x:c r="G465" s="17" t="s">
        <x:v>4426</x:v>
      </x:c>
      <x:c r="H465" s="73" t="s">
        <x:v>11860</x:v>
      </x:c>
      <x:c r="I465" s="17" t="s">
        <x:v>1501</x:v>
      </x:c>
      <x:c r="J465" s="17">
        <x:v>23252014</x:v>
      </x:c>
      <x:c r="K465" s="17" t="s">
        <x:v>1471</x:v>
      </x:c>
      <x:c r="L465" s="17" t="s">
        <x:v>1506</x:v>
      </x:c>
      <x:c r="M465" s="17">
        <x:v>1985</x:v>
      </x:c>
      <x:c r="N465" s="18" t="s">
        <x:v>1471</x:v>
      </x:c>
      <x:c r="O465" s="19">
        <x:v>5.9000000000000004</x:v>
      </x:c>
      <x:c r="P465" s="20">
        <x:v>28</x:v>
      </x:c>
      <x:c r="Q465" s="16" t="s">
        <x:v>11855</x:v>
      </x:c>
      <x:c r="R465" s="28">
        <x:v>2418</x:v>
      </x:c>
      <x:c r="S465" s="22">
        <x:v>0</x:v>
      </x:c>
      <x:c r="T465" s="22">
        <x:v>0</x:v>
      </x:c>
      <x:c r="U465" s="23">
        <x:f>SUM(R465:T465)</x:f>
        <x:v>2418</x:v>
      </x:c>
      <x:c r="V465" s="17"/>
    </x:row>
    <x:row r="466" spans="1:22" ht="20" customHeight="1">
      <x:c r="A466" s="6">
        <x:f>IF(COUNTIF($G$8:G466,G466)&gt;1,0,1)</x:f>
        <x:v>0</x:v>
      </x:c>
      <x:c r="B466" s="17">
        <x:f>ROW()-7</x:f>
        <x:v>459</x:v>
      </x:c>
      <x:c r="C466" s="17" t="s">
        <x:v>1496</x:v>
      </x:c>
      <x:c r="D466" s="17" t="s">
        <x:v>1518</x:v>
      </x:c>
      <x:c r="E466" s="17" t="s">
        <x:v>1453</x:v>
      </x:c>
      <x:c r="F466" s="17" t="s">
        <x:v>8725</x:v>
      </x:c>
      <x:c r="G466" s="17" t="s">
        <x:v>4426</x:v>
      </x:c>
      <x:c r="H466" s="73" t="s">
        <x:v>1407</x:v>
      </x:c>
      <x:c r="I466" s="17" t="s">
        <x:v>1501</x:v>
      </x:c>
      <x:c r="J466" s="17">
        <x:v>23252015</x:v>
      </x:c>
      <x:c r="K466" s="17" t="s">
        <x:v>1471</x:v>
      </x:c>
      <x:c r="L466" s="17" t="s">
        <x:v>8890</x:v>
      </x:c>
      <x:c r="M466" s="17">
        <x:v>2003</x:v>
      </x:c>
      <x:c r="N466" s="18" t="s">
        <x:v>1471</x:v>
      </x:c>
      <x:c r="O466" s="19">
        <x:v>3.2999999999999998</x:v>
      </x:c>
      <x:c r="P466" s="20">
        <x:v>185</x:v>
      </x:c>
      <x:c r="Q466" s="16" t="s">
        <x:v>11855</x:v>
      </x:c>
      <x:c r="R466" s="28">
        <x:v>3875</x:v>
      </x:c>
      <x:c r="S466" s="22">
        <x:v>0</x:v>
      </x:c>
      <x:c r="T466" s="22">
        <x:v>0</x:v>
      </x:c>
      <x:c r="U466" s="23">
        <x:f>SUM(R466:T466)</x:f>
        <x:v>3875</x:v>
      </x:c>
      <x:c r="V466" s="17"/>
    </x:row>
    <x:row r="467" spans="1:22" ht="20" customHeight="1">
      <x:c r="A467" s="6">
        <x:f>IF(COUNTIF($G$8:G467,G467)&gt;1,0,1)</x:f>
        <x:v>0</x:v>
      </x:c>
      <x:c r="B467" s="17">
        <x:f>ROW()-7</x:f>
        <x:v>460</x:v>
      </x:c>
      <x:c r="C467" s="17" t="s">
        <x:v>1496</x:v>
      </x:c>
      <x:c r="D467" s="17" t="s">
        <x:v>1518</x:v>
      </x:c>
      <x:c r="E467" s="17" t="s">
        <x:v>1453</x:v>
      </x:c>
      <x:c r="F467" s="17" t="s">
        <x:v>8725</x:v>
      </x:c>
      <x:c r="G467" s="17" t="s">
        <x:v>4426</x:v>
      </x:c>
      <x:c r="H467" s="73" t="s">
        <x:v>1334</x:v>
      </x:c>
      <x:c r="I467" s="17" t="s">
        <x:v>1501</x:v>
      </x:c>
      <x:c r="J467" s="17">
        <x:v>23252016</x:v>
      </x:c>
      <x:c r="K467" s="17" t="s">
        <x:v>1471</x:v>
      </x:c>
      <x:c r="L467" s="17" t="s">
        <x:v>8890</x:v>
      </x:c>
      <x:c r="M467" s="17">
        <x:v>2003</x:v>
      </x:c>
      <x:c r="N467" s="18" t="s">
        <x:v>1471</x:v>
      </x:c>
      <x:c r="O467" s="19">
        <x:v>3.7000000000000002</x:v>
      </x:c>
      <x:c r="P467" s="20">
        <x:v>15</x:v>
      </x:c>
      <x:c r="Q467" s="16" t="s">
        <x:v>11855</x:v>
      </x:c>
      <x:c r="R467" s="28">
        <x:v>2889</x:v>
      </x:c>
      <x:c r="S467" s="22">
        <x:v>0</x:v>
      </x:c>
      <x:c r="T467" s="22">
        <x:v>0</x:v>
      </x:c>
      <x:c r="U467" s="23">
        <x:f>SUM(R467:T467)</x:f>
        <x:v>2889</x:v>
      </x:c>
      <x:c r="V467" s="17"/>
    </x:row>
    <x:row r="468" spans="1:22" ht="20" customHeight="1">
      <x:c r="A468" s="6">
        <x:f>IF(COUNTIF($G$8:G468,G468)&gt;1,0,1)</x:f>
        <x:v>1</x:v>
      </x:c>
      <x:c r="B468" s="16">
        <x:f>ROW()-7</x:f>
        <x:v>461</x:v>
      </x:c>
      <x:c r="C468" s="17" t="s">
        <x:v>1496</x:v>
      </x:c>
      <x:c r="D468" s="17" t="s">
        <x:v>1518</x:v>
      </x:c>
      <x:c r="E468" s="17" t="s">
        <x:v>1453</x:v>
      </x:c>
      <x:c r="F468" s="17" t="s">
        <x:v>8367</x:v>
      </x:c>
      <x:c r="G468" s="17" t="s">
        <x:v>10033</x:v>
      </x:c>
      <x:c r="H468" s="73" t="s">
        <x:v>1552</x:v>
      </x:c>
      <x:c r="I468" s="17" t="s">
        <x:v>1425</x:v>
      </x:c>
      <x:c r="J468" s="17" t="s">
        <x:v>2944</x:v>
      </x:c>
      <x:c r="K468" s="17" t="s">
        <x:v>2571</x:v>
      </x:c>
      <x:c r="L468" s="17" t="s">
        <x:v>8297</x:v>
      </x:c>
      <x:c r="M468" s="17">
        <x:v>1992</x:v>
      </x:c>
      <x:c r="N468" s="24">
        <x:v>6398.6199999999999</x:v>
      </x:c>
      <x:c r="O468" s="19" t="s">
        <x:v>1471</x:v>
      </x:c>
      <x:c r="P468" s="20" t="s">
        <x:v>1471</x:v>
      </x:c>
      <x:c r="Q468" s="17" t="s">
        <x:v>8839</x:v>
      </x:c>
      <x:c r="R468" s="21">
        <x:v>3310</x:v>
      </x:c>
      <x:c r="S468" s="22">
        <x:v>3310</x:v>
      </x:c>
      <x:c r="T468" s="22">
        <x:v>0</x:v>
      </x:c>
      <x:c r="U468" s="23">
        <x:f>SUM(R468:T468)</x:f>
        <x:v>6620</x:v>
      </x:c>
      <x:c r="V468" s="17"/>
    </x:row>
    <x:row r="469" spans="1:22" ht="20" customHeight="1">
      <x:c r="A469" s="6">
        <x:f>IF(COUNTIF($G$8:G469,G469)&gt;1,0,1)</x:f>
        <x:v>1</x:v>
      </x:c>
      <x:c r="B469" s="16">
        <x:f>ROW()-7</x:f>
        <x:v>462</x:v>
      </x:c>
      <x:c r="C469" s="17" t="s">
        <x:v>1496</x:v>
      </x:c>
      <x:c r="D469" s="17" t="s">
        <x:v>1518</x:v>
      </x:c>
      <x:c r="E469" s="17" t="s">
        <x:v>1453</x:v>
      </x:c>
      <x:c r="F469" s="17" t="s">
        <x:v>8364</x:v>
      </x:c>
      <x:c r="G469" s="17" t="s">
        <x:v>4292</x:v>
      </x:c>
      <x:c r="H469" s="73" t="s">
        <x:v>1552</x:v>
      </x:c>
      <x:c r="I469" s="17" t="s">
        <x:v>1425</x:v>
      </x:c>
      <x:c r="J469" s="17" t="s">
        <x:v>10080</x:v>
      </x:c>
      <x:c r="K469" s="17" t="s">
        <x:v>2183</x:v>
      </x:c>
      <x:c r="L469" s="17" t="s">
        <x:v>8297</x:v>
      </x:c>
      <x:c r="M469" s="17">
        <x:v>1996</x:v>
      </x:c>
      <x:c r="N469" s="24">
        <x:v>7284.0500000000002</x:v>
      </x:c>
      <x:c r="O469" s="19" t="s">
        <x:v>1471</x:v>
      </x:c>
      <x:c r="P469" s="20" t="s">
        <x:v>1471</x:v>
      </x:c>
      <x:c r="Q469" s="17" t="s">
        <x:v>8839</x:v>
      </x:c>
      <x:c r="R469" s="21">
        <x:v>3419</x:v>
      </x:c>
      <x:c r="S469" s="22">
        <x:v>3419</x:v>
      </x:c>
      <x:c r="T469" s="22">
        <x:v>0</x:v>
      </x:c>
      <x:c r="U469" s="23">
        <x:f>SUM(R469:T469)</x:f>
        <x:v>6838</x:v>
      </x:c>
      <x:c r="V469" s="17"/>
    </x:row>
    <x:row r="470" spans="1:22" ht="20" customHeight="1">
      <x:c r="A470" s="6">
        <x:f>IF(COUNTIF($G$8:G470,G470)&gt;1,0,1)</x:f>
        <x:v>0</x:v>
      </x:c>
      <x:c r="B470" s="17">
        <x:f>ROW()-7</x:f>
        <x:v>463</x:v>
      </x:c>
      <x:c r="C470" s="17" t="s">
        <x:v>1496</x:v>
      </x:c>
      <x:c r="D470" s="17" t="s">
        <x:v>1518</x:v>
      </x:c>
      <x:c r="E470" s="17" t="s">
        <x:v>1453</x:v>
      </x:c>
      <x:c r="F470" s="17" t="s">
        <x:v>8364</x:v>
      </x:c>
      <x:c r="G470" s="17" t="s">
        <x:v>4292</x:v>
      </x:c>
      <x:c r="H470" s="73" t="s">
        <x:v>1668</x:v>
      </x:c>
      <x:c r="I470" s="17" t="s">
        <x:v>1501</x:v>
      </x:c>
      <x:c r="J470" s="17">
        <x:v>23220409</x:v>
      </x:c>
      <x:c r="K470" s="17" t="s">
        <x:v>1471</x:v>
      </x:c>
      <x:c r="L470" s="17" t="s">
        <x:v>8890</x:v>
      </x:c>
      <x:c r="M470" s="17">
        <x:v>1996</x:v>
      </x:c>
      <x:c r="N470" s="18" t="s">
        <x:v>1471</x:v>
      </x:c>
      <x:c r="O470" s="19">
        <x:v>4.2999999999999998</x:v>
      </x:c>
      <x:c r="P470" s="20">
        <x:v>208</x:v>
      </x:c>
      <x:c r="Q470" s="16" t="s">
        <x:v>11855</x:v>
      </x:c>
      <x:c r="R470" s="28">
        <x:v>4043</x:v>
      </x:c>
      <x:c r="S470" s="22">
        <x:v>0</x:v>
      </x:c>
      <x:c r="T470" s="22">
        <x:v>0</x:v>
      </x:c>
      <x:c r="U470" s="23">
        <x:f>SUM(R470:T470)</x:f>
        <x:v>4043</x:v>
      </x:c>
      <x:c r="V470" s="17"/>
    </x:row>
    <x:row r="471" spans="1:22" ht="20" customHeight="1">
      <x:c r="A471" s="6">
        <x:f>IF(COUNTIF($G$8:G471,G471)&gt;1,0,1)</x:f>
        <x:v>1</x:v>
      </x:c>
      <x:c r="B471" s="16">
        <x:f>ROW()-7</x:f>
        <x:v>464</x:v>
      </x:c>
      <x:c r="C471" s="17" t="s">
        <x:v>1496</x:v>
      </x:c>
      <x:c r="D471" s="17" t="s">
        <x:v>1518</x:v>
      </x:c>
      <x:c r="E471" s="17" t="s">
        <x:v>1453</x:v>
      </x:c>
      <x:c r="F471" s="17" t="s">
        <x:v>8258</x:v>
      </x:c>
      <x:c r="G471" s="17" t="s">
        <x:v>12729</x:v>
      </x:c>
      <x:c r="H471" s="73" t="s">
        <x:v>1552</x:v>
      </x:c>
      <x:c r="I471" s="17" t="s">
        <x:v>1425</x:v>
      </x:c>
      <x:c r="J471" s="17" t="s">
        <x:v>940</x:v>
      </x:c>
      <x:c r="K471" s="17" t="s">
        <x:v>10122</x:v>
      </x:c>
      <x:c r="L471" s="17" t="s">
        <x:v>8297</x:v>
      </x:c>
      <x:c r="M471" s="17">
        <x:v>1994</x:v>
      </x:c>
      <x:c r="N471" s="24">
        <x:v>6878.6700000000001</x:v>
      </x:c>
      <x:c r="O471" s="19" t="s">
        <x:v>1471</x:v>
      </x:c>
      <x:c r="P471" s="20" t="s">
        <x:v>1471</x:v>
      </x:c>
      <x:c r="Q471" s="17" t="s">
        <x:v>8839</x:v>
      </x:c>
      <x:c r="R471" s="21">
        <x:v>3369</x:v>
      </x:c>
      <x:c r="S471" s="22">
        <x:v>3369</x:v>
      </x:c>
      <x:c r="T471" s="22">
        <x:v>0</x:v>
      </x:c>
      <x:c r="U471" s="23">
        <x:f>SUM(R471:T471)</x:f>
        <x:v>6738</x:v>
      </x:c>
      <x:c r="V471" s="17"/>
    </x:row>
    <x:row r="472" spans="1:22" ht="20" customHeight="1">
      <x:c r="A472" s="6">
        <x:f>IF(COUNTIF($G$8:G472,G472)&gt;1,0,1)</x:f>
        <x:v>1</x:v>
      </x:c>
      <x:c r="B472" s="16">
        <x:f>ROW()-7</x:f>
        <x:v>465</x:v>
      </x:c>
      <x:c r="C472" s="17" t="s">
        <x:v>1496</x:v>
      </x:c>
      <x:c r="D472" s="17" t="s">
        <x:v>1518</x:v>
      </x:c>
      <x:c r="E472" s="17" t="s">
        <x:v>1453</x:v>
      </x:c>
      <x:c r="F472" s="17" t="s">
        <x:v>1223</x:v>
      </x:c>
      <x:c r="G472" s="17" t="s">
        <x:v>12637</x:v>
      </x:c>
      <x:c r="H472" s="73" t="s">
        <x:v>1552</x:v>
      </x:c>
      <x:c r="I472" s="17" t="s">
        <x:v>1425</x:v>
      </x:c>
      <x:c r="J472" s="17" t="s">
        <x:v>5945</x:v>
      </x:c>
      <x:c r="K472" s="17" t="s">
        <x:v>10607</x:v>
      </x:c>
      <x:c r="L472" s="17" t="s">
        <x:v>8297</x:v>
      </x:c>
      <x:c r="M472" s="17">
        <x:v>2002</x:v>
      </x:c>
      <x:c r="N472" s="24">
        <x:v>7803.7200000000003</x:v>
      </x:c>
      <x:c r="O472" s="19" t="s">
        <x:v>1471</x:v>
      </x:c>
      <x:c r="P472" s="20" t="s">
        <x:v>1471</x:v>
      </x:c>
      <x:c r="Q472" s="17" t="s">
        <x:v>8839</x:v>
      </x:c>
      <x:c r="R472" s="21">
        <x:v>3483</x:v>
      </x:c>
      <x:c r="S472" s="22">
        <x:v>3483</x:v>
      </x:c>
      <x:c r="T472" s="22">
        <x:v>0</x:v>
      </x:c>
      <x:c r="U472" s="23">
        <x:f>SUM(R472:T472)</x:f>
        <x:v>6966</x:v>
      </x:c>
      <x:c r="V472" s="17"/>
    </x:row>
    <x:row r="473" spans="1:22" ht="20" customHeight="1">
      <x:c r="A473" s="6">
        <x:f>IF(COUNTIF($G$8:G473,G473)&gt;1,0,1)</x:f>
        <x:v>0</x:v>
      </x:c>
      <x:c r="B473" s="17">
        <x:f>ROW()-7</x:f>
        <x:v>466</x:v>
      </x:c>
      <x:c r="C473" s="17" t="s">
        <x:v>1496</x:v>
      </x:c>
      <x:c r="D473" s="17" t="s">
        <x:v>1518</x:v>
      </x:c>
      <x:c r="E473" s="17" t="s">
        <x:v>1453</x:v>
      </x:c>
      <x:c r="F473" s="17" t="s">
        <x:v>1223</x:v>
      </x:c>
      <x:c r="G473" s="17" t="s">
        <x:v>12637</x:v>
      </x:c>
      <x:c r="H473" s="73" t="s">
        <x:v>1501</x:v>
      </x:c>
      <x:c r="I473" s="17" t="s">
        <x:v>1501</x:v>
      </x:c>
      <x:c r="J473" s="17">
        <x:v>25455328</x:v>
      </x:c>
      <x:c r="K473" s="17" t="s">
        <x:v>1471</x:v>
      </x:c>
      <x:c r="L473" s="17" t="s">
        <x:v>8890</x:v>
      </x:c>
      <x:c r="M473" s="17">
        <x:v>2002</x:v>
      </x:c>
      <x:c r="N473" s="18" t="s">
        <x:v>1471</x:v>
      </x:c>
      <x:c r="O473" s="19">
        <x:v>3.7999999999999998</x:v>
      </x:c>
      <x:c r="P473" s="20">
        <x:v>65</x:v>
      </x:c>
      <x:c r="Q473" s="16" t="s">
        <x:v>11855</x:v>
      </x:c>
      <x:c r="R473" s="28">
        <x:v>2998</x:v>
      </x:c>
      <x:c r="S473" s="22">
        <x:v>0</x:v>
      </x:c>
      <x:c r="T473" s="22">
        <x:v>0</x:v>
      </x:c>
      <x:c r="U473" s="23">
        <x:f>SUM(R473:T473)</x:f>
        <x:v>2998</x:v>
      </x:c>
      <x:c r="V473" s="17"/>
    </x:row>
    <x:row r="474" spans="1:22" ht="20" customHeight="1">
      <x:c r="A474" s="6">
        <x:f>IF(COUNTIF($G$8:G474,G474)&gt;1,0,1)</x:f>
        <x:v>0</x:v>
      </x:c>
      <x:c r="B474" s="17">
        <x:f>ROW()-7</x:f>
        <x:v>467</x:v>
      </x:c>
      <x:c r="C474" s="17" t="s">
        <x:v>1496</x:v>
      </x:c>
      <x:c r="D474" s="17" t="s">
        <x:v>1518</x:v>
      </x:c>
      <x:c r="E474" s="17" t="s">
        <x:v>1453</x:v>
      </x:c>
      <x:c r="F474" s="17" t="s">
        <x:v>1223</x:v>
      </x:c>
      <x:c r="G474" s="17" t="s">
        <x:v>12637</x:v>
      </x:c>
      <x:c r="H474" s="73" t="s">
        <x:v>8833</x:v>
      </x:c>
      <x:c r="I474" s="17" t="s">
        <x:v>1501</x:v>
      </x:c>
      <x:c r="J474" s="17">
        <x:v>25455329</x:v>
      </x:c>
      <x:c r="K474" s="17" t="s">
        <x:v>1471</x:v>
      </x:c>
      <x:c r="L474" s="17" t="s">
        <x:v>1506</x:v>
      </x:c>
      <x:c r="M474" s="17">
        <x:v>2002</x:v>
      </x:c>
      <x:c r="N474" s="18" t="s">
        <x:v>1471</x:v>
      </x:c>
      <x:c r="O474" s="19">
        <x:v>3.8999999999999999</x:v>
      </x:c>
      <x:c r="P474" s="20">
        <x:v>65</x:v>
      </x:c>
      <x:c r="Q474" s="16" t="s">
        <x:v>11855</x:v>
      </x:c>
      <x:c r="R474" s="28">
        <x:v>2465</x:v>
      </x:c>
      <x:c r="S474" s="22">
        <x:v>0</x:v>
      </x:c>
      <x:c r="T474" s="22">
        <x:v>0</x:v>
      </x:c>
      <x:c r="U474" s="23">
        <x:f>SUM(R474:T474)</x:f>
        <x:v>2465</x:v>
      </x:c>
      <x:c r="V474" s="17"/>
    </x:row>
    <x:row r="475" spans="1:22" ht="20" customHeight="1">
      <x:c r="A475" s="6">
        <x:f>IF(COUNTIF($G$8:G475,G475)&gt;1,0,1)</x:f>
        <x:v>0</x:v>
      </x:c>
      <x:c r="B475" s="17">
        <x:f>ROW()-7</x:f>
        <x:v>468</x:v>
      </x:c>
      <x:c r="C475" s="17" t="s">
        <x:v>1496</x:v>
      </x:c>
      <x:c r="D475" s="17" t="s">
        <x:v>1518</x:v>
      </x:c>
      <x:c r="E475" s="17" t="s">
        <x:v>1453</x:v>
      </x:c>
      <x:c r="F475" s="17" t="s">
        <x:v>1223</x:v>
      </x:c>
      <x:c r="G475" s="17" t="s">
        <x:v>12637</x:v>
      </x:c>
      <x:c r="H475" s="73" t="s">
        <x:v>12576</x:v>
      </x:c>
      <x:c r="I475" s="17" t="s">
        <x:v>1541</x:v>
      </x:c>
      <x:c r="J475" s="17">
        <x:v>26031985</x:v>
      </x:c>
      <x:c r="K475" s="17" t="s">
        <x:v>1471</x:v>
      </x:c>
      <x:c r="L475" s="17" t="s">
        <x:v>1519</x:v>
      </x:c>
      <x:c r="M475" s="17">
        <x:v>2002</x:v>
      </x:c>
      <x:c r="N475" s="18" t="s">
        <x:v>1471</x:v>
      </x:c>
      <x:c r="O475" s="19">
        <x:v>15</x:v>
      </x:c>
      <x:c r="P475" s="20">
        <x:v>195.30000000000001</x:v>
      </x:c>
      <x:c r="Q475" s="16" t="s">
        <x:v>11855</x:v>
      </x:c>
      <x:c r="R475" s="28">
        <x:v>4400</x:v>
      </x:c>
      <x:c r="S475" s="22">
        <x:v>0</x:v>
      </x:c>
      <x:c r="T475" s="22">
        <x:v>0</x:v>
      </x:c>
      <x:c r="U475" s="23">
        <x:f>SUM(R475:T475)</x:f>
        <x:v>4400</x:v>
      </x:c>
      <x:c r="V475" s="17"/>
    </x:row>
    <x:row r="476" spans="1:22" ht="20" customHeight="1">
      <x:c r="A476" s="6">
        <x:f>IF(COUNTIF($G$8:G476,G476)&gt;1,0,1)</x:f>
        <x:v>1</x:v>
      </x:c>
      <x:c r="B476" s="16">
        <x:f>ROW()-7</x:f>
        <x:v>469</x:v>
      </x:c>
      <x:c r="C476" s="17" t="s">
        <x:v>1496</x:v>
      </x:c>
      <x:c r="D476" s="17" t="s">
        <x:v>1518</x:v>
      </x:c>
      <x:c r="E476" s="17" t="s">
        <x:v>1453</x:v>
      </x:c>
      <x:c r="F476" s="17" t="s">
        <x:v>351</x:v>
      </x:c>
      <x:c r="G476" s="17" t="s">
        <x:v>4188</x:v>
      </x:c>
      <x:c r="H476" s="73" t="s">
        <x:v>3954</x:v>
      </x:c>
      <x:c r="I476" s="17" t="s">
        <x:v>1425</x:v>
      </x:c>
      <x:c r="J476" s="17" t="s">
        <x:v>5935</x:v>
      </x:c>
      <x:c r="K476" s="17" t="s">
        <x:v>2178</x:v>
      </x:c>
      <x:c r="L476" s="17" t="s">
        <x:v>8297</x:v>
      </x:c>
      <x:c r="M476" s="17">
        <x:v>1971</x:v>
      </x:c>
      <x:c r="N476" s="24">
        <x:v>9196.5599999999995</x:v>
      </x:c>
      <x:c r="O476" s="19" t="s">
        <x:v>1471</x:v>
      </x:c>
      <x:c r="P476" s="20" t="s">
        <x:v>1471</x:v>
      </x:c>
      <x:c r="Q476" s="17" t="s">
        <x:v>8839</x:v>
      </x:c>
      <x:c r="R476" s="21">
        <x:v>3654</x:v>
      </x:c>
      <x:c r="S476" s="22">
        <x:v>3654</x:v>
      </x:c>
      <x:c r="T476" s="22">
        <x:v>0</x:v>
      </x:c>
      <x:c r="U476" s="23">
        <x:f>SUM(R476:T476)</x:f>
        <x:v>7308</x:v>
      </x:c>
      <x:c r="V476" s="17"/>
    </x:row>
    <x:row r="477" spans="1:22" ht="20" customHeight="1">
      <x:c r="A477" s="6">
        <x:f>IF(COUNTIF($G$8:G477,G477)&gt;1,0,1)</x:f>
        <x:v>0</x:v>
      </x:c>
      <x:c r="B477" s="17">
        <x:f>ROW()-7</x:f>
        <x:v>470</x:v>
      </x:c>
      <x:c r="C477" s="17" t="s">
        <x:v>1496</x:v>
      </x:c>
      <x:c r="D477" s="17" t="s">
        <x:v>1518</x:v>
      </x:c>
      <x:c r="E477" s="17" t="s">
        <x:v>1453</x:v>
      </x:c>
      <x:c r="F477" s="17" t="s">
        <x:v>351</x:v>
      </x:c>
      <x:c r="G477" s="17" t="s">
        <x:v>4188</x:v>
      </x:c>
      <x:c r="H477" s="73" t="s">
        <x:v>390</x:v>
      </x:c>
      <x:c r="I477" s="17" t="s">
        <x:v>1501</x:v>
      </x:c>
      <x:c r="J477" s="17">
        <x:v>25456214</x:v>
      </x:c>
      <x:c r="K477" s="17" t="s">
        <x:v>1471</x:v>
      </x:c>
      <x:c r="L477" s="17" t="s">
        <x:v>1506</x:v>
      </x:c>
      <x:c r="M477" s="17">
        <x:v>1971</x:v>
      </x:c>
      <x:c r="N477" s="18" t="s">
        <x:v>1471</x:v>
      </x:c>
      <x:c r="O477" s="19">
        <x:v>4.2000000000000002</x:v>
      </x:c>
      <x:c r="P477" s="20">
        <x:v>170</x:v>
      </x:c>
      <x:c r="Q477" s="16" t="s">
        <x:v>11855</x:v>
      </x:c>
      <x:c r="R477" s="28">
        <x:v>3079</x:v>
      </x:c>
      <x:c r="S477" s="22">
        <x:v>0</x:v>
      </x:c>
      <x:c r="T477" s="22">
        <x:v>0</x:v>
      </x:c>
      <x:c r="U477" s="23">
        <x:f>SUM(R477:T477)</x:f>
        <x:v>3079</x:v>
      </x:c>
      <x:c r="V477" s="17"/>
    </x:row>
    <x:row r="478" spans="1:22" ht="20" customHeight="1">
      <x:c r="A478" s="6">
        <x:f>IF(COUNTIF($G$8:G478,G478)&gt;1,0,1)</x:f>
        <x:v>0</x:v>
      </x:c>
      <x:c r="B478" s="16">
        <x:f>ROW()-7</x:f>
        <x:v>471</x:v>
      </x:c>
      <x:c r="C478" s="17" t="s">
        <x:v>1496</x:v>
      </x:c>
      <x:c r="D478" s="17" t="s">
        <x:v>1518</x:v>
      </x:c>
      <x:c r="E478" s="17" t="s">
        <x:v>1453</x:v>
      </x:c>
      <x:c r="F478" s="17" t="s">
        <x:v>351</x:v>
      </x:c>
      <x:c r="G478" s="17" t="s">
        <x:v>4188</x:v>
      </x:c>
      <x:c r="H478" s="73" t="s">
        <x:v>8462</x:v>
      </x:c>
      <x:c r="I478" s="17" t="s">
        <x:v>1501</x:v>
      </x:c>
      <x:c r="J478" s="17">
        <x:v>23187769</x:v>
      </x:c>
      <x:c r="K478" s="17" t="s">
        <x:v>10400</x:v>
      </x:c>
      <x:c r="L478" s="17" t="s">
        <x:v>8890</x:v>
      </x:c>
      <x:c r="M478" s="17">
        <x:v>1971</x:v>
      </x:c>
      <x:c r="N478" s="18" t="s">
        <x:v>1471</x:v>
      </x:c>
      <x:c r="O478" s="19">
        <x:v>7.7000000000000002</x:v>
      </x:c>
      <x:c r="P478" s="20">
        <x:v>130</x:v>
      </x:c>
      <x:c r="Q478" s="17" t="s">
        <x:v>3509</x:v>
      </x:c>
      <x:c r="R478" s="21">
        <x:v>3662</x:v>
      </x:c>
      <x:c r="S478" s="22">
        <x:v>3662</x:v>
      </x:c>
      <x:c r="T478" s="22">
        <x:v>0</x:v>
      </x:c>
      <x:c r="U478" s="23">
        <x:f>SUM(R478:T478)</x:f>
        <x:v>7324</x:v>
      </x:c>
      <x:c r="V478" s="17"/>
    </x:row>
    <x:row r="479" spans="1:22" ht="20" customHeight="1">
      <x:c r="A479" s="6">
        <x:f>IF(COUNTIF($G$8:G479,G479)&gt;1,0,1)</x:f>
        <x:v>1</x:v>
      </x:c>
      <x:c r="B479" s="16">
        <x:f>ROW()-7</x:f>
        <x:v>472</x:v>
      </x:c>
      <x:c r="C479" s="17" t="s">
        <x:v>1496</x:v>
      </x:c>
      <x:c r="D479" s="17" t="s">
        <x:v>1518</x:v>
      </x:c>
      <x:c r="E479" s="17" t="s">
        <x:v>1453</x:v>
      </x:c>
      <x:c r="F479" s="17" t="s">
        <x:v>8337</x:v>
      </x:c>
      <x:c r="G479" s="17" t="s">
        <x:v>12465</x:v>
      </x:c>
      <x:c r="H479" s="73" t="s">
        <x:v>1552</x:v>
      </x:c>
      <x:c r="I479" s="17" t="s">
        <x:v>1425</x:v>
      </x:c>
      <x:c r="J479" s="17" t="s">
        <x:v>7031</x:v>
      </x:c>
      <x:c r="K479" s="17" t="s">
        <x:v>10765</x:v>
      </x:c>
      <x:c r="L479" s="17" t="s">
        <x:v>8297</x:v>
      </x:c>
      <x:c r="M479" s="17">
        <x:v>1994</x:v>
      </x:c>
      <x:c r="N479" s="24">
        <x:v>6962.8699999999999</x:v>
      </x:c>
      <x:c r="O479" s="19" t="s">
        <x:v>1471</x:v>
      </x:c>
      <x:c r="P479" s="20" t="s">
        <x:v>1471</x:v>
      </x:c>
      <x:c r="Q479" s="17" t="s">
        <x:v>8839</x:v>
      </x:c>
      <x:c r="R479" s="21">
        <x:v>3379</x:v>
      </x:c>
      <x:c r="S479" s="22">
        <x:v>3379</x:v>
      </x:c>
      <x:c r="T479" s="22">
        <x:v>0</x:v>
      </x:c>
      <x:c r="U479" s="23">
        <x:f>SUM(R479:T479)</x:f>
        <x:v>6758</x:v>
      </x:c>
      <x:c r="V479" s="17"/>
    </x:row>
    <x:row r="480" spans="1:22" ht="20" customHeight="1">
      <x:c r="A480" s="6">
        <x:f>IF(COUNTIF($G$8:G480,G480)&gt;1,0,1)</x:f>
        <x:v>1</x:v>
      </x:c>
      <x:c r="B480" s="16">
        <x:f>ROW()-7</x:f>
        <x:v>473</x:v>
      </x:c>
      <x:c r="C480" s="17" t="s">
        <x:v>1496</x:v>
      </x:c>
      <x:c r="D480" s="17" t="s">
        <x:v>1518</x:v>
      </x:c>
      <x:c r="E480" s="17" t="s">
        <x:v>1453</x:v>
      </x:c>
      <x:c r="F480" s="17" t="s">
        <x:v>76</x:v>
      </x:c>
      <x:c r="G480" s="17" t="s">
        <x:v>6778</x:v>
      </x:c>
      <x:c r="H480" s="73" t="s">
        <x:v>1552</x:v>
      </x:c>
      <x:c r="I480" s="17" t="s">
        <x:v>1425</x:v>
      </x:c>
      <x:c r="J480" s="17" t="s">
        <x:v>907</x:v>
      </x:c>
      <x:c r="K480" s="17" t="s">
        <x:v>10120</x:v>
      </x:c>
      <x:c r="L480" s="17" t="s">
        <x:v>8297</x:v>
      </x:c>
      <x:c r="M480" s="17">
        <x:v>1993</x:v>
      </x:c>
      <x:c r="N480" s="24">
        <x:v>6792.8199999999997</x:v>
      </x:c>
      <x:c r="O480" s="19" t="s">
        <x:v>1471</x:v>
      </x:c>
      <x:c r="P480" s="20" t="s">
        <x:v>1471</x:v>
      </x:c>
      <x:c r="Q480" s="17" t="s">
        <x:v>8839</x:v>
      </x:c>
      <x:c r="R480" s="21">
        <x:v>3359</x:v>
      </x:c>
      <x:c r="S480" s="22">
        <x:v>3359</x:v>
      </x:c>
      <x:c r="T480" s="22">
        <x:v>0</x:v>
      </x:c>
      <x:c r="U480" s="23">
        <x:f>SUM(R480:T480)</x:f>
        <x:v>6718</x:v>
      </x:c>
      <x:c r="V480" s="17"/>
    </x:row>
    <x:row r="481" spans="1:22" ht="20" customHeight="1">
      <x:c r="A481" s="6">
        <x:f>IF(COUNTIF($G$8:G481,G481)&gt;1,0,1)</x:f>
        <x:v>1</x:v>
      </x:c>
      <x:c r="B481" s="16">
        <x:f>ROW()-7</x:f>
        <x:v>474</x:v>
      </x:c>
      <x:c r="C481" s="17" t="s">
        <x:v>1496</x:v>
      </x:c>
      <x:c r="D481" s="17" t="s">
        <x:v>1518</x:v>
      </x:c>
      <x:c r="E481" s="17" t="s">
        <x:v>1453</x:v>
      </x:c>
      <x:c r="F481" s="17" t="s">
        <x:v>11434</x:v>
      </x:c>
      <x:c r="G481" s="17" t="s">
        <x:v>4398</x:v>
      </x:c>
      <x:c r="H481" s="73" t="s">
        <x:v>1552</x:v>
      </x:c>
      <x:c r="I481" s="17" t="s">
        <x:v>1425</x:v>
      </x:c>
      <x:c r="J481" s="17" t="s">
        <x:v>11786</x:v>
      </x:c>
      <x:c r="K481" s="17" t="s">
        <x:v>10895</x:v>
      </x:c>
      <x:c r="L481" s="17" t="s">
        <x:v>8297</x:v>
      </x:c>
      <x:c r="M481" s="17">
        <x:v>1997</x:v>
      </x:c>
      <x:c r="N481" s="24">
        <x:v>8013.3800000000001</x:v>
      </x:c>
      <x:c r="O481" s="19" t="s">
        <x:v>1471</x:v>
      </x:c>
      <x:c r="P481" s="20" t="s">
        <x:v>1471</x:v>
      </x:c>
      <x:c r="Q481" s="17" t="s">
        <x:v>8839</x:v>
      </x:c>
      <x:c r="R481" s="21">
        <x:v>3509</x:v>
      </x:c>
      <x:c r="S481" s="22">
        <x:v>3509</x:v>
      </x:c>
      <x:c r="T481" s="22">
        <x:v>0</x:v>
      </x:c>
      <x:c r="U481" s="23">
        <x:f>SUM(R481:T481)</x:f>
        <x:v>7018</x:v>
      </x:c>
      <x:c r="V481" s="17"/>
    </x:row>
    <x:row r="482" spans="1:22" ht="20" customHeight="1">
      <x:c r="A482" s="6">
        <x:f>IF(COUNTIF($G$8:G482,G482)&gt;1,0,1)</x:f>
        <x:v>1</x:v>
      </x:c>
      <x:c r="B482" s="16">
        <x:f>ROW()-7</x:f>
        <x:v>475</x:v>
      </x:c>
      <x:c r="C482" s="17" t="s">
        <x:v>1496</x:v>
      </x:c>
      <x:c r="D482" s="17" t="s">
        <x:v>1518</x:v>
      </x:c>
      <x:c r="E482" s="17" t="s">
        <x:v>1453</x:v>
      </x:c>
      <x:c r="F482" s="17" t="s">
        <x:v>8805</x:v>
      </x:c>
      <x:c r="G482" s="17" t="s">
        <x:v>4328</x:v>
      </x:c>
      <x:c r="H482" s="73" t="s">
        <x:v>1369</x:v>
      </x:c>
      <x:c r="I482" s="17" t="s">
        <x:v>1425</x:v>
      </x:c>
      <x:c r="J482" s="17" t="s">
        <x:v>2941</x:v>
      </x:c>
      <x:c r="K482" s="17" t="s">
        <x:v>10868</x:v>
      </x:c>
      <x:c r="L482" s="17" t="s">
        <x:v>8297</x:v>
      </x:c>
      <x:c r="M482" s="17">
        <x:v>1979</x:v>
      </x:c>
      <x:c r="N482" s="24">
        <x:v>4935.2200000000003</x:v>
      </x:c>
      <x:c r="O482" s="19" t="s">
        <x:v>1471</x:v>
      </x:c>
      <x:c r="P482" s="20" t="s">
        <x:v>1471</x:v>
      </x:c>
      <x:c r="Q482" s="17" t="s">
        <x:v>8839</x:v>
      </x:c>
      <x:c r="R482" s="21">
        <x:v>3118</x:v>
      </x:c>
      <x:c r="S482" s="22">
        <x:v>3118</x:v>
      </x:c>
      <x:c r="T482" s="22">
        <x:v>0</x:v>
      </x:c>
      <x:c r="U482" s="23">
        <x:f>SUM(R482:T482)</x:f>
        <x:v>6236</x:v>
      </x:c>
      <x:c r="V482" s="17"/>
    </x:row>
    <x:row r="483" spans="1:22" ht="20" customHeight="1">
      <x:c r="A483" s="6">
        <x:f>IF(COUNTIF($G$8:G483,G483)&gt;1,0,1)</x:f>
        <x:v>0</x:v>
      </x:c>
      <x:c r="B483" s="16">
        <x:f>ROW()-7</x:f>
        <x:v>476</x:v>
      </x:c>
      <x:c r="C483" s="17" t="s">
        <x:v>1496</x:v>
      </x:c>
      <x:c r="D483" s="17" t="s">
        <x:v>1518</x:v>
      </x:c>
      <x:c r="E483" s="17" t="s">
        <x:v>1453</x:v>
      </x:c>
      <x:c r="F483" s="17" t="s">
        <x:v>8805</x:v>
      </x:c>
      <x:c r="G483" s="17" t="s">
        <x:v>4328</x:v>
      </x:c>
      <x:c r="H483" s="73" t="s">
        <x:v>1405</x:v>
      </x:c>
      <x:c r="I483" s="17" t="s">
        <x:v>1425</x:v>
      </x:c>
      <x:c r="J483" s="17" t="s">
        <x:v>6540</x:v>
      </x:c>
      <x:c r="K483" s="17" t="s">
        <x:v>10920</x:v>
      </x:c>
      <x:c r="L483" s="17" t="s">
        <x:v>8297</x:v>
      </x:c>
      <x:c r="M483" s="17">
        <x:v>1988</x:v>
      </x:c>
      <x:c r="N483" s="24">
        <x:v>4328.6499999999996</x:v>
      </x:c>
      <x:c r="O483" s="19" t="s">
        <x:v>1471</x:v>
      </x:c>
      <x:c r="P483" s="20" t="s">
        <x:v>1471</x:v>
      </x:c>
      <x:c r="Q483" s="17" t="s">
        <x:v>8839</x:v>
      </x:c>
      <x:c r="R483" s="21">
        <x:v>2095</x:v>
      </x:c>
      <x:c r="S483" s="22">
        <x:v>2095</x:v>
      </x:c>
      <x:c r="T483" s="22">
        <x:v>0</x:v>
      </x:c>
      <x:c r="U483" s="23">
        <x:f>SUM(R483:T483)</x:f>
        <x:v>4190</x:v>
      </x:c>
      <x:c r="V483" s="17"/>
    </x:row>
    <x:row r="484" spans="1:22" ht="20" customHeight="1">
      <x:c r="A484" s="6">
        <x:f>IF(COUNTIF($G$8:G484,G484)&gt;1,0,1)</x:f>
        <x:v>0</x:v>
      </x:c>
      <x:c r="B484" s="17">
        <x:f>ROW()-7</x:f>
        <x:v>477</x:v>
      </x:c>
      <x:c r="C484" s="17" t="s">
        <x:v>1496</x:v>
      </x:c>
      <x:c r="D484" s="17" t="s">
        <x:v>1518</x:v>
      </x:c>
      <x:c r="E484" s="17" t="s">
        <x:v>1453</x:v>
      </x:c>
      <x:c r="F484" s="17" t="s">
        <x:v>8805</x:v>
      </x:c>
      <x:c r="G484" s="17" t="s">
        <x:v>4328</x:v>
      </x:c>
      <x:c r="H484" s="73" t="s">
        <x:v>3724</x:v>
      </x:c>
      <x:c r="I484" s="17" t="s">
        <x:v>1501</x:v>
      </x:c>
      <x:c r="J484" s="17">
        <x:v>13973086</x:v>
      </x:c>
      <x:c r="K484" s="17" t="s">
        <x:v>1471</x:v>
      </x:c>
      <x:c r="L484" s="17" t="s">
        <x:v>8890</x:v>
      </x:c>
      <x:c r="M484" s="17">
        <x:v>1977</x:v>
      </x:c>
      <x:c r="N484" s="18" t="s">
        <x:v>1471</x:v>
      </x:c>
      <x:c r="O484" s="19">
        <x:v>5.5</x:v>
      </x:c>
      <x:c r="P484" s="20">
        <x:v>60</x:v>
      </x:c>
      <x:c r="Q484" s="16" t="s">
        <x:v>11855</x:v>
      </x:c>
      <x:c r="R484" s="28">
        <x:v>2991</x:v>
      </x:c>
      <x:c r="S484" s="22">
        <x:v>0</x:v>
      </x:c>
      <x:c r="T484" s="22">
        <x:v>0</x:v>
      </x:c>
      <x:c r="U484" s="23">
        <x:f>SUM(R484:T484)</x:f>
        <x:v>2991</x:v>
      </x:c>
      <x:c r="V484" s="17"/>
    </x:row>
    <x:row r="485" spans="1:22" ht="20" customHeight="1">
      <x:c r="A485" s="6">
        <x:f>IF(COUNTIF($G$8:G485,G485)&gt;1,0,1)</x:f>
        <x:v>1</x:v>
      </x:c>
      <x:c r="B485" s="16">
        <x:f>ROW()-7</x:f>
        <x:v>478</x:v>
      </x:c>
      <x:c r="C485" s="17" t="s">
        <x:v>1496</x:v>
      </x:c>
      <x:c r="D485" s="17" t="s">
        <x:v>1518</x:v>
      </x:c>
      <x:c r="E485" s="17" t="s">
        <x:v>1453</x:v>
      </x:c>
      <x:c r="F485" s="17" t="s">
        <x:v>6562</x:v>
      </x:c>
      <x:c r="G485" s="17" t="s">
        <x:v>1818</x:v>
      </x:c>
      <x:c r="H485" s="73" t="s">
        <x:v>1552</x:v>
      </x:c>
      <x:c r="I485" s="17" t="s">
        <x:v>1425</x:v>
      </x:c>
      <x:c r="J485" s="17" t="s">
        <x:v>3168</x:v>
      </x:c>
      <x:c r="K485" s="17" t="s">
        <x:v>10647</x:v>
      </x:c>
      <x:c r="L485" s="17" t="s">
        <x:v>8297</x:v>
      </x:c>
      <x:c r="M485" s="17">
        <x:v>1991</x:v>
      </x:c>
      <x:c r="N485" s="24">
        <x:v>7531</x:v>
      </x:c>
      <x:c r="O485" s="19" t="s">
        <x:v>1471</x:v>
      </x:c>
      <x:c r="P485" s="20" t="s">
        <x:v>1471</x:v>
      </x:c>
      <x:c r="Q485" s="17" t="s">
        <x:v>8839</x:v>
      </x:c>
      <x:c r="R485" s="21">
        <x:v>3449</x:v>
      </x:c>
      <x:c r="S485" s="22">
        <x:v>3449</x:v>
      </x:c>
      <x:c r="T485" s="22">
        <x:v>0</x:v>
      </x:c>
      <x:c r="U485" s="23">
        <x:f>SUM(R485:T485)</x:f>
        <x:v>6898</x:v>
      </x:c>
      <x:c r="V485" s="17"/>
    </x:row>
    <x:row r="486" spans="1:22" ht="20" customHeight="1">
      <x:c r="A486" s="6">
        <x:f>IF(COUNTIF($G$8:G486,G486)&gt;1,0,1)</x:f>
        <x:v>1</x:v>
      </x:c>
      <x:c r="B486" s="16">
        <x:f>ROW()-7</x:f>
        <x:v>479</x:v>
      </x:c>
      <x:c r="C486" s="17" t="s">
        <x:v>1496</x:v>
      </x:c>
      <x:c r="D486" s="17" t="s">
        <x:v>1518</x:v>
      </x:c>
      <x:c r="E486" s="17" t="s">
        <x:v>1453</x:v>
      </x:c>
      <x:c r="F486" s="17" t="s">
        <x:v>867</x:v>
      </x:c>
      <x:c r="G486" s="17" t="s">
        <x:v>4286</x:v>
      </x:c>
      <x:c r="H486" s="73" t="s">
        <x:v>1552</x:v>
      </x:c>
      <x:c r="I486" s="17" t="s">
        <x:v>1425</x:v>
      </x:c>
      <x:c r="J486" s="17" t="s">
        <x:v>884</x:v>
      </x:c>
      <x:c r="K486" s="17" t="s">
        <x:v>4827</x:v>
      </x:c>
      <x:c r="L486" s="17" t="s">
        <x:v>8297</x:v>
      </x:c>
      <x:c r="M486" s="17">
        <x:v>1994</x:v>
      </x:c>
      <x:c r="N486" s="24">
        <x:v>8650.8999999999996</x:v>
      </x:c>
      <x:c r="O486" s="19" t="s">
        <x:v>1471</x:v>
      </x:c>
      <x:c r="P486" s="20" t="s">
        <x:v>1471</x:v>
      </x:c>
      <x:c r="Q486" s="17" t="s">
        <x:v>8839</x:v>
      </x:c>
      <x:c r="R486" s="21">
        <x:v>3587</x:v>
      </x:c>
      <x:c r="S486" s="22">
        <x:v>3587</x:v>
      </x:c>
      <x:c r="T486" s="22">
        <x:v>0</x:v>
      </x:c>
      <x:c r="U486" s="23">
        <x:f>SUM(R486:T486)</x:f>
        <x:v>7174</x:v>
      </x:c>
      <x:c r="V486" s="17"/>
    </x:row>
    <x:row r="487" spans="1:22" ht="20" customHeight="1">
      <x:c r="A487" s="6">
        <x:f>IF(COUNTIF($G$8:G487,G487)&gt;1,0,1)</x:f>
        <x:v>1</x:v>
      </x:c>
      <x:c r="B487" s="16">
        <x:f>ROW()-7</x:f>
        <x:v>480</x:v>
      </x:c>
      <x:c r="C487" s="17" t="s">
        <x:v>1496</x:v>
      </x:c>
      <x:c r="D487" s="17" t="s">
        <x:v>1518</x:v>
      </x:c>
      <x:c r="E487" s="17" t="s">
        <x:v>1453</x:v>
      </x:c>
      <x:c r="F487" s="17" t="s">
        <x:v>8826</x:v>
      </x:c>
      <x:c r="G487" s="17" t="s">
        <x:v>4120</x:v>
      </x:c>
      <x:c r="H487" s="73" t="s">
        <x:v>3954</x:v>
      </x:c>
      <x:c r="I487" s="17" t="s">
        <x:v>1425</x:v>
      </x:c>
      <x:c r="J487" s="17" t="s">
        <x:v>10049</x:v>
      </x:c>
      <x:c r="K487" s="17" t="s">
        <x:v>655</x:v>
      </x:c>
      <x:c r="L487" s="17" t="s">
        <x:v>8297</x:v>
      </x:c>
      <x:c r="M487" s="17">
        <x:v>1980</x:v>
      </x:c>
      <x:c r="N487" s="24">
        <x:v>4882.3000000000002</x:v>
      </x:c>
      <x:c r="O487" s="19" t="s">
        <x:v>1471</x:v>
      </x:c>
      <x:c r="P487" s="20" t="s">
        <x:v>1471</x:v>
      </x:c>
      <x:c r="Q487" s="17" t="s">
        <x:v>4908</x:v>
      </x:c>
      <x:c r="R487" s="21">
        <x:v>0</x:v>
      </x:c>
      <x:c r="S487" s="22">
        <x:v>3102</x:v>
      </x:c>
      <x:c r="T487" s="22">
        <x:v>10360</x:v>
      </x:c>
      <x:c r="U487" s="23">
        <x:f>SUM(R487:T487)</x:f>
        <x:v>13462</x:v>
      </x:c>
      <x:c r="V487" s="17" t="s">
        <x:v>4637</x:v>
      </x:c>
    </x:row>
    <x:row r="488" spans="1:22" ht="20" customHeight="1">
      <x:c r="A488" s="6">
        <x:f>IF(COUNTIF($G$8:G488,G488)&gt;1,0,1)</x:f>
        <x:v>0</x:v>
      </x:c>
      <x:c r="B488" s="16">
        <x:f>ROW()-7</x:f>
        <x:v>481</x:v>
      </x:c>
      <x:c r="C488" s="17" t="s">
        <x:v>1496</x:v>
      </x:c>
      <x:c r="D488" s="17" t="s">
        <x:v>1518</x:v>
      </x:c>
      <x:c r="E488" s="17" t="s">
        <x:v>1453</x:v>
      </x:c>
      <x:c r="F488" s="17" t="s">
        <x:v>8826</x:v>
      </x:c>
      <x:c r="G488" s="17" t="s">
        <x:v>4120</x:v>
      </x:c>
      <x:c r="H488" s="73" t="s">
        <x:v>11169</x:v>
      </x:c>
      <x:c r="I488" s="17" t="s">
        <x:v>1425</x:v>
      </x:c>
      <x:c r="J488" s="17" t="s">
        <x:v>10070</x:v>
      </x:c>
      <x:c r="K488" s="17" t="s">
        <x:v>10839</x:v>
      </x:c>
      <x:c r="L488" s="17" t="s">
        <x:v>8297</x:v>
      </x:c>
      <x:c r="M488" s="17">
        <x:v>1997</x:v>
      </x:c>
      <x:c r="N488" s="24">
        <x:v>1683.22</x:v>
      </x:c>
      <x:c r="O488" s="19" t="s">
        <x:v>1471</x:v>
      </x:c>
      <x:c r="P488" s="20" t="s">
        <x:v>1471</x:v>
      </x:c>
      <x:c r="Q488" s="17" t="s">
        <x:v>8839</x:v>
      </x:c>
      <x:c r="R488" s="21">
        <x:v>1543</x:v>
      </x:c>
      <x:c r="S488" s="22">
        <x:v>1543</x:v>
      </x:c>
      <x:c r="T488" s="22">
        <x:v>0</x:v>
      </x:c>
      <x:c r="U488" s="23">
        <x:f>SUM(R488:T488)</x:f>
        <x:v>3086</x:v>
      </x:c>
      <x:c r="V488" s="17"/>
    </x:row>
    <x:row r="489" spans="1:22" ht="20" customHeight="1">
      <x:c r="A489" s="6">
        <x:f>IF(COUNTIF($G$8:G489,G489)&gt;1,0,1)</x:f>
        <x:v>0</x:v>
      </x:c>
      <x:c r="B489" s="17">
        <x:f>ROW()-7</x:f>
        <x:v>482</x:v>
      </x:c>
      <x:c r="C489" s="17" t="s">
        <x:v>1496</x:v>
      </x:c>
      <x:c r="D489" s="17" t="s">
        <x:v>1518</x:v>
      </x:c>
      <x:c r="E489" s="17" t="s">
        <x:v>1453</x:v>
      </x:c>
      <x:c r="F489" s="17" t="s">
        <x:v>8826</x:v>
      </x:c>
      <x:c r="G489" s="17" t="s">
        <x:v>4120</x:v>
      </x:c>
      <x:c r="H489" s="73" t="s">
        <x:v>1501</x:v>
      </x:c>
      <x:c r="I489" s="17" t="s">
        <x:v>1501</x:v>
      </x:c>
      <x:c r="J489" s="17">
        <x:v>23187888</x:v>
      </x:c>
      <x:c r="K489" s="17" t="s">
        <x:v>1471</x:v>
      </x:c>
      <x:c r="L489" s="17" t="s">
        <x:v>1506</x:v>
      </x:c>
      <x:c r="M489" s="17">
        <x:v>1982</x:v>
      </x:c>
      <x:c r="N489" s="18" t="s">
        <x:v>1471</x:v>
      </x:c>
      <x:c r="O489" s="19">
        <x:v>4.7999999999999998</x:v>
      </x:c>
      <x:c r="P489" s="20">
        <x:v>184</x:v>
      </x:c>
      <x:c r="Q489" s="16" t="s">
        <x:v>11855</x:v>
      </x:c>
      <x:c r="R489" s="28">
        <x:v>3161</x:v>
      </x:c>
      <x:c r="S489" s="22">
        <x:v>0</x:v>
      </x:c>
      <x:c r="T489" s="22">
        <x:v>0</x:v>
      </x:c>
      <x:c r="U489" s="23">
        <x:f>SUM(R489:T489)</x:f>
        <x:v>3161</x:v>
      </x:c>
      <x:c r="V489" s="17"/>
    </x:row>
    <x:row r="490" spans="1:22" ht="20" customHeight="1">
      <x:c r="A490" s="6">
        <x:f>IF(COUNTIF($G$8:G490,G490)&gt;1,0,1)</x:f>
        <x:v>1</x:v>
      </x:c>
      <x:c r="B490" s="16">
        <x:f>ROW()-7</x:f>
        <x:v>483</x:v>
      </x:c>
      <x:c r="C490" s="17" t="s">
        <x:v>1496</x:v>
      </x:c>
      <x:c r="D490" s="17" t="s">
        <x:v>1518</x:v>
      </x:c>
      <x:c r="E490" s="17" t="s">
        <x:v>1453</x:v>
      </x:c>
      <x:c r="F490" s="17" t="s">
        <x:v>1242</x:v>
      </x:c>
      <x:c r="G490" s="17" t="s">
        <x:v>6842</x:v>
      </x:c>
      <x:c r="H490" s="73" t="s">
        <x:v>1383</x:v>
      </x:c>
      <x:c r="I490" s="17" t="s">
        <x:v>1425</x:v>
      </x:c>
      <x:c r="J490" s="17" t="s">
        <x:v>2932</x:v>
      </x:c>
      <x:c r="K490" s="17" t="s">
        <x:v>2160</x:v>
      </x:c>
      <x:c r="L490" s="17" t="s">
        <x:v>8297</x:v>
      </x:c>
      <x:c r="M490" s="17">
        <x:v>1981</x:v>
      </x:c>
      <x:c r="N490" s="24">
        <x:v>5185.3599999999997</x:v>
      </x:c>
      <x:c r="O490" s="19" t="s">
        <x:v>1471</x:v>
      </x:c>
      <x:c r="P490" s="20" t="s">
        <x:v>1471</x:v>
      </x:c>
      <x:c r="Q490" s="17" t="s">
        <x:v>8839</x:v>
      </x:c>
      <x:c r="R490" s="21">
        <x:v>3161</x:v>
      </x:c>
      <x:c r="S490" s="22">
        <x:v>3161</x:v>
      </x:c>
      <x:c r="T490" s="22">
        <x:v>0</x:v>
      </x:c>
      <x:c r="U490" s="23">
        <x:f>SUM(R490:T490)</x:f>
        <x:v>6322</x:v>
      </x:c>
      <x:c r="V490" s="17"/>
    </x:row>
    <x:row r="491" spans="1:22" ht="20" customHeight="1">
      <x:c r="A491" s="6">
        <x:f>IF(COUNTIF($G$8:G491,G491)&gt;1,0,1)</x:f>
        <x:v>0</x:v>
      </x:c>
      <x:c r="B491" s="17">
        <x:f>ROW()-7</x:f>
        <x:v>484</x:v>
      </x:c>
      <x:c r="C491" s="17" t="s">
        <x:v>1496</x:v>
      </x:c>
      <x:c r="D491" s="17" t="s">
        <x:v>1518</x:v>
      </x:c>
      <x:c r="E491" s="17" t="s">
        <x:v>1453</x:v>
      </x:c>
      <x:c r="F491" s="17" t="s">
        <x:v>1242</x:v>
      </x:c>
      <x:c r="G491" s="17" t="s">
        <x:v>6842</x:v>
      </x:c>
      <x:c r="H491" s="73" t="s">
        <x:v>1506</x:v>
      </x:c>
      <x:c r="I491" s="17" t="s">
        <x:v>1501</x:v>
      </x:c>
      <x:c r="J491" s="17">
        <x:v>26069416</x:v>
      </x:c>
      <x:c r="K491" s="17" t="s">
        <x:v>1471</x:v>
      </x:c>
      <x:c r="L491" s="17" t="s">
        <x:v>1506</x:v>
      </x:c>
      <x:c r="M491" s="17">
        <x:v>1981</x:v>
      </x:c>
      <x:c r="N491" s="18" t="s">
        <x:v>1471</x:v>
      </x:c>
      <x:c r="O491" s="19">
        <x:v>5</x:v>
      </x:c>
      <x:c r="P491" s="20">
        <x:v>57</x:v>
      </x:c>
      <x:c r="Q491" s="16" t="s">
        <x:v>11855</x:v>
      </x:c>
      <x:c r="R491" s="28">
        <x:v>2418</x:v>
      </x:c>
      <x:c r="S491" s="22">
        <x:v>0</x:v>
      </x:c>
      <x:c r="T491" s="22">
        <x:v>0</x:v>
      </x:c>
      <x:c r="U491" s="23">
        <x:f>SUM(R491:T491)</x:f>
        <x:v>2418</x:v>
      </x:c>
      <x:c r="V491" s="17"/>
    </x:row>
    <x:row r="492" spans="1:22" ht="20" customHeight="1">
      <x:c r="A492" s="6">
        <x:f>IF(COUNTIF($G$8:G492,G492)&gt;1,0,1)</x:f>
        <x:v>1</x:v>
      </x:c>
      <x:c r="B492" s="16">
        <x:f>ROW()-7</x:f>
        <x:v>485</x:v>
      </x:c>
      <x:c r="C492" s="17" t="s">
        <x:v>1496</x:v>
      </x:c>
      <x:c r="D492" s="17" t="s">
        <x:v>1518</x:v>
      </x:c>
      <x:c r="E492" s="17" t="s">
        <x:v>1453</x:v>
      </x:c>
      <x:c r="F492" s="17" t="s">
        <x:v>5347</x:v>
      </x:c>
      <x:c r="G492" s="17" t="s">
        <x:v>11992</x:v>
      </x:c>
      <x:c r="H492" s="73" t="s">
        <x:v>3954</x:v>
      </x:c>
      <x:c r="I492" s="17" t="s">
        <x:v>1425</x:v>
      </x:c>
      <x:c r="J492" s="17" t="s">
        <x:v>880</x:v>
      </x:c>
      <x:c r="K492" s="17" t="s">
        <x:v>9360</x:v>
      </x:c>
      <x:c r="L492" s="17" t="s">
        <x:v>8297</x:v>
      </x:c>
      <x:c r="M492" s="17">
        <x:v>1970</x:v>
      </x:c>
      <x:c r="N492" s="24">
        <x:v>4756.8800000000001</x:v>
      </x:c>
      <x:c r="O492" s="19" t="s">
        <x:v>1471</x:v>
      </x:c>
      <x:c r="P492" s="20" t="s">
        <x:v>1471</x:v>
      </x:c>
      <x:c r="Q492" s="17" t="s">
        <x:v>8839</x:v>
      </x:c>
      <x:c r="R492" s="21">
        <x:v>3063</x:v>
      </x:c>
      <x:c r="S492" s="22">
        <x:v>3063</x:v>
      </x:c>
      <x:c r="T492" s="22">
        <x:v>0</x:v>
      </x:c>
      <x:c r="U492" s="23">
        <x:f>SUM(R492:T492)</x:f>
        <x:v>6126</x:v>
      </x:c>
      <x:c r="V492" s="17"/>
    </x:row>
    <x:row r="493" spans="1:22" ht="20" customHeight="1">
      <x:c r="A493" s="6">
        <x:f>IF(COUNTIF($G$8:G493,G493)&gt;1,0,1)</x:f>
        <x:v>0</x:v>
      </x:c>
      <x:c r="B493" s="16">
        <x:f>ROW()-7</x:f>
        <x:v>486</x:v>
      </x:c>
      <x:c r="C493" s="17" t="s">
        <x:v>1496</x:v>
      </x:c>
      <x:c r="D493" s="17" t="s">
        <x:v>1518</x:v>
      </x:c>
      <x:c r="E493" s="17" t="s">
        <x:v>1453</x:v>
      </x:c>
      <x:c r="F493" s="17" t="s">
        <x:v>5347</x:v>
      </x:c>
      <x:c r="G493" s="17" t="s">
        <x:v>11992</x:v>
      </x:c>
      <x:c r="H493" s="73" t="s">
        <x:v>10447</x:v>
      </x:c>
      <x:c r="I493" s="17" t="s">
        <x:v>1425</x:v>
      </x:c>
      <x:c r="J493" s="17" t="s">
        <x:v>5639</x:v>
      </x:c>
      <x:c r="K493" s="17" t="s">
        <x:v>540</x:v>
      </x:c>
      <x:c r="L493" s="17" t="s">
        <x:v>8297</x:v>
      </x:c>
      <x:c r="M493" s="17">
        <x:v>1972</x:v>
      </x:c>
      <x:c r="N493" s="24">
        <x:v>4105.6099999999997</x:v>
      </x:c>
      <x:c r="O493" s="19" t="s">
        <x:v>1471</x:v>
      </x:c>
      <x:c r="P493" s="20" t="s">
        <x:v>1471</x:v>
      </x:c>
      <x:c r="Q493" s="17" t="s">
        <x:v>8839</x:v>
      </x:c>
      <x:c r="R493" s="21">
        <x:v>2046</x:v>
      </x:c>
      <x:c r="S493" s="22">
        <x:v>2046</x:v>
      </x:c>
      <x:c r="T493" s="22">
        <x:v>0</x:v>
      </x:c>
      <x:c r="U493" s="23">
        <x:f>SUM(R493:T493)</x:f>
        <x:v>4092</x:v>
      </x:c>
      <x:c r="V493" s="17"/>
    </x:row>
    <x:row r="494" spans="1:22" ht="20" customHeight="1">
      <x:c r="A494" s="6">
        <x:f>IF(COUNTIF($G$8:G494,G494)&gt;1,0,1)</x:f>
        <x:v>0</x:v>
      </x:c>
      <x:c r="B494" s="16">
        <x:f>ROW()-7</x:f>
        <x:v>487</x:v>
      </x:c>
      <x:c r="C494" s="17" t="s">
        <x:v>1496</x:v>
      </x:c>
      <x:c r="D494" s="17" t="s">
        <x:v>1518</x:v>
      </x:c>
      <x:c r="E494" s="17" t="s">
        <x:v>1453</x:v>
      </x:c>
      <x:c r="F494" s="17" t="s">
        <x:v>5347</x:v>
      </x:c>
      <x:c r="G494" s="17" t="s">
        <x:v>11992</x:v>
      </x:c>
      <x:c r="H494" s="73" t="s">
        <x:v>1494</x:v>
      </x:c>
      <x:c r="I494" s="17" t="s">
        <x:v>1425</x:v>
      </x:c>
      <x:c r="J494" s="17" t="s">
        <x:v>9657</x:v>
      </x:c>
      <x:c r="K494" s="17" t="s">
        <x:v>2466</x:v>
      </x:c>
      <x:c r="L494" s="17" t="s">
        <x:v>8297</x:v>
      </x:c>
      <x:c r="M494" s="17">
        <x:v>1994</x:v>
      </x:c>
      <x:c r="N494" s="24">
        <x:v>1146.6300000000001</x:v>
      </x:c>
      <x:c r="O494" s="19" t="s">
        <x:v>1471</x:v>
      </x:c>
      <x:c r="P494" s="20" t="s">
        <x:v>1471</x:v>
      </x:c>
      <x:c r="Q494" s="17" t="s">
        <x:v>8839</x:v>
      </x:c>
      <x:c r="R494" s="21">
        <x:v>1435</x:v>
      </x:c>
      <x:c r="S494" s="22">
        <x:v>1435</x:v>
      </x:c>
      <x:c r="T494" s="22">
        <x:v>0</x:v>
      </x:c>
      <x:c r="U494" s="23">
        <x:f>SUM(R494:T494)</x:f>
        <x:v>2870</x:v>
      </x:c>
      <x:c r="V494" s="17"/>
    </x:row>
    <x:row r="495" spans="1:22" ht="20" customHeight="1">
      <x:c r="A495" s="6">
        <x:f>IF(COUNTIF($G$8:G495,G495)&gt;1,0,1)</x:f>
        <x:v>0</x:v>
      </x:c>
      <x:c r="B495" s="17">
        <x:f>ROW()-7</x:f>
        <x:v>488</x:v>
      </x:c>
      <x:c r="C495" s="17" t="s">
        <x:v>1496</x:v>
      </x:c>
      <x:c r="D495" s="17" t="s">
        <x:v>1518</x:v>
      </x:c>
      <x:c r="E495" s="17" t="s">
        <x:v>1453</x:v>
      </x:c>
      <x:c r="F495" s="17" t="s">
        <x:v>5347</x:v>
      </x:c>
      <x:c r="G495" s="17" t="s">
        <x:v>11992</x:v>
      </x:c>
      <x:c r="H495" s="73" t="s">
        <x:v>12090</x:v>
      </x:c>
      <x:c r="I495" s="17" t="s">
        <x:v>1501</x:v>
      </x:c>
      <x:c r="J495" s="17">
        <x:v>23224504</x:v>
      </x:c>
      <x:c r="K495" s="17" t="s">
        <x:v>1471</x:v>
      </x:c>
      <x:c r="L495" s="17" t="s">
        <x:v>1506</x:v>
      </x:c>
      <x:c r="M495" s="17">
        <x:v>1970</x:v>
      </x:c>
      <x:c r="N495" s="18" t="s">
        <x:v>1471</x:v>
      </x:c>
      <x:c r="O495" s="19">
        <x:v>3.8500000000000001</x:v>
      </x:c>
      <x:c r="P495" s="20">
        <x:v>125</x:v>
      </x:c>
      <x:c r="Q495" s="16" t="s">
        <x:v>11855</x:v>
      </x:c>
      <x:c r="R495" s="28">
        <x:v>2816</x:v>
      </x:c>
      <x:c r="S495" s="22">
        <x:v>0</x:v>
      </x:c>
      <x:c r="T495" s="22">
        <x:v>0</x:v>
      </x:c>
      <x:c r="U495" s="23">
        <x:f>SUM(R495:T495)</x:f>
        <x:v>2816</x:v>
      </x:c>
      <x:c r="V495" s="17"/>
    </x:row>
    <x:row r="496" spans="1:22" ht="20" customHeight="1">
      <x:c r="A496" s="6">
        <x:f>IF(COUNTIF($G$8:G496,G496)&gt;1,0,1)</x:f>
        <x:v>0</x:v>
      </x:c>
      <x:c r="B496" s="17">
        <x:f>ROW()-7</x:f>
        <x:v>489</x:v>
      </x:c>
      <x:c r="C496" s="17" t="s">
        <x:v>1496</x:v>
      </x:c>
      <x:c r="D496" s="17" t="s">
        <x:v>1518</x:v>
      </x:c>
      <x:c r="E496" s="17" t="s">
        <x:v>1453</x:v>
      </x:c>
      <x:c r="F496" s="17" t="s">
        <x:v>5347</x:v>
      </x:c>
      <x:c r="G496" s="17" t="s">
        <x:v>11992</x:v>
      </x:c>
      <x:c r="H496" s="73" t="s">
        <x:v>1707</x:v>
      </x:c>
      <x:c r="I496" s="17" t="s">
        <x:v>1501</x:v>
      </x:c>
      <x:c r="J496" s="17">
        <x:v>23224513</x:v>
      </x:c>
      <x:c r="K496" s="17" t="s">
        <x:v>1471</x:v>
      </x:c>
      <x:c r="L496" s="17" t="s">
        <x:v>1506</x:v>
      </x:c>
      <x:c r="M496" s="17">
        <x:v>1970</x:v>
      </x:c>
      <x:c r="N496" s="18" t="s">
        <x:v>1471</x:v>
      </x:c>
      <x:c r="O496" s="19">
        <x:v>4.5</x:v>
      </x:c>
      <x:c r="P496" s="20">
        <x:v>22</x:v>
      </x:c>
      <x:c r="Q496" s="16" t="s">
        <x:v>11855</x:v>
      </x:c>
      <x:c r="R496" s="28">
        <x:v>2377</x:v>
      </x:c>
      <x:c r="S496" s="22">
        <x:v>0</x:v>
      </x:c>
      <x:c r="T496" s="22">
        <x:v>0</x:v>
      </x:c>
      <x:c r="U496" s="23">
        <x:f>SUM(R496:T496)</x:f>
        <x:v>2377</x:v>
      </x:c>
      <x:c r="V496" s="17"/>
    </x:row>
    <x:row r="497" spans="1:22" ht="20" customHeight="1">
      <x:c r="A497" s="6">
        <x:f>IF(COUNTIF($G$8:G497,G497)&gt;1,0,1)</x:f>
        <x:v>0</x:v>
      </x:c>
      <x:c r="B497" s="17">
        <x:f>ROW()-7</x:f>
        <x:v>490</x:v>
      </x:c>
      <x:c r="C497" s="17" t="s">
        <x:v>1496</x:v>
      </x:c>
      <x:c r="D497" s="17" t="s">
        <x:v>1518</x:v>
      </x:c>
      <x:c r="E497" s="17" t="s">
        <x:v>1453</x:v>
      </x:c>
      <x:c r="F497" s="17" t="s">
        <x:v>5347</x:v>
      </x:c>
      <x:c r="G497" s="17" t="s">
        <x:v>11992</x:v>
      </x:c>
      <x:c r="H497" s="73" t="s">
        <x:v>1754</x:v>
      </x:c>
      <x:c r="I497" s="17" t="s">
        <x:v>1501</x:v>
      </x:c>
      <x:c r="J497" s="17">
        <x:v>23224514</x:v>
      </x:c>
      <x:c r="K497" s="17" t="s">
        <x:v>1471</x:v>
      </x:c>
      <x:c r="L497" s="17" t="s">
        <x:v>1506</x:v>
      </x:c>
      <x:c r="M497" s="17">
        <x:v>1970</x:v>
      </x:c>
      <x:c r="N497" s="18" t="s">
        <x:v>1471</x:v>
      </x:c>
      <x:c r="O497" s="19">
        <x:v>4</x:v>
      </x:c>
      <x:c r="P497" s="20">
        <x:v>39</x:v>
      </x:c>
      <x:c r="Q497" s="16" t="s">
        <x:v>11855</x:v>
      </x:c>
      <x:c r="R497" s="28">
        <x:v>2377</x:v>
      </x:c>
      <x:c r="S497" s="22">
        <x:v>0</x:v>
      </x:c>
      <x:c r="T497" s="22">
        <x:v>0</x:v>
      </x:c>
      <x:c r="U497" s="23">
        <x:f>SUM(R497:T497)</x:f>
        <x:v>2377</x:v>
      </x:c>
      <x:c r="V497" s="17"/>
    </x:row>
    <x:row r="498" spans="1:22" ht="20" customHeight="1">
      <x:c r="A498" s="6">
        <x:f>IF(COUNTIF($G$8:G498,G498)&gt;1,0,1)</x:f>
        <x:v>0</x:v>
      </x:c>
      <x:c r="B498" s="17">
        <x:f>ROW()-7</x:f>
        <x:v>491</x:v>
      </x:c>
      <x:c r="C498" s="17" t="s">
        <x:v>1496</x:v>
      </x:c>
      <x:c r="D498" s="17" t="s">
        <x:v>1518</x:v>
      </x:c>
      <x:c r="E498" s="17" t="s">
        <x:v>1453</x:v>
      </x:c>
      <x:c r="F498" s="17" t="s">
        <x:v>5347</x:v>
      </x:c>
      <x:c r="G498" s="17" t="s">
        <x:v>11992</x:v>
      </x:c>
      <x:c r="H498" s="73" t="s">
        <x:v>12617</x:v>
      </x:c>
      <x:c r="I498" s="17" t="s">
        <x:v>1501</x:v>
      </x:c>
      <x:c r="J498" s="17">
        <x:v>23224515</x:v>
      </x:c>
      <x:c r="K498" s="17" t="s">
        <x:v>1471</x:v>
      </x:c>
      <x:c r="L498" s="17" t="s">
        <x:v>1506</x:v>
      </x:c>
      <x:c r="M498" s="17">
        <x:v>1970</x:v>
      </x:c>
      <x:c r="N498" s="18" t="s">
        <x:v>1471</x:v>
      </x:c>
      <x:c r="O498" s="19">
        <x:v>4</x:v>
      </x:c>
      <x:c r="P498" s="20">
        <x:v>37</x:v>
      </x:c>
      <x:c r="Q498" s="16" t="s">
        <x:v>11855</x:v>
      </x:c>
      <x:c r="R498" s="28">
        <x:v>2377</x:v>
      </x:c>
      <x:c r="S498" s="22">
        <x:v>0</x:v>
      </x:c>
      <x:c r="T498" s="22">
        <x:v>0</x:v>
      </x:c>
      <x:c r="U498" s="23">
        <x:f>SUM(R498:T498)</x:f>
        <x:v>2377</x:v>
      </x:c>
      <x:c r="V498" s="17"/>
    </x:row>
    <x:row r="499" spans="1:22" ht="20" customHeight="1">
      <x:c r="A499" s="6">
        <x:f>IF(COUNTIF($G$8:G499,G499)&gt;1,0,1)</x:f>
        <x:v>0</x:v>
      </x:c>
      <x:c r="B499" s="17">
        <x:f>ROW()-7</x:f>
        <x:v>492</x:v>
      </x:c>
      <x:c r="C499" s="17" t="s">
        <x:v>1496</x:v>
      </x:c>
      <x:c r="D499" s="17" t="s">
        <x:v>1518</x:v>
      </x:c>
      <x:c r="E499" s="17" t="s">
        <x:v>1453</x:v>
      </x:c>
      <x:c r="F499" s="17" t="s">
        <x:v>5347</x:v>
      </x:c>
      <x:c r="G499" s="17" t="s">
        <x:v>11992</x:v>
      </x:c>
      <x:c r="H499" s="73" t="s">
        <x:v>9903</x:v>
      </x:c>
      <x:c r="I499" s="17" t="s">
        <x:v>1501</x:v>
      </x:c>
      <x:c r="J499" s="17">
        <x:v>23224516</x:v>
      </x:c>
      <x:c r="K499" s="17" t="s">
        <x:v>1471</x:v>
      </x:c>
      <x:c r="L499" s="17" t="s">
        <x:v>1506</x:v>
      </x:c>
      <x:c r="M499" s="17">
        <x:v>1970</x:v>
      </x:c>
      <x:c r="N499" s="18" t="s">
        <x:v>1471</x:v>
      </x:c>
      <x:c r="O499" s="19">
        <x:v>4.2000000000000002</x:v>
      </x:c>
      <x:c r="P499" s="20">
        <x:v>17</x:v>
      </x:c>
      <x:c r="Q499" s="16" t="s">
        <x:v>11855</x:v>
      </x:c>
      <x:c r="R499" s="28">
        <x:v>2377</x:v>
      </x:c>
      <x:c r="S499" s="22">
        <x:v>0</x:v>
      </x:c>
      <x:c r="T499" s="22">
        <x:v>0</x:v>
      </x:c>
      <x:c r="U499" s="23">
        <x:f>SUM(R499:T499)</x:f>
        <x:v>2377</x:v>
      </x:c>
      <x:c r="V499" s="17"/>
    </x:row>
    <x:row r="500" spans="1:22" ht="20" customHeight="1">
      <x:c r="A500" s="6">
        <x:f>IF(COUNTIF($G$8:G500,G500)&gt;1,0,1)</x:f>
        <x:v>0</x:v>
      </x:c>
      <x:c r="B500" s="17">
        <x:f>ROW()-7</x:f>
        <x:v>493</x:v>
      </x:c>
      <x:c r="C500" s="17" t="s">
        <x:v>1496</x:v>
      </x:c>
      <x:c r="D500" s="17" t="s">
        <x:v>1518</x:v>
      </x:c>
      <x:c r="E500" s="17" t="s">
        <x:v>1453</x:v>
      </x:c>
      <x:c r="F500" s="17" t="s">
        <x:v>5347</x:v>
      </x:c>
      <x:c r="G500" s="17" t="s">
        <x:v>11992</x:v>
      </x:c>
      <x:c r="H500" s="73" t="s">
        <x:v>1671</x:v>
      </x:c>
      <x:c r="I500" s="17" t="s">
        <x:v>1501</x:v>
      </x:c>
      <x:c r="J500" s="17">
        <x:v>23224505</x:v>
      </x:c>
      <x:c r="K500" s="17" t="s">
        <x:v>1471</x:v>
      </x:c>
      <x:c r="L500" s="17" t="s">
        <x:v>1506</x:v>
      </x:c>
      <x:c r="M500" s="17">
        <x:v>1970</x:v>
      </x:c>
      <x:c r="N500" s="18" t="s">
        <x:v>1471</x:v>
      </x:c>
      <x:c r="O500" s="19">
        <x:v>4.2000000000000002</x:v>
      </x:c>
      <x:c r="P500" s="20">
        <x:v>45</x:v>
      </x:c>
      <x:c r="Q500" s="16" t="s">
        <x:v>11855</x:v>
      </x:c>
      <x:c r="R500" s="28">
        <x:v>2377</x:v>
      </x:c>
      <x:c r="S500" s="22">
        <x:v>0</x:v>
      </x:c>
      <x:c r="T500" s="22">
        <x:v>0</x:v>
      </x:c>
      <x:c r="U500" s="23">
        <x:f>SUM(R500:T500)</x:f>
        <x:v>2377</x:v>
      </x:c>
      <x:c r="V500" s="17"/>
    </x:row>
    <x:row r="501" spans="1:22" ht="20" customHeight="1">
      <x:c r="A501" s="6">
        <x:f>IF(COUNTIF($G$8:G501,G501)&gt;1,0,1)</x:f>
        <x:v>0</x:v>
      </x:c>
      <x:c r="B501" s="17">
        <x:f>ROW()-7</x:f>
        <x:v>494</x:v>
      </x:c>
      <x:c r="C501" s="17" t="s">
        <x:v>1496</x:v>
      </x:c>
      <x:c r="D501" s="17" t="s">
        <x:v>1518</x:v>
      </x:c>
      <x:c r="E501" s="17" t="s">
        <x:v>1453</x:v>
      </x:c>
      <x:c r="F501" s="17" t="s">
        <x:v>5347</x:v>
      </x:c>
      <x:c r="G501" s="17" t="s">
        <x:v>11992</x:v>
      </x:c>
      <x:c r="H501" s="73" t="s">
        <x:v>9947</x:v>
      </x:c>
      <x:c r="I501" s="17" t="s">
        <x:v>1501</x:v>
      </x:c>
      <x:c r="J501" s="17">
        <x:v>23224508</x:v>
      </x:c>
      <x:c r="K501" s="17" t="s">
        <x:v>1471</x:v>
      </x:c>
      <x:c r="L501" s="17" t="s">
        <x:v>8890</x:v>
      </x:c>
      <x:c r="M501" s="17">
        <x:v>1994</x:v>
      </x:c>
      <x:c r="N501" s="18" t="s">
        <x:v>1471</x:v>
      </x:c>
      <x:c r="O501" s="19">
        <x:v>3.8500000000000001</x:v>
      </x:c>
      <x:c r="P501" s="20">
        <x:v>31</x:v>
      </x:c>
      <x:c r="Q501" s="16" t="s">
        <x:v>11855</x:v>
      </x:c>
      <x:c r="R501" s="28">
        <x:v>2889</x:v>
      </x:c>
      <x:c r="S501" s="22">
        <x:v>0</x:v>
      </x:c>
      <x:c r="T501" s="22">
        <x:v>0</x:v>
      </x:c>
      <x:c r="U501" s="23">
        <x:f>SUM(R501:T501)</x:f>
        <x:v>2889</x:v>
      </x:c>
      <x:c r="V501" s="17"/>
    </x:row>
    <x:row r="502" spans="1:22" ht="20" customHeight="1">
      <x:c r="A502" s="6">
        <x:f>IF(COUNTIF($G$8:G502,G502)&gt;1,0,1)</x:f>
        <x:v>0</x:v>
      </x:c>
      <x:c r="B502" s="17">
        <x:f>ROW()-7</x:f>
        <x:v>495</x:v>
      </x:c>
      <x:c r="C502" s="17" t="s">
        <x:v>1496</x:v>
      </x:c>
      <x:c r="D502" s="17" t="s">
        <x:v>1518</x:v>
      </x:c>
      <x:c r="E502" s="17" t="s">
        <x:v>1453</x:v>
      </x:c>
      <x:c r="F502" s="17" t="s">
        <x:v>5347</x:v>
      </x:c>
      <x:c r="G502" s="17" t="s">
        <x:v>11992</x:v>
      </x:c>
      <x:c r="H502" s="73" t="s">
        <x:v>9892</x:v>
      </x:c>
      <x:c r="I502" s="17" t="s">
        <x:v>1501</x:v>
      </x:c>
      <x:c r="J502" s="17">
        <x:v>23224511</x:v>
      </x:c>
      <x:c r="K502" s="17" t="s">
        <x:v>1471</x:v>
      </x:c>
      <x:c r="L502" s="17" t="s">
        <x:v>1506</x:v>
      </x:c>
      <x:c r="M502" s="17">
        <x:v>1970</x:v>
      </x:c>
      <x:c r="N502" s="18" t="s">
        <x:v>1471</x:v>
      </x:c>
      <x:c r="O502" s="19">
        <x:v>2.7000000000000002</x:v>
      </x:c>
      <x:c r="P502" s="20">
        <x:v>49</x:v>
      </x:c>
      <x:c r="Q502" s="16" t="s">
        <x:v>11855</x:v>
      </x:c>
      <x:c r="R502" s="28">
        <x:v>2377</x:v>
      </x:c>
      <x:c r="S502" s="22">
        <x:v>0</x:v>
      </x:c>
      <x:c r="T502" s="22">
        <x:v>0</x:v>
      </x:c>
      <x:c r="U502" s="23">
        <x:f>SUM(R502:T502)</x:f>
        <x:v>2377</x:v>
      </x:c>
      <x:c r="V502" s="17"/>
    </x:row>
    <x:row r="503" spans="1:22" ht="20" customHeight="1">
      <x:c r="A503" s="6">
        <x:f>IF(COUNTIF($G$8:G503,G503)&gt;1,0,1)</x:f>
        <x:v>0</x:v>
      </x:c>
      <x:c r="B503" s="17">
        <x:f>ROW()-7</x:f>
        <x:v>496</x:v>
      </x:c>
      <x:c r="C503" s="17" t="s">
        <x:v>1496</x:v>
      </x:c>
      <x:c r="D503" s="17" t="s">
        <x:v>1518</x:v>
      </x:c>
      <x:c r="E503" s="17" t="s">
        <x:v>1453</x:v>
      </x:c>
      <x:c r="F503" s="17" t="s">
        <x:v>5347</x:v>
      </x:c>
      <x:c r="G503" s="17" t="s">
        <x:v>11992</x:v>
      </x:c>
      <x:c r="H503" s="73" t="s">
        <x:v>9857</x:v>
      </x:c>
      <x:c r="I503" s="17" t="s">
        <x:v>1501</x:v>
      </x:c>
      <x:c r="J503" s="17">
        <x:v>23224512</x:v>
      </x:c>
      <x:c r="K503" s="17" t="s">
        <x:v>1471</x:v>
      </x:c>
      <x:c r="L503" s="17" t="s">
        <x:v>1506</x:v>
      </x:c>
      <x:c r="M503" s="17">
        <x:v>1970</x:v>
      </x:c>
      <x:c r="N503" s="18" t="s">
        <x:v>1471</x:v>
      </x:c>
      <x:c r="O503" s="19">
        <x:v>3.2000000000000002</x:v>
      </x:c>
      <x:c r="P503" s="20">
        <x:v>45</x:v>
      </x:c>
      <x:c r="Q503" s="16" t="s">
        <x:v>11855</x:v>
      </x:c>
      <x:c r="R503" s="28">
        <x:v>2377</x:v>
      </x:c>
      <x:c r="S503" s="22">
        <x:v>0</x:v>
      </x:c>
      <x:c r="T503" s="22">
        <x:v>0</x:v>
      </x:c>
      <x:c r="U503" s="23">
        <x:f>SUM(R503:T503)</x:f>
        <x:v>2377</x:v>
      </x:c>
      <x:c r="V503" s="17"/>
    </x:row>
    <x:row r="504" spans="1:22" ht="20" customHeight="1">
      <x:c r="A504" s="6">
        <x:f>IF(COUNTIF($G$8:G504,G504)&gt;1,0,1)</x:f>
        <x:v>1</x:v>
      </x:c>
      <x:c r="B504" s="16">
        <x:f>ROW()-7</x:f>
        <x:v>497</x:v>
      </x:c>
      <x:c r="C504" s="17" t="s">
        <x:v>1496</x:v>
      </x:c>
      <x:c r="D504" s="17" t="s">
        <x:v>1518</x:v>
      </x:c>
      <x:c r="E504" s="17" t="s">
        <x:v>1453</x:v>
      </x:c>
      <x:c r="F504" s="17" t="s">
        <x:v>7149</x:v>
      </x:c>
      <x:c r="G504" s="17" t="s">
        <x:v>6831</x:v>
      </x:c>
      <x:c r="H504" s="73" t="s">
        <x:v>1552</x:v>
      </x:c>
      <x:c r="I504" s="17" t="s">
        <x:v>1425</x:v>
      </x:c>
      <x:c r="J504" s="17" t="s">
        <x:v>9518</x:v>
      </x:c>
      <x:c r="K504" s="17" t="s">
        <x:v>10617</x:v>
      </x:c>
      <x:c r="L504" s="17" t="s">
        <x:v>8297</x:v>
      </x:c>
      <x:c r="M504" s="17">
        <x:v>1992</x:v>
      </x:c>
      <x:c r="N504" s="24">
        <x:v>6026.8599999999997</x:v>
      </x:c>
      <x:c r="O504" s="19" t="s">
        <x:v>1471</x:v>
      </x:c>
      <x:c r="P504" s="20" t="s">
        <x:v>1471</x:v>
      </x:c>
      <x:c r="Q504" s="17" t="s">
        <x:v>8839</x:v>
      </x:c>
      <x:c r="R504" s="21">
        <x:v>3264</x:v>
      </x:c>
      <x:c r="S504" s="22">
        <x:v>3264</x:v>
      </x:c>
      <x:c r="T504" s="22">
        <x:v>0</x:v>
      </x:c>
      <x:c r="U504" s="23">
        <x:f>SUM(R504:T504)</x:f>
        <x:v>6528</x:v>
      </x:c>
      <x:c r="V504" s="17"/>
    </x:row>
    <x:row r="505" spans="1:22" ht="20" customHeight="1">
      <x:c r="A505" s="6">
        <x:f>IF(COUNTIF($G$8:G505,G505)&gt;1,0,1)</x:f>
        <x:v>1</x:v>
      </x:c>
      <x:c r="B505" s="16">
        <x:f>ROW()-7</x:f>
        <x:v>498</x:v>
      </x:c>
      <x:c r="C505" s="17" t="s">
        <x:v>1496</x:v>
      </x:c>
      <x:c r="D505" s="17" t="s">
        <x:v>1518</x:v>
      </x:c>
      <x:c r="E505" s="17" t="s">
        <x:v>1453</x:v>
      </x:c>
      <x:c r="F505" s="17" t="s">
        <x:v>5354</x:v>
      </x:c>
      <x:c r="G505" s="17" t="s">
        <x:v>12272</x:v>
      </x:c>
      <x:c r="H505" s="73" t="s">
        <x:v>1552</x:v>
      </x:c>
      <x:c r="I505" s="17" t="s">
        <x:v>1425</x:v>
      </x:c>
      <x:c r="J505" s="17" t="s">
        <x:v>2910</x:v>
      </x:c>
      <x:c r="K505" s="17" t="s">
        <x:v>10652</x:v>
      </x:c>
      <x:c r="L505" s="17" t="s">
        <x:v>12615</x:v>
      </x:c>
      <x:c r="M505" s="17">
        <x:v>1991</x:v>
      </x:c>
      <x:c r="N505" s="24">
        <x:v>4131.8999999999996</x:v>
      </x:c>
      <x:c r="O505" s="19" t="s">
        <x:v>1471</x:v>
      </x:c>
      <x:c r="P505" s="20" t="s">
        <x:v>1471</x:v>
      </x:c>
      <x:c r="Q505" s="17" t="s">
        <x:v>8839</x:v>
      </x:c>
      <x:c r="R505" s="21">
        <x:v>2871</x:v>
      </x:c>
      <x:c r="S505" s="22">
        <x:v>2871</x:v>
      </x:c>
      <x:c r="T505" s="22">
        <x:v>0</x:v>
      </x:c>
      <x:c r="U505" s="23">
        <x:f>SUM(R505:T505)</x:f>
        <x:v>5742</x:v>
      </x:c>
      <x:c r="V505" s="17"/>
    </x:row>
    <x:row r="506" spans="1:22" ht="20" customHeight="1">
      <x:c r="A506" s="6">
        <x:f>IF(COUNTIF($G$8:G506,G506)&gt;1,0,1)</x:f>
        <x:v>0</x:v>
      </x:c>
      <x:c r="B506" s="17">
        <x:f>ROW()-7</x:f>
        <x:v>499</x:v>
      </x:c>
      <x:c r="C506" s="17" t="s">
        <x:v>1496</x:v>
      </x:c>
      <x:c r="D506" s="17" t="s">
        <x:v>1518</x:v>
      </x:c>
      <x:c r="E506" s="17" t="s">
        <x:v>1453</x:v>
      </x:c>
      <x:c r="F506" s="17" t="s">
        <x:v>5354</x:v>
      </x:c>
      <x:c r="G506" s="17" t="s">
        <x:v>12272</x:v>
      </x:c>
      <x:c r="H506" s="73" t="s">
        <x:v>3715</x:v>
      </x:c>
      <x:c r="I506" s="17" t="s">
        <x:v>1501</x:v>
      </x:c>
      <x:c r="J506" s="17">
        <x:v>20766308</x:v>
      </x:c>
      <x:c r="K506" s="17" t="s">
        <x:v>1471</x:v>
      </x:c>
      <x:c r="L506" s="17" t="s">
        <x:v>8890</x:v>
      </x:c>
      <x:c r="M506" s="17">
        <x:v>2013</x:v>
      </x:c>
      <x:c r="N506" s="18" t="s">
        <x:v>1471</x:v>
      </x:c>
      <x:c r="O506" s="19">
        <x:v>4.7999999999999998</x:v>
      </x:c>
      <x:c r="P506" s="20">
        <x:v>65</x:v>
      </x:c>
      <x:c r="Q506" s="16" t="s">
        <x:v>11855</x:v>
      </x:c>
      <x:c r="R506" s="28">
        <x:v>2998</x:v>
      </x:c>
      <x:c r="S506" s="22">
        <x:v>0</x:v>
      </x:c>
      <x:c r="T506" s="22">
        <x:v>0</x:v>
      </x:c>
      <x:c r="U506" s="23">
        <x:f>SUM(R506:T506)</x:f>
        <x:v>2998</x:v>
      </x:c>
      <x:c r="V506" s="17"/>
    </x:row>
    <x:row r="507" spans="1:22" ht="20" customHeight="1">
      <x:c r="A507" s="6">
        <x:f>IF(COUNTIF($G$8:G507,G507)&gt;1,0,1)</x:f>
        <x:v>1</x:v>
      </x:c>
      <x:c r="B507" s="16">
        <x:f>ROW()-7</x:f>
        <x:v>500</x:v>
      </x:c>
      <x:c r="C507" s="17" t="s">
        <x:v>1496</x:v>
      </x:c>
      <x:c r="D507" s="17" t="s">
        <x:v>1518</x:v>
      </x:c>
      <x:c r="E507" s="17" t="s">
        <x:v>1453</x:v>
      </x:c>
      <x:c r="F507" s="17" t="s">
        <x:v>5381</x:v>
      </x:c>
      <x:c r="G507" s="17" t="s">
        <x:v>7821</x:v>
      </x:c>
      <x:c r="H507" s="73" t="s">
        <x:v>1552</x:v>
      </x:c>
      <x:c r="I507" s="17" t="s">
        <x:v>1425</x:v>
      </x:c>
      <x:c r="J507" s="17" t="s">
        <x:v>924</x:v>
      </x:c>
      <x:c r="K507" s="17" t="s">
        <x:v>2017</x:v>
      </x:c>
      <x:c r="L507" s="17" t="s">
        <x:v>8297</x:v>
      </x:c>
      <x:c r="M507" s="17">
        <x:v>1981</x:v>
      </x:c>
      <x:c r="N507" s="24">
        <x:v>6609.6899999999996</x:v>
      </x:c>
      <x:c r="O507" s="19" t="s">
        <x:v>1471</x:v>
      </x:c>
      <x:c r="P507" s="20" t="s">
        <x:v>1471</x:v>
      </x:c>
      <x:c r="Q507" s="17" t="s">
        <x:v>8839</x:v>
      </x:c>
      <x:c r="R507" s="21">
        <x:v>3336</x:v>
      </x:c>
      <x:c r="S507" s="22">
        <x:v>3336</x:v>
      </x:c>
      <x:c r="T507" s="22">
        <x:v>0</x:v>
      </x:c>
      <x:c r="U507" s="23">
        <x:f>SUM(R507:T507)</x:f>
        <x:v>6672</x:v>
      </x:c>
      <x:c r="V507" s="17"/>
    </x:row>
    <x:row r="508" spans="1:22" ht="20" customHeight="1">
      <x:c r="A508" s="6">
        <x:f>IF(COUNTIF($G$8:G508,G508)&gt;1,0,1)</x:f>
        <x:v>0</x:v>
      </x:c>
      <x:c r="B508" s="17">
        <x:f>ROW()-7</x:f>
        <x:v>501</x:v>
      </x:c>
      <x:c r="C508" s="17" t="s">
        <x:v>1496</x:v>
      </x:c>
      <x:c r="D508" s="17" t="s">
        <x:v>1518</x:v>
      </x:c>
      <x:c r="E508" s="17" t="s">
        <x:v>1453</x:v>
      </x:c>
      <x:c r="F508" s="17" t="s">
        <x:v>5381</x:v>
      </x:c>
      <x:c r="G508" s="17" t="s">
        <x:v>7821</x:v>
      </x:c>
      <x:c r="H508" s="73" t="s">
        <x:v>11839</x:v>
      </x:c>
      <x:c r="I508" s="17" t="s">
        <x:v>1501</x:v>
      </x:c>
      <x:c r="J508" s="17">
        <x:v>23145213</x:v>
      </x:c>
      <x:c r="K508" s="17" t="s">
        <x:v>1471</x:v>
      </x:c>
      <x:c r="L508" s="17" t="s">
        <x:v>8890</x:v>
      </x:c>
      <x:c r="M508" s="17">
        <x:v>1981</x:v>
      </x:c>
      <x:c r="N508" s="18" t="s">
        <x:v>1471</x:v>
      </x:c>
      <x:c r="O508" s="19">
        <x:v>4</x:v>
      </x:c>
      <x:c r="P508" s="20">
        <x:v>160</x:v>
      </x:c>
      <x:c r="Q508" s="16" t="s">
        <x:v>11855</x:v>
      </x:c>
      <x:c r="R508" s="28">
        <x:v>3692</x:v>
      </x:c>
      <x:c r="S508" s="22">
        <x:v>0</x:v>
      </x:c>
      <x:c r="T508" s="22">
        <x:v>0</x:v>
      </x:c>
      <x:c r="U508" s="23">
        <x:f>SUM(R508:T508)</x:f>
        <x:v>3692</x:v>
      </x:c>
      <x:c r="V508" s="17"/>
    </x:row>
    <x:row r="509" spans="1:22" ht="20" customHeight="1">
      <x:c r="A509" s="6">
        <x:f>IF(COUNTIF($G$8:G509,G509)&gt;1,0,1)</x:f>
        <x:v>0</x:v>
      </x:c>
      <x:c r="B509" s="17">
        <x:f>ROW()-7</x:f>
        <x:v>502</x:v>
      </x:c>
      <x:c r="C509" s="17" t="s">
        <x:v>1496</x:v>
      </x:c>
      <x:c r="D509" s="17" t="s">
        <x:v>1518</x:v>
      </x:c>
      <x:c r="E509" s="17" t="s">
        <x:v>1453</x:v>
      </x:c>
      <x:c r="F509" s="17" t="s">
        <x:v>5381</x:v>
      </x:c>
      <x:c r="G509" s="17" t="s">
        <x:v>7821</x:v>
      </x:c>
      <x:c r="H509" s="73" t="s">
        <x:v>4244</x:v>
      </x:c>
      <x:c r="I509" s="17" t="s">
        <x:v>1501</x:v>
      </x:c>
      <x:c r="J509" s="17">
        <x:v>23145214</x:v>
      </x:c>
      <x:c r="K509" s="17" t="s">
        <x:v>1471</x:v>
      </x:c>
      <x:c r="L509" s="17" t="s">
        <x:v>8890</x:v>
      </x:c>
      <x:c r="M509" s="17">
        <x:v>1981</x:v>
      </x:c>
      <x:c r="N509" s="18" t="s">
        <x:v>1471</x:v>
      </x:c>
      <x:c r="O509" s="19">
        <x:v>4</x:v>
      </x:c>
      <x:c r="P509" s="20">
        <x:v>158</x:v>
      </x:c>
      <x:c r="Q509" s="16" t="s">
        <x:v>11855</x:v>
      </x:c>
      <x:c r="R509" s="28">
        <x:v>3678</x:v>
      </x:c>
      <x:c r="S509" s="22">
        <x:v>0</x:v>
      </x:c>
      <x:c r="T509" s="22">
        <x:v>0</x:v>
      </x:c>
      <x:c r="U509" s="23">
        <x:f>SUM(R509:T509)</x:f>
        <x:v>3678</x:v>
      </x:c>
      <x:c r="V509" s="17"/>
    </x:row>
    <x:row r="510" spans="1:22" ht="20" customHeight="1">
      <x:c r="A510" s="6">
        <x:f>IF(COUNTIF($G$8:G510,G510)&gt;1,0,1)</x:f>
        <x:v>1</x:v>
      </x:c>
      <x:c r="B510" s="17">
        <x:f>ROW()-7</x:f>
        <x:v>503</x:v>
      </x:c>
      <x:c r="C510" s="17" t="s">
        <x:v>1496</x:v>
      </x:c>
      <x:c r="D510" s="17" t="s">
        <x:v>1518</x:v>
      </x:c>
      <x:c r="E510" s="17" t="s">
        <x:v>1453</x:v>
      </x:c>
      <x:c r="F510" s="17" t="s">
        <x:v>5364</x:v>
      </x:c>
      <x:c r="G510" s="17" t="s">
        <x:v>1785</x:v>
      </x:c>
      <x:c r="H510" s="73" t="s">
        <x:v>1432</x:v>
      </x:c>
      <x:c r="I510" s="17" t="s">
        <x:v>1501</x:v>
      </x:c>
      <x:c r="J510" s="17">
        <x:v>13972505</x:v>
      </x:c>
      <x:c r="K510" s="17" t="s">
        <x:v>1471</x:v>
      </x:c>
      <x:c r="L510" s="17" t="s">
        <x:v>8890</x:v>
      </x:c>
      <x:c r="M510" s="17">
        <x:v>2014</x:v>
      </x:c>
      <x:c r="N510" s="18" t="s">
        <x:v>1471</x:v>
      </x:c>
      <x:c r="O510" s="19">
        <x:v>2.5</x:v>
      </x:c>
      <x:c r="P510" s="20">
        <x:v>146.5</x:v>
      </x:c>
      <x:c r="Q510" s="16" t="s">
        <x:v>11855</x:v>
      </x:c>
      <x:c r="R510" s="28">
        <x:v>3594</x:v>
      </x:c>
      <x:c r="S510" s="22">
        <x:v>0</x:v>
      </x:c>
      <x:c r="T510" s="22">
        <x:v>0</x:v>
      </x:c>
      <x:c r="U510" s="23">
        <x:f>SUM(R510:T510)</x:f>
        <x:v>3594</x:v>
      </x:c>
      <x:c r="V510" s="17"/>
    </x:row>
    <x:row r="511" spans="1:22" ht="20" customHeight="1">
      <x:c r="A511" s="6">
        <x:f>IF(COUNTIF($G$8:G511,G511)&gt;1,0,1)</x:f>
        <x:v>1</x:v>
      </x:c>
      <x:c r="B511" s="16">
        <x:f>ROW()-7</x:f>
        <x:v>504</x:v>
      </x:c>
      <x:c r="C511" s="17" t="s">
        <x:v>1496</x:v>
      </x:c>
      <x:c r="D511" s="17" t="s">
        <x:v>1518</x:v>
      </x:c>
      <x:c r="E511" s="17" t="s">
        <x:v>1453</x:v>
      </x:c>
      <x:c r="F511" s="17" t="s">
        <x:v>5411</x:v>
      </x:c>
      <x:c r="G511" s="17" t="s">
        <x:v>4312</x:v>
      </x:c>
      <x:c r="H511" s="73" t="s">
        <x:v>1383</x:v>
      </x:c>
      <x:c r="I511" s="17" t="s">
        <x:v>1425</x:v>
      </x:c>
      <x:c r="J511" s="17" t="s">
        <x:v>10046</x:v>
      </x:c>
      <x:c r="K511" s="17" t="s">
        <x:v>2602</x:v>
      </x:c>
      <x:c r="L511" s="17" t="s">
        <x:v>8297</x:v>
      </x:c>
      <x:c r="M511" s="17">
        <x:v>1981</x:v>
      </x:c>
      <x:c r="N511" s="24">
        <x:v>8233.0799999999999</x:v>
      </x:c>
      <x:c r="O511" s="19" t="s">
        <x:v>1471</x:v>
      </x:c>
      <x:c r="P511" s="20" t="s">
        <x:v>1471</x:v>
      </x:c>
      <x:c r="Q511" s="17" t="s">
        <x:v>8839</x:v>
      </x:c>
      <x:c r="R511" s="21">
        <x:v>3536</x:v>
      </x:c>
      <x:c r="S511" s="22">
        <x:v>3536</x:v>
      </x:c>
      <x:c r="T511" s="22">
        <x:v>0</x:v>
      </x:c>
      <x:c r="U511" s="23">
        <x:f>SUM(R511:T511)</x:f>
        <x:v>7072</x:v>
      </x:c>
      <x:c r="V511" s="17"/>
    </x:row>
    <x:row r="512" spans="1:22" ht="20" customHeight="1">
      <x:c r="A512" s="6">
        <x:f>IF(COUNTIF($G$8:G512,G512)&gt;1,0,1)</x:f>
        <x:v>0</x:v>
      </x:c>
      <x:c r="B512" s="17">
        <x:f>ROW()-7</x:f>
        <x:v>505</x:v>
      </x:c>
      <x:c r="C512" s="17" t="s">
        <x:v>1496</x:v>
      </x:c>
      <x:c r="D512" s="17" t="s">
        <x:v>1518</x:v>
      </x:c>
      <x:c r="E512" s="17" t="s">
        <x:v>1453</x:v>
      </x:c>
      <x:c r="F512" s="17" t="s">
        <x:v>5411</x:v>
      </x:c>
      <x:c r="G512" s="17" t="s">
        <x:v>4312</x:v>
      </x:c>
      <x:c r="H512" s="73" t="s">
        <x:v>8884</x:v>
      </x:c>
      <x:c r="I512" s="17" t="s">
        <x:v>1501</x:v>
      </x:c>
      <x:c r="J512" s="17">
        <x:v>23280363</x:v>
      </x:c>
      <x:c r="K512" s="17" t="s">
        <x:v>1471</x:v>
      </x:c>
      <x:c r="L512" s="17" t="s">
        <x:v>1506</x:v>
      </x:c>
      <x:c r="M512" s="17">
        <x:v>1981</x:v>
      </x:c>
      <x:c r="N512" s="18" t="s">
        <x:v>1471</x:v>
      </x:c>
      <x:c r="O512" s="19">
        <x:v>4.5</x:v>
      </x:c>
      <x:c r="P512" s="20">
        <x:v>191</x:v>
      </x:c>
      <x:c r="Q512" s="16" t="s">
        <x:v>11855</x:v>
      </x:c>
      <x:c r="R512" s="28">
        <x:v>3202</x:v>
      </x:c>
      <x:c r="S512" s="22">
        <x:v>0</x:v>
      </x:c>
      <x:c r="T512" s="22">
        <x:v>0</x:v>
      </x:c>
      <x:c r="U512" s="23">
        <x:f>SUM(R512:T512)</x:f>
        <x:v>3202</x:v>
      </x:c>
      <x:c r="V512" s="17"/>
    </x:row>
    <x:row r="513" spans="1:22" ht="20" customHeight="1">
      <x:c r="A513" s="6">
        <x:f>IF(COUNTIF($G$8:G513,G513)&gt;1,0,1)</x:f>
        <x:v>0</x:v>
      </x:c>
      <x:c r="B513" s="17">
        <x:f>ROW()-7</x:f>
        <x:v>506</x:v>
      </x:c>
      <x:c r="C513" s="17" t="s">
        <x:v>1496</x:v>
      </x:c>
      <x:c r="D513" s="17" t="s">
        <x:v>1518</x:v>
      </x:c>
      <x:c r="E513" s="17" t="s">
        <x:v>1453</x:v>
      </x:c>
      <x:c r="F513" s="17" t="s">
        <x:v>5411</x:v>
      </x:c>
      <x:c r="G513" s="17" t="s">
        <x:v>4312</x:v>
      </x:c>
      <x:c r="H513" s="73" t="s">
        <x:v>1441</x:v>
      </x:c>
      <x:c r="I513" s="17" t="s">
        <x:v>1501</x:v>
      </x:c>
      <x:c r="J513" s="17">
        <x:v>23280362</x:v>
      </x:c>
      <x:c r="K513" s="17" t="s">
        <x:v>1471</x:v>
      </x:c>
      <x:c r="L513" s="17" t="s">
        <x:v>10252</x:v>
      </x:c>
      <x:c r="M513" s="17">
        <x:v>1981</x:v>
      </x:c>
      <x:c r="N513" s="18" t="s">
        <x:v>1471</x:v>
      </x:c>
      <x:c r="O513" s="19">
        <x:v>3</x:v>
      </x:c>
      <x:c r="P513" s="20">
        <x:v>122</x:v>
      </x:c>
      <x:c r="Q513" s="16" t="s">
        <x:v>11855</x:v>
      </x:c>
      <x:c r="R513" s="28">
        <x:v>2798</x:v>
      </x:c>
      <x:c r="S513" s="22">
        <x:v>0</x:v>
      </x:c>
      <x:c r="T513" s="22">
        <x:v>0</x:v>
      </x:c>
      <x:c r="U513" s="23">
        <x:f>SUM(R513:T513)</x:f>
        <x:v>2798</x:v>
      </x:c>
      <x:c r="V513" s="17"/>
    </x:row>
    <x:row r="514" spans="1:22" ht="20" customHeight="1">
      <x:c r="A514" s="6">
        <x:f>IF(COUNTIF($G$8:G514,G514)&gt;1,0,1)</x:f>
        <x:v>0</x:v>
      </x:c>
      <x:c r="B514" s="17">
        <x:f>ROW()-7</x:f>
        <x:v>507</x:v>
      </x:c>
      <x:c r="C514" s="17" t="s">
        <x:v>1496</x:v>
      </x:c>
      <x:c r="D514" s="17" t="s">
        <x:v>1518</x:v>
      </x:c>
      <x:c r="E514" s="17" t="s">
        <x:v>1453</x:v>
      </x:c>
      <x:c r="F514" s="17" t="s">
        <x:v>5411</x:v>
      </x:c>
      <x:c r="G514" s="17" t="s">
        <x:v>4312</x:v>
      </x:c>
      <x:c r="H514" s="73" t="s">
        <x:v>4227</x:v>
      </x:c>
      <x:c r="I514" s="17" t="s">
        <x:v>1501</x:v>
      </x:c>
      <x:c r="J514" s="17">
        <x:v>23280364</x:v>
      </x:c>
      <x:c r="K514" s="17" t="s">
        <x:v>1471</x:v>
      </x:c>
      <x:c r="L514" s="17" t="s">
        <x:v>8890</x:v>
      </x:c>
      <x:c r="M514" s="17">
        <x:v>1981</x:v>
      </x:c>
      <x:c r="N514" s="18" t="s">
        <x:v>1471</x:v>
      </x:c>
      <x:c r="O514" s="19">
        <x:v>5</x:v>
      </x:c>
      <x:c r="P514" s="20">
        <x:v>92</x:v>
      </x:c>
      <x:c r="Q514" s="16" t="s">
        <x:v>11855</x:v>
      </x:c>
      <x:c r="R514" s="28">
        <x:v>3196</x:v>
      </x:c>
      <x:c r="S514" s="22">
        <x:v>0</x:v>
      </x:c>
      <x:c r="T514" s="22">
        <x:v>0</x:v>
      </x:c>
      <x:c r="U514" s="23">
        <x:f>SUM(R514:T514)</x:f>
        <x:v>3196</x:v>
      </x:c>
      <x:c r="V514" s="17"/>
    </x:row>
    <x:row r="515" spans="1:22" ht="20" customHeight="1">
      <x:c r="A515" s="6">
        <x:f>IF(COUNTIF($G$8:G515,G515)&gt;1,0,1)</x:f>
        <x:v>1</x:v>
      </x:c>
      <x:c r="B515" s="16">
        <x:f>ROW()-7</x:f>
        <x:v>508</x:v>
      </x:c>
      <x:c r="C515" s="17" t="s">
        <x:v>1496</x:v>
      </x:c>
      <x:c r="D515" s="17" t="s">
        <x:v>1518</x:v>
      </x:c>
      <x:c r="E515" s="17" t="s">
        <x:v>1453</x:v>
      </x:c>
      <x:c r="F515" s="17" t="s">
        <x:v>9675</x:v>
      </x:c>
      <x:c r="G515" s="17" t="s">
        <x:v>9925</x:v>
      </x:c>
      <x:c r="H515" s="73" t="s">
        <x:v>1497</x:v>
      </x:c>
      <x:c r="I515" s="17" t="s">
        <x:v>1425</x:v>
      </x:c>
      <x:c r="J515" s="17" t="s">
        <x:v>6573</x:v>
      </x:c>
      <x:c r="K515" s="17" t="s">
        <x:v>8094</x:v>
      </x:c>
      <x:c r="L515" s="17" t="s">
        <x:v>8297</x:v>
      </x:c>
      <x:c r="M515" s="17">
        <x:v>1994</x:v>
      </x:c>
      <x:c r="N515" s="24">
        <x:v>6824.8400000000001</x:v>
      </x:c>
      <x:c r="O515" s="19" t="s">
        <x:v>1471</x:v>
      </x:c>
      <x:c r="P515" s="20" t="s">
        <x:v>1471</x:v>
      </x:c>
      <x:c r="Q515" s="17" t="s">
        <x:v>8839</x:v>
      </x:c>
      <x:c r="R515" s="21">
        <x:v>3362</x:v>
      </x:c>
      <x:c r="S515" s="22">
        <x:v>3362</x:v>
      </x:c>
      <x:c r="T515" s="22">
        <x:v>0</x:v>
      </x:c>
      <x:c r="U515" s="23">
        <x:f>SUM(R515:T515)</x:f>
        <x:v>6724</x:v>
      </x:c>
      <x:c r="V515" s="17"/>
    </x:row>
    <x:row r="516" spans="1:22" ht="20" customHeight="1">
      <x:c r="A516" s="6">
        <x:f>IF(COUNTIF($G$8:G516,G516)&gt;1,0,1)</x:f>
        <x:v>1</x:v>
      </x:c>
      <x:c r="B516" s="16">
        <x:f>ROW()-7</x:f>
        <x:v>509</x:v>
      </x:c>
      <x:c r="C516" s="17" t="s">
        <x:v>1496</x:v>
      </x:c>
      <x:c r="D516" s="17" t="s">
        <x:v>1518</x:v>
      </x:c>
      <x:c r="E516" s="17" t="s">
        <x:v>1453</x:v>
      </x:c>
      <x:c r="F516" s="17" t="s">
        <x:v>2927</x:v>
      </x:c>
      <x:c r="G516" s="17" t="s">
        <x:v>6776</x:v>
      </x:c>
      <x:c r="H516" s="73" t="s">
        <x:v>1552</x:v>
      </x:c>
      <x:c r="I516" s="17" t="s">
        <x:v>1425</x:v>
      </x:c>
      <x:c r="J516" s="17" t="s">
        <x:v>939</x:v>
      </x:c>
      <x:c r="K516" s="17" t="s">
        <x:v>7894</x:v>
      </x:c>
      <x:c r="L516" s="17" t="s">
        <x:v>8297</x:v>
      </x:c>
      <x:c r="M516" s="17">
        <x:v>2004</x:v>
      </x:c>
      <x:c r="N516" s="24">
        <x:v>9064.7399999999998</x:v>
      </x:c>
      <x:c r="O516" s="19" t="s">
        <x:v>1471</x:v>
      </x:c>
      <x:c r="P516" s="20" t="s">
        <x:v>1471</x:v>
      </x:c>
      <x:c r="Q516" s="17" t="s">
        <x:v>8839</x:v>
      </x:c>
      <x:c r="R516" s="21">
        <x:v>3638</x:v>
      </x:c>
      <x:c r="S516" s="22">
        <x:v>3638</x:v>
      </x:c>
      <x:c r="T516" s="22">
        <x:v>0</x:v>
      </x:c>
      <x:c r="U516" s="23">
        <x:f>SUM(R516:T516)</x:f>
        <x:v>7276</x:v>
      </x:c>
      <x:c r="V516" s="17"/>
    </x:row>
    <x:row r="517" spans="1:22" ht="20" customHeight="1">
      <x:c r="A517" s="6">
        <x:f>IF(COUNTIF($G$8:G517,G517)&gt;1,0,1)</x:f>
        <x:v>1</x:v>
      </x:c>
      <x:c r="B517" s="16">
        <x:f>ROW()-7</x:f>
        <x:v>510</x:v>
      </x:c>
      <x:c r="C517" s="17" t="s">
        <x:v>1496</x:v>
      </x:c>
      <x:c r="D517" s="17" t="s">
        <x:v>1518</x:v>
      </x:c>
      <x:c r="E517" s="17" t="s">
        <x:v>1453</x:v>
      </x:c>
      <x:c r="F517" s="17" t="s">
        <x:v>5379</x:v>
      </x:c>
      <x:c r="G517" s="17" t="s">
        <x:v>10015</x:v>
      </x:c>
      <x:c r="H517" s="73" t="s">
        <x:v>881</x:v>
      </x:c>
      <x:c r="I517" s="17" t="s">
        <x:v>1425</x:v>
      </x:c>
      <x:c r="J517" s="17" t="s">
        <x:v>913</x:v>
      </x:c>
      <x:c r="K517" s="17" t="s">
        <x:v>2418</x:v>
      </x:c>
      <x:c r="L517" s="17" t="s">
        <x:v>8297</x:v>
      </x:c>
      <x:c r="M517" s="17">
        <x:v>1969</x:v>
      </x:c>
      <x:c r="N517" s="24">
        <x:v>4209.8400000000001</x:v>
      </x:c>
      <x:c r="O517" s="19" t="s">
        <x:v>1471</x:v>
      </x:c>
      <x:c r="P517" s="20" t="s">
        <x:v>1471</x:v>
      </x:c>
      <x:c r="Q517" s="17" t="s">
        <x:v>8839</x:v>
      </x:c>
      <x:c r="R517" s="21">
        <x:v>2895</x:v>
      </x:c>
      <x:c r="S517" s="22">
        <x:v>2895</x:v>
      </x:c>
      <x:c r="T517" s="22">
        <x:v>0</x:v>
      </x:c>
      <x:c r="U517" s="23">
        <x:f>SUM(R517:T517)</x:f>
        <x:v>5790</x:v>
      </x:c>
      <x:c r="V517" s="17"/>
    </x:row>
    <x:row r="518" spans="1:22" ht="20" customHeight="1">
      <x:c r="A518" s="6">
        <x:f>IF(COUNTIF($G$8:G518,G518)&gt;1,0,1)</x:f>
        <x:v>0</x:v>
      </x:c>
      <x:c r="B518" s="16">
        <x:f>ROW()-7</x:f>
        <x:v>511</x:v>
      </x:c>
      <x:c r="C518" s="17" t="s">
        <x:v>1496</x:v>
      </x:c>
      <x:c r="D518" s="17" t="s">
        <x:v>1518</x:v>
      </x:c>
      <x:c r="E518" s="17" t="s">
        <x:v>1453</x:v>
      </x:c>
      <x:c r="F518" s="17" t="s">
        <x:v>5379</x:v>
      </x:c>
      <x:c r="G518" s="17" t="s">
        <x:v>10015</x:v>
      </x:c>
      <x:c r="H518" s="73" t="s">
        <x:v>886</x:v>
      </x:c>
      <x:c r="I518" s="17" t="s">
        <x:v>1425</x:v>
      </x:c>
      <x:c r="J518" s="17" t="s">
        <x:v>858</x:v>
      </x:c>
      <x:c r="K518" s="17" t="s">
        <x:v>2473</x:v>
      </x:c>
      <x:c r="L518" s="17" t="s">
        <x:v>8297</x:v>
      </x:c>
      <x:c r="M518" s="17">
        <x:v>1971</x:v>
      </x:c>
      <x:c r="N518" s="24">
        <x:v>3020.7600000000002</x:v>
      </x:c>
      <x:c r="O518" s="19" t="s">
        <x:v>1471</x:v>
      </x:c>
      <x:c r="P518" s="20" t="s">
        <x:v>1471</x:v>
      </x:c>
      <x:c r="Q518" s="17" t="s">
        <x:v>8839</x:v>
      </x:c>
      <x:c r="R518" s="21">
        <x:v>1813</x:v>
      </x:c>
      <x:c r="S518" s="22">
        <x:v>1813</x:v>
      </x:c>
      <x:c r="T518" s="22">
        <x:v>0</x:v>
      </x:c>
      <x:c r="U518" s="23">
        <x:f>SUM(R518:T518)</x:f>
        <x:v>3626</x:v>
      </x:c>
      <x:c r="V518" s="17"/>
    </x:row>
    <x:row r="519" spans="1:22" ht="20" customHeight="1">
      <x:c r="A519" s="6">
        <x:f>IF(COUNTIF($G$8:G519,G519)&gt;1,0,1)</x:f>
        <x:v>0</x:v>
      </x:c>
      <x:c r="B519" s="17">
        <x:f>ROW()-7</x:f>
        <x:v>512</x:v>
      </x:c>
      <x:c r="C519" s="17" t="s">
        <x:v>1496</x:v>
      </x:c>
      <x:c r="D519" s="17" t="s">
        <x:v>1518</x:v>
      </x:c>
      <x:c r="E519" s="17" t="s">
        <x:v>1453</x:v>
      </x:c>
      <x:c r="F519" s="17" t="s">
        <x:v>5379</x:v>
      </x:c>
      <x:c r="G519" s="17" t="s">
        <x:v>10015</x:v>
      </x:c>
      <x:c r="H519" s="73" t="s">
        <x:v>1506</x:v>
      </x:c>
      <x:c r="I519" s="17" t="s">
        <x:v>1501</x:v>
      </x:c>
      <x:c r="J519" s="17">
        <x:v>23184615</x:v>
      </x:c>
      <x:c r="K519" s="17" t="s">
        <x:v>1471</x:v>
      </x:c>
      <x:c r="L519" s="17" t="s">
        <x:v>1506</x:v>
      </x:c>
      <x:c r="M519" s="17">
        <x:v>1970</x:v>
      </x:c>
      <x:c r="N519" s="18" t="s">
        <x:v>1471</x:v>
      </x:c>
      <x:c r="O519" s="19">
        <x:v>4.7999999999999998</x:v>
      </x:c>
      <x:c r="P519" s="20">
        <x:v>411</x:v>
      </x:c>
      <x:c r="Q519" s="16" t="s">
        <x:v>11855</x:v>
      </x:c>
      <x:c r="R519" s="28">
        <x:v>4487</x:v>
      </x:c>
      <x:c r="S519" s="22">
        <x:v>0</x:v>
      </x:c>
      <x:c r="T519" s="22">
        <x:v>0</x:v>
      </x:c>
      <x:c r="U519" s="23">
        <x:f>SUM(R519:T519)</x:f>
        <x:v>4487</x:v>
      </x:c>
      <x:c r="V519" s="17"/>
    </x:row>
    <x:row r="520" spans="1:22" ht="20" customHeight="1">
      <x:c r="A520" s="6">
        <x:f>IF(COUNTIF($G$8:G520,G520)&gt;1,0,1)</x:f>
        <x:v>1</x:v>
      </x:c>
      <x:c r="B520" s="16">
        <x:f>ROW()-7</x:f>
        <x:v>513</x:v>
      </x:c>
      <x:c r="C520" s="17" t="s">
        <x:v>1496</x:v>
      </x:c>
      <x:c r="D520" s="17" t="s">
        <x:v>1518</x:v>
      </x:c>
      <x:c r="E520" s="17" t="s">
        <x:v>1453</x:v>
      </x:c>
      <x:c r="F520" s="17" t="s">
        <x:v>5353</x:v>
      </x:c>
      <x:c r="G520" s="17" t="s">
        <x:v>12212</x:v>
      </x:c>
      <x:c r="H520" s="73" t="s">
        <x:v>1552</x:v>
      </x:c>
      <x:c r="I520" s="17" t="s">
        <x:v>1425</x:v>
      </x:c>
      <x:c r="J520" s="17" t="s">
        <x:v>2967</x:v>
      </x:c>
      <x:c r="K520" s="17" t="s">
        <x:v>2787</x:v>
      </x:c>
      <x:c r="L520" s="17" t="s">
        <x:v>8297</x:v>
      </x:c>
      <x:c r="M520" s="17">
        <x:v>1980</x:v>
      </x:c>
      <x:c r="N520" s="24">
        <x:v>5665.3999999999996</x:v>
      </x:c>
      <x:c r="O520" s="19" t="s">
        <x:v>1471</x:v>
      </x:c>
      <x:c r="P520" s="20" t="s">
        <x:v>1471</x:v>
      </x:c>
      <x:c r="Q520" s="17" t="s">
        <x:v>8839</x:v>
      </x:c>
      <x:c r="R520" s="21">
        <x:v>3220</x:v>
      </x:c>
      <x:c r="S520" s="22">
        <x:v>3220</x:v>
      </x:c>
      <x:c r="T520" s="22">
        <x:v>0</x:v>
      </x:c>
      <x:c r="U520" s="23">
        <x:f>SUM(R520:T520)</x:f>
        <x:v>6440</x:v>
      </x:c>
      <x:c r="V520" s="17"/>
    </x:row>
    <x:row r="521" spans="1:22" ht="20" customHeight="1">
      <x:c r="A521" s="6">
        <x:f>IF(COUNTIF($G$8:G521,G521)&gt;1,0,1)</x:f>
        <x:v>0</x:v>
      </x:c>
      <x:c r="B521" s="17">
        <x:f>ROW()-7</x:f>
        <x:v>514</x:v>
      </x:c>
      <x:c r="C521" s="17" t="s">
        <x:v>1496</x:v>
      </x:c>
      <x:c r="D521" s="17" t="s">
        <x:v>1518</x:v>
      </x:c>
      <x:c r="E521" s="17" t="s">
        <x:v>1453</x:v>
      </x:c>
      <x:c r="F521" s="17" t="s">
        <x:v>5353</x:v>
      </x:c>
      <x:c r="G521" s="17" t="s">
        <x:v>12212</x:v>
      </x:c>
      <x:c r="H521" s="73" t="s">
        <x:v>6779</x:v>
      </x:c>
      <x:c r="I521" s="17" t="s">
        <x:v>1501</x:v>
      </x:c>
      <x:c r="J521" s="17">
        <x:v>23235599</x:v>
      </x:c>
      <x:c r="K521" s="17" t="s">
        <x:v>1471</x:v>
      </x:c>
      <x:c r="L521" s="17" t="s">
        <x:v>1506</x:v>
      </x:c>
      <x:c r="M521" s="17">
        <x:v>1980</x:v>
      </x:c>
      <x:c r="N521" s="18" t="s">
        <x:v>1471</x:v>
      </x:c>
      <x:c r="O521" s="19">
        <x:v>4</x:v>
      </x:c>
      <x:c r="P521" s="20">
        <x:v>60</x:v>
      </x:c>
      <x:c r="Q521" s="16" t="s">
        <x:v>11855</x:v>
      </x:c>
      <x:c r="R521" s="28">
        <x:v>2436</x:v>
      </x:c>
      <x:c r="S521" s="22">
        <x:v>0</x:v>
      </x:c>
      <x:c r="T521" s="22">
        <x:v>0</x:v>
      </x:c>
      <x:c r="U521" s="23">
        <x:f>SUM(R521:T521)</x:f>
        <x:v>2436</x:v>
      </x:c>
      <x:c r="V521" s="17"/>
    </x:row>
    <x:row r="522" spans="1:22" ht="20" customHeight="1">
      <x:c r="A522" s="6">
        <x:f>IF(COUNTIF($G$8:G522,G522)&gt;1,0,1)</x:f>
        <x:v>0</x:v>
      </x:c>
      <x:c r="B522" s="17">
        <x:f>ROW()-7</x:f>
        <x:v>515</x:v>
      </x:c>
      <x:c r="C522" s="17" t="s">
        <x:v>1496</x:v>
      </x:c>
      <x:c r="D522" s="17" t="s">
        <x:v>1518</x:v>
      </x:c>
      <x:c r="E522" s="17" t="s">
        <x:v>1453</x:v>
      </x:c>
      <x:c r="F522" s="17" t="s">
        <x:v>5353</x:v>
      </x:c>
      <x:c r="G522" s="17" t="s">
        <x:v>12212</x:v>
      </x:c>
      <x:c r="H522" s="73" t="s">
        <x:v>6782</x:v>
      </x:c>
      <x:c r="I522" s="17" t="s">
        <x:v>1501</x:v>
      </x:c>
      <x:c r="J522" s="17">
        <x:v>23235606</x:v>
      </x:c>
      <x:c r="K522" s="17" t="s">
        <x:v>1471</x:v>
      </x:c>
      <x:c r="L522" s="17" t="s">
        <x:v>1506</x:v>
      </x:c>
      <x:c r="M522" s="17">
        <x:v>1980</x:v>
      </x:c>
      <x:c r="N522" s="18" t="s">
        <x:v>1471</x:v>
      </x:c>
      <x:c r="O522" s="19">
        <x:v>5.5</x:v>
      </x:c>
      <x:c r="P522" s="20">
        <x:v>93</x:v>
      </x:c>
      <x:c r="Q522" s="16" t="s">
        <x:v>11855</x:v>
      </x:c>
      <x:c r="R522" s="28">
        <x:v>2654</x:v>
      </x:c>
      <x:c r="S522" s="22">
        <x:v>0</x:v>
      </x:c>
      <x:c r="T522" s="22">
        <x:v>0</x:v>
      </x:c>
      <x:c r="U522" s="23">
        <x:f>SUM(R522:T522)</x:f>
        <x:v>2654</x:v>
      </x:c>
      <x:c r="V522" s="17"/>
    </x:row>
    <x:row r="523" spans="1:22" ht="20" customHeight="1">
      <x:c r="A523" s="6">
        <x:f>IF(COUNTIF($G$8:G523,G523)&gt;1,0,1)</x:f>
        <x:v>0</x:v>
      </x:c>
      <x:c r="B523" s="17">
        <x:f>ROW()-7</x:f>
        <x:v>516</x:v>
      </x:c>
      <x:c r="C523" s="17" t="s">
        <x:v>1496</x:v>
      </x:c>
      <x:c r="D523" s="17" t="s">
        <x:v>1518</x:v>
      </x:c>
      <x:c r="E523" s="17" t="s">
        <x:v>1453</x:v>
      </x:c>
      <x:c r="F523" s="17" t="s">
        <x:v>5353</x:v>
      </x:c>
      <x:c r="G523" s="17" t="s">
        <x:v>12212</x:v>
      </x:c>
      <x:c r="H523" s="73" t="s">
        <x:v>6825</x:v>
      </x:c>
      <x:c r="I523" s="17" t="s">
        <x:v>1501</x:v>
      </x:c>
      <x:c r="J523" s="17">
        <x:v>23235604</x:v>
      </x:c>
      <x:c r="K523" s="17" t="s">
        <x:v>1471</x:v>
      </x:c>
      <x:c r="L523" s="17" t="s">
        <x:v>1506</x:v>
      </x:c>
      <x:c r="M523" s="17">
        <x:v>1980</x:v>
      </x:c>
      <x:c r="N523" s="18" t="s">
        <x:v>1471</x:v>
      </x:c>
      <x:c r="O523" s="19">
        <x:v>3.3500000000000001</x:v>
      </x:c>
      <x:c r="P523" s="20">
        <x:v>33</x:v>
      </x:c>
      <x:c r="Q523" s="16" t="s">
        <x:v>11855</x:v>
      </x:c>
      <x:c r="R523" s="28">
        <x:v>2377</x:v>
      </x:c>
      <x:c r="S523" s="22">
        <x:v>0</x:v>
      </x:c>
      <x:c r="T523" s="22">
        <x:v>0</x:v>
      </x:c>
      <x:c r="U523" s="23">
        <x:f>SUM(R523:T523)</x:f>
        <x:v>2377</x:v>
      </x:c>
      <x:c r="V523" s="17"/>
    </x:row>
    <x:row r="524" spans="1:22" ht="20" customHeight="1">
      <x:c r="A524" s="6">
        <x:f>IF(COUNTIF($G$8:G524,G524)&gt;1,0,1)</x:f>
        <x:v>0</x:v>
      </x:c>
      <x:c r="B524" s="17">
        <x:f>ROW()-7</x:f>
        <x:v>517</x:v>
      </x:c>
      <x:c r="C524" s="17" t="s">
        <x:v>1496</x:v>
      </x:c>
      <x:c r="D524" s="17" t="s">
        <x:v>1518</x:v>
      </x:c>
      <x:c r="E524" s="17" t="s">
        <x:v>1453</x:v>
      </x:c>
      <x:c r="F524" s="17" t="s">
        <x:v>5353</x:v>
      </x:c>
      <x:c r="G524" s="17" t="s">
        <x:v>12212</x:v>
      </x:c>
      <x:c r="H524" s="73" t="s">
        <x:v>1711</x:v>
      </x:c>
      <x:c r="I524" s="17" t="s">
        <x:v>1501</x:v>
      </x:c>
      <x:c r="J524" s="17">
        <x:v>23235605</x:v>
      </x:c>
      <x:c r="K524" s="17" t="s">
        <x:v>1471</x:v>
      </x:c>
      <x:c r="L524" s="17" t="s">
        <x:v>1506</x:v>
      </x:c>
      <x:c r="M524" s="17">
        <x:v>1980</x:v>
      </x:c>
      <x:c r="N524" s="18" t="s">
        <x:v>1471</x:v>
      </x:c>
      <x:c r="O524" s="19">
        <x:v>4.5</x:v>
      </x:c>
      <x:c r="P524" s="20">
        <x:v>85</x:v>
      </x:c>
      <x:c r="Q524" s="16" t="s">
        <x:v>11855</x:v>
      </x:c>
      <x:c r="R524" s="28">
        <x:v>2582</x:v>
      </x:c>
      <x:c r="S524" s="22">
        <x:v>0</x:v>
      </x:c>
      <x:c r="T524" s="22">
        <x:v>0</x:v>
      </x:c>
      <x:c r="U524" s="23">
        <x:f>SUM(R524:T524)</x:f>
        <x:v>2582</x:v>
      </x:c>
      <x:c r="V524" s="17"/>
    </x:row>
    <x:row r="525" spans="1:22" ht="20" customHeight="1">
      <x:c r="A525" s="6">
        <x:f>IF(COUNTIF($G$8:G525,G525)&gt;1,0,1)</x:f>
        <x:v>1</x:v>
      </x:c>
      <x:c r="B525" s="16">
        <x:f>ROW()-7</x:f>
        <x:v>518</x:v>
      </x:c>
      <x:c r="C525" s="17" t="s">
        <x:v>1496</x:v>
      </x:c>
      <x:c r="D525" s="17" t="s">
        <x:v>1518</x:v>
      </x:c>
      <x:c r="E525" s="17" t="s">
        <x:v>1453</x:v>
      </x:c>
      <x:c r="F525" s="17" t="s">
        <x:v>1153</x:v>
      </x:c>
      <x:c r="G525" s="17" t="s">
        <x:v>1611</x:v>
      </x:c>
      <x:c r="H525" s="73" t="s">
        <x:v>1369</x:v>
      </x:c>
      <x:c r="I525" s="17" t="s">
        <x:v>1425</x:v>
      </x:c>
      <x:c r="J525" s="17" t="s">
        <x:v>5938</x:v>
      </x:c>
      <x:c r="K525" s="17" t="s">
        <x:v>2175</x:v>
      </x:c>
      <x:c r="L525" s="17" t="s">
        <x:v>8297</x:v>
      </x:c>
      <x:c r="M525" s="17">
        <x:v>1969</x:v>
      </x:c>
      <x:c r="N525" s="24">
        <x:v>9139.8899999999994</x:v>
      </x:c>
      <x:c r="O525" s="19" t="s">
        <x:v>1471</x:v>
      </x:c>
      <x:c r="P525" s="20" t="s">
        <x:v>1471</x:v>
      </x:c>
      <x:c r="Q525" s="17" t="s">
        <x:v>8839</x:v>
      </x:c>
      <x:c r="R525" s="21">
        <x:v>3647</x:v>
      </x:c>
      <x:c r="S525" s="22">
        <x:v>3647</x:v>
      </x:c>
      <x:c r="T525" s="22">
        <x:v>0</x:v>
      </x:c>
      <x:c r="U525" s="23">
        <x:f>SUM(R525:T525)</x:f>
        <x:v>7294</x:v>
      </x:c>
      <x:c r="V525" s="17"/>
    </x:row>
    <x:row r="526" spans="1:22" ht="20" customHeight="1">
      <x:c r="A526" s="6">
        <x:f>IF(COUNTIF($G$8:G526,G526)&gt;1,0,1)</x:f>
        <x:v>0</x:v>
      </x:c>
      <x:c r="B526" s="16">
        <x:f>ROW()-7</x:f>
        <x:v>519</x:v>
      </x:c>
      <x:c r="C526" s="17" t="s">
        <x:v>1496</x:v>
      </x:c>
      <x:c r="D526" s="17" t="s">
        <x:v>1518</x:v>
      </x:c>
      <x:c r="E526" s="17" t="s">
        <x:v>1453</x:v>
      </x:c>
      <x:c r="F526" s="17" t="s">
        <x:v>1153</x:v>
      </x:c>
      <x:c r="G526" s="17" t="s">
        <x:v>1611</x:v>
      </x:c>
      <x:c r="H526" s="73" t="s">
        <x:v>3991</x:v>
      </x:c>
      <x:c r="I526" s="17" t="s">
        <x:v>1425</x:v>
      </x:c>
      <x:c r="J526" s="17" t="s">
        <x:v>10083</x:v>
      </x:c>
      <x:c r="K526" s="17" t="s">
        <x:v>2200</x:v>
      </x:c>
      <x:c r="L526" s="17" t="s">
        <x:v>8297</x:v>
      </x:c>
      <x:c r="M526" s="17">
        <x:v>2003</x:v>
      </x:c>
      <x:c r="N526" s="24">
        <x:v>2983.5</x:v>
      </x:c>
      <x:c r="O526" s="19" t="s">
        <x:v>1471</x:v>
      </x:c>
      <x:c r="P526" s="20" t="s">
        <x:v>1471</x:v>
      </x:c>
      <x:c r="Q526" s="17" t="s">
        <x:v>8839</x:v>
      </x:c>
      <x:c r="R526" s="21">
        <x:v>1805</x:v>
      </x:c>
      <x:c r="S526" s="22">
        <x:v>1805</x:v>
      </x:c>
      <x:c r="T526" s="22">
        <x:v>0</x:v>
      </x:c>
      <x:c r="U526" s="23">
        <x:f>SUM(R526:T526)</x:f>
        <x:v>3610</x:v>
      </x:c>
      <x:c r="V526" s="17"/>
    </x:row>
    <x:row r="527" spans="1:22" ht="20" customHeight="1">
      <x:c r="A527" s="6">
        <x:f>IF(COUNTIF($G$8:G527,G527)&gt;1,0,1)</x:f>
        <x:v>1</x:v>
      </x:c>
      <x:c r="B527" s="16">
        <x:f>ROW()-7</x:f>
        <x:v>520</x:v>
      </x:c>
      <x:c r="C527" s="17" t="s">
        <x:v>1496</x:v>
      </x:c>
      <x:c r="D527" s="17" t="s">
        <x:v>1518</x:v>
      </x:c>
      <x:c r="E527" s="17" t="s">
        <x:v>1453</x:v>
      </x:c>
      <x:c r="F527" s="17" t="s">
        <x:v>8233</x:v>
      </x:c>
      <x:c r="G527" s="17" t="s">
        <x:v>4373</x:v>
      </x:c>
      <x:c r="H527" s="73" t="s">
        <x:v>1552</x:v>
      </x:c>
      <x:c r="I527" s="17" t="s">
        <x:v>1425</x:v>
      </x:c>
      <x:c r="J527" s="17" t="s">
        <x:v>11557</x:v>
      </x:c>
      <x:c r="K527" s="17" t="s">
        <x:v>2164</x:v>
      </x:c>
      <x:c r="L527" s="17" t="s">
        <x:v>8297</x:v>
      </x:c>
      <x:c r="M527" s="17">
        <x:v>1986</x:v>
      </x:c>
      <x:c r="N527" s="24">
        <x:v>5529.6000000000004</x:v>
      </x:c>
      <x:c r="O527" s="19" t="s">
        <x:v>1471</x:v>
      </x:c>
      <x:c r="P527" s="20" t="s">
        <x:v>1471</x:v>
      </x:c>
      <x:c r="Q527" s="17" t="s">
        <x:v>8839</x:v>
      </x:c>
      <x:c r="R527" s="21">
        <x:v>3203</x:v>
      </x:c>
      <x:c r="S527" s="22">
        <x:v>3203</x:v>
      </x:c>
      <x:c r="T527" s="22">
        <x:v>0</x:v>
      </x:c>
      <x:c r="U527" s="23">
        <x:f>SUM(R527:T527)</x:f>
        <x:v>6406</x:v>
      </x:c>
      <x:c r="V527" s="17"/>
    </x:row>
    <x:row r="528" spans="1:22" ht="20" customHeight="1">
      <x:c r="A528" s="6">
        <x:f>IF(COUNTIF($G$8:G528,G528)&gt;1,0,1)</x:f>
        <x:v>1</x:v>
      </x:c>
      <x:c r="B528" s="16">
        <x:f>ROW()-7</x:f>
        <x:v>521</x:v>
      </x:c>
      <x:c r="C528" s="17" t="s">
        <x:v>1496</x:v>
      </x:c>
      <x:c r="D528" s="17" t="s">
        <x:v>1518</x:v>
      </x:c>
      <x:c r="E528" s="17" t="s">
        <x:v>1453</x:v>
      </x:c>
      <x:c r="F528" s="17" t="s">
        <x:v>3550</x:v>
      </x:c>
      <x:c r="G528" s="17" t="s">
        <x:v>12639</x:v>
      </x:c>
      <x:c r="H528" s="73" t="s">
        <x:v>1552</x:v>
      </x:c>
      <x:c r="I528" s="17" t="s">
        <x:v>1425</x:v>
      </x:c>
      <x:c r="J528" s="17" t="s">
        <x:v>3090</x:v>
      </x:c>
      <x:c r="K528" s="17" t="s">
        <x:v>223</x:v>
      </x:c>
      <x:c r="L528" s="17" t="s">
        <x:v>8297</x:v>
      </x:c>
      <x:c r="M528" s="17">
        <x:v>1993</x:v>
      </x:c>
      <x:c r="N528" s="24">
        <x:v>8198.4699999999993</x:v>
      </x:c>
      <x:c r="O528" s="19" t="s">
        <x:v>1471</x:v>
      </x:c>
      <x:c r="P528" s="20" t="s">
        <x:v>1471</x:v>
      </x:c>
      <x:c r="Q528" s="17" t="s">
        <x:v>8839</x:v>
      </x:c>
      <x:c r="R528" s="21">
        <x:v>3531</x:v>
      </x:c>
      <x:c r="S528" s="22">
        <x:v>3531</x:v>
      </x:c>
      <x:c r="T528" s="22">
        <x:v>0</x:v>
      </x:c>
      <x:c r="U528" s="23">
        <x:f>SUM(R528:T528)</x:f>
        <x:v>7062</x:v>
      </x:c>
      <x:c r="V528" s="17"/>
    </x:row>
    <x:row r="529" spans="1:22" ht="20" customHeight="1">
      <x:c r="A529" s="6">
        <x:f>IF(COUNTIF($G$8:G529,G529)&gt;1,0,1)</x:f>
        <x:v>1</x:v>
      </x:c>
      <x:c r="B529" s="16">
        <x:f>ROW()-7</x:f>
        <x:v>522</x:v>
      </x:c>
      <x:c r="C529" s="17" t="s">
        <x:v>1496</x:v>
      </x:c>
      <x:c r="D529" s="17" t="s">
        <x:v>1518</x:v>
      </x:c>
      <x:c r="E529" s="17" t="s">
        <x:v>1453</x:v>
      </x:c>
      <x:c r="F529" s="17" t="s">
        <x:v>8675</x:v>
      </x:c>
      <x:c r="G529" s="17" t="s">
        <x:v>1750</x:v>
      </x:c>
      <x:c r="H529" s="73" t="s">
        <x:v>3954</x:v>
      </x:c>
      <x:c r="I529" s="17" t="s">
        <x:v>1425</x:v>
      </x:c>
      <x:c r="J529" s="17" t="s">
        <x:v>9633</x:v>
      </x:c>
      <x:c r="K529" s="17" t="s">
        <x:v>694</x:v>
      </x:c>
      <x:c r="L529" s="17" t="s">
        <x:v>8297</x:v>
      </x:c>
      <x:c r="M529" s="17">
        <x:v>1971</x:v>
      </x:c>
      <x:c r="N529" s="24">
        <x:v>6091.3000000000002</x:v>
      </x:c>
      <x:c r="O529" s="19" t="s">
        <x:v>1471</x:v>
      </x:c>
      <x:c r="P529" s="20" t="s">
        <x:v>1471</x:v>
      </x:c>
      <x:c r="Q529" s="17" t="s">
        <x:v>8839</x:v>
      </x:c>
      <x:c r="R529" s="21">
        <x:v>3272</x:v>
      </x:c>
      <x:c r="S529" s="22">
        <x:v>3272</x:v>
      </x:c>
      <x:c r="T529" s="22">
        <x:v>0</x:v>
      </x:c>
      <x:c r="U529" s="23">
        <x:f>SUM(R529:T529)</x:f>
        <x:v>6544</x:v>
      </x:c>
      <x:c r="V529" s="17"/>
    </x:row>
    <x:row r="530" spans="1:22" ht="20" customHeight="1">
      <x:c r="A530" s="6">
        <x:f>IF(COUNTIF($G$8:G530,G530)&gt;1,0,1)</x:f>
        <x:v>0</x:v>
      </x:c>
      <x:c r="B530" s="16">
        <x:f>ROW()-7</x:f>
        <x:v>523</x:v>
      </x:c>
      <x:c r="C530" s="17" t="s">
        <x:v>1496</x:v>
      </x:c>
      <x:c r="D530" s="17" t="s">
        <x:v>1518</x:v>
      </x:c>
      <x:c r="E530" s="17" t="s">
        <x:v>1453</x:v>
      </x:c>
      <x:c r="F530" s="17" t="s">
        <x:v>8675</x:v>
      </x:c>
      <x:c r="G530" s="17" t="s">
        <x:v>1750</x:v>
      </x:c>
      <x:c r="H530" s="73" t="s">
        <x:v>11169</x:v>
      </x:c>
      <x:c r="I530" s="17" t="s">
        <x:v>1425</x:v>
      </x:c>
      <x:c r="J530" s="17" t="s">
        <x:v>5963</x:v>
      </x:c>
      <x:c r="K530" s="17" t="s">
        <x:v>10547</x:v>
      </x:c>
      <x:c r="L530" s="17" t="s">
        <x:v>8297</x:v>
      </x:c>
      <x:c r="M530" s="17">
        <x:v>1973</x:v>
      </x:c>
      <x:c r="N530" s="24">
        <x:v>3842.7399999999998</x:v>
      </x:c>
      <x:c r="O530" s="19" t="s">
        <x:v>1471</x:v>
      </x:c>
      <x:c r="P530" s="20" t="s">
        <x:v>1471</x:v>
      </x:c>
      <x:c r="Q530" s="17" t="s">
        <x:v>8839</x:v>
      </x:c>
      <x:c r="R530" s="21">
        <x:v>1990</x:v>
      </x:c>
      <x:c r="S530" s="22">
        <x:v>1990</x:v>
      </x:c>
      <x:c r="T530" s="22">
        <x:v>0</x:v>
      </x:c>
      <x:c r="U530" s="23">
        <x:f>SUM(R530:T530)</x:f>
        <x:v>3980</x:v>
      </x:c>
      <x:c r="V530" s="17"/>
    </x:row>
    <x:row r="531" spans="1:22" ht="20" customHeight="1">
      <x:c r="A531" s="6">
        <x:f>IF(COUNTIF($G$8:G531,G531)&gt;1,0,1)</x:f>
        <x:v>0</x:v>
      </x:c>
      <x:c r="B531" s="17">
        <x:f>ROW()-7</x:f>
        <x:v>524</x:v>
      </x:c>
      <x:c r="C531" s="17" t="s">
        <x:v>1496</x:v>
      </x:c>
      <x:c r="D531" s="17" t="s">
        <x:v>1518</x:v>
      </x:c>
      <x:c r="E531" s="17" t="s">
        <x:v>1453</x:v>
      </x:c>
      <x:c r="F531" s="17" t="s">
        <x:v>8675</x:v>
      </x:c>
      <x:c r="G531" s="17" t="s">
        <x:v>1750</x:v>
      </x:c>
      <x:c r="H531" s="73" t="s">
        <x:v>1735</x:v>
      </x:c>
      <x:c r="I531" s="17" t="s">
        <x:v>1501</x:v>
      </x:c>
      <x:c r="J531" s="17">
        <x:v>25951889</x:v>
      </x:c>
      <x:c r="K531" s="17" t="s">
        <x:v>1471</x:v>
      </x:c>
      <x:c r="L531" s="17" t="s">
        <x:v>8890</x:v>
      </x:c>
      <x:c r="M531" s="17">
        <x:v>1970</x:v>
      </x:c>
      <x:c r="N531" s="18" t="s">
        <x:v>1471</x:v>
      </x:c>
      <x:c r="O531" s="19">
        <x:v>3.7000000000000002</x:v>
      </x:c>
      <x:c r="P531" s="20">
        <x:v>145</x:v>
      </x:c>
      <x:c r="Q531" s="16" t="s">
        <x:v>11855</x:v>
      </x:c>
      <x:c r="R531" s="28">
        <x:v>3583</x:v>
      </x:c>
      <x:c r="S531" s="22">
        <x:v>0</x:v>
      </x:c>
      <x:c r="T531" s="22">
        <x:v>0</x:v>
      </x:c>
      <x:c r="U531" s="23">
        <x:f>SUM(R531:T531)</x:f>
        <x:v>3583</x:v>
      </x:c>
      <x:c r="V531" s="17"/>
    </x:row>
    <x:row r="532" spans="1:22" ht="20" customHeight="1">
      <x:c r="A532" s="6">
        <x:f>IF(COUNTIF($G$8:G532,G532)&gt;1,0,1)</x:f>
        <x:v>0</x:v>
      </x:c>
      <x:c r="B532" s="17">
        <x:f>ROW()-7</x:f>
        <x:v>525</x:v>
      </x:c>
      <x:c r="C532" s="17" t="s">
        <x:v>1496</x:v>
      </x:c>
      <x:c r="D532" s="17" t="s">
        <x:v>1518</x:v>
      </x:c>
      <x:c r="E532" s="17" t="s">
        <x:v>1453</x:v>
      </x:c>
      <x:c r="F532" s="17" t="s">
        <x:v>8675</x:v>
      </x:c>
      <x:c r="G532" s="17" t="s">
        <x:v>1750</x:v>
      </x:c>
      <x:c r="H532" s="73" t="s">
        <x:v>7765</x:v>
      </x:c>
      <x:c r="I532" s="17" t="s">
        <x:v>1501</x:v>
      </x:c>
      <x:c r="J532" s="17">
        <x:v>25951932</x:v>
      </x:c>
      <x:c r="K532" s="17" t="s">
        <x:v>1471</x:v>
      </x:c>
      <x:c r="L532" s="17" t="s">
        <x:v>1506</x:v>
      </x:c>
      <x:c r="M532" s="17">
        <x:v>1970</x:v>
      </x:c>
      <x:c r="N532" s="18" t="s">
        <x:v>1471</x:v>
      </x:c>
      <x:c r="O532" s="19">
        <x:v>3</x:v>
      </x:c>
      <x:c r="P532" s="20">
        <x:v>79</x:v>
      </x:c>
      <x:c r="Q532" s="16" t="s">
        <x:v>11855</x:v>
      </x:c>
      <x:c r="R532" s="28">
        <x:v>2547</x:v>
      </x:c>
      <x:c r="S532" s="22">
        <x:v>0</x:v>
      </x:c>
      <x:c r="T532" s="22">
        <x:v>0</x:v>
      </x:c>
      <x:c r="U532" s="23">
        <x:f>SUM(R532:T532)</x:f>
        <x:v>2547</x:v>
      </x:c>
      <x:c r="V532" s="17"/>
    </x:row>
    <x:row r="533" spans="1:22" ht="20" customHeight="1">
      <x:c r="A533" s="6">
        <x:f>IF(COUNTIF($G$8:G533,G533)&gt;1,0,1)</x:f>
        <x:v>0</x:v>
      </x:c>
      <x:c r="B533" s="17">
        <x:f>ROW()-7</x:f>
        <x:v>526</x:v>
      </x:c>
      <x:c r="C533" s="17" t="s">
        <x:v>1496</x:v>
      </x:c>
      <x:c r="D533" s="17" t="s">
        <x:v>1518</x:v>
      </x:c>
      <x:c r="E533" s="17" t="s">
        <x:v>1453</x:v>
      </x:c>
      <x:c r="F533" s="17" t="s">
        <x:v>8675</x:v>
      </x:c>
      <x:c r="G533" s="17" t="s">
        <x:v>1750</x:v>
      </x:c>
      <x:c r="H533" s="73" t="s">
        <x:v>8944</x:v>
      </x:c>
      <x:c r="I533" s="17" t="s">
        <x:v>1501</x:v>
      </x:c>
      <x:c r="J533" s="17">
        <x:v>25951882</x:v>
      </x:c>
      <x:c r="K533" s="17" t="s">
        <x:v>1471</x:v>
      </x:c>
      <x:c r="L533" s="17" t="s">
        <x:v>8890</x:v>
      </x:c>
      <x:c r="M533" s="17">
        <x:v>1970</x:v>
      </x:c>
      <x:c r="N533" s="18" t="s">
        <x:v>1471</x:v>
      </x:c>
      <x:c r="O533" s="19">
        <x:v>2.7000000000000002</x:v>
      </x:c>
      <x:c r="P533" s="20">
        <x:v>164</x:v>
      </x:c>
      <x:c r="Q533" s="16" t="s">
        <x:v>11855</x:v>
      </x:c>
      <x:c r="R533" s="28">
        <x:v>3722</x:v>
      </x:c>
      <x:c r="S533" s="22">
        <x:v>0</x:v>
      </x:c>
      <x:c r="T533" s="22">
        <x:v>0</x:v>
      </x:c>
      <x:c r="U533" s="23">
        <x:f>SUM(R533:T533)</x:f>
        <x:v>3722</x:v>
      </x:c>
      <x:c r="V533" s="17"/>
    </x:row>
    <x:row r="534" spans="1:22" ht="20" customHeight="1">
      <x:c r="A534" s="6">
        <x:f>IF(COUNTIF($G$8:G534,G534)&gt;1,0,1)</x:f>
        <x:v>1</x:v>
      </x:c>
      <x:c r="B534" s="16">
        <x:f>ROW()-7</x:f>
        <x:v>527</x:v>
      </x:c>
      <x:c r="C534" s="17" t="s">
        <x:v>1496</x:v>
      </x:c>
      <x:c r="D534" s="17" t="s">
        <x:v>1518</x:v>
      </x:c>
      <x:c r="E534" s="17" t="s">
        <x:v>1453</x:v>
      </x:c>
      <x:c r="F534" s="17" t="s">
        <x:v>8384</x:v>
      </x:c>
      <x:c r="G534" s="17" t="s">
        <x:v>11914</x:v>
      </x:c>
      <x:c r="H534" s="73" t="s">
        <x:v>1552</x:v>
      </x:c>
      <x:c r="I534" s="17" t="s">
        <x:v>1425</x:v>
      </x:c>
      <x:c r="J534" s="17" t="s">
        <x:v>862</x:v>
      </x:c>
      <x:c r="K534" s="17" t="s">
        <x:v>4776</x:v>
      </x:c>
      <x:c r="L534" s="17" t="s">
        <x:v>8297</x:v>
      </x:c>
      <x:c r="M534" s="17">
        <x:v>1992</x:v>
      </x:c>
      <x:c r="N534" s="24">
        <x:v>6507.2700000000004</x:v>
      </x:c>
      <x:c r="O534" s="19" t="s">
        <x:v>1471</x:v>
      </x:c>
      <x:c r="P534" s="20" t="s">
        <x:v>1471</x:v>
      </x:c>
      <x:c r="Q534" s="17" t="s">
        <x:v>8839</x:v>
      </x:c>
      <x:c r="R534" s="21">
        <x:v>3323</x:v>
      </x:c>
      <x:c r="S534" s="22">
        <x:v>3323</x:v>
      </x:c>
      <x:c r="T534" s="22">
        <x:v>0</x:v>
      </x:c>
      <x:c r="U534" s="23">
        <x:f>SUM(R534:T534)</x:f>
        <x:v>6646</x:v>
      </x:c>
      <x:c r="V534" s="17"/>
    </x:row>
    <x:row r="535" spans="1:22" ht="20" customHeight="1">
      <x:c r="A535" s="6">
        <x:f>IF(COUNTIF($G$8:G535,G535)&gt;1,0,1)</x:f>
        <x:v>0</x:v>
      </x:c>
      <x:c r="B535" s="17">
        <x:f>ROW()-7</x:f>
        <x:v>528</x:v>
      </x:c>
      <x:c r="C535" s="17" t="s">
        <x:v>1496</x:v>
      </x:c>
      <x:c r="D535" s="17" t="s">
        <x:v>1518</x:v>
      </x:c>
      <x:c r="E535" s="17" t="s">
        <x:v>1453</x:v>
      </x:c>
      <x:c r="F535" s="17" t="s">
        <x:v>8384</x:v>
      </x:c>
      <x:c r="G535" s="17" t="s">
        <x:v>11914</x:v>
      </x:c>
      <x:c r="H535" s="73" t="s">
        <x:v>8996</x:v>
      </x:c>
      <x:c r="I535" s="17" t="s">
        <x:v>1501</x:v>
      </x:c>
      <x:c r="J535" s="17">
        <x:v>23163348</x:v>
      </x:c>
      <x:c r="K535" s="17" t="s">
        <x:v>1471</x:v>
      </x:c>
      <x:c r="L535" s="17" t="s">
        <x:v>8890</x:v>
      </x:c>
      <x:c r="M535" s="17">
        <x:v>1992</x:v>
      </x:c>
      <x:c r="N535" s="18" t="s">
        <x:v>1471</x:v>
      </x:c>
      <x:c r="O535" s="19">
        <x:v>3</x:v>
      </x:c>
      <x:c r="P535" s="20">
        <x:v>45</x:v>
      </x:c>
      <x:c r="Q535" s="16" t="s">
        <x:v>11855</x:v>
      </x:c>
      <x:c r="R535" s="28">
        <x:v>2889</x:v>
      </x:c>
      <x:c r="S535" s="22">
        <x:v>0</x:v>
      </x:c>
      <x:c r="T535" s="22">
        <x:v>0</x:v>
      </x:c>
      <x:c r="U535" s="23">
        <x:f>SUM(R535:T535)</x:f>
        <x:v>2889</x:v>
      </x:c>
      <x:c r="V535" s="17"/>
    </x:row>
    <x:row r="536" spans="1:22" ht="20" customHeight="1">
      <x:c r="A536" s="6">
        <x:f>IF(COUNTIF($G$8:G536,G536)&gt;1,0,1)</x:f>
        <x:v>1</x:v>
      </x:c>
      <x:c r="B536" s="16">
        <x:f>ROW()-7</x:f>
        <x:v>529</x:v>
      </x:c>
      <x:c r="C536" s="17" t="s">
        <x:v>1496</x:v>
      </x:c>
      <x:c r="D536" s="17" t="s">
        <x:v>1518</x:v>
      </x:c>
      <x:c r="E536" s="17" t="s">
        <x:v>1453</x:v>
      </x:c>
      <x:c r="F536" s="17" t="s">
        <x:v>11407</x:v>
      </x:c>
      <x:c r="G536" s="17" t="s">
        <x:v>1995</x:v>
      </x:c>
      <x:c r="H536" s="73" t="s">
        <x:v>1552</x:v>
      </x:c>
      <x:c r="I536" s="17" t="s">
        <x:v>1425</x:v>
      </x:c>
      <x:c r="J536" s="17" t="s">
        <x:v>894</x:v>
      </x:c>
      <x:c r="K536" s="17" t="s">
        <x:v>9397</x:v>
      </x:c>
      <x:c r="L536" s="17" t="s">
        <x:v>8297</x:v>
      </x:c>
      <x:c r="M536" s="17">
        <x:v>1993</x:v>
      </x:c>
      <x:c r="N536" s="24">
        <x:v>7097.6499999999996</x:v>
      </x:c>
      <x:c r="O536" s="19" t="s">
        <x:v>1471</x:v>
      </x:c>
      <x:c r="P536" s="20" t="s">
        <x:v>1471</x:v>
      </x:c>
      <x:c r="Q536" s="17" t="s">
        <x:v>8839</x:v>
      </x:c>
      <x:c r="R536" s="21">
        <x:v>3396</x:v>
      </x:c>
      <x:c r="S536" s="22">
        <x:v>3396</x:v>
      </x:c>
      <x:c r="T536" s="22">
        <x:v>0</x:v>
      </x:c>
      <x:c r="U536" s="23">
        <x:f>SUM(R536:T536)</x:f>
        <x:v>6792</x:v>
      </x:c>
      <x:c r="V536" s="17"/>
    </x:row>
    <x:row r="537" spans="1:22" ht="20" customHeight="1">
      <x:c r="A537" s="6">
        <x:f>IF(COUNTIF($G$8:G537,G537)&gt;1,0,1)</x:f>
        <x:v>1</x:v>
      </x:c>
      <x:c r="B537" s="16">
        <x:f>ROW()-7</x:f>
        <x:v>530</x:v>
      </x:c>
      <x:c r="C537" s="17" t="s">
        <x:v>1496</x:v>
      </x:c>
      <x:c r="D537" s="17" t="s">
        <x:v>1518</x:v>
      </x:c>
      <x:c r="E537" s="17" t="s">
        <x:v>1453</x:v>
      </x:c>
      <x:c r="F537" s="17" t="s">
        <x:v>8227</x:v>
      </x:c>
      <x:c r="G537" s="17" t="s">
        <x:v>12774</x:v>
      </x:c>
      <x:c r="H537" s="73" t="s">
        <x:v>1497</x:v>
      </x:c>
      <x:c r="I537" s="17" t="s">
        <x:v>1425</x:v>
      </x:c>
      <x:c r="J537" s="17" t="s">
        <x:v>10052</x:v>
      </x:c>
      <x:c r="K537" s="17" t="s">
        <x:v>9137</x:v>
      </x:c>
      <x:c r="L537" s="17" t="s">
        <x:v>8297</x:v>
      </x:c>
      <x:c r="M537" s="17">
        <x:v>1994</x:v>
      </x:c>
      <x:c r="N537" s="24">
        <x:v>4111.9300000000003</x:v>
      </x:c>
      <x:c r="O537" s="19" t="s">
        <x:v>1471</x:v>
      </x:c>
      <x:c r="P537" s="20" t="s">
        <x:v>1471</x:v>
      </x:c>
      <x:c r="Q537" s="17" t="s">
        <x:v>8839</x:v>
      </x:c>
      <x:c r="R537" s="21">
        <x:v>2865</x:v>
      </x:c>
      <x:c r="S537" s="22">
        <x:v>2865</x:v>
      </x:c>
      <x:c r="T537" s="22">
        <x:v>0</x:v>
      </x:c>
      <x:c r="U537" s="23">
        <x:f>SUM(R537:T537)</x:f>
        <x:v>5730</x:v>
      </x:c>
      <x:c r="V537" s="17"/>
    </x:row>
    <x:row r="538" spans="1:22" ht="20" customHeight="1">
      <x:c r="A538" s="6">
        <x:f>IF(COUNTIF($G$8:G538,G538)&gt;1,0,1)</x:f>
        <x:v>0</x:v>
      </x:c>
      <x:c r="B538" s="17">
        <x:f>ROW()-7</x:f>
        <x:v>531</x:v>
      </x:c>
      <x:c r="C538" s="17" t="s">
        <x:v>1496</x:v>
      </x:c>
      <x:c r="D538" s="17" t="s">
        <x:v>1518</x:v>
      </x:c>
      <x:c r="E538" s="17" t="s">
        <x:v>1453</x:v>
      </x:c>
      <x:c r="F538" s="17" t="s">
        <x:v>8227</x:v>
      </x:c>
      <x:c r="G538" s="17" t="s">
        <x:v>12774</x:v>
      </x:c>
      <x:c r="H538" s="73" t="s">
        <x:v>11864</x:v>
      </x:c>
      <x:c r="I538" s="17" t="s">
        <x:v>1501</x:v>
      </x:c>
      <x:c r="J538" s="17">
        <x:v>23231565</x:v>
      </x:c>
      <x:c r="K538" s="17" t="s">
        <x:v>1471</x:v>
      </x:c>
      <x:c r="L538" s="17" t="s">
        <x:v>8890</x:v>
      </x:c>
      <x:c r="M538" s="17">
        <x:v>1995</x:v>
      </x:c>
      <x:c r="N538" s="18" t="s">
        <x:v>1471</x:v>
      </x:c>
      <x:c r="O538" s="19">
        <x:v>3</x:v>
      </x:c>
      <x:c r="P538" s="20">
        <x:v>117</x:v>
      </x:c>
      <x:c r="Q538" s="16" t="s">
        <x:v>11855</x:v>
      </x:c>
      <x:c r="R538" s="28">
        <x:v>3378</x:v>
      </x:c>
      <x:c r="S538" s="22">
        <x:v>0</x:v>
      </x:c>
      <x:c r="T538" s="22">
        <x:v>0</x:v>
      </x:c>
      <x:c r="U538" s="23">
        <x:f>SUM(R538:T538)</x:f>
        <x:v>3378</x:v>
      </x:c>
      <x:c r="V538" s="17"/>
    </x:row>
    <x:row r="539" spans="1:22" ht="20" customHeight="1">
      <x:c r="A539" s="6">
        <x:f>IF(COUNTIF($G$8:G539,G539)&gt;1,0,1)</x:f>
        <x:v>1</x:v>
      </x:c>
      <x:c r="B539" s="16">
        <x:f>ROW()-7</x:f>
        <x:v>532</x:v>
      </x:c>
      <x:c r="C539" s="17" t="s">
        <x:v>1496</x:v>
      </x:c>
      <x:c r="D539" s="17" t="s">
        <x:v>1518</x:v>
      </x:c>
      <x:c r="E539" s="17" t="s">
        <x:v>1453</x:v>
      </x:c>
      <x:c r="F539" s="17" t="s">
        <x:v>8620</x:v>
      </x:c>
      <x:c r="G539" s="17" t="s">
        <x:v>3226</x:v>
      </x:c>
      <x:c r="H539" s="73" t="s">
        <x:v>1552</x:v>
      </x:c>
      <x:c r="I539" s="17" t="s">
        <x:v>1425</x:v>
      </x:c>
      <x:c r="J539" s="17" t="s">
        <x:v>905</x:v>
      </x:c>
      <x:c r="K539" s="17" t="s">
        <x:v>10167</x:v>
      </x:c>
      <x:c r="L539" s="17" t="s">
        <x:v>8297</x:v>
      </x:c>
      <x:c r="M539" s="17">
        <x:v>1995</x:v>
      </x:c>
      <x:c r="N539" s="24">
        <x:v>6812.3000000000002</x:v>
      </x:c>
      <x:c r="O539" s="19" t="s">
        <x:v>1471</x:v>
      </x:c>
      <x:c r="P539" s="20" t="s">
        <x:v>1471</x:v>
      </x:c>
      <x:c r="Q539" s="17" t="s">
        <x:v>8839</x:v>
      </x:c>
      <x:c r="R539" s="21">
        <x:v>3361</x:v>
      </x:c>
      <x:c r="S539" s="22">
        <x:v>3361</x:v>
      </x:c>
      <x:c r="T539" s="22">
        <x:v>0</x:v>
      </x:c>
      <x:c r="U539" s="23">
        <x:f>SUM(R539:T539)</x:f>
        <x:v>6722</x:v>
      </x:c>
      <x:c r="V539" s="17"/>
    </x:row>
    <x:row r="540" spans="1:22" ht="20" customHeight="1">
      <x:c r="A540" s="6">
        <x:f>IF(COUNTIF($G$8:G540,G540)&gt;1,0,1)</x:f>
        <x:v>1</x:v>
      </x:c>
      <x:c r="B540" s="17">
        <x:f>ROW()-7</x:f>
        <x:v>533</x:v>
      </x:c>
      <x:c r="C540" s="17" t="s">
        <x:v>1496</x:v>
      </x:c>
      <x:c r="D540" s="17" t="s">
        <x:v>1518</x:v>
      </x:c>
      <x:c r="E540" s="17" t="s">
        <x:v>1453</x:v>
      </x:c>
      <x:c r="F540" s="17" t="s">
        <x:v>5306</x:v>
      </x:c>
      <x:c r="G540" s="17" t="s">
        <x:v>1907</x:v>
      </x:c>
      <x:c r="H540" s="73" t="s">
        <x:v>8811</x:v>
      </x:c>
      <x:c r="I540" s="17" t="s">
        <x:v>1501</x:v>
      </x:c>
      <x:c r="J540" s="17">
        <x:v>23225197</x:v>
      </x:c>
      <x:c r="K540" s="17" t="s">
        <x:v>1471</x:v>
      </x:c>
      <x:c r="L540" s="17" t="s">
        <x:v>8890</x:v>
      </x:c>
      <x:c r="M540" s="17">
        <x:v>2016</x:v>
      </x:c>
      <x:c r="N540" s="18" t="s">
        <x:v>1471</x:v>
      </x:c>
      <x:c r="O540" s="19">
        <x:v>4.5</x:v>
      </x:c>
      <x:c r="P540" s="20">
        <x:v>190.80000000000001</x:v>
      </x:c>
      <x:c r="Q540" s="16" t="s">
        <x:v>11855</x:v>
      </x:c>
      <x:c r="R540" s="28">
        <x:v>3917</x:v>
      </x:c>
      <x:c r="S540" s="22">
        <x:v>0</x:v>
      </x:c>
      <x:c r="T540" s="22">
        <x:v>0</x:v>
      </x:c>
      <x:c r="U540" s="23">
        <x:f>SUM(R540:T540)</x:f>
        <x:v>3917</x:v>
      </x:c>
      <x:c r="V540" s="17"/>
    </x:row>
    <x:row r="541" spans="1:22" ht="20" customHeight="1">
      <x:c r="A541" s="6">
        <x:f>IF(COUNTIF($G$8:G541,G541)&gt;1,0,1)</x:f>
        <x:v>1</x:v>
      </x:c>
      <x:c r="B541" s="16">
        <x:f>ROW()-7</x:f>
        <x:v>534</x:v>
      </x:c>
      <x:c r="C541" s="17" t="s">
        <x:v>1496</x:v>
      </x:c>
      <x:c r="D541" s="17" t="s">
        <x:v>1518</x:v>
      </x:c>
      <x:c r="E541" s="17" t="s">
        <x:v>1453</x:v>
      </x:c>
      <x:c r="F541" s="17" t="s">
        <x:v>11138</x:v>
      </x:c>
      <x:c r="G541" s="17" t="s">
        <x:v>12349</x:v>
      </x:c>
      <x:c r="H541" s="73" t="s">
        <x:v>1552</x:v>
      </x:c>
      <x:c r="I541" s="17" t="s">
        <x:v>1425</x:v>
      </x:c>
      <x:c r="J541" s="17" t="s">
        <x:v>10082</x:v>
      </x:c>
      <x:c r="K541" s="17" t="s">
        <x:v>2174</x:v>
      </x:c>
      <x:c r="L541" s="17" t="s">
        <x:v>8297</x:v>
      </x:c>
      <x:c r="M541" s="17">
        <x:v>1992</x:v>
      </x:c>
      <x:c r="N541" s="24">
        <x:v>6155.3299999999999</x:v>
      </x:c>
      <x:c r="O541" s="19" t="s">
        <x:v>1471</x:v>
      </x:c>
      <x:c r="P541" s="20" t="s">
        <x:v>1471</x:v>
      </x:c>
      <x:c r="Q541" s="17" t="s">
        <x:v>8839</x:v>
      </x:c>
      <x:c r="R541" s="21">
        <x:v>3280</x:v>
      </x:c>
      <x:c r="S541" s="22">
        <x:v>3280</x:v>
      </x:c>
      <x:c r="T541" s="22">
        <x:v>0</x:v>
      </x:c>
      <x:c r="U541" s="23">
        <x:f>SUM(R541:T541)</x:f>
        <x:v>6560</x:v>
      </x:c>
      <x:c r="V541" s="17"/>
    </x:row>
    <x:row r="542" spans="1:22" ht="20" customHeight="1">
      <x:c r="A542" s="6">
        <x:f>IF(COUNTIF($G$8:G542,G542)&gt;1,0,1)</x:f>
        <x:v>1</x:v>
      </x:c>
      <x:c r="B542" s="16">
        <x:f>ROW()-7</x:f>
        <x:v>535</x:v>
      </x:c>
      <x:c r="C542" s="17" t="s">
        <x:v>1496</x:v>
      </x:c>
      <x:c r="D542" s="17" t="s">
        <x:v>1518</x:v>
      </x:c>
      <x:c r="E542" s="17" t="s">
        <x:v>1453</x:v>
      </x:c>
      <x:c r="F542" s="17" t="s">
        <x:v>1091</x:v>
      </x:c>
      <x:c r="G542" s="17" t="s">
        <x:v>11947</x:v>
      </x:c>
      <x:c r="H542" s="73" t="s">
        <x:v>1383</x:v>
      </x:c>
      <x:c r="I542" s="17" t="s">
        <x:v>1425</x:v>
      </x:c>
      <x:c r="J542" s="17" t="s">
        <x:v>890</x:v>
      </x:c>
      <x:c r="K542" s="17" t="s">
        <x:v>4889</x:v>
      </x:c>
      <x:c r="L542" s="17" t="s">
        <x:v>8297</x:v>
      </x:c>
      <x:c r="M542" s="17">
        <x:v>1999</x:v>
      </x:c>
      <x:c r="N542" s="24">
        <x:v>9979.5</x:v>
      </x:c>
      <x:c r="O542" s="19" t="s">
        <x:v>1471</x:v>
      </x:c>
      <x:c r="P542" s="20" t="s">
        <x:v>1471</x:v>
      </x:c>
      <x:c r="Q542" s="17" t="s">
        <x:v>8839</x:v>
      </x:c>
      <x:c r="R542" s="21">
        <x:v>3751</x:v>
      </x:c>
      <x:c r="S542" s="22">
        <x:v>3751</x:v>
      </x:c>
      <x:c r="T542" s="22">
        <x:v>0</x:v>
      </x:c>
      <x:c r="U542" s="23">
        <x:f>SUM(R542:T542)</x:f>
        <x:v>7502</x:v>
      </x:c>
      <x:c r="V542" s="17"/>
    </x:row>
    <x:row r="543" spans="1:22" ht="20" customHeight="1">
      <x:c r="A543" s="6">
        <x:f>IF(COUNTIF($G$8:G543,G543)&gt;1,0,1)</x:f>
        <x:v>0</x:v>
      </x:c>
      <x:c r="B543" s="17">
        <x:f>ROW()-7</x:f>
        <x:v>536</x:v>
      </x:c>
      <x:c r="C543" s="17" t="s">
        <x:v>1496</x:v>
      </x:c>
      <x:c r="D543" s="17" t="s">
        <x:v>1518</x:v>
      </x:c>
      <x:c r="E543" s="17" t="s">
        <x:v>1453</x:v>
      </x:c>
      <x:c r="F543" s="17" t="s">
        <x:v>1091</x:v>
      </x:c>
      <x:c r="G543" s="17" t="s">
        <x:v>11947</x:v>
      </x:c>
      <x:c r="H543" s="73" t="s">
        <x:v>6753</x:v>
      </x:c>
      <x:c r="I543" s="17" t="s">
        <x:v>1501</x:v>
      </x:c>
      <x:c r="J543" s="17">
        <x:v>23245810</x:v>
      </x:c>
      <x:c r="K543" s="17" t="s">
        <x:v>1471</x:v>
      </x:c>
      <x:c r="L543" s="17" t="s">
        <x:v>8890</x:v>
      </x:c>
      <x:c r="M543" s="17">
        <x:v>2000</x:v>
      </x:c>
      <x:c r="N543" s="18" t="s">
        <x:v>1471</x:v>
      </x:c>
      <x:c r="O543" s="19">
        <x:v>4.5</x:v>
      </x:c>
      <x:c r="P543" s="20">
        <x:v>120</x:v>
      </x:c>
      <x:c r="Q543" s="16" t="s">
        <x:v>11855</x:v>
      </x:c>
      <x:c r="R543" s="28">
        <x:v>3400</x:v>
      </x:c>
      <x:c r="S543" s="22">
        <x:v>0</x:v>
      </x:c>
      <x:c r="T543" s="22">
        <x:v>0</x:v>
      </x:c>
      <x:c r="U543" s="23">
        <x:f>SUM(R543:T543)</x:f>
        <x:v>3400</x:v>
      </x:c>
      <x:c r="V543" s="17"/>
    </x:row>
    <x:row r="544" spans="1:22" ht="20" customHeight="1">
      <x:c r="A544" s="6">
        <x:f>IF(COUNTIF($G$8:G544,G544)&gt;1,0,1)</x:f>
        <x:v>0</x:v>
      </x:c>
      <x:c r="B544" s="17">
        <x:f>ROW()-7</x:f>
        <x:v>537</x:v>
      </x:c>
      <x:c r="C544" s="17" t="s">
        <x:v>1496</x:v>
      </x:c>
      <x:c r="D544" s="17" t="s">
        <x:v>1518</x:v>
      </x:c>
      <x:c r="E544" s="17" t="s">
        <x:v>1453</x:v>
      </x:c>
      <x:c r="F544" s="17" t="s">
        <x:v>1091</x:v>
      </x:c>
      <x:c r="G544" s="17" t="s">
        <x:v>11947</x:v>
      </x:c>
      <x:c r="H544" s="73" t="s">
        <x:v>1911</x:v>
      </x:c>
      <x:c r="I544" s="17" t="s">
        <x:v>1541</x:v>
      </x:c>
      <x:c r="J544" s="17">
        <x:v>23245811</x:v>
      </x:c>
      <x:c r="K544" s="17" t="s">
        <x:v>1471</x:v>
      </x:c>
      <x:c r="L544" s="17" t="s">
        <x:v>1519</x:v>
      </x:c>
      <x:c r="M544" s="17">
        <x:v>2000</x:v>
      </x:c>
      <x:c r="N544" s="18" t="s">
        <x:v>1471</x:v>
      </x:c>
      <x:c r="O544" s="19">
        <x:v>5</x:v>
      </x:c>
      <x:c r="P544" s="20">
        <x:v>120</x:v>
      </x:c>
      <x:c r="Q544" s="16" t="s">
        <x:v>11855</x:v>
      </x:c>
      <x:c r="R544" s="28">
        <x:v>3789</x:v>
      </x:c>
      <x:c r="S544" s="22">
        <x:v>0</x:v>
      </x:c>
      <x:c r="T544" s="22">
        <x:v>0</x:v>
      </x:c>
      <x:c r="U544" s="23">
        <x:f>SUM(R544:T544)</x:f>
        <x:v>3789</x:v>
      </x:c>
      <x:c r="V544" s="17"/>
    </x:row>
    <x:row r="545" spans="1:22" ht="20" customHeight="1">
      <x:c r="A545" s="6">
        <x:f>IF(COUNTIF($G$8:G545,G545)&gt;1,0,1)</x:f>
        <x:v>1</x:v>
      </x:c>
      <x:c r="B545" s="16">
        <x:f>ROW()-7</x:f>
        <x:v>538</x:v>
      </x:c>
      <x:c r="C545" s="17" t="s">
        <x:v>1496</x:v>
      </x:c>
      <x:c r="D545" s="17" t="s">
        <x:v>1518</x:v>
      </x:c>
      <x:c r="E545" s="17" t="s">
        <x:v>1453</x:v>
      </x:c>
      <x:c r="F545" s="17" t="s">
        <x:v>1123</x:v>
      </x:c>
      <x:c r="G545" s="17" t="s">
        <x:v>12162</x:v>
      </x:c>
      <x:c r="H545" s="73" t="s">
        <x:v>6552</x:v>
      </x:c>
      <x:c r="I545" s="17" t="s">
        <x:v>1425</x:v>
      </x:c>
      <x:c r="J545" s="17" t="s">
        <x:v>6594</x:v>
      </x:c>
      <x:c r="K545" s="17" t="s">
        <x:v>2548</x:v>
      </x:c>
      <x:c r="L545" s="17" t="s">
        <x:v>8297</x:v>
      </x:c>
      <x:c r="M545" s="17">
        <x:v>1971</x:v>
      </x:c>
      <x:c r="N545" s="24">
        <x:v>4956.1800000000003</x:v>
      </x:c>
      <x:c r="O545" s="19" t="s">
        <x:v>1471</x:v>
      </x:c>
      <x:c r="P545" s="20" t="s">
        <x:v>1471</x:v>
      </x:c>
      <x:c r="Q545" s="17" t="s">
        <x:v>8839</x:v>
      </x:c>
      <x:c r="R545" s="21">
        <x:v>3124</x:v>
      </x:c>
      <x:c r="S545" s="22">
        <x:v>3124</x:v>
      </x:c>
      <x:c r="T545" s="22">
        <x:v>0</x:v>
      </x:c>
      <x:c r="U545" s="23">
        <x:f>SUM(R545:T545)</x:f>
        <x:v>6248</x:v>
      </x:c>
      <x:c r="V545" s="17"/>
    </x:row>
    <x:row r="546" spans="1:22" ht="20" customHeight="1">
      <x:c r="A546" s="6">
        <x:f>IF(COUNTIF($G$8:G546,G546)&gt;1,0,1)</x:f>
        <x:v>0</x:v>
      </x:c>
      <x:c r="B546" s="16">
        <x:f>ROW()-7</x:f>
        <x:v>539</x:v>
      </x:c>
      <x:c r="C546" s="17" t="s">
        <x:v>1496</x:v>
      </x:c>
      <x:c r="D546" s="17" t="s">
        <x:v>1518</x:v>
      </x:c>
      <x:c r="E546" s="17" t="s">
        <x:v>1453</x:v>
      </x:c>
      <x:c r="F546" s="17" t="s">
        <x:v>1123</x:v>
      </x:c>
      <x:c r="G546" s="17" t="s">
        <x:v>12162</x:v>
      </x:c>
      <x:c r="H546" s="73" t="s">
        <x:v>11169</x:v>
      </x:c>
      <x:c r="I546" s="17" t="s">
        <x:v>1425</x:v>
      </x:c>
      <x:c r="J546" s="17" t="s">
        <x:v>6597</x:v>
      </x:c>
      <x:c r="K546" s="17" t="s">
        <x:v>4635</x:v>
      </x:c>
      <x:c r="L546" s="17" t="s">
        <x:v>8297</x:v>
      </x:c>
      <x:c r="M546" s="17">
        <x:v>1971</x:v>
      </x:c>
      <x:c r="N546" s="24">
        <x:v>3071.48</x:v>
      </x:c>
      <x:c r="O546" s="19" t="s">
        <x:v>1471</x:v>
      </x:c>
      <x:c r="P546" s="20" t="s">
        <x:v>1471</x:v>
      </x:c>
      <x:c r="Q546" s="17" t="s">
        <x:v>8839</x:v>
      </x:c>
      <x:c r="R546" s="21">
        <x:v>1824</x:v>
      </x:c>
      <x:c r="S546" s="22">
        <x:v>1824</x:v>
      </x:c>
      <x:c r="T546" s="22">
        <x:v>0</x:v>
      </x:c>
      <x:c r="U546" s="23">
        <x:f>SUM(R546:T546)</x:f>
        <x:v>3648</x:v>
      </x:c>
      <x:c r="V546" s="17"/>
    </x:row>
    <x:row r="547" spans="1:22" ht="20" customHeight="1">
      <x:c r="A547" s="6">
        <x:f>IF(COUNTIF($G$8:G547,G547)&gt;1,0,1)</x:f>
        <x:v>0</x:v>
      </x:c>
      <x:c r="B547" s="17">
        <x:f>ROW()-7</x:f>
        <x:v>540</x:v>
      </x:c>
      <x:c r="C547" s="17" t="s">
        <x:v>1496</x:v>
      </x:c>
      <x:c r="D547" s="17" t="s">
        <x:v>1518</x:v>
      </x:c>
      <x:c r="E547" s="17" t="s">
        <x:v>1453</x:v>
      </x:c>
      <x:c r="F547" s="17" t="s">
        <x:v>1123</x:v>
      </x:c>
      <x:c r="G547" s="17" t="s">
        <x:v>12162</x:v>
      </x:c>
      <x:c r="H547" s="73" t="s">
        <x:v>6744</x:v>
      </x:c>
      <x:c r="I547" s="17" t="s">
        <x:v>1501</x:v>
      </x:c>
      <x:c r="J547" s="17">
        <x:v>11988277</x:v>
      </x:c>
      <x:c r="K547" s="17" t="s">
        <x:v>1471</x:v>
      </x:c>
      <x:c r="L547" s="17" t="s">
        <x:v>8890</x:v>
      </x:c>
      <x:c r="M547" s="17">
        <x:v>1990</x:v>
      </x:c>
      <x:c r="N547" s="18" t="s">
        <x:v>1471</x:v>
      </x:c>
      <x:c r="O547" s="19">
        <x:v>4</x:v>
      </x:c>
      <x:c r="P547" s="20">
        <x:v>150</x:v>
      </x:c>
      <x:c r="Q547" s="16" t="s">
        <x:v>11855</x:v>
      </x:c>
      <x:c r="R547" s="28">
        <x:v>3619</x:v>
      </x:c>
      <x:c r="S547" s="22">
        <x:v>0</x:v>
      </x:c>
      <x:c r="T547" s="22">
        <x:v>0</x:v>
      </x:c>
      <x:c r="U547" s="23">
        <x:f>SUM(R547:T547)</x:f>
        <x:v>3619</x:v>
      </x:c>
      <x:c r="V547" s="17"/>
    </x:row>
    <x:row r="548" spans="1:22" ht="20" customHeight="1">
      <x:c r="A548" s="6">
        <x:f>IF(COUNTIF($G$8:G548,G548)&gt;1,0,1)</x:f>
        <x:v>1</x:v>
      </x:c>
      <x:c r="B548" s="16">
        <x:f>ROW()-7</x:f>
        <x:v>541</x:v>
      </x:c>
      <x:c r="C548" s="17" t="s">
        <x:v>1496</x:v>
      </x:c>
      <x:c r="D548" s="17" t="s">
        <x:v>1518</x:v>
      </x:c>
      <x:c r="E548" s="17" t="s">
        <x:v>1453</x:v>
      </x:c>
      <x:c r="F548" s="17" t="s">
        <x:v>11414</x:v>
      </x:c>
      <x:c r="G548" s="17" t="s">
        <x:v>1591</x:v>
      </x:c>
      <x:c r="H548" s="73" t="s">
        <x:v>1552</x:v>
      </x:c>
      <x:c r="I548" s="17" t="s">
        <x:v>1425</x:v>
      </x:c>
      <x:c r="J548" s="17" t="s">
        <x:v>6538</x:v>
      </x:c>
      <x:c r="K548" s="17" t="s">
        <x:v>10900</x:v>
      </x:c>
      <x:c r="L548" s="17" t="s">
        <x:v>8297</x:v>
      </x:c>
      <x:c r="M548" s="17">
        <x:v>1994</x:v>
      </x:c>
      <x:c r="N548" s="24">
        <x:v>8195.6399999999994</x:v>
      </x:c>
      <x:c r="O548" s="19" t="s">
        <x:v>1471</x:v>
      </x:c>
      <x:c r="P548" s="20" t="s">
        <x:v>1471</x:v>
      </x:c>
      <x:c r="Q548" s="17" t="s">
        <x:v>8839</x:v>
      </x:c>
      <x:c r="R548" s="21">
        <x:v>3531</x:v>
      </x:c>
      <x:c r="S548" s="22">
        <x:v>3531</x:v>
      </x:c>
      <x:c r="T548" s="22">
        <x:v>0</x:v>
      </x:c>
      <x:c r="U548" s="23">
        <x:f>SUM(R548:T548)</x:f>
        <x:v>7062</x:v>
      </x:c>
      <x:c r="V548" s="17"/>
    </x:row>
    <x:row r="549" spans="1:22" ht="20" customHeight="1">
      <x:c r="A549" s="6">
        <x:f>IF(COUNTIF($G$8:G549,G549)&gt;1,0,1)</x:f>
        <x:v>1</x:v>
      </x:c>
      <x:c r="B549" s="16">
        <x:f>ROW()-7</x:f>
        <x:v>542</x:v>
      </x:c>
      <x:c r="C549" s="17" t="s">
        <x:v>1496</x:v>
      </x:c>
      <x:c r="D549" s="17" t="s">
        <x:v>1518</x:v>
      </x:c>
      <x:c r="E549" s="17" t="s">
        <x:v>1453</x:v>
      </x:c>
      <x:c r="F549" s="17" t="s">
        <x:v>3987</x:v>
      </x:c>
      <x:c r="G549" s="17" t="s">
        <x:v>6700</x:v>
      </x:c>
      <x:c r="H549" s="73" t="s">
        <x:v>1552</x:v>
      </x:c>
      <x:c r="I549" s="17" t="s">
        <x:v>1425</x:v>
      </x:c>
      <x:c r="J549" s="17" t="s">
        <x:v>11811</x:v>
      </x:c>
      <x:c r="K549" s="17" t="s">
        <x:v>7879</x:v>
      </x:c>
      <x:c r="L549" s="17" t="s">
        <x:v>8297</x:v>
      </x:c>
      <x:c r="M549" s="17">
        <x:v>1995</x:v>
      </x:c>
      <x:c r="N549" s="24">
        <x:v>8060</x:v>
      </x:c>
      <x:c r="O549" s="19" t="s">
        <x:v>1471</x:v>
      </x:c>
      <x:c r="P549" s="20" t="s">
        <x:v>1471</x:v>
      </x:c>
      <x:c r="Q549" s="17" t="s">
        <x:v>8839</x:v>
      </x:c>
      <x:c r="R549" s="21">
        <x:v>3514</x:v>
      </x:c>
      <x:c r="S549" s="22">
        <x:v>3514</x:v>
      </x:c>
      <x:c r="T549" s="22">
        <x:v>0</x:v>
      </x:c>
      <x:c r="U549" s="23">
        <x:f>SUM(R549:T549)</x:f>
        <x:v>7028</x:v>
      </x:c>
      <x:c r="V549" s="17"/>
    </x:row>
    <x:row r="550" spans="1:22" ht="20" customHeight="1">
      <x:c r="A550" s="6">
        <x:f>IF(COUNTIF($G$8:G550,G550)&gt;1,0,1)</x:f>
        <x:v>1</x:v>
      </x:c>
      <x:c r="B550" s="16">
        <x:f>ROW()-7</x:f>
        <x:v>543</x:v>
      </x:c>
      <x:c r="C550" s="17" t="s">
        <x:v>1496</x:v>
      </x:c>
      <x:c r="D550" s="17" t="s">
        <x:v>1518</x:v>
      </x:c>
      <x:c r="E550" s="17" t="s">
        <x:v>1453</x:v>
      </x:c>
      <x:c r="F550" s="17" t="s">
        <x:v>1146</x:v>
      </x:c>
      <x:c r="G550" s="17" t="s">
        <x:v>12499</x:v>
      </x:c>
      <x:c r="H550" s="73" t="s">
        <x:v>1497</x:v>
      </x:c>
      <x:c r="I550" s="17" t="s">
        <x:v>1425</x:v>
      </x:c>
      <x:c r="J550" s="17" t="s">
        <x:v>6551</x:v>
      </x:c>
      <x:c r="K550" s="17" t="s">
        <x:v>2105</x:v>
      </x:c>
      <x:c r="L550" s="17" t="s">
        <x:v>8297</x:v>
      </x:c>
      <x:c r="M550" s="17">
        <x:v>1990</x:v>
      </x:c>
      <x:c r="N550" s="24">
        <x:v>7293.6099999999997</x:v>
      </x:c>
      <x:c r="O550" s="19" t="s">
        <x:v>1471</x:v>
      </x:c>
      <x:c r="P550" s="20" t="s">
        <x:v>1471</x:v>
      </x:c>
      <x:c r="Q550" s="17" t="s">
        <x:v>8839</x:v>
      </x:c>
      <x:c r="R550" s="21">
        <x:v>3420</x:v>
      </x:c>
      <x:c r="S550" s="22">
        <x:v>3420</x:v>
      </x:c>
      <x:c r="T550" s="22">
        <x:v>0</x:v>
      </x:c>
      <x:c r="U550" s="23">
        <x:f>SUM(R550:T550)</x:f>
        <x:v>6840</x:v>
      </x:c>
      <x:c r="V550" s="17"/>
    </x:row>
    <x:row r="551" spans="1:22" ht="20" customHeight="1">
      <x:c r="A551" s="6">
        <x:f>IF(COUNTIF($G$8:G551,G551)&gt;1,0,1)</x:f>
        <x:v>1</x:v>
      </x:c>
      <x:c r="B551" s="16">
        <x:f>ROW()-7</x:f>
        <x:v>544</x:v>
      </x:c>
      <x:c r="C551" s="17" t="s">
        <x:v>1496</x:v>
      </x:c>
      <x:c r="D551" s="17" t="s">
        <x:v>1518</x:v>
      </x:c>
      <x:c r="E551" s="17" t="s">
        <x:v>1453</x:v>
      </x:c>
      <x:c r="F551" s="17" t="s">
        <x:v>8796</x:v>
      </x:c>
      <x:c r="G551" s="17" t="s">
        <x:v>4381</x:v>
      </x:c>
      <x:c r="H551" s="73" t="s">
        <x:v>1383</x:v>
      </x:c>
      <x:c r="I551" s="17" t="s">
        <x:v>1425</x:v>
      </x:c>
      <x:c r="J551" s="17" t="s">
        <x:v>11799</x:v>
      </x:c>
      <x:c r="K551" s="17" t="s">
        <x:v>2605</x:v>
      </x:c>
      <x:c r="L551" s="17" t="s">
        <x:v>8297</x:v>
      </x:c>
      <x:c r="M551" s="17">
        <x:v>1995</x:v>
      </x:c>
      <x:c r="N551" s="24">
        <x:v>6544.46</x:v>
      </x:c>
      <x:c r="O551" s="19" t="s">
        <x:v>1471</x:v>
      </x:c>
      <x:c r="P551" s="20" t="s">
        <x:v>1471</x:v>
      </x:c>
      <x:c r="Q551" s="17" t="s">
        <x:v>8839</x:v>
      </x:c>
      <x:c r="R551" s="21">
        <x:v>3328</x:v>
      </x:c>
      <x:c r="S551" s="22">
        <x:v>3328</x:v>
      </x:c>
      <x:c r="T551" s="22">
        <x:v>0</x:v>
      </x:c>
      <x:c r="U551" s="23">
        <x:f>SUM(R551:T551)</x:f>
        <x:v>6656</x:v>
      </x:c>
      <x:c r="V551" s="17"/>
    </x:row>
    <x:row r="552" spans="1:22" ht="20" customHeight="1">
      <x:c r="A552" s="6">
        <x:f>IF(COUNTIF($G$8:G552,G552)&gt;1,0,1)</x:f>
        <x:v>0</x:v>
      </x:c>
      <x:c r="B552" s="17">
        <x:f>ROW()-7</x:f>
        <x:v>545</x:v>
      </x:c>
      <x:c r="C552" s="17" t="s">
        <x:v>1496</x:v>
      </x:c>
      <x:c r="D552" s="17" t="s">
        <x:v>1518</x:v>
      </x:c>
      <x:c r="E552" s="17" t="s">
        <x:v>1453</x:v>
      </x:c>
      <x:c r="F552" s="17" t="s">
        <x:v>8796</x:v>
      </x:c>
      <x:c r="G552" s="17" t="s">
        <x:v>4381</x:v>
      </x:c>
      <x:c r="H552" s="73" t="s">
        <x:v>1501</x:v>
      </x:c>
      <x:c r="I552" s="17" t="s">
        <x:v>1501</x:v>
      </x:c>
      <x:c r="J552" s="17">
        <x:v>25454184</x:v>
      </x:c>
      <x:c r="K552" s="17" t="s">
        <x:v>1471</x:v>
      </x:c>
      <x:c r="L552" s="17" t="s">
        <x:v>8890</x:v>
      </x:c>
      <x:c r="M552" s="17">
        <x:v>1995</x:v>
      </x:c>
      <x:c r="N552" s="18" t="s">
        <x:v>1471</x:v>
      </x:c>
      <x:c r="O552" s="19">
        <x:v>2.1000000000000001</x:v>
      </x:c>
      <x:c r="P552" s="20">
        <x:v>158</x:v>
      </x:c>
      <x:c r="Q552" s="16" t="s">
        <x:v>11855</x:v>
      </x:c>
      <x:c r="R552" s="28">
        <x:v>3678</x:v>
      </x:c>
      <x:c r="S552" s="22">
        <x:v>0</x:v>
      </x:c>
      <x:c r="T552" s="22">
        <x:v>0</x:v>
      </x:c>
      <x:c r="U552" s="23">
        <x:f>SUM(R552:T552)</x:f>
        <x:v>3678</x:v>
      </x:c>
      <x:c r="V552" s="17"/>
    </x:row>
    <x:row r="553" spans="1:22" ht="20" customHeight="1">
      <x:c r="A553" s="6">
        <x:f>IF(COUNTIF($G$8:G553,G553)&gt;1,0,1)</x:f>
        <x:v>1</x:v>
      </x:c>
      <x:c r="B553" s="16">
        <x:f>ROW()-7</x:f>
        <x:v>546</x:v>
      </x:c>
      <x:c r="C553" s="17" t="s">
        <x:v>1496</x:v>
      </x:c>
      <x:c r="D553" s="17" t="s">
        <x:v>1518</x:v>
      </x:c>
      <x:c r="E553" s="17" t="s">
        <x:v>1453</x:v>
      </x:c>
      <x:c r="F553" s="17" t="s">
        <x:v>8641</x:v>
      </x:c>
      <x:c r="G553" s="17" t="s">
        <x:v>12583</x:v>
      </x:c>
      <x:c r="H553" s="73" t="s">
        <x:v>1552</x:v>
      </x:c>
      <x:c r="I553" s="17" t="s">
        <x:v>1425</x:v>
      </x:c>
      <x:c r="J553" s="17" t="s">
        <x:v>2946</x:v>
      </x:c>
      <x:c r="K553" s="17" t="s">
        <x:v>2085</x:v>
      </x:c>
      <x:c r="L553" s="17" t="s">
        <x:v>8297</x:v>
      </x:c>
      <x:c r="M553" s="17">
        <x:v>1984</x:v>
      </x:c>
      <x:c r="N553" s="24">
        <x:v>6303.4499999999998</x:v>
      </x:c>
      <x:c r="O553" s="19" t="s">
        <x:v>1471</x:v>
      </x:c>
      <x:c r="P553" s="20" t="s">
        <x:v>1471</x:v>
      </x:c>
      <x:c r="Q553" s="17" t="s">
        <x:v>4908</x:v>
      </x:c>
      <x:c r="R553" s="21">
        <x:v>0</x:v>
      </x:c>
      <x:c r="S553" s="22">
        <x:v>3298</x:v>
      </x:c>
      <x:c r="T553" s="22">
        <x:v>10521</x:v>
      </x:c>
      <x:c r="U553" s="23">
        <x:f>SUM(R553:T553)</x:f>
        <x:v>13819</x:v>
      </x:c>
      <x:c r="V553" s="17" t="s">
        <x:v>4637</x:v>
      </x:c>
    </x:row>
    <x:row r="554" spans="1:22" ht="20" customHeight="1">
      <x:c r="A554" s="6">
        <x:f>IF(COUNTIF($G$8:G554,G554)&gt;1,0,1)</x:f>
        <x:v>0</x:v>
      </x:c>
      <x:c r="B554" s="17">
        <x:f>ROW()-7</x:f>
        <x:v>547</x:v>
      </x:c>
      <x:c r="C554" s="17" t="s">
        <x:v>1496</x:v>
      </x:c>
      <x:c r="D554" s="17" t="s">
        <x:v>1518</x:v>
      </x:c>
      <x:c r="E554" s="17" t="s">
        <x:v>1453</x:v>
      </x:c>
      <x:c r="F554" s="17" t="s">
        <x:v>8641</x:v>
      </x:c>
      <x:c r="G554" s="17" t="s">
        <x:v>12583</x:v>
      </x:c>
      <x:c r="H554" s="73" t="s">
        <x:v>7951</x:v>
      </x:c>
      <x:c r="I554" s="17" t="s">
        <x:v>1501</x:v>
      </x:c>
      <x:c r="J554" s="17">
        <x:v>23228849</x:v>
      </x:c>
      <x:c r="K554" s="17" t="s">
        <x:v>1471</x:v>
      </x:c>
      <x:c r="L554" s="17" t="s">
        <x:v>1506</x:v>
      </x:c>
      <x:c r="M554" s="17">
        <x:v>1992</x:v>
      </x:c>
      <x:c r="N554" s="18" t="s">
        <x:v>1471</x:v>
      </x:c>
      <x:c r="O554" s="19">
        <x:v>2</x:v>
      </x:c>
      <x:c r="P554" s="20">
        <x:v>80</x:v>
      </x:c>
      <x:c r="Q554" s="16" t="s">
        <x:v>11855</x:v>
      </x:c>
      <x:c r="R554" s="28">
        <x:v>2553</x:v>
      </x:c>
      <x:c r="S554" s="22">
        <x:v>0</x:v>
      </x:c>
      <x:c r="T554" s="22">
        <x:v>0</x:v>
      </x:c>
      <x:c r="U554" s="23">
        <x:f>SUM(R554:T554)</x:f>
        <x:v>2553</x:v>
      </x:c>
      <x:c r="V554" s="17"/>
    </x:row>
    <x:row r="555" spans="1:22" ht="20" customHeight="1">
      <x:c r="A555" s="6">
        <x:f>IF(COUNTIF($G$8:G555,G555)&gt;1,0,1)</x:f>
        <x:v>0</x:v>
      </x:c>
      <x:c r="B555" s="17">
        <x:f>ROW()-7</x:f>
        <x:v>548</x:v>
      </x:c>
      <x:c r="C555" s="17" t="s">
        <x:v>1496</x:v>
      </x:c>
      <x:c r="D555" s="17" t="s">
        <x:v>1518</x:v>
      </x:c>
      <x:c r="E555" s="17" t="s">
        <x:v>1453</x:v>
      </x:c>
      <x:c r="F555" s="17" t="s">
        <x:v>8641</x:v>
      </x:c>
      <x:c r="G555" s="17" t="s">
        <x:v>12583</x:v>
      </x:c>
      <x:c r="H555" s="73" t="s">
        <x:v>1533</x:v>
      </x:c>
      <x:c r="I555" s="17" t="s">
        <x:v>1501</x:v>
      </x:c>
      <x:c r="J555" s="17">
        <x:v>23246130</x:v>
      </x:c>
      <x:c r="K555" s="17" t="s">
        <x:v>1471</x:v>
      </x:c>
      <x:c r="L555" s="17" t="s">
        <x:v>1506</x:v>
      </x:c>
      <x:c r="M555" s="17">
        <x:v>1992</x:v>
      </x:c>
      <x:c r="N555" s="18" t="s">
        <x:v>1471</x:v>
      </x:c>
      <x:c r="O555" s="19">
        <x:v>3</x:v>
      </x:c>
      <x:c r="P555" s="20">
        <x:v>105</x:v>
      </x:c>
      <x:c r="Q555" s="16" t="s">
        <x:v>11855</x:v>
      </x:c>
      <x:c r="R555" s="28">
        <x:v>2699</x:v>
      </x:c>
      <x:c r="S555" s="22">
        <x:v>0</x:v>
      </x:c>
      <x:c r="T555" s="22">
        <x:v>0</x:v>
      </x:c>
      <x:c r="U555" s="23">
        <x:f>SUM(R555:T555)</x:f>
        <x:v>2699</x:v>
      </x:c>
      <x:c r="V555" s="17"/>
    </x:row>
    <x:row r="556" spans="1:22" ht="20" customHeight="1">
      <x:c r="A556" s="6">
        <x:f>IF(COUNTIF($G$8:G556,G556)&gt;1,0,1)</x:f>
        <x:v>0</x:v>
      </x:c>
      <x:c r="B556" s="16">
        <x:f>ROW()-7</x:f>
        <x:v>549</x:v>
      </x:c>
      <x:c r="C556" s="17" t="s">
        <x:v>1496</x:v>
      </x:c>
      <x:c r="D556" s="17" t="s">
        <x:v>1518</x:v>
      </x:c>
      <x:c r="E556" s="17" t="s">
        <x:v>1453</x:v>
      </x:c>
      <x:c r="F556" s="17" t="s">
        <x:v>8641</x:v>
      </x:c>
      <x:c r="G556" s="17" t="s">
        <x:v>12583</x:v>
      </x:c>
      <x:c r="H556" s="73" t="s">
        <x:v>2318</x:v>
      </x:c>
      <x:c r="I556" s="17" t="s">
        <x:v>1501</x:v>
      </x:c>
      <x:c r="J556" s="17">
        <x:v>23228862</x:v>
      </x:c>
      <x:c r="K556" s="17" t="s">
        <x:v>2019</x:v>
      </x:c>
      <x:c r="L556" s="17" t="s">
        <x:v>4671</x:v>
      </x:c>
      <x:c r="M556" s="17">
        <x:v>1989</x:v>
      </x:c>
      <x:c r="N556" s="24" t="s">
        <x:v>1471</x:v>
      </x:c>
      <x:c r="O556" s="19">
        <x:v>5</x:v>
      </x:c>
      <x:c r="P556" s="20">
        <x:v>110</x:v>
      </x:c>
      <x:c r="Q556" s="17" t="s">
        <x:v>8839</x:v>
      </x:c>
      <x:c r="R556" s="21">
        <x:v>2728</x:v>
      </x:c>
      <x:c r="S556" s="22">
        <x:v>2728</x:v>
      </x:c>
      <x:c r="T556" s="22">
        <x:v>0</x:v>
      </x:c>
      <x:c r="U556" s="23">
        <x:f>SUM(R556:T556)</x:f>
        <x:v>5456</x:v>
      </x:c>
      <x:c r="V556" s="17"/>
    </x:row>
    <x:row r="557" spans="1:22" ht="20" customHeight="1">
      <x:c r="A557" s="6">
        <x:f>IF(COUNTIF($G$8:G557,G557)&gt;1,0,1)</x:f>
        <x:v>1</x:v>
      </x:c>
      <x:c r="B557" s="16">
        <x:f>ROW()-7</x:f>
        <x:v>550</x:v>
      </x:c>
      <x:c r="C557" s="17" t="s">
        <x:v>1496</x:v>
      </x:c>
      <x:c r="D557" s="17" t="s">
        <x:v>1518</x:v>
      </x:c>
      <x:c r="E557" s="17" t="s">
        <x:v>1453</x:v>
      </x:c>
      <x:c r="F557" s="17" t="s">
        <x:v>107</x:v>
      </x:c>
      <x:c r="G557" s="17" t="s">
        <x:v>4290</x:v>
      </x:c>
      <x:c r="H557" s="73" t="s">
        <x:v>4089</x:v>
      </x:c>
      <x:c r="I557" s="17" t="s">
        <x:v>1425</x:v>
      </x:c>
      <x:c r="J557" s="17" t="s">
        <x:v>951</x:v>
      </x:c>
      <x:c r="K557" s="17" t="s">
        <x:v>2808</x:v>
      </x:c>
      <x:c r="L557" s="17" t="s">
        <x:v>8297</x:v>
      </x:c>
      <x:c r="M557" s="17">
        <x:v>1982</x:v>
      </x:c>
      <x:c r="N557" s="24">
        <x:v>5939.25</x:v>
      </x:c>
      <x:c r="O557" s="19" t="s">
        <x:v>1471</x:v>
      </x:c>
      <x:c r="P557" s="20" t="s">
        <x:v>1471</x:v>
      </x:c>
      <x:c r="Q557" s="17" t="s">
        <x:v>8839</x:v>
      </x:c>
      <x:c r="R557" s="21">
        <x:v>3253</x:v>
      </x:c>
      <x:c r="S557" s="22">
        <x:v>3253</x:v>
      </x:c>
      <x:c r="T557" s="22">
        <x:v>0</x:v>
      </x:c>
      <x:c r="U557" s="23">
        <x:f>SUM(R557:T557)</x:f>
        <x:v>6506</x:v>
      </x:c>
      <x:c r="V557" s="17"/>
    </x:row>
    <x:row r="558" spans="1:22" ht="20" customHeight="1">
      <x:c r="A558" s="6">
        <x:f>IF(COUNTIF($G$8:G558,G558)&gt;1,0,1)</x:f>
        <x:v>0</x:v>
      </x:c>
      <x:c r="B558" s="16">
        <x:f>ROW()-7</x:f>
        <x:v>551</x:v>
      </x:c>
      <x:c r="C558" s="17" t="s">
        <x:v>1496</x:v>
      </x:c>
      <x:c r="D558" s="17" t="s">
        <x:v>1518</x:v>
      </x:c>
      <x:c r="E558" s="17" t="s">
        <x:v>1453</x:v>
      </x:c>
      <x:c r="F558" s="17" t="s">
        <x:v>107</x:v>
      </x:c>
      <x:c r="G558" s="17" t="s">
        <x:v>4290</x:v>
      </x:c>
      <x:c r="H558" s="73" t="s">
        <x:v>3756</x:v>
      </x:c>
      <x:c r="I558" s="17" t="s">
        <x:v>1425</x:v>
      </x:c>
      <x:c r="J558" s="17" t="s">
        <x:v>6386</x:v>
      </x:c>
      <x:c r="K558" s="17" t="s">
        <x:v>9166</x:v>
      </x:c>
      <x:c r="L558" s="17" t="s">
        <x:v>8297</x:v>
      </x:c>
      <x:c r="M558" s="17">
        <x:v>1986</x:v>
      </x:c>
      <x:c r="N558" s="24">
        <x:v>2065.6599999999999</x:v>
      </x:c>
      <x:c r="O558" s="19" t="s">
        <x:v>1471</x:v>
      </x:c>
      <x:c r="P558" s="20" t="s">
        <x:v>1471</x:v>
      </x:c>
      <x:c r="Q558" s="17" t="s">
        <x:v>8839</x:v>
      </x:c>
      <x:c r="R558" s="21">
        <x:v>1620</x:v>
      </x:c>
      <x:c r="S558" s="22">
        <x:v>1620</x:v>
      </x:c>
      <x:c r="T558" s="22">
        <x:v>0</x:v>
      </x:c>
      <x:c r="U558" s="23">
        <x:f>SUM(R558:T558)</x:f>
        <x:v>3240</x:v>
      </x:c>
      <x:c r="V558" s="17"/>
    </x:row>
    <x:row r="559" spans="1:22" ht="20" customHeight="1">
      <x:c r="A559" s="6">
        <x:f>IF(COUNTIF($G$8:G559,G559)&gt;1,0,1)</x:f>
        <x:v>1</x:v>
      </x:c>
      <x:c r="B559" s="16">
        <x:f>ROW()-7</x:f>
        <x:v>552</x:v>
      </x:c>
      <x:c r="C559" s="17" t="s">
        <x:v>1496</x:v>
      </x:c>
      <x:c r="D559" s="17" t="s">
        <x:v>1518</x:v>
      </x:c>
      <x:c r="E559" s="17" t="s">
        <x:v>1453</x:v>
      </x:c>
      <x:c r="F559" s="17" t="s">
        <x:v>11139</x:v>
      </x:c>
      <x:c r="G559" s="17" t="s">
        <x:v>11941</x:v>
      </x:c>
      <x:c r="H559" s="73" t="s">
        <x:v>1552</x:v>
      </x:c>
      <x:c r="I559" s="17" t="s">
        <x:v>1425</x:v>
      </x:c>
      <x:c r="J559" s="17" t="s">
        <x:v>921</x:v>
      </x:c>
      <x:c r="K559" s="17" t="s">
        <x:v>8040</x:v>
      </x:c>
      <x:c r="L559" s="17" t="s">
        <x:v>8297</x:v>
      </x:c>
      <x:c r="M559" s="17">
        <x:v>1994</x:v>
      </x:c>
      <x:c r="N559" s="24">
        <x:v>6089.6499999999996</x:v>
      </x:c>
      <x:c r="O559" s="19" t="s">
        <x:v>1471</x:v>
      </x:c>
      <x:c r="P559" s="20" t="s">
        <x:v>1471</x:v>
      </x:c>
      <x:c r="Q559" s="17" t="s">
        <x:v>8839</x:v>
      </x:c>
      <x:c r="R559" s="21">
        <x:v>3272</x:v>
      </x:c>
      <x:c r="S559" s="22">
        <x:v>3272</x:v>
      </x:c>
      <x:c r="T559" s="22">
        <x:v>0</x:v>
      </x:c>
      <x:c r="U559" s="23">
        <x:f>SUM(R559:T559)</x:f>
        <x:v>6544</x:v>
      </x:c>
      <x:c r="V559" s="17"/>
    </x:row>
    <x:row r="560" spans="1:22" ht="20" customHeight="1">
      <x:c r="A560" s="6">
        <x:f>IF(COUNTIF($G$8:G560,G560)&gt;1,0,1)</x:f>
        <x:v>1</x:v>
      </x:c>
      <x:c r="B560" s="16">
        <x:f>ROW()-7</x:f>
        <x:v>553</x:v>
      </x:c>
      <x:c r="C560" s="17" t="s">
        <x:v>1496</x:v>
      </x:c>
      <x:c r="D560" s="17" t="s">
        <x:v>1518</x:v>
      </x:c>
      <x:c r="E560" s="17" t="s">
        <x:v>1453</x:v>
      </x:c>
      <x:c r="F560" s="17" t="s">
        <x:v>1100</x:v>
      </x:c>
      <x:c r="G560" s="17" t="s">
        <x:v>11971</x:v>
      </x:c>
      <x:c r="H560" s="73" t="s">
        <x:v>1383</x:v>
      </x:c>
      <x:c r="I560" s="17" t="s">
        <x:v>1425</x:v>
      </x:c>
      <x:c r="J560" s="17" t="s">
        <x:v>2905</x:v>
      </x:c>
      <x:c r="K560" s="17" t="s">
        <x:v>2283</x:v>
      </x:c>
      <x:c r="L560" s="17" t="s">
        <x:v>8297</x:v>
      </x:c>
      <x:c r="M560" s="17">
        <x:v>1994</x:v>
      </x:c>
      <x:c r="N560" s="24">
        <x:v>6154.9399999999996</x:v>
      </x:c>
      <x:c r="O560" s="19" t="s">
        <x:v>1471</x:v>
      </x:c>
      <x:c r="P560" s="20" t="s">
        <x:v>1471</x:v>
      </x:c>
      <x:c r="Q560" s="17" t="s">
        <x:v>8839</x:v>
      </x:c>
      <x:c r="R560" s="21">
        <x:v>3280</x:v>
      </x:c>
      <x:c r="S560" s="22">
        <x:v>3280</x:v>
      </x:c>
      <x:c r="T560" s="22">
        <x:v>0</x:v>
      </x:c>
      <x:c r="U560" s="23">
        <x:f>SUM(R560:T560)</x:f>
        <x:v>6560</x:v>
      </x:c>
      <x:c r="V560" s="17"/>
    </x:row>
    <x:row r="561" spans="1:22" ht="20" customHeight="1">
      <x:c r="A561" s="6">
        <x:f>IF(COUNTIF($G$8:G561,G561)&gt;1,0,1)</x:f>
        <x:v>0</x:v>
      </x:c>
      <x:c r="B561" s="17">
        <x:f>ROW()-7</x:f>
        <x:v>554</x:v>
      </x:c>
      <x:c r="C561" s="17" t="s">
        <x:v>1496</x:v>
      </x:c>
      <x:c r="D561" s="17" t="s">
        <x:v>1518</x:v>
      </x:c>
      <x:c r="E561" s="17" t="s">
        <x:v>1453</x:v>
      </x:c>
      <x:c r="F561" s="17" t="s">
        <x:v>1100</x:v>
      </x:c>
      <x:c r="G561" s="17" t="s">
        <x:v>11971</x:v>
      </x:c>
      <x:c r="H561" s="73" t="s">
        <x:v>1675</x:v>
      </x:c>
      <x:c r="I561" s="17" t="s">
        <x:v>1501</x:v>
      </x:c>
      <x:c r="J561" s="17">
        <x:v>23223249</x:v>
      </x:c>
      <x:c r="K561" s="17" t="s">
        <x:v>1471</x:v>
      </x:c>
      <x:c r="L561" s="17" t="s">
        <x:v>8890</x:v>
      </x:c>
      <x:c r="M561" s="17">
        <x:v>1994</x:v>
      </x:c>
      <x:c r="N561" s="18" t="s">
        <x:v>1471</x:v>
      </x:c>
      <x:c r="O561" s="19">
        <x:v>2.5</x:v>
      </x:c>
      <x:c r="P561" s="20">
        <x:v>302</x:v>
      </x:c>
      <x:c r="Q561" s="16" t="s">
        <x:v>11855</x:v>
      </x:c>
      <x:c r="R561" s="28">
        <x:v>4730</x:v>
      </x:c>
      <x:c r="S561" s="22">
        <x:v>0</x:v>
      </x:c>
      <x:c r="T561" s="22">
        <x:v>0</x:v>
      </x:c>
      <x:c r="U561" s="23">
        <x:f>SUM(R561:T561)</x:f>
        <x:v>4730</x:v>
      </x:c>
      <x:c r="V561" s="17"/>
    </x:row>
    <x:row r="562" spans="1:22" ht="20" customHeight="1">
      <x:c r="A562" s="6">
        <x:f>IF(COUNTIF($G$8:G562,G562)&gt;1,0,1)</x:f>
        <x:v>1</x:v>
      </x:c>
      <x:c r="B562" s="16">
        <x:f>ROW()-7</x:f>
        <x:v>555</x:v>
      </x:c>
      <x:c r="C562" s="17" t="s">
        <x:v>1496</x:v>
      </x:c>
      <x:c r="D562" s="17" t="s">
        <x:v>1518</x:v>
      </x:c>
      <x:c r="E562" s="17" t="s">
        <x:v>1453</x:v>
      </x:c>
      <x:c r="F562" s="17" t="s">
        <x:v>8699</x:v>
      </x:c>
      <x:c r="G562" s="17" t="s">
        <x:v>3236</x:v>
      </x:c>
      <x:c r="H562" s="73" t="s">
        <x:v>9686</x:v>
      </x:c>
      <x:c r="I562" s="17" t="s">
        <x:v>1425</x:v>
      </x:c>
      <x:c r="J562" s="17" t="s">
        <x:v>2981</x:v>
      </x:c>
      <x:c r="K562" s="17" t="s">
        <x:v>9289</x:v>
      </x:c>
      <x:c r="L562" s="17" t="s">
        <x:v>8297</x:v>
      </x:c>
      <x:c r="M562" s="17">
        <x:v>1972</x:v>
      </x:c>
      <x:c r="N562" s="24">
        <x:v>3575</x:v>
      </x:c>
      <x:c r="O562" s="19" t="s">
        <x:v>1471</x:v>
      </x:c>
      <x:c r="P562" s="20" t="s">
        <x:v>1471</x:v>
      </x:c>
      <x:c r="Q562" s="17" t="s">
        <x:v>8839</x:v>
      </x:c>
      <x:c r="R562" s="21">
        <x:v>1932</x:v>
      </x:c>
      <x:c r="S562" s="22">
        <x:v>1932</x:v>
      </x:c>
      <x:c r="T562" s="22">
        <x:v>0</x:v>
      </x:c>
      <x:c r="U562" s="23">
        <x:f>SUM(R562:T562)</x:f>
        <x:v>3864</x:v>
      </x:c>
      <x:c r="V562" s="17"/>
    </x:row>
    <x:row r="563" spans="1:22" ht="20" customHeight="1">
      <x:c r="A563" s="6">
        <x:f>IF(COUNTIF($G$8:G563,G563)&gt;1,0,1)</x:f>
        <x:v>0</x:v>
      </x:c>
      <x:c r="B563" s="16">
        <x:f>ROW()-7</x:f>
        <x:v>556</x:v>
      </x:c>
      <x:c r="C563" s="17" t="s">
        <x:v>1496</x:v>
      </x:c>
      <x:c r="D563" s="17" t="s">
        <x:v>1518</x:v>
      </x:c>
      <x:c r="E563" s="17" t="s">
        <x:v>1453</x:v>
      </x:c>
      <x:c r="F563" s="17" t="s">
        <x:v>8699</x:v>
      </x:c>
      <x:c r="G563" s="17" t="s">
        <x:v>3236</x:v>
      </x:c>
      <x:c r="H563" s="73" t="s">
        <x:v>2949</x:v>
      </x:c>
      <x:c r="I563" s="17" t="s">
        <x:v>1425</x:v>
      </x:c>
      <x:c r="J563" s="17" t="s">
        <x:v>6561</x:v>
      </x:c>
      <x:c r="K563" s="17" t="s">
        <x:v>4830</x:v>
      </x:c>
      <x:c r="L563" s="17" t="s">
        <x:v>8297</x:v>
      </x:c>
      <x:c r="M563" s="17">
        <x:v>1971</x:v>
      </x:c>
      <x:c r="N563" s="24">
        <x:v>3854.6999999999998</x:v>
      </x:c>
      <x:c r="O563" s="19" t="s">
        <x:v>1471</x:v>
      </x:c>
      <x:c r="P563" s="20" t="s">
        <x:v>1471</x:v>
      </x:c>
      <x:c r="Q563" s="17" t="s">
        <x:v>8839</x:v>
      </x:c>
      <x:c r="R563" s="21">
        <x:v>2786</x:v>
      </x:c>
      <x:c r="S563" s="22">
        <x:v>2786</x:v>
      </x:c>
      <x:c r="T563" s="22">
        <x:v>0</x:v>
      </x:c>
      <x:c r="U563" s="23">
        <x:f>SUM(R563:T563)</x:f>
        <x:v>5572</x:v>
      </x:c>
      <x:c r="V563" s="17"/>
    </x:row>
    <x:row r="564" spans="1:22" ht="20" customHeight="1">
      <x:c r="A564" s="6">
        <x:f>IF(COUNTIF($G$8:G564,G564)&gt;1,0,1)</x:f>
        <x:v>0</x:v>
      </x:c>
      <x:c r="B564" s="16">
        <x:f>ROW()-7</x:f>
        <x:v>557</x:v>
      </x:c>
      <x:c r="C564" s="17" t="s">
        <x:v>1496</x:v>
      </x:c>
      <x:c r="D564" s="17" t="s">
        <x:v>1518</x:v>
      </x:c>
      <x:c r="E564" s="17" t="s">
        <x:v>1453</x:v>
      </x:c>
      <x:c r="F564" s="17" t="s">
        <x:v>8699</x:v>
      </x:c>
      <x:c r="G564" s="17" t="s">
        <x:v>3236</x:v>
      </x:c>
      <x:c r="H564" s="73" t="s">
        <x:v>1494</x:v>
      </x:c>
      <x:c r="I564" s="17" t="s">
        <x:v>1425</x:v>
      </x:c>
      <x:c r="J564" s="17" t="s">
        <x:v>2953</x:v>
      </x:c>
      <x:c r="K564" s="17" t="s">
        <x:v>2811</x:v>
      </x:c>
      <x:c r="L564" s="17" t="s">
        <x:v>8297</x:v>
      </x:c>
      <x:c r="M564" s="17">
        <x:v>1976</x:v>
      </x:c>
      <x:c r="N564" s="24">
        <x:v>1395.1300000000001</x:v>
      </x:c>
      <x:c r="O564" s="19" t="s">
        <x:v>1471</x:v>
      </x:c>
      <x:c r="P564" s="20" t="s">
        <x:v>1471</x:v>
      </x:c>
      <x:c r="Q564" s="17" t="s">
        <x:v>8839</x:v>
      </x:c>
      <x:c r="R564" s="21">
        <x:v>1485</x:v>
      </x:c>
      <x:c r="S564" s="22">
        <x:v>1485</x:v>
      </x:c>
      <x:c r="T564" s="22">
        <x:v>0</x:v>
      </x:c>
      <x:c r="U564" s="23">
        <x:f>SUM(R564:T564)</x:f>
        <x:v>2970</x:v>
      </x:c>
      <x:c r="V564" s="17"/>
    </x:row>
    <x:row r="565" spans="1:22" ht="20" customHeight="1">
      <x:c r="A565" s="6">
        <x:f>IF(COUNTIF($G$8:G565,G565)&gt;1,0,1)</x:f>
        <x:v>0</x:v>
      </x:c>
      <x:c r="B565" s="17">
        <x:f>ROW()-7</x:f>
        <x:v>558</x:v>
      </x:c>
      <x:c r="C565" s="17" t="s">
        <x:v>1496</x:v>
      </x:c>
      <x:c r="D565" s="17" t="s">
        <x:v>1518</x:v>
      </x:c>
      <x:c r="E565" s="17" t="s">
        <x:v>1453</x:v>
      </x:c>
      <x:c r="F565" s="17" t="s">
        <x:v>8699</x:v>
      </x:c>
      <x:c r="G565" s="17" t="s">
        <x:v>3236</x:v>
      </x:c>
      <x:c r="H565" s="73" t="s">
        <x:v>1726</x:v>
      </x:c>
      <x:c r="I565" s="17" t="s">
        <x:v>1501</x:v>
      </x:c>
      <x:c r="J565" s="17">
        <x:v>25807300</x:v>
      </x:c>
      <x:c r="K565" s="17" t="s">
        <x:v>1471</x:v>
      </x:c>
      <x:c r="L565" s="17" t="s">
        <x:v>1506</x:v>
      </x:c>
      <x:c r="M565" s="17">
        <x:v>1971</x:v>
      </x:c>
      <x:c r="N565" s="18" t="s">
        <x:v>1471</x:v>
      </x:c>
      <x:c r="O565" s="19">
        <x:v>4</x:v>
      </x:c>
      <x:c r="P565" s="20">
        <x:v>135</x:v>
      </x:c>
      <x:c r="Q565" s="16" t="s">
        <x:v>11855</x:v>
      </x:c>
      <x:c r="R565" s="28">
        <x:v>2874</x:v>
      </x:c>
      <x:c r="S565" s="22">
        <x:v>0</x:v>
      </x:c>
      <x:c r="T565" s="22">
        <x:v>0</x:v>
      </x:c>
      <x:c r="U565" s="23">
        <x:f>SUM(R565:T565)</x:f>
        <x:v>2874</x:v>
      </x:c>
      <x:c r="V565" s="17"/>
    </x:row>
    <x:row r="566" spans="1:22" ht="20" customHeight="1">
      <x:c r="A566" s="6">
        <x:f>IF(COUNTIF($G$8:G566,G566)&gt;1,0,1)</x:f>
        <x:v>0</x:v>
      </x:c>
      <x:c r="B566" s="17">
        <x:f>ROW()-7</x:f>
        <x:v>559</x:v>
      </x:c>
      <x:c r="C566" s="17" t="s">
        <x:v>1496</x:v>
      </x:c>
      <x:c r="D566" s="17" t="s">
        <x:v>1518</x:v>
      </x:c>
      <x:c r="E566" s="17" t="s">
        <x:v>1453</x:v>
      </x:c>
      <x:c r="F566" s="17" t="s">
        <x:v>8699</x:v>
      </x:c>
      <x:c r="G566" s="17" t="s">
        <x:v>3236</x:v>
      </x:c>
      <x:c r="H566" s="73" t="s">
        <x:v>11816</x:v>
      </x:c>
      <x:c r="I566" s="17" t="s">
        <x:v>1501</x:v>
      </x:c>
      <x:c r="J566" s="17">
        <x:v>25807302</x:v>
      </x:c>
      <x:c r="K566" s="17" t="s">
        <x:v>1471</x:v>
      </x:c>
      <x:c r="L566" s="17" t="s">
        <x:v>1506</x:v>
      </x:c>
      <x:c r="M566" s="17">
        <x:v>1971</x:v>
      </x:c>
      <x:c r="N566" s="18" t="s">
        <x:v>1471</x:v>
      </x:c>
      <x:c r="O566" s="19">
        <x:v>2</x:v>
      </x:c>
      <x:c r="P566" s="20">
        <x:v>163</x:v>
      </x:c>
      <x:c r="Q566" s="16" t="s">
        <x:v>11855</x:v>
      </x:c>
      <x:c r="R566" s="28">
        <x:v>3038</x:v>
      </x:c>
      <x:c r="S566" s="22">
        <x:v>0</x:v>
      </x:c>
      <x:c r="T566" s="22">
        <x:v>0</x:v>
      </x:c>
      <x:c r="U566" s="23">
        <x:f>SUM(R566:T566)</x:f>
        <x:v>3038</x:v>
      </x:c>
      <x:c r="V566" s="17"/>
    </x:row>
    <x:row r="567" spans="1:22" ht="20" customHeight="1">
      <x:c r="A567" s="6">
        <x:f>IF(COUNTIF($G$8:G567,G567)&gt;1,0,1)</x:f>
        <x:v>1</x:v>
      </x:c>
      <x:c r="B567" s="16">
        <x:f>ROW()-7</x:f>
        <x:v>560</x:v>
      </x:c>
      <x:c r="C567" s="17" t="s">
        <x:v>1496</x:v>
      </x:c>
      <x:c r="D567" s="17" t="s">
        <x:v>1518</x:v>
      </x:c>
      <x:c r="E567" s="17" t="s">
        <x:v>1459</x:v>
      </x:c>
      <x:c r="F567" s="17" t="s">
        <x:v>3651</x:v>
      </x:c>
      <x:c r="G567" s="17" t="s">
        <x:v>12560</x:v>
      </x:c>
      <x:c r="H567" s="73" t="s">
        <x:v>1552</x:v>
      </x:c>
      <x:c r="I567" s="17" t="s">
        <x:v>1425</x:v>
      </x:c>
      <x:c r="J567" s="17" t="s">
        <x:v>915</x:v>
      </x:c>
      <x:c r="K567" s="17" t="s">
        <x:v>2151</x:v>
      </x:c>
      <x:c r="L567" s="17" t="s">
        <x:v>8297</x:v>
      </x:c>
      <x:c r="M567" s="17">
        <x:v>2002</x:v>
      </x:c>
      <x:c r="N567" s="24">
        <x:v>10590</x:v>
      </x:c>
      <x:c r="O567" s="19" t="s">
        <x:v>1471</x:v>
      </x:c>
      <x:c r="P567" s="20" t="s">
        <x:v>1471</x:v>
      </x:c>
      <x:c r="Q567" s="17" t="s">
        <x:v>8839</x:v>
      </x:c>
      <x:c r="R567" s="21">
        <x:v>3825</x:v>
      </x:c>
      <x:c r="S567" s="22">
        <x:v>3825</x:v>
      </x:c>
      <x:c r="T567" s="22">
        <x:v>0</x:v>
      </x:c>
      <x:c r="U567" s="23">
        <x:f>SUM(R567:T567)</x:f>
        <x:v>7650</x:v>
      </x:c>
      <x:c r="V567" s="17"/>
    </x:row>
    <x:row r="568" spans="1:22" ht="20" customHeight="1">
      <x:c r="A568" s="6">
        <x:f>IF(COUNTIF($G$8:G568,G568)&gt;1,0,1)</x:f>
        <x:v>0</x:v>
      </x:c>
      <x:c r="B568" s="16">
        <x:f>ROW()-7</x:f>
        <x:v>561</x:v>
      </x:c>
      <x:c r="C568" s="17" t="s">
        <x:v>1496</x:v>
      </x:c>
      <x:c r="D568" s="17" t="s">
        <x:v>1518</x:v>
      </x:c>
      <x:c r="E568" s="17" t="s">
        <x:v>1459</x:v>
      </x:c>
      <x:c r="F568" s="17" t="s">
        <x:v>3651</x:v>
      </x:c>
      <x:c r="G568" s="17" t="s">
        <x:v>12560</x:v>
      </x:c>
      <x:c r="H568" s="73" t="s">
        <x:v>1295</x:v>
      </x:c>
      <x:c r="I568" s="17" t="s">
        <x:v>1501</x:v>
      </x:c>
      <x:c r="J568" s="17">
        <x:v>23251772</x:v>
      </x:c>
      <x:c r="K568" s="17" t="s">
        <x:v>10646</x:v>
      </x:c>
      <x:c r="L568" s="17" t="s">
        <x:v>4671</x:v>
      </x:c>
      <x:c r="M568" s="17">
        <x:v>2003</x:v>
      </x:c>
      <x:c r="N568" s="24" t="s">
        <x:v>1471</x:v>
      </x:c>
      <x:c r="O568" s="19">
        <x:v>9.5999999999999996</x:v>
      </x:c>
      <x:c r="P568" s="20">
        <x:v>250</x:v>
      </x:c>
      <x:c r="Q568" s="17" t="s">
        <x:v>8839</x:v>
      </x:c>
      <x:c r="R568" s="21">
        <x:v>3875</x:v>
      </x:c>
      <x:c r="S568" s="22">
        <x:v>3875</x:v>
      </x:c>
      <x:c r="T568" s="22">
        <x:v>0</x:v>
      </x:c>
      <x:c r="U568" s="23">
        <x:f>SUM(R568:T568)</x:f>
        <x:v>7750</x:v>
      </x:c>
      <x:c r="V568" s="17"/>
    </x:row>
    <x:row r="569" spans="1:22" ht="20" customHeight="1">
      <x:c r="A569" s="6">
        <x:f>IF(COUNTIF($G$8:G569,G569)&gt;1,0,1)</x:f>
        <x:v>0</x:v>
      </x:c>
      <x:c r="B569" s="17">
        <x:f>ROW()-7</x:f>
        <x:v>562</x:v>
      </x:c>
      <x:c r="C569" s="17" t="s">
        <x:v>1496</x:v>
      </x:c>
      <x:c r="D569" s="17" t="s">
        <x:v>1518</x:v>
      </x:c>
      <x:c r="E569" s="17" t="s">
        <x:v>1459</x:v>
      </x:c>
      <x:c r="F569" s="17" t="s">
        <x:v>3651</x:v>
      </x:c>
      <x:c r="G569" s="17" t="s">
        <x:v>12560</x:v>
      </x:c>
      <x:c r="H569" s="73" t="s">
        <x:v>3710</x:v>
      </x:c>
      <x:c r="I569" s="17" t="s">
        <x:v>1501</x:v>
      </x:c>
      <x:c r="J569" s="17">
        <x:v>13974284</x:v>
      </x:c>
      <x:c r="K569" s="17" t="s">
        <x:v>1471</x:v>
      </x:c>
      <x:c r="L569" s="17" t="s">
        <x:v>8890</x:v>
      </x:c>
      <x:c r="M569" s="17">
        <x:v>2003</x:v>
      </x:c>
      <x:c r="N569" s="18" t="s">
        <x:v>1471</x:v>
      </x:c>
      <x:c r="O569" s="19">
        <x:v>6.5</x:v>
      </x:c>
      <x:c r="P569" s="20">
        <x:v>92</x:v>
      </x:c>
      <x:c r="Q569" s="16" t="s">
        <x:v>11855</x:v>
      </x:c>
      <x:c r="R569" s="28">
        <x:v>3291</x:v>
      </x:c>
      <x:c r="S569" s="22">
        <x:v>0</x:v>
      </x:c>
      <x:c r="T569" s="22">
        <x:v>0</x:v>
      </x:c>
      <x:c r="U569" s="23">
        <x:f>SUM(R569:T569)</x:f>
        <x:v>3291</x:v>
      </x:c>
      <x:c r="V569" s="17"/>
    </x:row>
    <x:row r="570" spans="1:22" ht="20" customHeight="1">
      <x:c r="A570" s="6">
        <x:f>IF(COUNTIF($G$8:G570,G570)&gt;1,0,1)</x:f>
        <x:v>0</x:v>
      </x:c>
      <x:c r="B570" s="17">
        <x:f>ROW()-7</x:f>
        <x:v>563</x:v>
      </x:c>
      <x:c r="C570" s="17" t="s">
        <x:v>1496</x:v>
      </x:c>
      <x:c r="D570" s="17" t="s">
        <x:v>1518</x:v>
      </x:c>
      <x:c r="E570" s="17" t="s">
        <x:v>1459</x:v>
      </x:c>
      <x:c r="F570" s="17" t="s">
        <x:v>3651</x:v>
      </x:c>
      <x:c r="G570" s="17" t="s">
        <x:v>12560</x:v>
      </x:c>
      <x:c r="H570" s="73" t="s">
        <x:v>1257</x:v>
      </x:c>
      <x:c r="I570" s="17" t="s">
        <x:v>1501</x:v>
      </x:c>
      <x:c r="J570" s="17">
        <x:v>23251771</x:v>
      </x:c>
      <x:c r="K570" s="17" t="s">
        <x:v>1471</x:v>
      </x:c>
      <x:c r="L570" s="17" t="s">
        <x:v>8890</x:v>
      </x:c>
      <x:c r="M570" s="17">
        <x:v>2003</x:v>
      </x:c>
      <x:c r="N570" s="18" t="s">
        <x:v>1471</x:v>
      </x:c>
      <x:c r="O570" s="19">
        <x:v>5</x:v>
      </x:c>
      <x:c r="P570" s="20">
        <x:v>56</x:v>
      </x:c>
      <x:c r="Q570" s="16" t="s">
        <x:v>11855</x:v>
      </x:c>
      <x:c r="R570" s="28">
        <x:v>2933</x:v>
      </x:c>
      <x:c r="S570" s="22">
        <x:v>0</x:v>
      </x:c>
      <x:c r="T570" s="22">
        <x:v>0</x:v>
      </x:c>
      <x:c r="U570" s="23">
        <x:f>SUM(R570:T570)</x:f>
        <x:v>2933</x:v>
      </x:c>
      <x:c r="V570" s="17"/>
    </x:row>
    <x:row r="571" spans="1:22" ht="20" customHeight="1">
      <x:c r="A571" s="6">
        <x:f>IF(COUNTIF($G$8:G571,G571)&gt;1,0,1)</x:f>
        <x:v>0</x:v>
      </x:c>
      <x:c r="B571" s="17">
        <x:f>ROW()-7</x:f>
        <x:v>564</x:v>
      </x:c>
      <x:c r="C571" s="17" t="s">
        <x:v>1496</x:v>
      </x:c>
      <x:c r="D571" s="17" t="s">
        <x:v>1518</x:v>
      </x:c>
      <x:c r="E571" s="17" t="s">
        <x:v>1459</x:v>
      </x:c>
      <x:c r="F571" s="17" t="s">
        <x:v>3651</x:v>
      </x:c>
      <x:c r="G571" s="17" t="s">
        <x:v>12560</x:v>
      </x:c>
      <x:c r="H571" s="73" t="s">
        <x:v>9488</x:v>
      </x:c>
      <x:c r="I571" s="17" t="s">
        <x:v>1501</x:v>
      </x:c>
      <x:c r="J571" s="17">
        <x:v>23251770</x:v>
      </x:c>
      <x:c r="K571" s="17" t="s">
        <x:v>1471</x:v>
      </x:c>
      <x:c r="L571" s="17" t="s">
        <x:v>8890</x:v>
      </x:c>
      <x:c r="M571" s="17">
        <x:v>2003</x:v>
      </x:c>
      <x:c r="N571" s="18" t="s">
        <x:v>1471</x:v>
      </x:c>
      <x:c r="O571" s="19">
        <x:v>6</x:v>
      </x:c>
      <x:c r="P571" s="20">
        <x:v>20</x:v>
      </x:c>
      <x:c r="Q571" s="16" t="s">
        <x:v>11855</x:v>
      </x:c>
      <x:c r="R571" s="28">
        <x:v>2946</x:v>
      </x:c>
      <x:c r="S571" s="22">
        <x:v>0</x:v>
      </x:c>
      <x:c r="T571" s="22">
        <x:v>0</x:v>
      </x:c>
      <x:c r="U571" s="23">
        <x:f>SUM(R571:T571)</x:f>
        <x:v>2946</x:v>
      </x:c>
      <x:c r="V571" s="17"/>
    </x:row>
    <x:row r="572" spans="1:22" ht="20" customHeight="1">
      <x:c r="A572" s="6">
        <x:f>IF(COUNTIF($G$8:G572,G572)&gt;1,0,1)</x:f>
        <x:v>0</x:v>
      </x:c>
      <x:c r="B572" s="17">
        <x:f>ROW()-7</x:f>
        <x:v>565</x:v>
      </x:c>
      <x:c r="C572" s="17" t="s">
        <x:v>1496</x:v>
      </x:c>
      <x:c r="D572" s="17" t="s">
        <x:v>1518</x:v>
      </x:c>
      <x:c r="E572" s="17" t="s">
        <x:v>1459</x:v>
      </x:c>
      <x:c r="F572" s="17" t="s">
        <x:v>3651</x:v>
      </x:c>
      <x:c r="G572" s="17" t="s">
        <x:v>12560</x:v>
      </x:c>
      <x:c r="H572" s="73" t="s">
        <x:v>3703</x:v>
      </x:c>
      <x:c r="I572" s="17" t="s">
        <x:v>1501</x:v>
      </x:c>
      <x:c r="J572" s="17">
        <x:v>13958733</x:v>
      </x:c>
      <x:c r="K572" s="17" t="s">
        <x:v>1471</x:v>
      </x:c>
      <x:c r="L572" s="17" t="s">
        <x:v>4671</x:v>
      </x:c>
      <x:c r="M572" s="17">
        <x:v>2003</x:v>
      </x:c>
      <x:c r="N572" s="18" t="s">
        <x:v>1471</x:v>
      </x:c>
      <x:c r="O572" s="19">
        <x:v>9</x:v>
      </x:c>
      <x:c r="P572" s="20">
        <x:v>45</x:v>
      </x:c>
      <x:c r="Q572" s="16" t="s">
        <x:v>11855</x:v>
      </x:c>
      <x:c r="R572" s="28">
        <x:v>2559</x:v>
      </x:c>
      <x:c r="S572" s="22">
        <x:v>0</x:v>
      </x:c>
      <x:c r="T572" s="22">
        <x:v>0</x:v>
      </x:c>
      <x:c r="U572" s="23">
        <x:f>SUM(R572:T572)</x:f>
        <x:v>2559</x:v>
      </x:c>
      <x:c r="V572" s="17"/>
    </x:row>
    <x:row r="573" spans="1:22" ht="20" customHeight="1">
      <x:c r="A573" s="6">
        <x:f>IF(COUNTIF($G$8:G573,G573)&gt;1,0,1)</x:f>
        <x:v>1</x:v>
      </x:c>
      <x:c r="B573" s="16">
        <x:f>ROW()-7</x:f>
        <x:v>566</x:v>
      </x:c>
      <x:c r="C573" s="17" t="s">
        <x:v>1496</x:v>
      </x:c>
      <x:c r="D573" s="17" t="s">
        <x:v>1518</x:v>
      </x:c>
      <x:c r="E573" s="17" t="s">
        <x:v>1459</x:v>
      </x:c>
      <x:c r="F573" s="17" t="s">
        <x:v>11260</x:v>
      </x:c>
      <x:c r="G573" s="17" t="s">
        <x:v>1828</x:v>
      </x:c>
      <x:c r="H573" s="73" t="s">
        <x:v>1497</x:v>
      </x:c>
      <x:c r="I573" s="17" t="s">
        <x:v>1425</x:v>
      </x:c>
      <x:c r="J573" s="17" t="s">
        <x:v>2990</x:v>
      </x:c>
      <x:c r="K573" s="17" t="s">
        <x:v>10859</x:v>
      </x:c>
      <x:c r="L573" s="17" t="s">
        <x:v>8297</x:v>
      </x:c>
      <x:c r="M573" s="17">
        <x:v>1994</x:v>
      </x:c>
      <x:c r="N573" s="24">
        <x:v>7063.8599999999997</x:v>
      </x:c>
      <x:c r="O573" s="19" t="s">
        <x:v>1471</x:v>
      </x:c>
      <x:c r="P573" s="20" t="s">
        <x:v>1471</x:v>
      </x:c>
      <x:c r="Q573" s="17" t="s">
        <x:v>8839</x:v>
      </x:c>
      <x:c r="R573" s="21">
        <x:v>3392</x:v>
      </x:c>
      <x:c r="S573" s="22">
        <x:v>3392</x:v>
      </x:c>
      <x:c r="T573" s="22">
        <x:v>0</x:v>
      </x:c>
      <x:c r="U573" s="23">
        <x:f>SUM(R573:T573)</x:f>
        <x:v>6784</x:v>
      </x:c>
      <x:c r="V573" s="17"/>
    </x:row>
    <x:row r="574" spans="1:22" ht="20" customHeight="1">
      <x:c r="A574" s="6">
        <x:f>IF(COUNTIF($G$8:G574,G574)&gt;1,0,1)</x:f>
        <x:v>1</x:v>
      </x:c>
      <x:c r="B574" s="16">
        <x:f>ROW()-7</x:f>
        <x:v>567</x:v>
      </x:c>
      <x:c r="C574" s="17" t="s">
        <x:v>1496</x:v>
      </x:c>
      <x:c r="D574" s="17" t="s">
        <x:v>1518</x:v>
      </x:c>
      <x:c r="E574" s="17" t="s">
        <x:v>1459</x:v>
      </x:c>
      <x:c r="F574" s="17" t="s">
        <x:v>1068</x:v>
      </x:c>
      <x:c r="G574" s="17" t="s">
        <x:v>4279</x:v>
      </x:c>
      <x:c r="H574" s="73" t="s">
        <x:v>1552</x:v>
      </x:c>
      <x:c r="I574" s="17" t="s">
        <x:v>1425</x:v>
      </x:c>
      <x:c r="J574" s="17" t="s">
        <x:v>6564</x:v>
      </x:c>
      <x:c r="K574" s="17" t="s">
        <x:v>9327</x:v>
      </x:c>
      <x:c r="L574" s="17" t="s">
        <x:v>8297</x:v>
      </x:c>
      <x:c r="M574" s="17">
        <x:v>1993</x:v>
      </x:c>
      <x:c r="N574" s="24">
        <x:v>7177.6599999999999</x:v>
      </x:c>
      <x:c r="O574" s="19" t="s">
        <x:v>1471</x:v>
      </x:c>
      <x:c r="P574" s="20" t="s">
        <x:v>1471</x:v>
      </x:c>
      <x:c r="Q574" s="17" t="s">
        <x:v>8839</x:v>
      </x:c>
      <x:c r="R574" s="21">
        <x:v>3406</x:v>
      </x:c>
      <x:c r="S574" s="22">
        <x:v>3406</x:v>
      </x:c>
      <x:c r="T574" s="22">
        <x:v>0</x:v>
      </x:c>
      <x:c r="U574" s="23">
        <x:f>SUM(R574:T574)</x:f>
        <x:v>6812</x:v>
      </x:c>
      <x:c r="V574" s="17"/>
    </x:row>
    <x:row r="575" spans="1:22" ht="20" customHeight="1">
      <x:c r="A575" s="6">
        <x:f>IF(COUNTIF($G$8:G575,G575)&gt;1,0,1)</x:f>
        <x:v>0</x:v>
      </x:c>
      <x:c r="B575" s="17">
        <x:f>ROW()-7</x:f>
        <x:v>568</x:v>
      </x:c>
      <x:c r="C575" s="17" t="s">
        <x:v>1496</x:v>
      </x:c>
      <x:c r="D575" s="17" t="s">
        <x:v>1518</x:v>
      </x:c>
      <x:c r="E575" s="17" t="s">
        <x:v>1459</x:v>
      </x:c>
      <x:c r="F575" s="17" t="s">
        <x:v>1068</x:v>
      </x:c>
      <x:c r="G575" s="17" t="s">
        <x:v>4279</x:v>
      </x:c>
      <x:c r="H575" s="73" t="s">
        <x:v>11849</x:v>
      </x:c>
      <x:c r="I575" s="17" t="s">
        <x:v>1501</x:v>
      </x:c>
      <x:c r="J575" s="17">
        <x:v>23151890</x:v>
      </x:c>
      <x:c r="K575" s="17" t="s">
        <x:v>1471</x:v>
      </x:c>
      <x:c r="L575" s="17" t="s">
        <x:v>8890</x:v>
      </x:c>
      <x:c r="M575" s="17">
        <x:v>2003</x:v>
      </x:c>
      <x:c r="N575" s="18" t="s">
        <x:v>1471</x:v>
      </x:c>
      <x:c r="O575" s="19">
        <x:v>2.3999999999999999</x:v>
      </x:c>
      <x:c r="P575" s="20">
        <x:v>187.40000000000001</x:v>
      </x:c>
      <x:c r="Q575" s="16" t="s">
        <x:v>11855</x:v>
      </x:c>
      <x:c r="R575" s="28">
        <x:v>3893</x:v>
      </x:c>
      <x:c r="S575" s="22">
        <x:v>0</x:v>
      </x:c>
      <x:c r="T575" s="22">
        <x:v>0</x:v>
      </x:c>
      <x:c r="U575" s="23">
        <x:f>SUM(R575:T575)</x:f>
        <x:v>3893</x:v>
      </x:c>
      <x:c r="V575" s="17"/>
    </x:row>
    <x:row r="576" spans="1:22" ht="20" customHeight="1">
      <x:c r="A576" s="6">
        <x:f>IF(COUNTIF($G$8:G576,G576)&gt;1,0,1)</x:f>
        <x:v>1</x:v>
      </x:c>
      <x:c r="B576" s="16">
        <x:f>ROW()-7</x:f>
        <x:v>569</x:v>
      </x:c>
      <x:c r="C576" s="17" t="s">
        <x:v>1496</x:v>
      </x:c>
      <x:c r="D576" s="17" t="s">
        <x:v>1518</x:v>
      </x:c>
      <x:c r="E576" s="17" t="s">
        <x:v>1459</x:v>
      </x:c>
      <x:c r="F576" s="17" t="s">
        <x:v>8276</x:v>
      </x:c>
      <x:c r="G576" s="17" t="s">
        <x:v>11862</x:v>
      </x:c>
      <x:c r="H576" s="73" t="s">
        <x:v>1552</x:v>
      </x:c>
      <x:c r="I576" s="17" t="s">
        <x:v>1425</x:v>
      </x:c>
      <x:c r="J576" s="17" t="s">
        <x:v>933</x:v>
      </x:c>
      <x:c r="K576" s="17" t="s">
        <x:v>9132</x:v>
      </x:c>
      <x:c r="L576" s="17" t="s">
        <x:v>8297</x:v>
      </x:c>
      <x:c r="M576" s="17">
        <x:v>2004</x:v>
      </x:c>
      <x:c r="N576" s="24">
        <x:v>10811.379999999999</x:v>
      </x:c>
      <x:c r="O576" s="19" t="s">
        <x:v>1471</x:v>
      </x:c>
      <x:c r="P576" s="20" t="s">
        <x:v>1471</x:v>
      </x:c>
      <x:c r="Q576" s="17" t="s">
        <x:v>8839</x:v>
      </x:c>
      <x:c r="R576" s="21">
        <x:v>3851</x:v>
      </x:c>
      <x:c r="S576" s="22">
        <x:v>3851</x:v>
      </x:c>
      <x:c r="T576" s="22">
        <x:v>0</x:v>
      </x:c>
      <x:c r="U576" s="23">
        <x:f>SUM(R576:T576)</x:f>
        <x:v>7702</x:v>
      </x:c>
      <x:c r="V576" s="17"/>
    </x:row>
    <x:row r="577" spans="1:22" ht="20" customHeight="1">
      <x:c r="A577" s="6">
        <x:f>IF(COUNTIF($G$8:G577,G577)&gt;1,0,1)</x:f>
        <x:v>1</x:v>
      </x:c>
      <x:c r="B577" s="16">
        <x:f>ROW()-7</x:f>
        <x:v>570</x:v>
      </x:c>
      <x:c r="C577" s="17" t="s">
        <x:v>1496</x:v>
      </x:c>
      <x:c r="D577" s="17" t="s">
        <x:v>1518</x:v>
      </x:c>
      <x:c r="E577" s="17" t="s">
        <x:v>1459</x:v>
      </x:c>
      <x:c r="F577" s="17" t="s">
        <x:v>365</x:v>
      </x:c>
      <x:c r="G577" s="17" t="s">
        <x:v>12543</x:v>
      </x:c>
      <x:c r="H577" s="73" t="s">
        <x:v>3954</x:v>
      </x:c>
      <x:c r="I577" s="17" t="s">
        <x:v>1425</x:v>
      </x:c>
      <x:c r="J577" s="17" t="s">
        <x:v>2938</x:v>
      </x:c>
      <x:c r="K577" s="17" t="s">
        <x:v>10836</x:v>
      </x:c>
      <x:c r="L577" s="17" t="s">
        <x:v>8297</x:v>
      </x:c>
      <x:c r="M577" s="17">
        <x:v>1982</x:v>
      </x:c>
      <x:c r="N577" s="24">
        <x:v>5958.75</x:v>
      </x:c>
      <x:c r="O577" s="19" t="s">
        <x:v>1471</x:v>
      </x:c>
      <x:c r="P577" s="20" t="s">
        <x:v>1471</x:v>
      </x:c>
      <x:c r="Q577" s="17" t="s">
        <x:v>8839</x:v>
      </x:c>
      <x:c r="R577" s="21">
        <x:v>3256</x:v>
      </x:c>
      <x:c r="S577" s="22">
        <x:v>3256</x:v>
      </x:c>
      <x:c r="T577" s="22">
        <x:v>0</x:v>
      </x:c>
      <x:c r="U577" s="23">
        <x:f>SUM(R577:T577)</x:f>
        <x:v>6512</x:v>
      </x:c>
      <x:c r="V577" s="17"/>
    </x:row>
    <x:row r="578" spans="1:22" ht="20" customHeight="1">
      <x:c r="A578" s="6">
        <x:f>IF(COUNTIF($G$8:G578,G578)&gt;1,0,1)</x:f>
        <x:v>0</x:v>
      </x:c>
      <x:c r="B578" s="16">
        <x:f>ROW()-7</x:f>
        <x:v>571</x:v>
      </x:c>
      <x:c r="C578" s="17" t="s">
        <x:v>1496</x:v>
      </x:c>
      <x:c r="D578" s="17" t="s">
        <x:v>1518</x:v>
      </x:c>
      <x:c r="E578" s="17" t="s">
        <x:v>1459</x:v>
      </x:c>
      <x:c r="F578" s="17" t="s">
        <x:v>365</x:v>
      </x:c>
      <x:c r="G578" s="17" t="s">
        <x:v>12543</x:v>
      </x:c>
      <x:c r="H578" s="73" t="s">
        <x:v>9444</x:v>
      </x:c>
      <x:c r="I578" s="17" t="s">
        <x:v>1501</x:v>
      </x:c>
      <x:c r="J578" s="17">
        <x:v>20742362</x:v>
      </x:c>
      <x:c r="K578" s="17" t="s">
        <x:v>2514</x:v>
      </x:c>
      <x:c r="L578" s="17" t="s">
        <x:v>8890</x:v>
      </x:c>
      <x:c r="M578" s="17">
        <x:v>1982</x:v>
      </x:c>
      <x:c r="N578" s="24" t="s">
        <x:v>1471</x:v>
      </x:c>
      <x:c r="O578" s="19">
        <x:v>8.5</x:v>
      </x:c>
      <x:c r="P578" s="20">
        <x:v>296</x:v>
      </x:c>
      <x:c r="Q578" s="17" t="s">
        <x:v>8839</x:v>
      </x:c>
      <x:c r="R578" s="21">
        <x:v>5025</x:v>
      </x:c>
      <x:c r="S578" s="22">
        <x:v>5025</x:v>
      </x:c>
      <x:c r="T578" s="22">
        <x:v>0</x:v>
      </x:c>
      <x:c r="U578" s="23">
        <x:f>SUM(R578:T578)</x:f>
        <x:v>10050</x:v>
      </x:c>
      <x:c r="V578" s="17"/>
    </x:row>
    <x:row r="579" spans="1:22" ht="20" customHeight="1">
      <x:c r="A579" s="6">
        <x:f>IF(COUNTIF($G$8:G579,G579)&gt;1,0,1)</x:f>
        <x:v>1</x:v>
      </x:c>
      <x:c r="B579" s="17">
        <x:f>ROW()-7</x:f>
        <x:v>572</x:v>
      </x:c>
      <x:c r="C579" s="17" t="s">
        <x:v>1496</x:v>
      </x:c>
      <x:c r="D579" s="17" t="s">
        <x:v>1518</x:v>
      </x:c>
      <x:c r="E579" s="17" t="s">
        <x:v>1459</x:v>
      </x:c>
      <x:c r="F579" s="17" t="s">
        <x:v>8224</x:v>
      </x:c>
      <x:c r="G579" s="17" t="s">
        <x:v>4127</x:v>
      </x:c>
      <x:c r="H579" s="73" t="s">
        <x:v>1552</x:v>
      </x:c>
      <x:c r="I579" s="17" t="s">
        <x:v>1425</x:v>
      </x:c>
      <x:c r="J579" s="17" t="s">
        <x:v>5508</x:v>
      </x:c>
      <x:c r="K579" s="17" t="s">
        <x:v>1471</x:v>
      </x:c>
      <x:c r="L579" s="17" t="s">
        <x:v>4167</x:v>
      </x:c>
      <x:c r="M579" s="17">
        <x:v>2008</x:v>
      </x:c>
      <x:c r="N579" s="24">
        <x:v>9032.5400000000009</x:v>
      </x:c>
      <x:c r="O579" s="26" t="s">
        <x:v>1471</x:v>
      </x:c>
      <x:c r="P579" s="27" t="s">
        <x:v>1471</x:v>
      </x:c>
      <x:c r="Q579" s="17" t="s">
        <x:v>8471</x:v>
      </x:c>
      <x:c r="R579" s="21">
        <x:v>2800</x:v>
      </x:c>
      <x:c r="S579" s="22">
        <x:v>3634</x:v>
      </x:c>
      <x:c r="T579" s="22">
        <x:v>0</x:v>
      </x:c>
      <x:c r="U579" s="32">
        <x:f>SUM(R579:T579)</x:f>
        <x:v>6434</x:v>
      </x:c>
      <x:c r="V579" s="17" t="s">
        <x:v>9432</x:v>
      </x:c>
    </x:row>
    <x:row r="580" spans="1:22" ht="20" customHeight="1">
      <x:c r="A580" s="6">
        <x:f>IF(COUNTIF($G$8:G580,G580)&gt;1,0,1)</x:f>
        <x:v>0</x:v>
      </x:c>
      <x:c r="B580" s="17">
        <x:f>ROW()-7</x:f>
        <x:v>573</x:v>
      </x:c>
      <x:c r="C580" s="17" t="s">
        <x:v>1496</x:v>
      </x:c>
      <x:c r="D580" s="17" t="s">
        <x:v>1518</x:v>
      </x:c>
      <x:c r="E580" s="17" t="s">
        <x:v>1459</x:v>
      </x:c>
      <x:c r="F580" s="17" t="s">
        <x:v>8224</x:v>
      </x:c>
      <x:c r="G580" s="17" t="s">
        <x:v>4127</x:v>
      </x:c>
      <x:c r="H580" s="73" t="s">
        <x:v>7953</x:v>
      </x:c>
      <x:c r="I580" s="17" t="s">
        <x:v>1501</x:v>
      </x:c>
      <x:c r="J580" s="17">
        <x:v>11232471</x:v>
      </x:c>
      <x:c r="K580" s="17" t="s">
        <x:v>1471</x:v>
      </x:c>
      <x:c r="L580" s="17" t="s">
        <x:v>8890</x:v>
      </x:c>
      <x:c r="M580" s="17">
        <x:v>2008</x:v>
      </x:c>
      <x:c r="N580" s="18" t="s">
        <x:v>1471</x:v>
      </x:c>
      <x:c r="O580" s="19">
        <x:v>3.7999999999999998</x:v>
      </x:c>
      <x:c r="P580" s="20">
        <x:v>266</x:v>
      </x:c>
      <x:c r="Q580" s="16" t="s">
        <x:v>11855</x:v>
      </x:c>
      <x:c r="R580" s="28">
        <x:v>4467</x:v>
      </x:c>
      <x:c r="S580" s="22">
        <x:v>0</x:v>
      </x:c>
      <x:c r="T580" s="22">
        <x:v>0</x:v>
      </x:c>
      <x:c r="U580" s="23">
        <x:f>SUM(R580:T580)</x:f>
        <x:v>4467</x:v>
      </x:c>
      <x:c r="V580" s="17"/>
    </x:row>
    <x:row r="581" spans="1:22" ht="20" customHeight="1">
      <x:c r="A581" s="6">
        <x:f>IF(COUNTIF($G$8:G581,G581)&gt;1,0,1)</x:f>
        <x:v>1</x:v>
      </x:c>
      <x:c r="B581" s="16">
        <x:f>ROW()-7</x:f>
        <x:v>574</x:v>
      </x:c>
      <x:c r="C581" s="17" t="s">
        <x:v>1496</x:v>
      </x:c>
      <x:c r="D581" s="17" t="s">
        <x:v>1518</x:v>
      </x:c>
      <x:c r="E581" s="17" t="s">
        <x:v>1459</x:v>
      </x:c>
      <x:c r="F581" s="17" t="s">
        <x:v>11395</x:v>
      </x:c>
      <x:c r="G581" s="17" t="s">
        <x:v>12216</x:v>
      </x:c>
      <x:c r="H581" s="73" t="s">
        <x:v>1383</x:v>
      </x:c>
      <x:c r="I581" s="17" t="s">
        <x:v>1425</x:v>
      </x:c>
      <x:c r="J581" s="17" t="s">
        <x:v>2963</x:v>
      </x:c>
      <x:c r="K581" s="17" t="s">
        <x:v>10741</x:v>
      </x:c>
      <x:c r="L581" s="17" t="s">
        <x:v>8297</x:v>
      </x:c>
      <x:c r="M581" s="17">
        <x:v>1994</x:v>
      </x:c>
      <x:c r="N581" s="24">
        <x:v>6973.4300000000003</x:v>
      </x:c>
      <x:c r="O581" s="19" t="s">
        <x:v>1471</x:v>
      </x:c>
      <x:c r="P581" s="20" t="s">
        <x:v>1471</x:v>
      </x:c>
      <x:c r="Q581" s="17" t="s">
        <x:v>8839</x:v>
      </x:c>
      <x:c r="R581" s="21">
        <x:v>3381</x:v>
      </x:c>
      <x:c r="S581" s="22">
        <x:v>3381</x:v>
      </x:c>
      <x:c r="T581" s="22">
        <x:v>0</x:v>
      </x:c>
      <x:c r="U581" s="23">
        <x:f>SUM(R581:T581)</x:f>
        <x:v>6762</x:v>
      </x:c>
      <x:c r="V581" s="17"/>
    </x:row>
    <x:row r="582" spans="1:22" ht="20" customHeight="1">
      <x:c r="A582" s="6">
        <x:f>IF(COUNTIF($G$8:G582,G582)&gt;1,0,1)</x:f>
        <x:v>1</x:v>
      </x:c>
      <x:c r="B582" s="16">
        <x:f>ROW()-7</x:f>
        <x:v>575</x:v>
      </x:c>
      <x:c r="C582" s="17" t="s">
        <x:v>1496</x:v>
      </x:c>
      <x:c r="D582" s="17" t="s">
        <x:v>1518</x:v>
      </x:c>
      <x:c r="E582" s="17" t="s">
        <x:v>1459</x:v>
      </x:c>
      <x:c r="F582" s="17" t="s">
        <x:v>3866</x:v>
      </x:c>
      <x:c r="G582" s="17" t="s">
        <x:v>4255</x:v>
      </x:c>
      <x:c r="H582" s="73" t="s">
        <x:v>1552</x:v>
      </x:c>
      <x:c r="I582" s="17" t="s">
        <x:v>1425</x:v>
      </x:c>
      <x:c r="J582" s="17" t="s">
        <x:v>5656</x:v>
      </x:c>
      <x:c r="K582" s="17" t="s">
        <x:v>9409</x:v>
      </x:c>
      <x:c r="L582" s="17" t="s">
        <x:v>8297</x:v>
      </x:c>
      <x:c r="M582" s="17">
        <x:v>1994</x:v>
      </x:c>
      <x:c r="N582" s="24">
        <x:v>7279.71</x:v>
      </x:c>
      <x:c r="O582" s="19" t="s">
        <x:v>1471</x:v>
      </x:c>
      <x:c r="P582" s="20" t="s">
        <x:v>1471</x:v>
      </x:c>
      <x:c r="Q582" s="17" t="s">
        <x:v>8839</x:v>
      </x:c>
      <x:c r="R582" s="21">
        <x:v>3418</x:v>
      </x:c>
      <x:c r="S582" s="22">
        <x:v>3418</x:v>
      </x:c>
      <x:c r="T582" s="22">
        <x:v>0</x:v>
      </x:c>
      <x:c r="U582" s="23">
        <x:f>SUM(R582:T582)</x:f>
        <x:v>6836</x:v>
      </x:c>
      <x:c r="V582" s="17"/>
    </x:row>
    <x:row r="583" spans="1:22" ht="20" customHeight="1">
      <x:c r="A583" s="6">
        <x:f>IF(COUNTIF($G$8:G583,G583)&gt;1,0,1)</x:f>
        <x:v>1</x:v>
      </x:c>
      <x:c r="B583" s="16">
        <x:f>ROW()-7</x:f>
        <x:v>576</x:v>
      </x:c>
      <x:c r="C583" s="17" t="s">
        <x:v>1496</x:v>
      </x:c>
      <x:c r="D583" s="17" t="s">
        <x:v>1518</x:v>
      </x:c>
      <x:c r="E583" s="17" t="s">
        <x:v>1459</x:v>
      </x:c>
      <x:c r="F583" s="17" t="s">
        <x:v>418</x:v>
      </x:c>
      <x:c r="G583" s="17" t="s">
        <x:v>12287</x:v>
      </x:c>
      <x:c r="H583" s="73" t="s">
        <x:v>3954</x:v>
      </x:c>
      <x:c r="I583" s="17" t="s">
        <x:v>1425</x:v>
      </x:c>
      <x:c r="J583" s="17" t="s">
        <x:v>2955</x:v>
      </x:c>
      <x:c r="K583" s="17" t="s">
        <x:v>2530</x:v>
      </x:c>
      <x:c r="L583" s="17" t="s">
        <x:v>8297</x:v>
      </x:c>
      <x:c r="M583" s="17">
        <x:v>1997</x:v>
      </x:c>
      <x:c r="N583" s="24">
        <x:v>7472.29</x:v>
      </x:c>
      <x:c r="O583" s="19" t="s">
        <x:v>1471</x:v>
      </x:c>
      <x:c r="P583" s="20" t="s">
        <x:v>1471</x:v>
      </x:c>
      <x:c r="Q583" s="17" t="s">
        <x:v>8839</x:v>
      </x:c>
      <x:c r="R583" s="21">
        <x:v>3442</x:v>
      </x:c>
      <x:c r="S583" s="22">
        <x:v>3442</x:v>
      </x:c>
      <x:c r="T583" s="22">
        <x:v>0</x:v>
      </x:c>
      <x:c r="U583" s="23">
        <x:f>SUM(R583:T583)</x:f>
        <x:v>6884</x:v>
      </x:c>
      <x:c r="V583" s="17"/>
    </x:row>
    <x:row r="584" spans="1:22" ht="20" customHeight="1">
      <x:c r="A584" s="6">
        <x:f>IF(COUNTIF($G$8:G584,G584)&gt;1,0,1)</x:f>
        <x:v>1</x:v>
      </x:c>
      <x:c r="B584" s="16">
        <x:f>ROW()-7</x:f>
        <x:v>577</x:v>
      </x:c>
      <x:c r="C584" s="17" t="s">
        <x:v>1496</x:v>
      </x:c>
      <x:c r="D584" s="17" t="s">
        <x:v>1518</x:v>
      </x:c>
      <x:c r="E584" s="17" t="s">
        <x:v>1459</x:v>
      </x:c>
      <x:c r="F584" s="17" t="s">
        <x:v>1177</x:v>
      </x:c>
      <x:c r="G584" s="17" t="s">
        <x:v>11961</x:v>
      </x:c>
      <x:c r="H584" s="73" t="s">
        <x:v>1552</x:v>
      </x:c>
      <x:c r="I584" s="17" t="s">
        <x:v>1425</x:v>
      </x:c>
      <x:c r="J584" s="17" t="s">
        <x:v>2911</x:v>
      </x:c>
      <x:c r="K584" s="17" t="s">
        <x:v>10880</x:v>
      </x:c>
      <x:c r="L584" s="17" t="s">
        <x:v>8297</x:v>
      </x:c>
      <x:c r="M584" s="17">
        <x:v>1994</x:v>
      </x:c>
      <x:c r="N584" s="24">
        <x:v>11189.530000000001</x:v>
      </x:c>
      <x:c r="O584" s="19" t="s">
        <x:v>1471</x:v>
      </x:c>
      <x:c r="P584" s="20" t="s">
        <x:v>1471</x:v>
      </x:c>
      <x:c r="Q584" s="17" t="s">
        <x:v>8839</x:v>
      </x:c>
      <x:c r="R584" s="21">
        <x:v>3897</x:v>
      </x:c>
      <x:c r="S584" s="22">
        <x:v>3897</x:v>
      </x:c>
      <x:c r="T584" s="22">
        <x:v>0</x:v>
      </x:c>
      <x:c r="U584" s="23">
        <x:f>SUM(R584:T584)</x:f>
        <x:v>7794</x:v>
      </x:c>
      <x:c r="V584" s="17"/>
    </x:row>
    <x:row r="585" spans="1:22" ht="20" customHeight="1">
      <x:c r="A585" s="6">
        <x:f>IF(COUNTIF($G$8:G585,G585)&gt;1,0,1)</x:f>
        <x:v>1</x:v>
      </x:c>
      <x:c r="B585" s="16">
        <x:f>ROW()-7</x:f>
        <x:v>578</x:v>
      </x:c>
      <x:c r="C585" s="17" t="s">
        <x:v>1496</x:v>
      </x:c>
      <x:c r="D585" s="17" t="s">
        <x:v>1518</x:v>
      </x:c>
      <x:c r="E585" s="17" t="s">
        <x:v>1459</x:v>
      </x:c>
      <x:c r="F585" s="17" t="s">
        <x:v>3589</x:v>
      </x:c>
      <x:c r="G585" s="17" t="s">
        <x:v>4428</x:v>
      </x:c>
      <x:c r="H585" s="73" t="s">
        <x:v>9635</x:v>
      </x:c>
      <x:c r="I585" s="17" t="s">
        <x:v>1425</x:v>
      </x:c>
      <x:c r="J585" s="17" t="s">
        <x:v>7135</x:v>
      </x:c>
      <x:c r="K585" s="17" t="s">
        <x:v>10888</x:v>
      </x:c>
      <x:c r="L585" s="17" t="s">
        <x:v>8297</x:v>
      </x:c>
      <x:c r="M585" s="17">
        <x:v>1980</x:v>
      </x:c>
      <x:c r="N585" s="24">
        <x:v>3533.9400000000001</x:v>
      </x:c>
      <x:c r="O585" s="19" t="s">
        <x:v>1471</x:v>
      </x:c>
      <x:c r="P585" s="20" t="s">
        <x:v>1471</x:v>
      </x:c>
      <x:c r="Q585" s="17" t="s">
        <x:v>4908</x:v>
      </x:c>
      <x:c r="R585" s="21">
        <x:v>0</x:v>
      </x:c>
      <x:c r="S585" s="22">
        <x:v>2687</x:v>
      </x:c>
      <x:c r="T585" s="22">
        <x:v>10360</x:v>
      </x:c>
      <x:c r="U585" s="23">
        <x:f>SUM(R585:T585)</x:f>
        <x:v>13047</x:v>
      </x:c>
      <x:c r="V585" s="17" t="s">
        <x:v>4637</x:v>
      </x:c>
    </x:row>
    <x:row r="586" spans="1:22" ht="20" customHeight="1">
      <x:c r="A586" s="6">
        <x:f>IF(COUNTIF($G$8:G586,G586)&gt;1,0,1)</x:f>
        <x:v>0</x:v>
      </x:c>
      <x:c r="B586" s="16">
        <x:f>ROW()-7</x:f>
        <x:v>579</x:v>
      </x:c>
      <x:c r="C586" s="17" t="s">
        <x:v>1496</x:v>
      </x:c>
      <x:c r="D586" s="17" t="s">
        <x:v>1518</x:v>
      </x:c>
      <x:c r="E586" s="17" t="s">
        <x:v>1459</x:v>
      </x:c>
      <x:c r="F586" s="17" t="s">
        <x:v>3589</x:v>
      </x:c>
      <x:c r="G586" s="17" t="s">
        <x:v>4428</x:v>
      </x:c>
      <x:c r="H586" s="73" t="s">
        <x:v>10066</x:v>
      </x:c>
      <x:c r="I586" s="17" t="s">
        <x:v>1425</x:v>
      </x:c>
      <x:c r="J586" s="17" t="s">
        <x:v>10072</x:v>
      </x:c>
      <x:c r="K586" s="17" t="s">
        <x:v>2537</x:v>
      </x:c>
      <x:c r="L586" s="17" t="s">
        <x:v>8297</x:v>
      </x:c>
      <x:c r="M586" s="17">
        <x:v>1982</x:v>
      </x:c>
      <x:c r="N586" s="24">
        <x:v>3482.0999999999999</x:v>
      </x:c>
      <x:c r="O586" s="19" t="s">
        <x:v>1471</x:v>
      </x:c>
      <x:c r="P586" s="20" t="s">
        <x:v>1471</x:v>
      </x:c>
      <x:c r="Q586" s="17" t="s">
        <x:v>8839</x:v>
      </x:c>
      <x:c r="R586" s="21">
        <x:v>1912</x:v>
      </x:c>
      <x:c r="S586" s="22">
        <x:v>1912</x:v>
      </x:c>
      <x:c r="T586" s="22">
        <x:v>0</x:v>
      </x:c>
      <x:c r="U586" s="23">
        <x:f>SUM(R586:T586)</x:f>
        <x:v>3824</x:v>
      </x:c>
      <x:c r="V586" s="17"/>
    </x:row>
    <x:row r="587" spans="1:22" ht="20" customHeight="1">
      <x:c r="A587" s="6">
        <x:f>IF(COUNTIF($G$8:G587,G587)&gt;1,0,1)</x:f>
        <x:v>0</x:v>
      </x:c>
      <x:c r="B587" s="16">
        <x:f>ROW()-7</x:f>
        <x:v>580</x:v>
      </x:c>
      <x:c r="C587" s="17" t="s">
        <x:v>1496</x:v>
      </x:c>
      <x:c r="D587" s="17" t="s">
        <x:v>1518</x:v>
      </x:c>
      <x:c r="E587" s="17" t="s">
        <x:v>1459</x:v>
      </x:c>
      <x:c r="F587" s="17" t="s">
        <x:v>3589</x:v>
      </x:c>
      <x:c r="G587" s="17" t="s">
        <x:v>4428</x:v>
      </x:c>
      <x:c r="H587" s="73" t="s">
        <x:v>10111</x:v>
      </x:c>
      <x:c r="I587" s="17" t="s">
        <x:v>1425</x:v>
      </x:c>
      <x:c r="J587" s="17" t="s">
        <x:v>5259</x:v>
      </x:c>
      <x:c r="K587" s="17" t="s">
        <x:v>7851</x:v>
      </x:c>
      <x:c r="L587" s="17" t="s">
        <x:v>8297</x:v>
      </x:c>
      <x:c r="M587" s="17">
        <x:v>2005</x:v>
      </x:c>
      <x:c r="N587" s="24">
        <x:v>2417.0999999999999</x:v>
      </x:c>
      <x:c r="O587" s="19" t="s">
        <x:v>1471</x:v>
      </x:c>
      <x:c r="P587" s="20" t="s">
        <x:v>1471</x:v>
      </x:c>
      <x:c r="Q587" s="17" t="s">
        <x:v>8839</x:v>
      </x:c>
      <x:c r="R587" s="21">
        <x:v>1691</x:v>
      </x:c>
      <x:c r="S587" s="22">
        <x:v>1691</x:v>
      </x:c>
      <x:c r="T587" s="22">
        <x:v>0</x:v>
      </x:c>
      <x:c r="U587" s="23">
        <x:f>SUM(R587:T587)</x:f>
        <x:v>3382</x:v>
      </x:c>
      <x:c r="V587" s="17"/>
    </x:row>
    <x:row r="588" spans="1:22" ht="20" customHeight="1">
      <x:c r="A588" s="6">
        <x:f>IF(COUNTIF($G$8:G588,G588)&gt;1,0,1)</x:f>
        <x:v>0</x:v>
      </x:c>
      <x:c r="B588" s="17">
        <x:f>ROW()-7</x:f>
        <x:v>581</x:v>
      </x:c>
      <x:c r="C588" s="17" t="s">
        <x:v>1496</x:v>
      </x:c>
      <x:c r="D588" s="17" t="s">
        <x:v>1518</x:v>
      </x:c>
      <x:c r="E588" s="17" t="s">
        <x:v>1459</x:v>
      </x:c>
      <x:c r="F588" s="17" t="s">
        <x:v>3589</x:v>
      </x:c>
      <x:c r="G588" s="17" t="s">
        <x:v>4428</x:v>
      </x:c>
      <x:c r="H588" s="73" t="s">
        <x:v>2310</x:v>
      </x:c>
      <x:c r="I588" s="17" t="s">
        <x:v>1501</x:v>
      </x:c>
      <x:c r="J588" s="17">
        <x:v>23143670</x:v>
      </x:c>
      <x:c r="K588" s="17" t="s">
        <x:v>1471</x:v>
      </x:c>
      <x:c r="L588" s="17" t="s">
        <x:v>1506</x:v>
      </x:c>
      <x:c r="M588" s="17">
        <x:v>1981</x:v>
      </x:c>
      <x:c r="N588" s="18" t="s">
        <x:v>1471</x:v>
      </x:c>
      <x:c r="O588" s="19">
        <x:v>3.6000000000000001</x:v>
      </x:c>
      <x:c r="P588" s="20">
        <x:v>169</x:v>
      </x:c>
      <x:c r="Q588" s="16" t="s">
        <x:v>11855</x:v>
      </x:c>
      <x:c r="R588" s="28">
        <x:v>3073</x:v>
      </x:c>
      <x:c r="S588" s="22">
        <x:v>0</x:v>
      </x:c>
      <x:c r="T588" s="22">
        <x:v>0</x:v>
      </x:c>
      <x:c r="U588" s="23">
        <x:f>SUM(R588:T588)</x:f>
        <x:v>3073</x:v>
      </x:c>
      <x:c r="V588" s="17"/>
    </x:row>
    <x:row r="589" spans="1:22" ht="20" customHeight="1">
      <x:c r="A589" s="6">
        <x:f>IF(COUNTIF($G$8:G589,G589)&gt;1,0,1)</x:f>
        <x:v>0</x:v>
      </x:c>
      <x:c r="B589" s="17">
        <x:f>ROW()-7</x:f>
        <x:v>582</x:v>
      </x:c>
      <x:c r="C589" s="17" t="s">
        <x:v>1496</x:v>
      </x:c>
      <x:c r="D589" s="17" t="s">
        <x:v>1518</x:v>
      </x:c>
      <x:c r="E589" s="17" t="s">
        <x:v>1459</x:v>
      </x:c>
      <x:c r="F589" s="17" t="s">
        <x:v>3589</x:v>
      </x:c>
      <x:c r="G589" s="17" t="s">
        <x:v>4428</x:v>
      </x:c>
      <x:c r="H589" s="73" t="s">
        <x:v>2538</x:v>
      </x:c>
      <x:c r="I589" s="17" t="s">
        <x:v>1501</x:v>
      </x:c>
      <x:c r="J589" s="17">
        <x:v>23161161</x:v>
      </x:c>
      <x:c r="K589" s="17" t="s">
        <x:v>1471</x:v>
      </x:c>
      <x:c r="L589" s="17" t="s">
        <x:v>8890</x:v>
      </x:c>
      <x:c r="M589" s="17">
        <x:v>1981</x:v>
      </x:c>
      <x:c r="N589" s="18" t="s">
        <x:v>1471</x:v>
      </x:c>
      <x:c r="O589" s="19">
        <x:v>4.9000000000000004</x:v>
      </x:c>
      <x:c r="P589" s="20">
        <x:v>170</x:v>
      </x:c>
      <x:c r="Q589" s="16" t="s">
        <x:v>11855</x:v>
      </x:c>
      <x:c r="R589" s="28">
        <x:v>3765</x:v>
      </x:c>
      <x:c r="S589" s="22">
        <x:v>0</x:v>
      </x:c>
      <x:c r="T589" s="22">
        <x:v>0</x:v>
      </x:c>
      <x:c r="U589" s="23">
        <x:f>SUM(R589:T589)</x:f>
        <x:v>3765</x:v>
      </x:c>
      <x:c r="V589" s="17"/>
    </x:row>
    <x:row r="590" spans="1:22" ht="20" customHeight="1">
      <x:c r="A590" s="6">
        <x:f>IF(COUNTIF($G$8:G590,G590)&gt;1,0,1)</x:f>
        <x:v>0</x:v>
      </x:c>
      <x:c r="B590" s="17">
        <x:f>ROW()-7</x:f>
        <x:v>583</x:v>
      </x:c>
      <x:c r="C590" s="17" t="s">
        <x:v>1496</x:v>
      </x:c>
      <x:c r="D590" s="17" t="s">
        <x:v>1518</x:v>
      </x:c>
      <x:c r="E590" s="17" t="s">
        <x:v>1459</x:v>
      </x:c>
      <x:c r="F590" s="17" t="s">
        <x:v>3589</x:v>
      </x:c>
      <x:c r="G590" s="17" t="s">
        <x:v>4428</x:v>
      </x:c>
      <x:c r="H590" s="73" t="s">
        <x:v>10736</x:v>
      </x:c>
      <x:c r="I590" s="17" t="s">
        <x:v>1501</x:v>
      </x:c>
      <x:c r="J590" s="17">
        <x:v>23251429</x:v>
      </x:c>
      <x:c r="K590" s="17" t="s">
        <x:v>1471</x:v>
      </x:c>
      <x:c r="L590" s="17" t="s">
        <x:v>8890</x:v>
      </x:c>
      <x:c r="M590" s="17">
        <x:v>1981</x:v>
      </x:c>
      <x:c r="N590" s="18" t="s">
        <x:v>1471</x:v>
      </x:c>
      <x:c r="O590" s="19">
        <x:v>4</x:v>
      </x:c>
      <x:c r="P590" s="20">
        <x:v>230</x:v>
      </x:c>
      <x:c r="Q590" s="16" t="s">
        <x:v>11855</x:v>
      </x:c>
      <x:c r="R590" s="28">
        <x:v>4204</x:v>
      </x:c>
      <x:c r="S590" s="22">
        <x:v>0</x:v>
      </x:c>
      <x:c r="T590" s="22">
        <x:v>0</x:v>
      </x:c>
      <x:c r="U590" s="23">
        <x:f>SUM(R590:T590)</x:f>
        <x:v>4204</x:v>
      </x:c>
      <x:c r="V590" s="17"/>
    </x:row>
    <x:row r="591" spans="1:22" ht="20" customHeight="1">
      <x:c r="A591" s="6">
        <x:f>IF(COUNTIF($G$8:G591,G591)&gt;1,0,1)</x:f>
        <x:v>0</x:v>
      </x:c>
      <x:c r="B591" s="17">
        <x:f>ROW()-7</x:f>
        <x:v>584</x:v>
      </x:c>
      <x:c r="C591" s="17" t="s">
        <x:v>1496</x:v>
      </x:c>
      <x:c r="D591" s="17" t="s">
        <x:v>1518</x:v>
      </x:c>
      <x:c r="E591" s="17" t="s">
        <x:v>1459</x:v>
      </x:c>
      <x:c r="F591" s="17" t="s">
        <x:v>3589</x:v>
      </x:c>
      <x:c r="G591" s="17" t="s">
        <x:v>4428</x:v>
      </x:c>
      <x:c r="H591" s="73" t="s">
        <x:v>1314</x:v>
      </x:c>
      <x:c r="I591" s="17" t="s">
        <x:v>1541</x:v>
      </x:c>
      <x:c r="J591" s="17">
        <x:v>23143671</x:v>
      </x:c>
      <x:c r="K591" s="17" t="s">
        <x:v>1471</x:v>
      </x:c>
      <x:c r="L591" s="17" t="s">
        <x:v>1519</x:v>
      </x:c>
      <x:c r="M591" s="17">
        <x:v>1981</x:v>
      </x:c>
      <x:c r="N591" s="18" t="s">
        <x:v>1471</x:v>
      </x:c>
      <x:c r="O591" s="19">
        <x:v>12</x:v>
      </x:c>
      <x:c r="P591" s="20">
        <x:v>240</x:v>
      </x:c>
      <x:c r="Q591" s="16" t="s">
        <x:v>11855</x:v>
      </x:c>
      <x:c r="R591" s="28">
        <x:v>4763</x:v>
      </x:c>
      <x:c r="S591" s="22">
        <x:v>0</x:v>
      </x:c>
      <x:c r="T591" s="22">
        <x:v>0</x:v>
      </x:c>
      <x:c r="U591" s="23">
        <x:f>SUM(R591:T591)</x:f>
        <x:v>4763</x:v>
      </x:c>
      <x:c r="V591" s="17"/>
    </x:row>
    <x:row r="592" spans="1:22" ht="20" customHeight="1">
      <x:c r="A592" s="6">
        <x:f>IF(COUNTIF($G$8:G592,G592)&gt;1,0,1)</x:f>
        <x:v>0</x:v>
      </x:c>
      <x:c r="B592" s="17">
        <x:f>ROW()-7</x:f>
        <x:v>585</x:v>
      </x:c>
      <x:c r="C592" s="17" t="s">
        <x:v>1496</x:v>
      </x:c>
      <x:c r="D592" s="17" t="s">
        <x:v>1518</x:v>
      </x:c>
      <x:c r="E592" s="17" t="s">
        <x:v>1459</x:v>
      </x:c>
      <x:c r="F592" s="17" t="s">
        <x:v>3589</x:v>
      </x:c>
      <x:c r="G592" s="17" t="s">
        <x:v>4428</x:v>
      </x:c>
      <x:c r="H592" s="73" t="s">
        <x:v>7836</x:v>
      </x:c>
      <x:c r="I592" s="17" t="s">
        <x:v>1541</x:v>
      </x:c>
      <x:c r="J592" s="17">
        <x:v>23251430</x:v>
      </x:c>
      <x:c r="K592" s="17" t="s">
        <x:v>1471</x:v>
      </x:c>
      <x:c r="L592" s="17" t="s">
        <x:v>1519</x:v>
      </x:c>
      <x:c r="M592" s="17">
        <x:v>1981</x:v>
      </x:c>
      <x:c r="N592" s="18" t="s">
        <x:v>1471</x:v>
      </x:c>
      <x:c r="O592" s="19">
        <x:v>12</x:v>
      </x:c>
      <x:c r="P592" s="20">
        <x:v>170</x:v>
      </x:c>
      <x:c r="Q592" s="16" t="s">
        <x:v>11855</x:v>
      </x:c>
      <x:c r="R592" s="28">
        <x:v>4194</x:v>
      </x:c>
      <x:c r="S592" s="22">
        <x:v>0</x:v>
      </x:c>
      <x:c r="T592" s="22">
        <x:v>0</x:v>
      </x:c>
      <x:c r="U592" s="23">
        <x:f>SUM(R592:T592)</x:f>
        <x:v>4194</x:v>
      </x:c>
      <x:c r="V592" s="17"/>
    </x:row>
    <x:row r="593" spans="1:22" ht="20" customHeight="1">
      <x:c r="A593" s="6">
        <x:f>IF(COUNTIF($G$8:G593,G593)&gt;1,0,1)</x:f>
        <x:v>0</x:v>
      </x:c>
      <x:c r="B593" s="17">
        <x:f>ROW()-7</x:f>
        <x:v>586</x:v>
      </x:c>
      <x:c r="C593" s="17" t="s">
        <x:v>1496</x:v>
      </x:c>
      <x:c r="D593" s="17" t="s">
        <x:v>1518</x:v>
      </x:c>
      <x:c r="E593" s="17" t="s">
        <x:v>1459</x:v>
      </x:c>
      <x:c r="F593" s="17" t="s">
        <x:v>3589</x:v>
      </x:c>
      <x:c r="G593" s="17" t="s">
        <x:v>4428</x:v>
      </x:c>
      <x:c r="H593" s="73" t="s">
        <x:v>7983</x:v>
      </x:c>
      <x:c r="I593" s="17" t="s">
        <x:v>1541</x:v>
      </x:c>
      <x:c r="J593" s="17">
        <x:v>23251431</x:v>
      </x:c>
      <x:c r="K593" s="17" t="s">
        <x:v>1471</x:v>
      </x:c>
      <x:c r="L593" s="17" t="s">
        <x:v>1519</x:v>
      </x:c>
      <x:c r="M593" s="17">
        <x:v>1981</x:v>
      </x:c>
      <x:c r="N593" s="18" t="s">
        <x:v>1471</x:v>
      </x:c>
      <x:c r="O593" s="19">
        <x:v>10</x:v>
      </x:c>
      <x:c r="P593" s="20">
        <x:v>130</x:v>
      </x:c>
      <x:c r="Q593" s="16" t="s">
        <x:v>11855</x:v>
      </x:c>
      <x:c r="R593" s="28">
        <x:v>3870</x:v>
      </x:c>
      <x:c r="S593" s="22">
        <x:v>0</x:v>
      </x:c>
      <x:c r="T593" s="22">
        <x:v>0</x:v>
      </x:c>
      <x:c r="U593" s="23">
        <x:f>SUM(R593:T593)</x:f>
        <x:v>3870</x:v>
      </x:c>
      <x:c r="V593" s="17"/>
    </x:row>
    <x:row r="594" spans="1:22" ht="20" customHeight="1">
      <x:c r="A594" s="6">
        <x:f>IF(COUNTIF($G$8:G594,G594)&gt;1,0,1)</x:f>
        <x:v>1</x:v>
      </x:c>
      <x:c r="B594" s="17">
        <x:f>ROW()-7</x:f>
        <x:v>587</x:v>
      </x:c>
      <x:c r="C594" s="17" t="s">
        <x:v>1496</x:v>
      </x:c>
      <x:c r="D594" s="17" t="s">
        <x:v>1518</x:v>
      </x:c>
      <x:c r="E594" s="17" t="s">
        <x:v>1459</x:v>
      </x:c>
      <x:c r="F594" s="17" t="s">
        <x:v>3613</x:v>
      </x:c>
      <x:c r="G594" s="17" t="s">
        <x:v>4177</x:v>
      </x:c>
      <x:c r="H594" s="73" t="s">
        <x:v>1497</x:v>
      </x:c>
      <x:c r="I594" s="17" t="s">
        <x:v>1425</x:v>
      </x:c>
      <x:c r="J594" s="17" t="s">
        <x:v>5514</x:v>
      </x:c>
      <x:c r="K594" s="17" t="s">
        <x:v>1471</x:v>
      </x:c>
      <x:c r="L594" s="17" t="s">
        <x:v>4167</x:v>
      </x:c>
      <x:c r="M594" s="17">
        <x:v>2008</x:v>
      </x:c>
      <x:c r="N594" s="24">
        <x:v>8958.3600000000006</x:v>
      </x:c>
      <x:c r="O594" s="26" t="s">
        <x:v>1471</x:v>
      </x:c>
      <x:c r="P594" s="27" t="s">
        <x:v>1471</x:v>
      </x:c>
      <x:c r="Q594" s="17" t="s">
        <x:v>8471</x:v>
      </x:c>
      <x:c r="R594" s="21">
        <x:v>2800</x:v>
      </x:c>
      <x:c r="S594" s="22">
        <x:v>3625</x:v>
      </x:c>
      <x:c r="T594" s="22">
        <x:v>0</x:v>
      </x:c>
      <x:c r="U594" s="32">
        <x:f>SUM(R594:T594)</x:f>
        <x:v>6425</x:v>
      </x:c>
      <x:c r="V594" s="17" t="s">
        <x:v>9432</x:v>
      </x:c>
    </x:row>
    <x:row r="595" spans="1:22" ht="20" customHeight="1">
      <x:c r="A595" s="6">
        <x:f>IF(COUNTIF($G$8:G595,G595)&gt;1,0,1)</x:f>
        <x:v>0</x:v>
      </x:c>
      <x:c r="B595" s="17">
        <x:f>ROW()-7</x:f>
        <x:v>588</x:v>
      </x:c>
      <x:c r="C595" s="17" t="s">
        <x:v>1496</x:v>
      </x:c>
      <x:c r="D595" s="17" t="s">
        <x:v>1518</x:v>
      </x:c>
      <x:c r="E595" s="17" t="s">
        <x:v>1459</x:v>
      </x:c>
      <x:c r="F595" s="17" t="s">
        <x:v>3613</x:v>
      </x:c>
      <x:c r="G595" s="17" t="s">
        <x:v>4177</x:v>
      </x:c>
      <x:c r="H595" s="73" t="s">
        <x:v>1727</x:v>
      </x:c>
      <x:c r="I595" s="17" t="s">
        <x:v>1541</x:v>
      </x:c>
      <x:c r="J595" s="17">
        <x:v>23228151</x:v>
      </x:c>
      <x:c r="K595" s="17" t="s">
        <x:v>1471</x:v>
      </x:c>
      <x:c r="L595" s="17" t="s">
        <x:v>1519</x:v>
      </x:c>
      <x:c r="M595" s="17">
        <x:v>2008</x:v>
      </x:c>
      <x:c r="N595" s="18" t="s">
        <x:v>1471</x:v>
      </x:c>
      <x:c r="O595" s="19">
        <x:v>15</x:v>
      </x:c>
      <x:c r="P595" s="20">
        <x:v>160</x:v>
      </x:c>
      <x:c r="Q595" s="16" t="s">
        <x:v>11855</x:v>
      </x:c>
      <x:c r="R595" s="28">
        <x:v>4113</x:v>
      </x:c>
      <x:c r="S595" s="22">
        <x:v>0</x:v>
      </x:c>
      <x:c r="T595" s="22">
        <x:v>0</x:v>
      </x:c>
      <x:c r="U595" s="23">
        <x:f>SUM(R595:T595)</x:f>
        <x:v>4113</x:v>
      </x:c>
      <x:c r="V595" s="17"/>
    </x:row>
    <x:row r="596" spans="1:22" ht="20" customHeight="1">
      <x:c r="A596" s="6">
        <x:f>IF(COUNTIF($G$8:G596,G596)&gt;1,0,1)</x:f>
        <x:v>1</x:v>
      </x:c>
      <x:c r="B596" s="16">
        <x:f>ROW()-7</x:f>
        <x:v>589</x:v>
      </x:c>
      <x:c r="C596" s="17" t="s">
        <x:v>1496</x:v>
      </x:c>
      <x:c r="D596" s="17" t="s">
        <x:v>1518</x:v>
      </x:c>
      <x:c r="E596" s="17" t="s">
        <x:v>1459</x:v>
      </x:c>
      <x:c r="F596" s="17" t="s">
        <x:v>1050</x:v>
      </x:c>
      <x:c r="G596" s="17" t="s">
        <x:v>1583</x:v>
      </x:c>
      <x:c r="H596" s="73" t="s">
        <x:v>1383</x:v>
      </x:c>
      <x:c r="I596" s="17" t="s">
        <x:v>1425</x:v>
      </x:c>
      <x:c r="J596" s="17" t="s">
        <x:v>870</x:v>
      </x:c>
      <x:c r="K596" s="17" t="s">
        <x:v>2422</x:v>
      </x:c>
      <x:c r="L596" s="17" t="s">
        <x:v>8297</x:v>
      </x:c>
      <x:c r="M596" s="17">
        <x:v>1991</x:v>
      </x:c>
      <x:c r="N596" s="24">
        <x:v>8688.75</x:v>
      </x:c>
      <x:c r="O596" s="19" t="s">
        <x:v>1471</x:v>
      </x:c>
      <x:c r="P596" s="20" t="s">
        <x:v>1471</x:v>
      </x:c>
      <x:c r="Q596" s="17" t="s">
        <x:v>8839</x:v>
      </x:c>
      <x:c r="R596" s="21">
        <x:v>3592</x:v>
      </x:c>
      <x:c r="S596" s="22">
        <x:v>3592</x:v>
      </x:c>
      <x:c r="T596" s="22">
        <x:v>0</x:v>
      </x:c>
      <x:c r="U596" s="23">
        <x:f>SUM(R596:T596)</x:f>
        <x:v>7184</x:v>
      </x:c>
      <x:c r="V596" s="17"/>
    </x:row>
    <x:row r="597" spans="1:22" ht="20" customHeight="1">
      <x:c r="A597" s="6">
        <x:f>IF(COUNTIF($G$8:G597,G597)&gt;1,0,1)</x:f>
        <x:v>0</x:v>
      </x:c>
      <x:c r="B597" s="16">
        <x:f>ROW()-7</x:f>
        <x:v>590</x:v>
      </x:c>
      <x:c r="C597" s="17" t="s">
        <x:v>1496</x:v>
      </x:c>
      <x:c r="D597" s="17" t="s">
        <x:v>1518</x:v>
      </x:c>
      <x:c r="E597" s="17" t="s">
        <x:v>1459</x:v>
      </x:c>
      <x:c r="F597" s="17" t="s">
        <x:v>1050</x:v>
      </x:c>
      <x:c r="G597" s="17" t="s">
        <x:v>1583</x:v>
      </x:c>
      <x:c r="H597" s="73" t="s">
        <x:v>11394</x:v>
      </x:c>
      <x:c r="I597" s="17" t="s">
        <x:v>1425</x:v>
      </x:c>
      <x:c r="J597" s="17" t="s">
        <x:v>910</x:v>
      </x:c>
      <x:c r="K597" s="17" t="s">
        <x:v>2730</x:v>
      </x:c>
      <x:c r="L597" s="17" t="s">
        <x:v>8297</x:v>
      </x:c>
      <x:c r="M597" s="17">
        <x:v>2005</x:v>
      </x:c>
      <x:c r="N597" s="24">
        <x:v>1500.8900000000001</x:v>
      </x:c>
      <x:c r="O597" s="19" t="s">
        <x:v>1471</x:v>
      </x:c>
      <x:c r="P597" s="20" t="s">
        <x:v>1471</x:v>
      </x:c>
      <x:c r="Q597" s="17" t="s">
        <x:v>8839</x:v>
      </x:c>
      <x:c r="R597" s="21">
        <x:v>1507</x:v>
      </x:c>
      <x:c r="S597" s="22">
        <x:v>1507</x:v>
      </x:c>
      <x:c r="T597" s="22">
        <x:v>0</x:v>
      </x:c>
      <x:c r="U597" s="23">
        <x:f>SUM(R597:T597)</x:f>
        <x:v>3014</x:v>
      </x:c>
      <x:c r="V597" s="17"/>
    </x:row>
    <x:row r="598" spans="1:22" ht="20" customHeight="1">
      <x:c r="A598" s="6">
        <x:f>IF(COUNTIF($G$8:G598,G598)&gt;1,0,1)</x:f>
        <x:v>1</x:v>
      </x:c>
      <x:c r="B598" s="16">
        <x:f>ROW()-7</x:f>
        <x:v>591</x:v>
      </x:c>
      <x:c r="C598" s="17" t="s">
        <x:v>1496</x:v>
      </x:c>
      <x:c r="D598" s="17" t="s">
        <x:v>1518</x:v>
      </x:c>
      <x:c r="E598" s="17" t="s">
        <x:v>1459</x:v>
      </x:c>
      <x:c r="F598" s="17" t="s">
        <x:v>1040</x:v>
      </x:c>
      <x:c r="G598" s="17" t="s">
        <x:v>1774</x:v>
      </x:c>
      <x:c r="H598" s="73" t="s">
        <x:v>1552</x:v>
      </x:c>
      <x:c r="I598" s="17" t="s">
        <x:v>1425</x:v>
      </x:c>
      <x:c r="J598" s="17" t="s">
        <x:v>930</x:v>
      </x:c>
      <x:c r="K598" s="17" t="s">
        <x:v>10576</x:v>
      </x:c>
      <x:c r="L598" s="17" t="s">
        <x:v>8297</x:v>
      </x:c>
      <x:c r="M598" s="17">
        <x:v>2003</x:v>
      </x:c>
      <x:c r="N598" s="24">
        <x:v>9615.4899999999998</x:v>
      </x:c>
      <x:c r="O598" s="19" t="s">
        <x:v>1471</x:v>
      </x:c>
      <x:c r="P598" s="20" t="s">
        <x:v>1471</x:v>
      </x:c>
      <x:c r="Q598" s="17" t="s">
        <x:v>8839</x:v>
      </x:c>
      <x:c r="R598" s="21">
        <x:v>3706</x:v>
      </x:c>
      <x:c r="S598" s="22">
        <x:v>3706</x:v>
      </x:c>
      <x:c r="T598" s="22">
        <x:v>0</x:v>
      </x:c>
      <x:c r="U598" s="23">
        <x:f>SUM(R598:T598)</x:f>
        <x:v>7412</x:v>
      </x:c>
      <x:c r="V598" s="17"/>
    </x:row>
    <x:row r="599" spans="1:22" ht="20" customHeight="1">
      <x:c r="A599" s="6">
        <x:f>IF(COUNTIF($G$8:G599,G599)&gt;1,0,1)</x:f>
        <x:v>0</x:v>
      </x:c>
      <x:c r="B599" s="16">
        <x:f>ROW()-7</x:f>
        <x:v>592</x:v>
      </x:c>
      <x:c r="C599" s="17" t="s">
        <x:v>1496</x:v>
      </x:c>
      <x:c r="D599" s="17" t="s">
        <x:v>1518</x:v>
      </x:c>
      <x:c r="E599" s="17" t="s">
        <x:v>1459</x:v>
      </x:c>
      <x:c r="F599" s="17" t="s">
        <x:v>1040</x:v>
      </x:c>
      <x:c r="G599" s="17" t="s">
        <x:v>1774</x:v>
      </x:c>
      <x:c r="H599" s="73" t="s">
        <x:v>1144</x:v>
      </x:c>
      <x:c r="I599" s="17" t="s">
        <x:v>1425</x:v>
      </x:c>
      <x:c r="J599" s="17" t="s">
        <x:v>6398</x:v>
      </x:c>
      <x:c r="K599" s="17" t="s">
        <x:v>10160</x:v>
      </x:c>
      <x:c r="L599" s="17" t="s">
        <x:v>8297</x:v>
      </x:c>
      <x:c r="M599" s="17">
        <x:v>2005</x:v>
      </x:c>
      <x:c r="N599" s="24">
        <x:v>1148.6099999999999</x:v>
      </x:c>
      <x:c r="O599" s="19" t="s">
        <x:v>1471</x:v>
      </x:c>
      <x:c r="P599" s="20" t="s">
        <x:v>1471</x:v>
      </x:c>
      <x:c r="Q599" s="17" t="s">
        <x:v>8839</x:v>
      </x:c>
      <x:c r="R599" s="21">
        <x:v>1436</x:v>
      </x:c>
      <x:c r="S599" s="22">
        <x:v>1436</x:v>
      </x:c>
      <x:c r="T599" s="22">
        <x:v>0</x:v>
      </x:c>
      <x:c r="U599" s="23">
        <x:f>SUM(R599:T599)</x:f>
        <x:v>2872</x:v>
      </x:c>
      <x:c r="V599" s="17"/>
    </x:row>
    <x:row r="600" spans="1:22" ht="20" customHeight="1">
      <x:c r="A600" s="6">
        <x:f>IF(COUNTIF($G$8:G600,G600)&gt;1,0,1)</x:f>
        <x:v>0</x:v>
      </x:c>
      <x:c r="B600" s="17">
        <x:f>ROW()-7</x:f>
        <x:v>593</x:v>
      </x:c>
      <x:c r="C600" s="17" t="s">
        <x:v>1496</x:v>
      </x:c>
      <x:c r="D600" s="17" t="s">
        <x:v>1518</x:v>
      </x:c>
      <x:c r="E600" s="17" t="s">
        <x:v>1459</x:v>
      </x:c>
      <x:c r="F600" s="17" t="s">
        <x:v>1040</x:v>
      </x:c>
      <x:c r="G600" s="17" t="s">
        <x:v>1774</x:v>
      </x:c>
      <x:c r="H600" s="73" t="s">
        <x:v>1717</x:v>
      </x:c>
      <x:c r="I600" s="17" t="s">
        <x:v>1501</x:v>
      </x:c>
      <x:c r="J600" s="17">
        <x:v>25452505</x:v>
      </x:c>
      <x:c r="K600" s="17" t="s">
        <x:v>1471</x:v>
      </x:c>
      <x:c r="L600" s="17" t="s">
        <x:v>8890</x:v>
      </x:c>
      <x:c r="M600" s="17">
        <x:v>2003</x:v>
      </x:c>
      <x:c r="N600" s="18" t="s">
        <x:v>1471</x:v>
      </x:c>
      <x:c r="O600" s="19">
        <x:v>3.7999999999999998</x:v>
      </x:c>
      <x:c r="P600" s="20">
        <x:v>103</x:v>
      </x:c>
      <x:c r="Q600" s="16" t="s">
        <x:v>11855</x:v>
      </x:c>
      <x:c r="R600" s="28">
        <x:v>3276</x:v>
      </x:c>
      <x:c r="S600" s="22">
        <x:v>0</x:v>
      </x:c>
      <x:c r="T600" s="22">
        <x:v>0</x:v>
      </x:c>
      <x:c r="U600" s="23">
        <x:f>SUM(R600:T600)</x:f>
        <x:v>3276</x:v>
      </x:c>
      <x:c r="V600" s="17"/>
    </x:row>
    <x:row r="601" spans="1:22" ht="20" customHeight="1">
      <x:c r="A601" s="6">
        <x:f>IF(COUNTIF($G$8:G601,G601)&gt;1,0,1)</x:f>
        <x:v>0</x:v>
      </x:c>
      <x:c r="B601" s="17">
        <x:f>ROW()-7</x:f>
        <x:v>594</x:v>
      </x:c>
      <x:c r="C601" s="17" t="s">
        <x:v>1496</x:v>
      </x:c>
      <x:c r="D601" s="17" t="s">
        <x:v>1518</x:v>
      </x:c>
      <x:c r="E601" s="17" t="s">
        <x:v>1459</x:v>
      </x:c>
      <x:c r="F601" s="17" t="s">
        <x:v>1040</x:v>
      </x:c>
      <x:c r="G601" s="17" t="s">
        <x:v>1774</x:v>
      </x:c>
      <x:c r="H601" s="73" t="s">
        <x:v>12619</x:v>
      </x:c>
      <x:c r="I601" s="17" t="s">
        <x:v>1501</x:v>
      </x:c>
      <x:c r="J601" s="17">
        <x:v>25456180</x:v>
      </x:c>
      <x:c r="K601" s="17" t="s">
        <x:v>1471</x:v>
      </x:c>
      <x:c r="L601" s="17" t="s">
        <x:v>8890</x:v>
      </x:c>
      <x:c r="M601" s="17">
        <x:v>2003</x:v>
      </x:c>
      <x:c r="N601" s="18" t="s">
        <x:v>1471</x:v>
      </x:c>
      <x:c r="O601" s="19">
        <x:v>4.5999999999999996</x:v>
      </x:c>
      <x:c r="P601" s="20">
        <x:v>41</x:v>
      </x:c>
      <x:c r="Q601" s="16" t="s">
        <x:v>11855</x:v>
      </x:c>
      <x:c r="R601" s="28">
        <x:v>2889</x:v>
      </x:c>
      <x:c r="S601" s="22">
        <x:v>0</x:v>
      </x:c>
      <x:c r="T601" s="22">
        <x:v>0</x:v>
      </x:c>
      <x:c r="U601" s="23">
        <x:f>SUM(R601:T601)</x:f>
        <x:v>2889</x:v>
      </x:c>
      <x:c r="V601" s="17"/>
    </x:row>
    <x:row r="602" spans="1:22" ht="20" customHeight="1">
      <x:c r="A602" s="6">
        <x:f>IF(COUNTIF($G$8:G602,G602)&gt;1,0,1)</x:f>
        <x:v>0</x:v>
      </x:c>
      <x:c r="B602" s="17">
        <x:f>ROW()-7</x:f>
        <x:v>595</x:v>
      </x:c>
      <x:c r="C602" s="17" t="s">
        <x:v>1496</x:v>
      </x:c>
      <x:c r="D602" s="17" t="s">
        <x:v>1518</x:v>
      </x:c>
      <x:c r="E602" s="17" t="s">
        <x:v>1459</x:v>
      </x:c>
      <x:c r="F602" s="17" t="s">
        <x:v>1040</x:v>
      </x:c>
      <x:c r="G602" s="17" t="s">
        <x:v>1774</x:v>
      </x:c>
      <x:c r="H602" s="73" t="s">
        <x:v>12580</x:v>
      </x:c>
      <x:c r="I602" s="17" t="s">
        <x:v>1501</x:v>
      </x:c>
      <x:c r="J602" s="17">
        <x:v>25648918</x:v>
      </x:c>
      <x:c r="K602" s="17" t="s">
        <x:v>1471</x:v>
      </x:c>
      <x:c r="L602" s="17" t="s">
        <x:v>8890</x:v>
      </x:c>
      <x:c r="M602" s="17">
        <x:v>2003</x:v>
      </x:c>
      <x:c r="N602" s="18" t="s">
        <x:v>1471</x:v>
      </x:c>
      <x:c r="O602" s="19">
        <x:v>2.2999999999999998</x:v>
      </x:c>
      <x:c r="P602" s="20">
        <x:v>25</x:v>
      </x:c>
      <x:c r="Q602" s="16" t="s">
        <x:v>11855</x:v>
      </x:c>
      <x:c r="R602" s="28">
        <x:v>2889</x:v>
      </x:c>
      <x:c r="S602" s="22">
        <x:v>0</x:v>
      </x:c>
      <x:c r="T602" s="22">
        <x:v>0</x:v>
      </x:c>
      <x:c r="U602" s="23">
        <x:f>SUM(R602:T602)</x:f>
        <x:v>2889</x:v>
      </x:c>
      <x:c r="V602" s="17"/>
    </x:row>
    <x:row r="603" spans="1:22" ht="20" customHeight="1">
      <x:c r="A603" s="6">
        <x:f>IF(COUNTIF($G$8:G603,G603)&gt;1,0,1)</x:f>
        <x:v>0</x:v>
      </x:c>
      <x:c r="B603" s="17">
        <x:f>ROW()-7</x:f>
        <x:v>596</x:v>
      </x:c>
      <x:c r="C603" s="17" t="s">
        <x:v>1496</x:v>
      </x:c>
      <x:c r="D603" s="17" t="s">
        <x:v>1518</x:v>
      </x:c>
      <x:c r="E603" s="17" t="s">
        <x:v>1459</x:v>
      </x:c>
      <x:c r="F603" s="17" t="s">
        <x:v>1040</x:v>
      </x:c>
      <x:c r="G603" s="17" t="s">
        <x:v>1774</x:v>
      </x:c>
      <x:c r="H603" s="73" t="s">
        <x:v>12526</x:v>
      </x:c>
      <x:c r="I603" s="17" t="s">
        <x:v>1501</x:v>
      </x:c>
      <x:c r="J603" s="17">
        <x:v>25456181</x:v>
      </x:c>
      <x:c r="K603" s="17" t="s">
        <x:v>1471</x:v>
      </x:c>
      <x:c r="L603" s="17" t="s">
        <x:v>8890</x:v>
      </x:c>
      <x:c r="M603" s="17">
        <x:v>2003</x:v>
      </x:c>
      <x:c r="N603" s="18" t="s">
        <x:v>1471</x:v>
      </x:c>
      <x:c r="O603" s="19">
        <x:v>3.2000000000000002</x:v>
      </x:c>
      <x:c r="P603" s="20">
        <x:v>40</x:v>
      </x:c>
      <x:c r="Q603" s="16" t="s">
        <x:v>11855</x:v>
      </x:c>
      <x:c r="R603" s="28">
        <x:v>2889</x:v>
      </x:c>
      <x:c r="S603" s="22">
        <x:v>0</x:v>
      </x:c>
      <x:c r="T603" s="22">
        <x:v>0</x:v>
      </x:c>
      <x:c r="U603" s="23">
        <x:f>SUM(R603:T603)</x:f>
        <x:v>2889</x:v>
      </x:c>
      <x:c r="V603" s="17"/>
    </x:row>
    <x:row r="604" spans="1:22" ht="20" customHeight="1">
      <x:c r="A604" s="6">
        <x:f>IF(COUNTIF($G$8:G604,G604)&gt;1,0,1)</x:f>
        <x:v>1</x:v>
      </x:c>
      <x:c r="B604" s="16">
        <x:f>ROW()-7</x:f>
        <x:v>597</x:v>
      </x:c>
      <x:c r="C604" s="17" t="s">
        <x:v>1496</x:v>
      </x:c>
      <x:c r="D604" s="17" t="s">
        <x:v>1518</x:v>
      </x:c>
      <x:c r="E604" s="17" t="s">
        <x:v>1459</x:v>
      </x:c>
      <x:c r="F604" s="17" t="s">
        <x:v>4039</x:v>
      </x:c>
      <x:c r="G604" s="17" t="s">
        <x:v>12270</x:v>
      </x:c>
      <x:c r="H604" s="73" t="s">
        <x:v>1552</x:v>
      </x:c>
      <x:c r="I604" s="17" t="s">
        <x:v>1425</x:v>
      </x:c>
      <x:c r="J604" s="17" t="s">
        <x:v>873</x:v>
      </x:c>
      <x:c r="K604" s="17" t="s">
        <x:v>2486</x:v>
      </x:c>
      <x:c r="L604" s="17" t="s">
        <x:v>8297</x:v>
      </x:c>
      <x:c r="M604" s="17">
        <x:v>1982</x:v>
      </x:c>
      <x:c r="N604" s="24">
        <x:v>4876.7200000000003</x:v>
      </x:c>
      <x:c r="O604" s="19" t="s">
        <x:v>1471</x:v>
      </x:c>
      <x:c r="P604" s="20" t="s">
        <x:v>1471</x:v>
      </x:c>
      <x:c r="Q604" s="17" t="s">
        <x:v>8839</x:v>
      </x:c>
      <x:c r="R604" s="21">
        <x:v>3100</x:v>
      </x:c>
      <x:c r="S604" s="22">
        <x:v>3100</x:v>
      </x:c>
      <x:c r="T604" s="22">
        <x:v>0</x:v>
      </x:c>
      <x:c r="U604" s="23">
        <x:f>SUM(R604:T604)</x:f>
        <x:v>6200</x:v>
      </x:c>
      <x:c r="V604" s="17"/>
    </x:row>
    <x:row r="605" spans="1:22" ht="20" customHeight="1">
      <x:c r="A605" s="6">
        <x:f>IF(COUNTIF($G$8:G605,G605)&gt;1,0,1)</x:f>
        <x:v>1</x:v>
      </x:c>
      <x:c r="B605" s="16">
        <x:f>ROW()-7</x:f>
        <x:v>598</x:v>
      </x:c>
      <x:c r="C605" s="17" t="s">
        <x:v>1496</x:v>
      </x:c>
      <x:c r="D605" s="17" t="s">
        <x:v>1518</x:v>
      </x:c>
      <x:c r="E605" s="17" t="s">
        <x:v>1459</x:v>
      </x:c>
      <x:c r="F605" s="17" t="s">
        <x:v>3701</x:v>
      </x:c>
      <x:c r="G605" s="17" t="s">
        <x:v>4092</x:v>
      </x:c>
      <x:c r="H605" s="73" t="s">
        <x:v>4089</x:v>
      </x:c>
      <x:c r="I605" s="17" t="s">
        <x:v>1425</x:v>
      </x:c>
      <x:c r="J605" s="17" t="s">
        <x:v>6603</x:v>
      </x:c>
      <x:c r="K605" s="17" t="s">
        <x:v>10855</x:v>
      </x:c>
      <x:c r="L605" s="17" t="s">
        <x:v>8297</x:v>
      </x:c>
      <x:c r="M605" s="17">
        <x:v>1971</x:v>
      </x:c>
      <x:c r="N605" s="24">
        <x:v>5692.5</x:v>
      </x:c>
      <x:c r="O605" s="19" t="s">
        <x:v>1471</x:v>
      </x:c>
      <x:c r="P605" s="20" t="s">
        <x:v>1471</x:v>
      </x:c>
      <x:c r="Q605" s="17" t="s">
        <x:v>8839</x:v>
      </x:c>
      <x:c r="R605" s="21">
        <x:v>3223</x:v>
      </x:c>
      <x:c r="S605" s="22">
        <x:v>3223</x:v>
      </x:c>
      <x:c r="T605" s="22">
        <x:v>0</x:v>
      </x:c>
      <x:c r="U605" s="23">
        <x:f>SUM(R605:T605)</x:f>
        <x:v>6446</x:v>
      </x:c>
      <x:c r="V605" s="17"/>
    </x:row>
    <x:row r="606" spans="1:22" ht="20" customHeight="1">
      <x:c r="A606" s="6">
        <x:f>IF(COUNTIF($G$8:G606,G606)&gt;1,0,1)</x:f>
        <x:v>0</x:v>
      </x:c>
      <x:c r="B606" s="16">
        <x:f>ROW()-7</x:f>
        <x:v>599</x:v>
      </x:c>
      <x:c r="C606" s="17" t="s">
        <x:v>1496</x:v>
      </x:c>
      <x:c r="D606" s="17" t="s">
        <x:v>1518</x:v>
      </x:c>
      <x:c r="E606" s="17" t="s">
        <x:v>1459</x:v>
      </x:c>
      <x:c r="F606" s="17" t="s">
        <x:v>3701</x:v>
      </x:c>
      <x:c r="G606" s="17" t="s">
        <x:v>4092</x:v>
      </x:c>
      <x:c r="H606" s="73" t="s">
        <x:v>3756</x:v>
      </x:c>
      <x:c r="I606" s="17" t="s">
        <x:v>1425</x:v>
      </x:c>
      <x:c r="J606" s="17" t="s">
        <x:v>11761</x:v>
      </x:c>
      <x:c r="K606" s="17" t="s">
        <x:v>2529</x:v>
      </x:c>
      <x:c r="L606" s="17" t="s">
        <x:v>8297</x:v>
      </x:c>
      <x:c r="M606" s="17">
        <x:v>1984</x:v>
      </x:c>
      <x:c r="N606" s="24">
        <x:v>2238</x:v>
      </x:c>
      <x:c r="O606" s="19" t="s">
        <x:v>1471</x:v>
      </x:c>
      <x:c r="P606" s="20" t="s">
        <x:v>1471</x:v>
      </x:c>
      <x:c r="Q606" s="17" t="s">
        <x:v>4908</x:v>
      </x:c>
      <x:c r="R606" s="21">
        <x:v>0</x:v>
      </x:c>
      <x:c r="S606" s="22">
        <x:v>1655</x:v>
      </x:c>
      <x:c r="T606" s="22">
        <x:v>7295</x:v>
      </x:c>
      <x:c r="U606" s="23">
        <x:f>SUM(R606:T606)</x:f>
        <x:v>8950</x:v>
      </x:c>
      <x:c r="V606" s="17" t="s">
        <x:v>4637</x:v>
      </x:c>
    </x:row>
    <x:row r="607" spans="1:22" ht="20" customHeight="1">
      <x:c r="A607" s="6">
        <x:f>IF(COUNTIF($G$8:G607,G607)&gt;1,0,1)</x:f>
        <x:v>0</x:v>
      </x:c>
      <x:c r="B607" s="17">
        <x:f>ROW()-7</x:f>
        <x:v>600</x:v>
      </x:c>
      <x:c r="C607" s="17" t="s">
        <x:v>1496</x:v>
      </x:c>
      <x:c r="D607" s="17" t="s">
        <x:v>1518</x:v>
      </x:c>
      <x:c r="E607" s="17" t="s">
        <x:v>1459</x:v>
      </x:c>
      <x:c r="F607" s="17" t="s">
        <x:v>3701</x:v>
      </x:c>
      <x:c r="G607" s="17" t="s">
        <x:v>4092</x:v>
      </x:c>
      <x:c r="H607" s="73" t="s">
        <x:v>6642</x:v>
      </x:c>
      <x:c r="I607" s="17" t="s">
        <x:v>1501</x:v>
      </x:c>
      <x:c r="J607" s="17">
        <x:v>23168065</x:v>
      </x:c>
      <x:c r="K607" s="17" t="s">
        <x:v>1471</x:v>
      </x:c>
      <x:c r="L607" s="17" t="s">
        <x:v>8890</x:v>
      </x:c>
      <x:c r="M607" s="17">
        <x:v>2011</x:v>
      </x:c>
      <x:c r="N607" s="18" t="s">
        <x:v>1471</x:v>
      </x:c>
      <x:c r="O607" s="19">
        <x:v>3.7000000000000002</x:v>
      </x:c>
      <x:c r="P607" s="20">
        <x:v>50</x:v>
      </x:c>
      <x:c r="Q607" s="16" t="s">
        <x:v>11855</x:v>
      </x:c>
      <x:c r="R607" s="28">
        <x:v>2889</x:v>
      </x:c>
      <x:c r="S607" s="22">
        <x:v>0</x:v>
      </x:c>
      <x:c r="T607" s="22">
        <x:v>0</x:v>
      </x:c>
      <x:c r="U607" s="23">
        <x:f>SUM(R607:T607)</x:f>
        <x:v>2889</x:v>
      </x:c>
      <x:c r="V607" s="17"/>
    </x:row>
    <x:row r="608" spans="1:22" ht="20" customHeight="1">
      <x:c r="A608" s="6">
        <x:f>IF(COUNTIF($G$8:G608,G608)&gt;1,0,1)</x:f>
        <x:v>0</x:v>
      </x:c>
      <x:c r="B608" s="17">
        <x:f>ROW()-7</x:f>
        <x:v>601</x:v>
      </x:c>
      <x:c r="C608" s="17" t="s">
        <x:v>1496</x:v>
      </x:c>
      <x:c r="D608" s="17" t="s">
        <x:v>1518</x:v>
      </x:c>
      <x:c r="E608" s="17" t="s">
        <x:v>1459</x:v>
      </x:c>
      <x:c r="F608" s="17" t="s">
        <x:v>3701</x:v>
      </x:c>
      <x:c r="G608" s="17" t="s">
        <x:v>4092</x:v>
      </x:c>
      <x:c r="H608" s="73" t="s">
        <x:v>1255</x:v>
      </x:c>
      <x:c r="I608" s="17" t="s">
        <x:v>1501</x:v>
      </x:c>
      <x:c r="J608" s="17">
        <x:v>23168064</x:v>
      </x:c>
      <x:c r="K608" s="17" t="s">
        <x:v>1471</x:v>
      </x:c>
      <x:c r="L608" s="17" t="s">
        <x:v>8890</x:v>
      </x:c>
      <x:c r="M608" s="17">
        <x:v>2016</x:v>
      </x:c>
      <x:c r="N608" s="18" t="s">
        <x:v>1471</x:v>
      </x:c>
      <x:c r="O608" s="19">
        <x:v>4.9000000000000004</x:v>
      </x:c>
      <x:c r="P608" s="20">
        <x:v>97</x:v>
      </x:c>
      <x:c r="Q608" s="16" t="s">
        <x:v>11855</x:v>
      </x:c>
      <x:c r="R608" s="28">
        <x:v>3232</x:v>
      </x:c>
      <x:c r="S608" s="22">
        <x:v>0</x:v>
      </x:c>
      <x:c r="T608" s="22">
        <x:v>0</x:v>
      </x:c>
      <x:c r="U608" s="23">
        <x:f>SUM(R608:T608)</x:f>
        <x:v>3232</x:v>
      </x:c>
      <x:c r="V608" s="17"/>
    </x:row>
    <x:row r="609" spans="1:22" ht="20" customHeight="1">
      <x:c r="A609" s="6">
        <x:f>IF(COUNTIF($G$8:G609,G609)&gt;1,0,1)</x:f>
        <x:v>0</x:v>
      </x:c>
      <x:c r="B609" s="17">
        <x:f>ROW()-7</x:f>
        <x:v>602</x:v>
      </x:c>
      <x:c r="C609" s="17" t="s">
        <x:v>1496</x:v>
      </x:c>
      <x:c r="D609" s="17" t="s">
        <x:v>1518</x:v>
      </x:c>
      <x:c r="E609" s="17" t="s">
        <x:v>1459</x:v>
      </x:c>
      <x:c r="F609" s="17" t="s">
        <x:v>3701</x:v>
      </x:c>
      <x:c r="G609" s="17" t="s">
        <x:v>4092</x:v>
      </x:c>
      <x:c r="H609" s="73" t="s">
        <x:v>8852</x:v>
      </x:c>
      <x:c r="I609" s="17" t="s">
        <x:v>1501</x:v>
      </x:c>
      <x:c r="J609" s="17">
        <x:v>23168062</x:v>
      </x:c>
      <x:c r="K609" s="17" t="s">
        <x:v>1471</x:v>
      </x:c>
      <x:c r="L609" s="17" t="s">
        <x:v>1506</x:v>
      </x:c>
      <x:c r="M609" s="17">
        <x:v>1971</x:v>
      </x:c>
      <x:c r="N609" s="18" t="s">
        <x:v>1471</x:v>
      </x:c>
      <x:c r="O609" s="19">
        <x:v>2.3999999999999999</x:v>
      </x:c>
      <x:c r="P609" s="20">
        <x:v>147</x:v>
      </x:c>
      <x:c r="Q609" s="16" t="s">
        <x:v>11855</x:v>
      </x:c>
      <x:c r="R609" s="28">
        <x:v>2944</x:v>
      </x:c>
      <x:c r="S609" s="22">
        <x:v>0</x:v>
      </x:c>
      <x:c r="T609" s="22">
        <x:v>0</x:v>
      </x:c>
      <x:c r="U609" s="23">
        <x:f>SUM(R609:T609)</x:f>
        <x:v>2944</x:v>
      </x:c>
      <x:c r="V609" s="17"/>
    </x:row>
    <x:row r="610" spans="1:22" ht="20" customHeight="1">
      <x:c r="A610" s="6">
        <x:f>IF(COUNTIF($G$8:G610,G610)&gt;1,0,1)</x:f>
        <x:v>0</x:v>
      </x:c>
      <x:c r="B610" s="17">
        <x:f>ROW()-7</x:f>
        <x:v>603</x:v>
      </x:c>
      <x:c r="C610" s="17" t="s">
        <x:v>1496</x:v>
      </x:c>
      <x:c r="D610" s="17" t="s">
        <x:v>1518</x:v>
      </x:c>
      <x:c r="E610" s="17" t="s">
        <x:v>1459</x:v>
      </x:c>
      <x:c r="F610" s="17" t="s">
        <x:v>3701</x:v>
      </x:c>
      <x:c r="G610" s="17" t="s">
        <x:v>4092</x:v>
      </x:c>
      <x:c r="H610" s="73" t="s">
        <x:v>10858</x:v>
      </x:c>
      <x:c r="I610" s="17" t="s">
        <x:v>1501</x:v>
      </x:c>
      <x:c r="J610" s="17">
        <x:v>23168063</x:v>
      </x:c>
      <x:c r="K610" s="17" t="s">
        <x:v>1471</x:v>
      </x:c>
      <x:c r="L610" s="17" t="s">
        <x:v>8890</x:v>
      </x:c>
      <x:c r="M610" s="17">
        <x:v>2015</x:v>
      </x:c>
      <x:c r="N610" s="18" t="s">
        <x:v>1471</x:v>
      </x:c>
      <x:c r="O610" s="19">
        <x:v>4</x:v>
      </x:c>
      <x:c r="P610" s="20">
        <x:v>60.799999999999997</x:v>
      </x:c>
      <x:c r="Q610" s="16" t="s">
        <x:v>11855</x:v>
      </x:c>
      <x:c r="R610" s="28">
        <x:v>2968</x:v>
      </x:c>
      <x:c r="S610" s="22">
        <x:v>0</x:v>
      </x:c>
      <x:c r="T610" s="22">
        <x:v>0</x:v>
      </x:c>
      <x:c r="U610" s="23">
        <x:f>SUM(R610:T610)</x:f>
        <x:v>2968</x:v>
      </x:c>
      <x:c r="V610" s="17"/>
    </x:row>
    <x:row r="611" spans="1:22" ht="20" customHeight="1">
      <x:c r="A611" s="6">
        <x:f>IF(COUNTIF($G$8:G611,G611)&gt;1,0,1)</x:f>
        <x:v>0</x:v>
      </x:c>
      <x:c r="B611" s="17">
        <x:f>ROW()-7</x:f>
        <x:v>604</x:v>
      </x:c>
      <x:c r="C611" s="17" t="s">
        <x:v>1496</x:v>
      </x:c>
      <x:c r="D611" s="17" t="s">
        <x:v>1518</x:v>
      </x:c>
      <x:c r="E611" s="17" t="s">
        <x:v>1459</x:v>
      </x:c>
      <x:c r="F611" s="17" t="s">
        <x:v>3701</x:v>
      </x:c>
      <x:c r="G611" s="17" t="s">
        <x:v>4092</x:v>
      </x:c>
      <x:c r="H611" s="73" t="s">
        <x:v>12623</x:v>
      </x:c>
      <x:c r="I611" s="17" t="s">
        <x:v>1501</x:v>
      </x:c>
      <x:c r="J611" s="17">
        <x:v>25953741</x:v>
      </x:c>
      <x:c r="K611" s="17" t="s">
        <x:v>1471</x:v>
      </x:c>
      <x:c r="L611" s="17" t="s">
        <x:v>4671</x:v>
      </x:c>
      <x:c r="M611" s="17">
        <x:v>1998</x:v>
      </x:c>
      <x:c r="N611" s="18" t="s">
        <x:v>1471</x:v>
      </x:c>
      <x:c r="O611" s="19">
        <x:v>11</x:v>
      </x:c>
      <x:c r="P611" s="20">
        <x:v>37</x:v>
      </x:c>
      <x:c r="Q611" s="16" t="s">
        <x:v>11855</x:v>
      </x:c>
      <x:c r="R611" s="28">
        <x:v>2673</x:v>
      </x:c>
      <x:c r="S611" s="22">
        <x:v>0</x:v>
      </x:c>
      <x:c r="T611" s="22">
        <x:v>0</x:v>
      </x:c>
      <x:c r="U611" s="23">
        <x:f>SUM(R611:T611)</x:f>
        <x:v>2673</x:v>
      </x:c>
      <x:c r="V611" s="17"/>
    </x:row>
    <x:row r="612" spans="1:22" ht="20" customHeight="1">
      <x:c r="A612" s="6">
        <x:f>IF(COUNTIF($G$8:G612,G612)&gt;1,0,1)</x:f>
        <x:v>1</x:v>
      </x:c>
      <x:c r="B612" s="16">
        <x:f>ROW()-7</x:f>
        <x:v>605</x:v>
      </x:c>
      <x:c r="C612" s="17" t="s">
        <x:v>1496</x:v>
      </x:c>
      <x:c r="D612" s="17" t="s">
        <x:v>1518</x:v>
      </x:c>
      <x:c r="E612" s="17" t="s">
        <x:v>1459</x:v>
      </x:c>
      <x:c r="F612" s="17" t="s">
        <x:v>3553</x:v>
      </x:c>
      <x:c r="G612" s="17" t="s">
        <x:v>12860</x:v>
      </x:c>
      <x:c r="H612" s="73" t="s">
        <x:v>1497</x:v>
      </x:c>
      <x:c r="I612" s="17" t="s">
        <x:v>1425</x:v>
      </x:c>
      <x:c r="J612" s="17" t="s">
        <x:v>2923</x:v>
      </x:c>
      <x:c r="K612" s="17" t="s">
        <x:v>10182</x:v>
      </x:c>
      <x:c r="L612" s="17" t="s">
        <x:v>8297</x:v>
      </x:c>
      <x:c r="M612" s="17">
        <x:v>1990</x:v>
      </x:c>
      <x:c r="N612" s="24">
        <x:v>7492.46</x:v>
      </x:c>
      <x:c r="O612" s="19" t="s">
        <x:v>1471</x:v>
      </x:c>
      <x:c r="P612" s="20" t="s">
        <x:v>1471</x:v>
      </x:c>
      <x:c r="Q612" s="17" t="s">
        <x:v>8839</x:v>
      </x:c>
      <x:c r="R612" s="21">
        <x:v>3445</x:v>
      </x:c>
      <x:c r="S612" s="22">
        <x:v>3445</x:v>
      </x:c>
      <x:c r="T612" s="22">
        <x:v>0</x:v>
      </x:c>
      <x:c r="U612" s="23">
        <x:f>SUM(R612:T612)</x:f>
        <x:v>6890</x:v>
      </x:c>
      <x:c r="V612" s="17"/>
    </x:row>
    <x:row r="613" spans="1:22" ht="20" customHeight="1">
      <x:c r="A613" s="6">
        <x:f>IF(COUNTIF($G$8:G613,G613)&gt;1,0,1)</x:f>
        <x:v>0</x:v>
      </x:c>
      <x:c r="B613" s="16">
        <x:f>ROW()-7</x:f>
        <x:v>606</x:v>
      </x:c>
      <x:c r="C613" s="17" t="s">
        <x:v>1496</x:v>
      </x:c>
      <x:c r="D613" s="17" t="s">
        <x:v>1518</x:v>
      </x:c>
      <x:c r="E613" s="17" t="s">
        <x:v>1459</x:v>
      </x:c>
      <x:c r="F613" s="17" t="s">
        <x:v>3553</x:v>
      </x:c>
      <x:c r="G613" s="17" t="s">
        <x:v>12860</x:v>
      </x:c>
      <x:c r="H613" s="73" t="s">
        <x:v>1494</x:v>
      </x:c>
      <x:c r="I613" s="17" t="s">
        <x:v>1425</x:v>
      </x:c>
      <x:c r="J613" s="17" t="s">
        <x:v>2950</x:v>
      </x:c>
      <x:c r="K613" s="17" t="s">
        <x:v>10810</x:v>
      </x:c>
      <x:c r="L613" s="17" t="s">
        <x:v>8297</x:v>
      </x:c>
      <x:c r="M613" s="17">
        <x:v>2005</x:v>
      </x:c>
      <x:c r="N613" s="24">
        <x:v>2275.75</x:v>
      </x:c>
      <x:c r="O613" s="19" t="s">
        <x:v>1471</x:v>
      </x:c>
      <x:c r="P613" s="20" t="s">
        <x:v>1471</x:v>
      </x:c>
      <x:c r="Q613" s="17" t="s">
        <x:v>8839</x:v>
      </x:c>
      <x:c r="R613" s="21">
        <x:v>1663</x:v>
      </x:c>
      <x:c r="S613" s="22">
        <x:v>1663</x:v>
      </x:c>
      <x:c r="T613" s="22">
        <x:v>0</x:v>
      </x:c>
      <x:c r="U613" s="23">
        <x:f>SUM(R613:T613)</x:f>
        <x:v>3326</x:v>
      </x:c>
      <x:c r="V613" s="17"/>
    </x:row>
    <x:row r="614" spans="1:22" ht="20" customHeight="1">
      <x:c r="A614" s="6">
        <x:f>IF(COUNTIF($G$8:G614,G614)&gt;1,0,1)</x:f>
        <x:v>0</x:v>
      </x:c>
      <x:c r="B614" s="17">
        <x:f>ROW()-7</x:f>
        <x:v>607</x:v>
      </x:c>
      <x:c r="C614" s="17" t="s">
        <x:v>1496</x:v>
      </x:c>
      <x:c r="D614" s="17" t="s">
        <x:v>1518</x:v>
      </x:c>
      <x:c r="E614" s="17" t="s">
        <x:v>1459</x:v>
      </x:c>
      <x:c r="F614" s="17" t="s">
        <x:v>3553</x:v>
      </x:c>
      <x:c r="G614" s="17" t="s">
        <x:v>12860</x:v>
      </x:c>
      <x:c r="H614" s="73" t="s">
        <x:v>6660</x:v>
      </x:c>
      <x:c r="I614" s="17" t="s">
        <x:v>1501</x:v>
      </x:c>
      <x:c r="J614" s="17">
        <x:v>23177753</x:v>
      </x:c>
      <x:c r="K614" s="17" t="s">
        <x:v>1471</x:v>
      </x:c>
      <x:c r="L614" s="17" t="s">
        <x:v>8890</x:v>
      </x:c>
      <x:c r="M614" s="17">
        <x:v>1990</x:v>
      </x:c>
      <x:c r="N614" s="18" t="s">
        <x:v>1471</x:v>
      </x:c>
      <x:c r="O614" s="19">
        <x:v>5</x:v>
      </x:c>
      <x:c r="P614" s="20">
        <x:v>80</x:v>
      </x:c>
      <x:c r="Q614" s="16" t="s">
        <x:v>11855</x:v>
      </x:c>
      <x:c r="R614" s="28">
        <x:v>3108</x:v>
      </x:c>
      <x:c r="S614" s="22">
        <x:v>0</x:v>
      </x:c>
      <x:c r="T614" s="22">
        <x:v>0</x:v>
      </x:c>
      <x:c r="U614" s="23">
        <x:f>SUM(R614:T614)</x:f>
        <x:v>3108</x:v>
      </x:c>
      <x:c r="V614" s="17"/>
    </x:row>
    <x:row r="615" spans="1:22" ht="20" customHeight="1">
      <x:c r="A615" s="6">
        <x:f>IF(COUNTIF($G$8:G615,G615)&gt;1,0,1)</x:f>
        <x:v>0</x:v>
      </x:c>
      <x:c r="B615" s="17">
        <x:f>ROW()-7</x:f>
        <x:v>608</x:v>
      </x:c>
      <x:c r="C615" s="17" t="s">
        <x:v>1496</x:v>
      </x:c>
      <x:c r="D615" s="17" t="s">
        <x:v>1518</x:v>
      </x:c>
      <x:c r="E615" s="17" t="s">
        <x:v>1459</x:v>
      </x:c>
      <x:c r="F615" s="17" t="s">
        <x:v>3553</x:v>
      </x:c>
      <x:c r="G615" s="17" t="s">
        <x:v>12860</x:v>
      </x:c>
      <x:c r="H615" s="73" t="s">
        <x:v>6142</x:v>
      </x:c>
      <x:c r="I615" s="17" t="s">
        <x:v>1501</x:v>
      </x:c>
      <x:c r="J615" s="17">
        <x:v>23179251</x:v>
      </x:c>
      <x:c r="K615" s="17" t="s">
        <x:v>1471</x:v>
      </x:c>
      <x:c r="L615" s="17" t="s">
        <x:v>8890</x:v>
      </x:c>
      <x:c r="M615" s="17">
        <x:v>1990</x:v>
      </x:c>
      <x:c r="N615" s="18" t="s">
        <x:v>1471</x:v>
      </x:c>
      <x:c r="O615" s="19">
        <x:v>5</x:v>
      </x:c>
      <x:c r="P615" s="20">
        <x:v>80</x:v>
      </x:c>
      <x:c r="Q615" s="16" t="s">
        <x:v>11855</x:v>
      </x:c>
      <x:c r="R615" s="28">
        <x:v>3108</x:v>
      </x:c>
      <x:c r="S615" s="22">
        <x:v>0</x:v>
      </x:c>
      <x:c r="T615" s="22">
        <x:v>0</x:v>
      </x:c>
      <x:c r="U615" s="23">
        <x:f>SUM(R615:T615)</x:f>
        <x:v>3108</x:v>
      </x:c>
      <x:c r="V615" s="17"/>
    </x:row>
    <x:row r="616" spans="1:22" ht="20" customHeight="1">
      <x:c r="A616" s="6">
        <x:f>IF(COUNTIF($G$8:G616,G616)&gt;1,0,1)</x:f>
        <x:v>0</x:v>
      </x:c>
      <x:c r="B616" s="17">
        <x:f>ROW()-7</x:f>
        <x:v>609</x:v>
      </x:c>
      <x:c r="C616" s="17" t="s">
        <x:v>1496</x:v>
      </x:c>
      <x:c r="D616" s="17" t="s">
        <x:v>1518</x:v>
      </x:c>
      <x:c r="E616" s="17" t="s">
        <x:v>1459</x:v>
      </x:c>
      <x:c r="F616" s="17" t="s">
        <x:v>3553</x:v>
      </x:c>
      <x:c r="G616" s="17" t="s">
        <x:v>12860</x:v>
      </x:c>
      <x:c r="H616" s="73" t="s">
        <x:v>11865</x:v>
      </x:c>
      <x:c r="I616" s="17" t="s">
        <x:v>1501</x:v>
      </x:c>
      <x:c r="J616" s="17">
        <x:v>23252010</x:v>
      </x:c>
      <x:c r="K616" s="17" t="s">
        <x:v>1471</x:v>
      </x:c>
      <x:c r="L616" s="17" t="s">
        <x:v>8890</x:v>
      </x:c>
      <x:c r="M616" s="17">
        <x:v>1990</x:v>
      </x:c>
      <x:c r="N616" s="18" t="s">
        <x:v>1471</x:v>
      </x:c>
      <x:c r="O616" s="19">
        <x:v>4</x:v>
      </x:c>
      <x:c r="P616" s="20">
        <x:v>80</x:v>
      </x:c>
      <x:c r="Q616" s="16" t="s">
        <x:v>11855</x:v>
      </x:c>
      <x:c r="R616" s="28">
        <x:v>3108</x:v>
      </x:c>
      <x:c r="S616" s="22">
        <x:v>0</x:v>
      </x:c>
      <x:c r="T616" s="22">
        <x:v>0</x:v>
      </x:c>
      <x:c r="U616" s="23">
        <x:f>SUM(R616:T616)</x:f>
        <x:v>3108</x:v>
      </x:c>
      <x:c r="V616" s="17"/>
    </x:row>
    <x:row r="617" spans="1:22" ht="20" customHeight="1">
      <x:c r="A617" s="6">
        <x:f>IF(COUNTIF($G$8:G617,G617)&gt;1,0,1)</x:f>
        <x:v>0</x:v>
      </x:c>
      <x:c r="B617" s="17">
        <x:f>ROW()-7</x:f>
        <x:v>610</x:v>
      </x:c>
      <x:c r="C617" s="17" t="s">
        <x:v>1496</x:v>
      </x:c>
      <x:c r="D617" s="17" t="s">
        <x:v>1518</x:v>
      </x:c>
      <x:c r="E617" s="17" t="s">
        <x:v>1459</x:v>
      </x:c>
      <x:c r="F617" s="17" t="s">
        <x:v>3553</x:v>
      </x:c>
      <x:c r="G617" s="17" t="s">
        <x:v>12860</x:v>
      </x:c>
      <x:c r="H617" s="73" t="s">
        <x:v>6773</x:v>
      </x:c>
      <x:c r="I617" s="17" t="s">
        <x:v>1501</x:v>
      </x:c>
      <x:c r="J617" s="17">
        <x:v>23252011</x:v>
      </x:c>
      <x:c r="K617" s="17" t="s">
        <x:v>1471</x:v>
      </x:c>
      <x:c r="L617" s="17" t="s">
        <x:v>8890</x:v>
      </x:c>
      <x:c r="M617" s="17">
        <x:v>2012</x:v>
      </x:c>
      <x:c r="N617" s="18" t="s">
        <x:v>1471</x:v>
      </x:c>
      <x:c r="O617" s="19">
        <x:v>4</x:v>
      </x:c>
      <x:c r="P617" s="20">
        <x:v>40</x:v>
      </x:c>
      <x:c r="Q617" s="16" t="s">
        <x:v>11855</x:v>
      </x:c>
      <x:c r="R617" s="28">
        <x:v>2889</x:v>
      </x:c>
      <x:c r="S617" s="22">
        <x:v>0</x:v>
      </x:c>
      <x:c r="T617" s="22">
        <x:v>0</x:v>
      </x:c>
      <x:c r="U617" s="23">
        <x:f>SUM(R617:T617)</x:f>
        <x:v>2889</x:v>
      </x:c>
      <x:c r="V617" s="17"/>
    </x:row>
    <x:row r="618" spans="1:22" ht="20" customHeight="1">
      <x:c r="A618" s="6">
        <x:f>IF(COUNTIF($G$8:G618,G618)&gt;1,0,1)</x:f>
        <x:v>1</x:v>
      </x:c>
      <x:c r="B618" s="16">
        <x:f>ROW()-7</x:f>
        <x:v>611</x:v>
      </x:c>
      <x:c r="C618" s="17" t="s">
        <x:v>1496</x:v>
      </x:c>
      <x:c r="D618" s="17" t="s">
        <x:v>1518</x:v>
      </x:c>
      <x:c r="E618" s="17" t="s">
        <x:v>1459</x:v>
      </x:c>
      <x:c r="F618" s="17" t="s">
        <x:v>964</x:v>
      </x:c>
      <x:c r="G618" s="17" t="s">
        <x:v>1765</x:v>
      </x:c>
      <x:c r="H618" s="73" t="s">
        <x:v>1552</x:v>
      </x:c>
      <x:c r="I618" s="17" t="s">
        <x:v>1425</x:v>
      </x:c>
      <x:c r="J618" s="17" t="s">
        <x:v>6379</x:v>
      </x:c>
      <x:c r="K618" s="17" t="s">
        <x:v>2845</x:v>
      </x:c>
      <x:c r="L618" s="17" t="s">
        <x:v>8297</x:v>
      </x:c>
      <x:c r="M618" s="17">
        <x:v>1994</x:v>
      </x:c>
      <x:c r="N618" s="24">
        <x:v>9576.9099999999999</x:v>
      </x:c>
      <x:c r="O618" s="19" t="s">
        <x:v>1471</x:v>
      </x:c>
      <x:c r="P618" s="20" t="s">
        <x:v>1471</x:v>
      </x:c>
      <x:c r="Q618" s="17" t="s">
        <x:v>8839</x:v>
      </x:c>
      <x:c r="R618" s="21">
        <x:v>3701</x:v>
      </x:c>
      <x:c r="S618" s="22">
        <x:v>3701</x:v>
      </x:c>
      <x:c r="T618" s="22">
        <x:v>0</x:v>
      </x:c>
      <x:c r="U618" s="23">
        <x:f>SUM(R618:T618)</x:f>
        <x:v>7402</x:v>
      </x:c>
      <x:c r="V618" s="17"/>
    </x:row>
    <x:row r="619" spans="1:22" ht="20" customHeight="1">
      <x:c r="A619" s="6">
        <x:f>IF(COUNTIF($G$8:G619,G619)&gt;1,0,1)</x:f>
        <x:v>0</x:v>
      </x:c>
      <x:c r="B619" s="17">
        <x:f>ROW()-7</x:f>
        <x:v>612</x:v>
      </x:c>
      <x:c r="C619" s="17" t="s">
        <x:v>1496</x:v>
      </x:c>
      <x:c r="D619" s="17" t="s">
        <x:v>1518</x:v>
      </x:c>
      <x:c r="E619" s="17" t="s">
        <x:v>1459</x:v>
      </x:c>
      <x:c r="F619" s="17" t="s">
        <x:v>964</x:v>
      </x:c>
      <x:c r="G619" s="17" t="s">
        <x:v>1765</x:v>
      </x:c>
      <x:c r="H619" s="73" t="s">
        <x:v>6627</x:v>
      </x:c>
      <x:c r="I619" s="17" t="s">
        <x:v>1501</x:v>
      </x:c>
      <x:c r="J619" s="17">
        <x:v>23188060</x:v>
      </x:c>
      <x:c r="K619" s="17" t="s">
        <x:v>1471</x:v>
      </x:c>
      <x:c r="L619" s="17" t="s">
        <x:v>8890</x:v>
      </x:c>
      <x:c r="M619" s="17">
        <x:v>1994</x:v>
      </x:c>
      <x:c r="N619" s="18" t="s">
        <x:v>1471</x:v>
      </x:c>
      <x:c r="O619" s="19">
        <x:v>2.3999999999999999</x:v>
      </x:c>
      <x:c r="P619" s="20">
        <x:v>214</x:v>
      </x:c>
      <x:c r="Q619" s="16" t="s">
        <x:v>11855</x:v>
      </x:c>
      <x:c r="R619" s="28">
        <x:v>4087</x:v>
      </x:c>
      <x:c r="S619" s="22">
        <x:v>0</x:v>
      </x:c>
      <x:c r="T619" s="22">
        <x:v>0</x:v>
      </x:c>
      <x:c r="U619" s="23">
        <x:f>SUM(R619:T619)</x:f>
        <x:v>4087</x:v>
      </x:c>
      <x:c r="V619" s="17"/>
    </x:row>
    <x:row r="620" spans="1:22" ht="20" customHeight="1">
      <x:c r="A620" s="6">
        <x:f>IF(COUNTIF($G$8:G620,G620)&gt;1,0,1)</x:f>
        <x:v>1</x:v>
      </x:c>
      <x:c r="B620" s="16">
        <x:f>ROW()-7</x:f>
        <x:v>613</x:v>
      </x:c>
      <x:c r="C620" s="17" t="s">
        <x:v>1496</x:v>
      </x:c>
      <x:c r="D620" s="17" t="s">
        <x:v>1518</x:v>
      </x:c>
      <x:c r="E620" s="17" t="s">
        <x:v>1459</x:v>
      </x:c>
      <x:c r="F620" s="17" t="s">
        <x:v>164</x:v>
      </x:c>
      <x:c r="G620" s="17" t="s">
        <x:v>10004</x:v>
      </x:c>
      <x:c r="H620" s="73" t="s">
        <x:v>1552</x:v>
      </x:c>
      <x:c r="I620" s="17" t="s">
        <x:v>1425</x:v>
      </x:c>
      <x:c r="J620" s="17" t="s">
        <x:v>950</x:v>
      </x:c>
      <x:c r="K620" s="17" t="s">
        <x:v>2425</x:v>
      </x:c>
      <x:c r="L620" s="17" t="s">
        <x:v>8297</x:v>
      </x:c>
      <x:c r="M620" s="17">
        <x:v>1992</x:v>
      </x:c>
      <x:c r="N620" s="24">
        <x:v>9006.4500000000007</x:v>
      </x:c>
      <x:c r="O620" s="19" t="s">
        <x:v>1471</x:v>
      </x:c>
      <x:c r="P620" s="20" t="s">
        <x:v>1471</x:v>
      </x:c>
      <x:c r="Q620" s="17" t="s">
        <x:v>8839</x:v>
      </x:c>
      <x:c r="R620" s="21">
        <x:v>3631</x:v>
      </x:c>
      <x:c r="S620" s="22">
        <x:v>3631</x:v>
      </x:c>
      <x:c r="T620" s="22">
        <x:v>0</x:v>
      </x:c>
      <x:c r="U620" s="23">
        <x:f>SUM(R620:T620)</x:f>
        <x:v>7262</x:v>
      </x:c>
      <x:c r="V620" s="17"/>
    </x:row>
    <x:row r="621" spans="1:22" ht="20" customHeight="1">
      <x:c r="A621" s="6">
        <x:f>IF(COUNTIF($G$8:G621,G621)&gt;1,0,1)</x:f>
        <x:v>0</x:v>
      </x:c>
      <x:c r="B621" s="17">
        <x:f>ROW()-7</x:f>
        <x:v>614</x:v>
      </x:c>
      <x:c r="C621" s="17" t="s">
        <x:v>1496</x:v>
      </x:c>
      <x:c r="D621" s="17" t="s">
        <x:v>1518</x:v>
      </x:c>
      <x:c r="E621" s="17" t="s">
        <x:v>1459</x:v>
      </x:c>
      <x:c r="F621" s="17" t="s">
        <x:v>164</x:v>
      </x:c>
      <x:c r="G621" s="17" t="s">
        <x:v>10004</x:v>
      </x:c>
      <x:c r="H621" s="73" t="s">
        <x:v>7953</x:v>
      </x:c>
      <x:c r="I621" s="17" t="s">
        <x:v>1501</x:v>
      </x:c>
      <x:c r="J621" s="17">
        <x:v>23188034</x:v>
      </x:c>
      <x:c r="K621" s="17" t="s">
        <x:v>1471</x:v>
      </x:c>
      <x:c r="L621" s="17" t="s">
        <x:v>8890</x:v>
      </x:c>
      <x:c r="M621" s="17">
        <x:v>1991</x:v>
      </x:c>
      <x:c r="N621" s="18" t="s">
        <x:v>1471</x:v>
      </x:c>
      <x:c r="O621" s="19">
        <x:v>4</x:v>
      </x:c>
      <x:c r="P621" s="20">
        <x:v>110</x:v>
      </x:c>
      <x:c r="Q621" s="16" t="s">
        <x:v>11855</x:v>
      </x:c>
      <x:c r="R621" s="28">
        <x:v>3327</x:v>
      </x:c>
      <x:c r="S621" s="22">
        <x:v>0</x:v>
      </x:c>
      <x:c r="T621" s="22">
        <x:v>0</x:v>
      </x:c>
      <x:c r="U621" s="23">
        <x:f>SUM(R621:T621)</x:f>
        <x:v>3327</x:v>
      </x:c>
      <x:c r="V621" s="17"/>
    </x:row>
    <x:row r="622" spans="1:22" ht="20" customHeight="1">
      <x:c r="A622" s="6">
        <x:f>IF(COUNTIF($G$8:G622,G622)&gt;1,0,1)</x:f>
        <x:v>1</x:v>
      </x:c>
      <x:c r="B622" s="17">
        <x:f>ROW()-7</x:f>
        <x:v>615</x:v>
      </x:c>
      <x:c r="C622" s="17" t="s">
        <x:v>1496</x:v>
      </x:c>
      <x:c r="D622" s="17" t="s">
        <x:v>1518</x:v>
      </x:c>
      <x:c r="E622" s="17" t="s">
        <x:v>1459</x:v>
      </x:c>
      <x:c r="F622" s="17" t="s">
        <x:v>8252</x:v>
      </x:c>
      <x:c r="G622" s="17" t="s">
        <x:v>7814</x:v>
      </x:c>
      <x:c r="H622" s="73" t="s">
        <x:v>1552</x:v>
      </x:c>
      <x:c r="I622" s="17" t="s">
        <x:v>1425</x:v>
      </x:c>
      <x:c r="J622" s="17" t="s">
        <x:v>7743</x:v>
      </x:c>
      <x:c r="K622" s="17" t="s">
        <x:v>1471</x:v>
      </x:c>
      <x:c r="L622" s="17" t="s">
        <x:v>4167</x:v>
      </x:c>
      <x:c r="M622" s="17">
        <x:v>2008</x:v>
      </x:c>
      <x:c r="N622" s="24">
        <x:v>9616.2000000000007</x:v>
      </x:c>
      <x:c r="O622" s="26" t="s">
        <x:v>1471</x:v>
      </x:c>
      <x:c r="P622" s="27" t="s">
        <x:v>1471</x:v>
      </x:c>
      <x:c r="Q622" s="17" t="s">
        <x:v>8471</x:v>
      </x:c>
      <x:c r="R622" s="21">
        <x:v>2800</x:v>
      </x:c>
      <x:c r="S622" s="22">
        <x:v>3706</x:v>
      </x:c>
      <x:c r="T622" s="22">
        <x:v>0</x:v>
      </x:c>
      <x:c r="U622" s="32">
        <x:f>SUM(R622:T622)</x:f>
        <x:v>6506</x:v>
      </x:c>
      <x:c r="V622" s="17" t="s">
        <x:v>9432</x:v>
      </x:c>
    </x:row>
    <x:row r="623" spans="1:22" ht="20" customHeight="1">
      <x:c r="A623" s="6">
        <x:f>IF(COUNTIF($G$8:G623,G623)&gt;1,0,1)</x:f>
        <x:v>0</x:v>
      </x:c>
      <x:c r="B623" s="17">
        <x:f>ROW()-7</x:f>
        <x:v>616</x:v>
      </x:c>
      <x:c r="C623" s="17" t="s">
        <x:v>1496</x:v>
      </x:c>
      <x:c r="D623" s="17" t="s">
        <x:v>1518</x:v>
      </x:c>
      <x:c r="E623" s="17" t="s">
        <x:v>1459</x:v>
      </x:c>
      <x:c r="F623" s="17" t="s">
        <x:v>8252</x:v>
      </x:c>
      <x:c r="G623" s="17" t="s">
        <x:v>7814</x:v>
      </x:c>
      <x:c r="H623" s="73" t="s">
        <x:v>12821</x:v>
      </x:c>
      <x:c r="I623" s="17" t="s">
        <x:v>1501</x:v>
      </x:c>
      <x:c r="J623" s="17">
        <x:v>23171803</x:v>
      </x:c>
      <x:c r="K623" s="17" t="s">
        <x:v>1471</x:v>
      </x:c>
      <x:c r="L623" s="17" t="s">
        <x:v>8890</x:v>
      </x:c>
      <x:c r="M623" s="17">
        <x:v>2008</x:v>
      </x:c>
      <x:c r="N623" s="18" t="s">
        <x:v>1471</x:v>
      </x:c>
      <x:c r="O623" s="19">
        <x:v>4.7000000000000002</x:v>
      </x:c>
      <x:c r="P623" s="20">
        <x:v>95.400000000000006</x:v>
      </x:c>
      <x:c r="Q623" s="16" t="s">
        <x:v>11855</x:v>
      </x:c>
      <x:c r="R623" s="28">
        <x:v>3220</x:v>
      </x:c>
      <x:c r="S623" s="22">
        <x:v>0</x:v>
      </x:c>
      <x:c r="T623" s="22">
        <x:v>0</x:v>
      </x:c>
      <x:c r="U623" s="23">
        <x:f>SUM(R623:T623)</x:f>
        <x:v>3220</x:v>
      </x:c>
      <x:c r="V623" s="17"/>
    </x:row>
    <x:row r="624" spans="1:22" ht="20" customHeight="1">
      <x:c r="A624" s="6">
        <x:f>IF(COUNTIF($G$8:G624,G624)&gt;1,0,1)</x:f>
        <x:v>1</x:v>
      </x:c>
      <x:c r="B624" s="17">
        <x:f>ROW()-7</x:f>
        <x:v>617</x:v>
      </x:c>
      <x:c r="C624" s="17" t="s">
        <x:v>1496</x:v>
      </x:c>
      <x:c r="D624" s="17" t="s">
        <x:v>1518</x:v>
      </x:c>
      <x:c r="E624" s="17" t="s">
        <x:v>1459</x:v>
      </x:c>
      <x:c r="F624" s="17" t="s">
        <x:v>3633</x:v>
      </x:c>
      <x:c r="G624" s="17" t="s">
        <x:v>4253</x:v>
      </x:c>
      <x:c r="H624" s="73" t="s">
        <x:v>7962</x:v>
      </x:c>
      <x:c r="I624" s="17" t="s">
        <x:v>1501</x:v>
      </x:c>
      <x:c r="J624" s="17">
        <x:v>23228901</x:v>
      </x:c>
      <x:c r="K624" s="17" t="s">
        <x:v>1471</x:v>
      </x:c>
      <x:c r="L624" s="17" t="s">
        <x:v>8890</x:v>
      </x:c>
      <x:c r="M624" s="17">
        <x:v>2010</x:v>
      </x:c>
      <x:c r="N624" s="18" t="s">
        <x:v>1471</x:v>
      </x:c>
      <x:c r="O624" s="19">
        <x:v>2.6000000000000001</x:v>
      </x:c>
      <x:c r="P624" s="20">
        <x:v>103</x:v>
      </x:c>
      <x:c r="Q624" s="16" t="s">
        <x:v>11855</x:v>
      </x:c>
      <x:c r="R624" s="28">
        <x:v>3276</x:v>
      </x:c>
      <x:c r="S624" s="22">
        <x:v>0</x:v>
      </x:c>
      <x:c r="T624" s="22">
        <x:v>0</x:v>
      </x:c>
      <x:c r="U624" s="23">
        <x:f>SUM(R624:T624)</x:f>
        <x:v>3276</x:v>
      </x:c>
      <x:c r="V624" s="17"/>
    </x:row>
    <x:row r="625" spans="1:22" ht="20" customHeight="1">
      <x:c r="A625" s="6">
        <x:f>IF(COUNTIF($G$8:G625,G625)&gt;1,0,1)</x:f>
        <x:v>1</x:v>
      </x:c>
      <x:c r="B625" s="16">
        <x:f>ROW()-7</x:f>
        <x:v>618</x:v>
      </x:c>
      <x:c r="C625" s="17" t="s">
        <x:v>1496</x:v>
      </x:c>
      <x:c r="D625" s="17" t="s">
        <x:v>1518</x:v>
      </x:c>
      <x:c r="E625" s="17" t="s">
        <x:v>1459</x:v>
      </x:c>
      <x:c r="F625" s="17" t="s">
        <x:v>3873</x:v>
      </x:c>
      <x:c r="G625" s="17" t="s">
        <x:v>12547</x:v>
      </x:c>
      <x:c r="H625" s="73" t="s">
        <x:v>3954</x:v>
      </x:c>
      <x:c r="I625" s="17" t="s">
        <x:v>1425</x:v>
      </x:c>
      <x:c r="J625" s="17" t="s">
        <x:v>5902</x:v>
      </x:c>
      <x:c r="K625" s="17" t="s">
        <x:v>7858</x:v>
      </x:c>
      <x:c r="L625" s="17" t="s">
        <x:v>8297</x:v>
      </x:c>
      <x:c r="M625" s="17">
        <x:v>1993</x:v>
      </x:c>
      <x:c r="N625" s="24">
        <x:v>6415.5299999999997</x:v>
      </x:c>
      <x:c r="O625" s="19" t="s">
        <x:v>1471</x:v>
      </x:c>
      <x:c r="P625" s="20" t="s">
        <x:v>1471</x:v>
      </x:c>
      <x:c r="Q625" s="17" t="s">
        <x:v>8839</x:v>
      </x:c>
      <x:c r="R625" s="21">
        <x:v>3312</x:v>
      </x:c>
      <x:c r="S625" s="22">
        <x:v>3312</x:v>
      </x:c>
      <x:c r="T625" s="22">
        <x:v>0</x:v>
      </x:c>
      <x:c r="U625" s="23">
        <x:f>SUM(R625:T625)</x:f>
        <x:v>6624</x:v>
      </x:c>
      <x:c r="V625" s="17"/>
    </x:row>
    <x:row r="626" spans="1:22" ht="20" customHeight="1">
      <x:c r="A626" s="6">
        <x:f>IF(COUNTIF($G$8:G626,G626)&gt;1,0,1)</x:f>
        <x:v>0</x:v>
      </x:c>
      <x:c r="B626" s="16">
        <x:f>ROW()-7</x:f>
        <x:v>619</x:v>
      </x:c>
      <x:c r="C626" s="17" t="s">
        <x:v>1496</x:v>
      </x:c>
      <x:c r="D626" s="17" t="s">
        <x:v>1518</x:v>
      </x:c>
      <x:c r="E626" s="17" t="s">
        <x:v>1459</x:v>
      </x:c>
      <x:c r="F626" s="17" t="s">
        <x:v>3873</x:v>
      </x:c>
      <x:c r="G626" s="17" t="s">
        <x:v>12547</x:v>
      </x:c>
      <x:c r="H626" s="73" t="s">
        <x:v>11169</x:v>
      </x:c>
      <x:c r="I626" s="17" t="s">
        <x:v>1425</x:v>
      </x:c>
      <x:c r="J626" s="17" t="s">
        <x:v>6383</x:v>
      </x:c>
      <x:c r="K626" s="17" t="s">
        <x:v>2088</x:v>
      </x:c>
      <x:c r="L626" s="17" t="s">
        <x:v>12615</x:v>
      </x:c>
      <x:c r="M626" s="17">
        <x:v>2003</x:v>
      </x:c>
      <x:c r="N626" s="24">
        <x:v>4792.0200000000004</x:v>
      </x:c>
      <x:c r="O626" s="19" t="s">
        <x:v>1471</x:v>
      </x:c>
      <x:c r="P626" s="20" t="s">
        <x:v>1471</x:v>
      </x:c>
      <x:c r="Q626" s="17" t="s">
        <x:v>8839</x:v>
      </x:c>
      <x:c r="R626" s="21">
        <x:v>2194</x:v>
      </x:c>
      <x:c r="S626" s="22">
        <x:v>2194</x:v>
      </x:c>
      <x:c r="T626" s="22">
        <x:v>0</x:v>
      </x:c>
      <x:c r="U626" s="23">
        <x:f>SUM(R626:T626)</x:f>
        <x:v>4388</x:v>
      </x:c>
      <x:c r="V626" s="17"/>
    </x:row>
    <x:row r="627" spans="1:22" ht="20" customHeight="1">
      <x:c r="A627" s="6">
        <x:f>IF(COUNTIF($G$8:G627,G627)&gt;1,0,1)</x:f>
        <x:v>1</x:v>
      </x:c>
      <x:c r="B627" s="16">
        <x:f>ROW()-7</x:f>
        <x:v>620</x:v>
      </x:c>
      <x:c r="C627" s="17" t="s">
        <x:v>1496</x:v>
      </x:c>
      <x:c r="D627" s="17" t="s">
        <x:v>1518</x:v>
      </x:c>
      <x:c r="E627" s="17" t="s">
        <x:v>1459</x:v>
      </x:c>
      <x:c r="F627" s="17" t="s">
        <x:v>3700</x:v>
      </x:c>
      <x:c r="G627" s="17" t="s">
        <x:v>12144</x:v>
      </x:c>
      <x:c r="H627" s="73" t="s">
        <x:v>1552</x:v>
      </x:c>
      <x:c r="I627" s="17" t="s">
        <x:v>1425</x:v>
      </x:c>
      <x:c r="J627" s="17" t="s">
        <x:v>2934</x:v>
      </x:c>
      <x:c r="K627" s="17" t="s">
        <x:v>10811</x:v>
      </x:c>
      <x:c r="L627" s="17" t="s">
        <x:v>8297</x:v>
      </x:c>
      <x:c r="M627" s="17">
        <x:v>1992</x:v>
      </x:c>
      <x:c r="N627" s="24">
        <x:v>8190.8100000000004</x:v>
      </x:c>
      <x:c r="O627" s="19" t="s">
        <x:v>1471</x:v>
      </x:c>
      <x:c r="P627" s="20" t="s">
        <x:v>1471</x:v>
      </x:c>
      <x:c r="Q627" s="17" t="s">
        <x:v>8839</x:v>
      </x:c>
      <x:c r="R627" s="21">
        <x:v>3531</x:v>
      </x:c>
      <x:c r="S627" s="22">
        <x:v>3531</x:v>
      </x:c>
      <x:c r="T627" s="22">
        <x:v>0</x:v>
      </x:c>
      <x:c r="U627" s="23">
        <x:f>SUM(R627:T627)</x:f>
        <x:v>7062</x:v>
      </x:c>
      <x:c r="V627" s="17"/>
    </x:row>
    <x:row r="628" spans="1:22" ht="20" customHeight="1">
      <x:c r="A628" s="6">
        <x:f>IF(COUNTIF($G$8:G628,G628)&gt;1,0,1)</x:f>
        <x:v>0</x:v>
      </x:c>
      <x:c r="B628" s="17">
        <x:f>ROW()-7</x:f>
        <x:v>621</x:v>
      </x:c>
      <x:c r="C628" s="17" t="s">
        <x:v>1496</x:v>
      </x:c>
      <x:c r="D628" s="17" t="s">
        <x:v>1518</x:v>
      </x:c>
      <x:c r="E628" s="17" t="s">
        <x:v>1459</x:v>
      </x:c>
      <x:c r="F628" s="17" t="s">
        <x:v>3700</x:v>
      </x:c>
      <x:c r="G628" s="17" t="s">
        <x:v>12144</x:v>
      </x:c>
      <x:c r="H628" s="73" t="s">
        <x:v>6772</x:v>
      </x:c>
      <x:c r="I628" s="17" t="s">
        <x:v>1501</x:v>
      </x:c>
      <x:c r="J628" s="17">
        <x:v>23233576</x:v>
      </x:c>
      <x:c r="K628" s="17" t="s">
        <x:v>1471</x:v>
      </x:c>
      <x:c r="L628" s="17" t="s">
        <x:v>8890</x:v>
      </x:c>
      <x:c r="M628" s="17">
        <x:v>1992</x:v>
      </x:c>
      <x:c r="N628" s="18" t="s">
        <x:v>1471</x:v>
      </x:c>
      <x:c r="O628" s="19">
        <x:v>3.5</x:v>
      </x:c>
      <x:c r="P628" s="20">
        <x:v>235</x:v>
      </x:c>
      <x:c r="Q628" s="16" t="s">
        <x:v>11855</x:v>
      </x:c>
      <x:c r="R628" s="28">
        <x:v>4240</x:v>
      </x:c>
      <x:c r="S628" s="22">
        <x:v>0</x:v>
      </x:c>
      <x:c r="T628" s="22">
        <x:v>0</x:v>
      </x:c>
      <x:c r="U628" s="23">
        <x:f>SUM(R628:T628)</x:f>
        <x:v>4240</x:v>
      </x:c>
      <x:c r="V628" s="17"/>
    </x:row>
    <x:row r="629" spans="1:22" ht="20" customHeight="1">
      <x:c r="A629" s="6">
        <x:f>IF(COUNTIF($G$8:G629,G629)&gt;1,0,1)</x:f>
        <x:v>1</x:v>
      </x:c>
      <x:c r="B629" s="16">
        <x:f>ROW()-7</x:f>
        <x:v>622</x:v>
      </x:c>
      <x:c r="C629" s="17" t="s">
        <x:v>1496</x:v>
      </x:c>
      <x:c r="D629" s="17" t="s">
        <x:v>1518</x:v>
      </x:c>
      <x:c r="E629" s="17" t="s">
        <x:v>1459</x:v>
      </x:c>
      <x:c r="F629" s="17" t="s">
        <x:v>1008</x:v>
      </x:c>
      <x:c r="G629" s="17" t="s">
        <x:v>4500</x:v>
      </x:c>
      <x:c r="H629" s="73" t="s">
        <x:v>1552</x:v>
      </x:c>
      <x:c r="I629" s="17" t="s">
        <x:v>1425</x:v>
      </x:c>
      <x:c r="J629" s="17" t="s">
        <x:v>844</x:v>
      </x:c>
      <x:c r="K629" s="17" t="s">
        <x:v>9414</x:v>
      </x:c>
      <x:c r="L629" s="17" t="s">
        <x:v>8297</x:v>
      </x:c>
      <x:c r="M629" s="17">
        <x:v>1984</x:v>
      </x:c>
      <x:c r="N629" s="24">
        <x:v>8849.2800000000007</x:v>
      </x:c>
      <x:c r="O629" s="19" t="s">
        <x:v>1471</x:v>
      </x:c>
      <x:c r="P629" s="20" t="s">
        <x:v>1471</x:v>
      </x:c>
      <x:c r="Q629" s="17" t="s">
        <x:v>4908</x:v>
      </x:c>
      <x:c r="R629" s="21">
        <x:v>0</x:v>
      </x:c>
      <x:c r="S629" s="22">
        <x:v>3612</x:v>
      </x:c>
      <x:c r="T629" s="22">
        <x:v>10834</x:v>
      </x:c>
      <x:c r="U629" s="23">
        <x:f>SUM(R629:T629)</x:f>
        <x:v>14446</x:v>
      </x:c>
      <x:c r="V629" s="17" t="s">
        <x:v>4637</x:v>
      </x:c>
    </x:row>
    <x:row r="630" spans="1:22" ht="20" customHeight="1">
      <x:c r="A630" s="6">
        <x:f>IF(COUNTIF($G$8:G630,G630)&gt;1,0,1)</x:f>
        <x:v>0</x:v>
      </x:c>
      <x:c r="B630" s="17">
        <x:f>ROW()-7</x:f>
        <x:v>623</x:v>
      </x:c>
      <x:c r="C630" s="17" t="s">
        <x:v>1496</x:v>
      </x:c>
      <x:c r="D630" s="17" t="s">
        <x:v>1518</x:v>
      </x:c>
      <x:c r="E630" s="17" t="s">
        <x:v>1459</x:v>
      </x:c>
      <x:c r="F630" s="17" t="s">
        <x:v>1008</x:v>
      </x:c>
      <x:c r="G630" s="17" t="s">
        <x:v>4500</x:v>
      </x:c>
      <x:c r="H630" s="73" t="s">
        <x:v>8881</x:v>
      </x:c>
      <x:c r="I630" s="17" t="s">
        <x:v>1501</x:v>
      </x:c>
      <x:c r="J630" s="17">
        <x:v>11394475</x:v>
      </x:c>
      <x:c r="K630" s="17" t="s">
        <x:v>1471</x:v>
      </x:c>
      <x:c r="L630" s="17" t="s">
        <x:v>8890</x:v>
      </x:c>
      <x:c r="M630" s="17">
        <x:v>1986</x:v>
      </x:c>
      <x:c r="N630" s="18" t="s">
        <x:v>1471</x:v>
      </x:c>
      <x:c r="O630" s="19">
        <x:v>3.7999999999999998</x:v>
      </x:c>
      <x:c r="P630" s="20">
        <x:v>204.5</x:v>
      </x:c>
      <x:c r="Q630" s="16" t="s">
        <x:v>11855</x:v>
      </x:c>
      <x:c r="R630" s="28">
        <x:v>4018</x:v>
      </x:c>
      <x:c r="S630" s="22">
        <x:v>0</x:v>
      </x:c>
      <x:c r="T630" s="22">
        <x:v>0</x:v>
      </x:c>
      <x:c r="U630" s="23">
        <x:f>SUM(R630:T630)</x:f>
        <x:v>4018</x:v>
      </x:c>
      <x:c r="V630" s="17"/>
    </x:row>
    <x:row r="631" spans="1:22" ht="20" customHeight="1">
      <x:c r="A631" s="6">
        <x:f>IF(COUNTIF($G$8:G631,G631)&gt;1,0,1)</x:f>
        <x:v>1</x:v>
      </x:c>
      <x:c r="B631" s="17">
        <x:f>ROW()-7</x:f>
        <x:v>624</x:v>
      </x:c>
      <x:c r="C631" s="17" t="s">
        <x:v>1496</x:v>
      </x:c>
      <x:c r="D631" s="17" t="s">
        <x:v>1518</x:v>
      </x:c>
      <x:c r="E631" s="17" t="s">
        <x:v>1459</x:v>
      </x:c>
      <x:c r="F631" s="17" t="s">
        <x:v>8677</x:v>
      </x:c>
      <x:c r="G631" s="17" t="s">
        <x:v>6834</x:v>
      </x:c>
      <x:c r="H631" s="73" t="s">
        <x:v>1192</x:v>
      </x:c>
      <x:c r="I631" s="17" t="s">
        <x:v>1501</x:v>
      </x:c>
      <x:c r="J631" s="17">
        <x:v>11932569</x:v>
      </x:c>
      <x:c r="K631" s="17" t="s">
        <x:v>1471</x:v>
      </x:c>
      <x:c r="L631" s="17" t="s">
        <x:v>8890</x:v>
      </x:c>
      <x:c r="M631" s="17">
        <x:v>2016</x:v>
      </x:c>
      <x:c r="N631" s="18" t="s">
        <x:v>1471</x:v>
      </x:c>
      <x:c r="O631" s="19">
        <x:v>3.2000000000000002</x:v>
      </x:c>
      <x:c r="P631" s="20">
        <x:v>285</x:v>
      </x:c>
      <x:c r="Q631" s="16" t="s">
        <x:v>11855</x:v>
      </x:c>
      <x:c r="R631" s="28">
        <x:v>4606</x:v>
      </x:c>
      <x:c r="S631" s="22">
        <x:v>0</x:v>
      </x:c>
      <x:c r="T631" s="22">
        <x:v>0</x:v>
      </x:c>
      <x:c r="U631" s="23">
        <x:f>SUM(R631:T631)</x:f>
        <x:v>4606</x:v>
      </x:c>
      <x:c r="V631" s="17"/>
    </x:row>
    <x:row r="632" spans="1:22" ht="20" customHeight="1">
      <x:c r="A632" s="6">
        <x:f>IF(COUNTIF($G$8:G632,G632)&gt;1,0,1)</x:f>
        <x:v>1</x:v>
      </x:c>
      <x:c r="B632" s="16">
        <x:f>ROW()-7</x:f>
        <x:v>625</x:v>
      </x:c>
      <x:c r="C632" s="17" t="s">
        <x:v>1496</x:v>
      </x:c>
      <x:c r="D632" s="17" t="s">
        <x:v>1518</x:v>
      </x:c>
      <x:c r="E632" s="17" t="s">
        <x:v>1459</x:v>
      </x:c>
      <x:c r="F632" s="17" t="s">
        <x:v>8775</x:v>
      </x:c>
      <x:c r="G632" s="17" t="s">
        <x:v>2000</x:v>
      </x:c>
      <x:c r="H632" s="73" t="s">
        <x:v>1552</x:v>
      </x:c>
      <x:c r="I632" s="17" t="s">
        <x:v>1425</x:v>
      </x:c>
      <x:c r="J632" s="17" t="s">
        <x:v>3355</x:v>
      </x:c>
      <x:c r="K632" s="17" t="s">
        <x:v>7877</x:v>
      </x:c>
      <x:c r="L632" s="17" t="s">
        <x:v>8297</x:v>
      </x:c>
      <x:c r="M632" s="17">
        <x:v>1991</x:v>
      </x:c>
      <x:c r="N632" s="24">
        <x:v>6572.2700000000004</x:v>
      </x:c>
      <x:c r="O632" s="19" t="s">
        <x:v>1471</x:v>
      </x:c>
      <x:c r="P632" s="20" t="s">
        <x:v>1471</x:v>
      </x:c>
      <x:c r="Q632" s="17" t="s">
        <x:v>8839</x:v>
      </x:c>
      <x:c r="R632" s="21">
        <x:v>3331</x:v>
      </x:c>
      <x:c r="S632" s="22">
        <x:v>3331</x:v>
      </x:c>
      <x:c r="T632" s="22">
        <x:v>0</x:v>
      </x:c>
      <x:c r="U632" s="23">
        <x:f>SUM(R632:T632)</x:f>
        <x:v>6662</x:v>
      </x:c>
      <x:c r="V632" s="17"/>
    </x:row>
    <x:row r="633" spans="1:22" ht="20" customHeight="1">
      <x:c r="A633" s="6">
        <x:f>IF(COUNTIF($G$8:G633,G633)&gt;1,0,1)</x:f>
        <x:v>0</x:v>
      </x:c>
      <x:c r="B633" s="17">
        <x:f>ROW()-7</x:f>
        <x:v>626</x:v>
      </x:c>
      <x:c r="C633" s="17" t="s">
        <x:v>1496</x:v>
      </x:c>
      <x:c r="D633" s="17" t="s">
        <x:v>1518</x:v>
      </x:c>
      <x:c r="E633" s="17" t="s">
        <x:v>1459</x:v>
      </x:c>
      <x:c r="F633" s="17" t="s">
        <x:v>8775</x:v>
      </x:c>
      <x:c r="G633" s="17" t="s">
        <x:v>2000</x:v>
      </x:c>
      <x:c r="H633" s="73" t="s">
        <x:v>6725</x:v>
      </x:c>
      <x:c r="I633" s="17" t="s">
        <x:v>1501</x:v>
      </x:c>
      <x:c r="J633" s="17">
        <x:v>23231372</x:v>
      </x:c>
      <x:c r="K633" s="17" t="s">
        <x:v>1471</x:v>
      </x:c>
      <x:c r="L633" s="17" t="s">
        <x:v>8890</x:v>
      </x:c>
      <x:c r="M633" s="17">
        <x:v>1991</x:v>
      </x:c>
      <x:c r="N633" s="18" t="s">
        <x:v>1471</x:v>
      </x:c>
      <x:c r="O633" s="19">
        <x:v>2.3500000000000001</x:v>
      </x:c>
      <x:c r="P633" s="20">
        <x:v>222</x:v>
      </x:c>
      <x:c r="Q633" s="16" t="s">
        <x:v>11855</x:v>
      </x:c>
      <x:c r="R633" s="28">
        <x:v>4145</x:v>
      </x:c>
      <x:c r="S633" s="22">
        <x:v>0</x:v>
      </x:c>
      <x:c r="T633" s="22">
        <x:v>0</x:v>
      </x:c>
      <x:c r="U633" s="23">
        <x:f>SUM(R633:T633)</x:f>
        <x:v>4145</x:v>
      </x:c>
      <x:c r="V633" s="17"/>
    </x:row>
    <x:row r="634" spans="1:22" ht="20" customHeight="1">
      <x:c r="A634" s="6">
        <x:f>IF(COUNTIF($G$8:G634,G634)&gt;1,0,1)</x:f>
        <x:v>1</x:v>
      </x:c>
      <x:c r="B634" s="16">
        <x:f>ROW()-7</x:f>
        <x:v>627</x:v>
      </x:c>
      <x:c r="C634" s="17" t="s">
        <x:v>1496</x:v>
      </x:c>
      <x:c r="D634" s="17" t="s">
        <x:v>1518</x:v>
      </x:c>
      <x:c r="E634" s="17" t="s">
        <x:v>1459</x:v>
      </x:c>
      <x:c r="F634" s="17" t="s">
        <x:v>1087</x:v>
      </x:c>
      <x:c r="G634" s="17" t="s">
        <x:v>1896</x:v>
      </x:c>
      <x:c r="H634" s="73" t="s">
        <x:v>1552</x:v>
      </x:c>
      <x:c r="I634" s="17" t="s">
        <x:v>1425</x:v>
      </x:c>
      <x:c r="J634" s="17" t="s">
        <x:v>6402</x:v>
      </x:c>
      <x:c r="K634" s="17" t="s">
        <x:v>10760</x:v>
      </x:c>
      <x:c r="L634" s="17" t="s">
        <x:v>8297</x:v>
      </x:c>
      <x:c r="M634" s="17">
        <x:v>1991</x:v>
      </x:c>
      <x:c r="N634" s="24">
        <x:v>7903.5500000000002</x:v>
      </x:c>
      <x:c r="O634" s="19" t="s">
        <x:v>1471</x:v>
      </x:c>
      <x:c r="P634" s="20" t="s">
        <x:v>1471</x:v>
      </x:c>
      <x:c r="Q634" s="17" t="s">
        <x:v>8839</x:v>
      </x:c>
      <x:c r="R634" s="21">
        <x:v>3495</x:v>
      </x:c>
      <x:c r="S634" s="22">
        <x:v>3495</x:v>
      </x:c>
      <x:c r="T634" s="22">
        <x:v>0</x:v>
      </x:c>
      <x:c r="U634" s="23">
        <x:f>SUM(R634:T634)</x:f>
        <x:v>6990</x:v>
      </x:c>
      <x:c r="V634" s="17"/>
    </x:row>
    <x:row r="635" spans="1:22" ht="20" customHeight="1">
      <x:c r="A635" s="6">
        <x:f>IF(COUNTIF($G$8:G635,G635)&gt;1,0,1)</x:f>
        <x:v>1</x:v>
      </x:c>
      <x:c r="B635" s="16">
        <x:f>ROW()-7</x:f>
        <x:v>628</x:v>
      </x:c>
      <x:c r="C635" s="17" t="s">
        <x:v>1496</x:v>
      </x:c>
      <x:c r="D635" s="17" t="s">
        <x:v>1518</x:v>
      </x:c>
      <x:c r="E635" s="17" t="s">
        <x:v>1459</x:v>
      </x:c>
      <x:c r="F635" s="17" t="s">
        <x:v>1189</x:v>
      </x:c>
      <x:c r="G635" s="17" t="s">
        <x:v>12511</x:v>
      </x:c>
      <x:c r="H635" s="73" t="s">
        <x:v>1552</x:v>
      </x:c>
      <x:c r="I635" s="17" t="s">
        <x:v>1425</x:v>
      </x:c>
      <x:c r="J635" s="17" t="s">
        <x:v>5270</x:v>
      </x:c>
      <x:c r="K635" s="17" t="s">
        <x:v>10232</x:v>
      </x:c>
      <x:c r="L635" s="17" t="s">
        <x:v>8297</x:v>
      </x:c>
      <x:c r="M635" s="17">
        <x:v>1994</x:v>
      </x:c>
      <x:c r="N635" s="24">
        <x:v>8071.5</x:v>
      </x:c>
      <x:c r="O635" s="19" t="s">
        <x:v>1471</x:v>
      </x:c>
      <x:c r="P635" s="20" t="s">
        <x:v>1471</x:v>
      </x:c>
      <x:c r="Q635" s="17" t="s">
        <x:v>8839</x:v>
      </x:c>
      <x:c r="R635" s="21">
        <x:v>3516</x:v>
      </x:c>
      <x:c r="S635" s="22">
        <x:v>3516</x:v>
      </x:c>
      <x:c r="T635" s="22">
        <x:v>0</x:v>
      </x:c>
      <x:c r="U635" s="23">
        <x:f>SUM(R635:T635)</x:f>
        <x:v>7032</x:v>
      </x:c>
      <x:c r="V635" s="17"/>
    </x:row>
    <x:row r="636" spans="1:22" ht="20" customHeight="1">
      <x:c r="A636" s="6">
        <x:f>IF(COUNTIF($G$8:G636,G636)&gt;1,0,1)</x:f>
        <x:v>1</x:v>
      </x:c>
      <x:c r="B636" s="16">
        <x:f>ROW()-7</x:f>
        <x:v>629</x:v>
      </x:c>
      <x:c r="C636" s="17" t="s">
        <x:v>1496</x:v>
      </x:c>
      <x:c r="D636" s="17" t="s">
        <x:v>1518</x:v>
      </x:c>
      <x:c r="E636" s="17" t="s">
        <x:v>1459</x:v>
      </x:c>
      <x:c r="F636" s="17" t="s">
        <x:v>3766</x:v>
      </x:c>
      <x:c r="G636" s="17" t="s">
        <x:v>12544</x:v>
      </x:c>
      <x:c r="H636" s="73" t="s">
        <x:v>1497</x:v>
      </x:c>
      <x:c r="I636" s="17" t="s">
        <x:v>1425</x:v>
      </x:c>
      <x:c r="J636" s="17" t="s">
        <x:v>6167</x:v>
      </x:c>
      <x:c r="K636" s="17" t="s">
        <x:v>5040</x:v>
      </x:c>
      <x:c r="L636" s="17" t="s">
        <x:v>8297</x:v>
      </x:c>
      <x:c r="M636" s="17">
        <x:v>1994</x:v>
      </x:c>
      <x:c r="N636" s="24">
        <x:v>7464.8000000000002</x:v>
      </x:c>
      <x:c r="O636" s="19" t="s">
        <x:v>1471</x:v>
      </x:c>
      <x:c r="P636" s="20" t="s">
        <x:v>1471</x:v>
      </x:c>
      <x:c r="Q636" s="17" t="s">
        <x:v>8839</x:v>
      </x:c>
      <x:c r="R636" s="21">
        <x:v>3441</x:v>
      </x:c>
      <x:c r="S636" s="22">
        <x:v>3441</x:v>
      </x:c>
      <x:c r="T636" s="22">
        <x:v>0</x:v>
      </x:c>
      <x:c r="U636" s="23">
        <x:f>SUM(R636:T636)</x:f>
        <x:v>6882</x:v>
      </x:c>
      <x:c r="V636" s="17"/>
    </x:row>
    <x:row r="637" spans="1:22" ht="20" customHeight="1">
      <x:c r="A637" s="6">
        <x:f>IF(COUNTIF($G$8:G637,G637)&gt;1,0,1)</x:f>
        <x:v>1</x:v>
      </x:c>
      <x:c r="B637" s="16">
        <x:f>ROW()-7</x:f>
        <x:v>630</x:v>
      </x:c>
      <x:c r="C637" s="17" t="s">
        <x:v>1496</x:v>
      </x:c>
      <x:c r="D637" s="17" t="s">
        <x:v>1518</x:v>
      </x:c>
      <x:c r="E637" s="17" t="s">
        <x:v>1459</x:v>
      </x:c>
      <x:c r="F637" s="17" t="s">
        <x:v>1114</x:v>
      </x:c>
      <x:c r="G637" s="17" t="s">
        <x:v>12041</x:v>
      </x:c>
      <x:c r="H637" s="73" t="s">
        <x:v>11284</x:v>
      </x:c>
      <x:c r="I637" s="17" t="s">
        <x:v>1425</x:v>
      </x:c>
      <x:c r="J637" s="17" t="s">
        <x:v>6555</x:v>
      </x:c>
      <x:c r="K637" s="17" t="s">
        <x:v>2820</x:v>
      </x:c>
      <x:c r="L637" s="17" t="s">
        <x:v>1549</x:v>
      </x:c>
      <x:c r="M637" s="17">
        <x:v>1985</x:v>
      </x:c>
      <x:c r="N637" s="24">
        <x:v>1380.75</x:v>
      </x:c>
      <x:c r="O637" s="19" t="s">
        <x:v>1471</x:v>
      </x:c>
      <x:c r="P637" s="20" t="s">
        <x:v>1471</x:v>
      </x:c>
      <x:c r="Q637" s="17" t="s">
        <x:v>8839</x:v>
      </x:c>
      <x:c r="R637" s="21">
        <x:v>2057</x:v>
      </x:c>
      <x:c r="S637" s="22">
        <x:v>2057</x:v>
      </x:c>
      <x:c r="T637" s="22">
        <x:v>0</x:v>
      </x:c>
      <x:c r="U637" s="23">
        <x:f>SUM(R637:T637)</x:f>
        <x:v>4114</x:v>
      </x:c>
      <x:c r="V637" s="17"/>
    </x:row>
    <x:row r="638" spans="1:22" ht="20" customHeight="1">
      <x:c r="A638" s="6">
        <x:f>IF(COUNTIF($G$8:G638,G638)&gt;1,0,1)</x:f>
        <x:v>1</x:v>
      </x:c>
      <x:c r="B638" s="16">
        <x:f>ROW()-7</x:f>
        <x:v>631</x:v>
      </x:c>
      <x:c r="C638" s="17" t="s">
        <x:v>1496</x:v>
      </x:c>
      <x:c r="D638" s="17" t="s">
        <x:v>1518</x:v>
      </x:c>
      <x:c r="E638" s="17" t="s">
        <x:v>1459</x:v>
      </x:c>
      <x:c r="F638" s="17" t="s">
        <x:v>8321</x:v>
      </x:c>
      <x:c r="G638" s="17" t="s">
        <x:v>12192</x:v>
      </x:c>
      <x:c r="H638" s="73" t="s">
        <x:v>1552</x:v>
      </x:c>
      <x:c r="I638" s="17" t="s">
        <x:v>1425</x:v>
      </x:c>
      <x:c r="J638" s="17" t="s">
        <x:v>2951</x:v>
      </x:c>
      <x:c r="K638" s="17" t="s">
        <x:v>2576</x:v>
      </x:c>
      <x:c r="L638" s="17" t="s">
        <x:v>8297</x:v>
      </x:c>
      <x:c r="M638" s="17">
        <x:v>1994</x:v>
      </x:c>
      <x:c r="N638" s="24">
        <x:v>8791.7000000000007</x:v>
      </x:c>
      <x:c r="O638" s="19" t="s">
        <x:v>1471</x:v>
      </x:c>
      <x:c r="P638" s="20" t="s">
        <x:v>1471</x:v>
      </x:c>
      <x:c r="Q638" s="17" t="s">
        <x:v>8839</x:v>
      </x:c>
      <x:c r="R638" s="21">
        <x:v>3605</x:v>
      </x:c>
      <x:c r="S638" s="22">
        <x:v>3605</x:v>
      </x:c>
      <x:c r="T638" s="22">
        <x:v>0</x:v>
      </x:c>
      <x:c r="U638" s="23">
        <x:f>SUM(R638:T638)</x:f>
        <x:v>7210</x:v>
      </x:c>
      <x:c r="V638" s="17"/>
    </x:row>
    <x:row r="639" spans="1:22" ht="20" customHeight="1">
      <x:c r="A639" s="6">
        <x:f>IF(COUNTIF($G$8:G639,G639)&gt;1,0,1)</x:f>
        <x:v>0</x:v>
      </x:c>
      <x:c r="B639" s="16">
        <x:f>ROW()-7</x:f>
        <x:v>632</x:v>
      </x:c>
      <x:c r="C639" s="17" t="s">
        <x:v>1496</x:v>
      </x:c>
      <x:c r="D639" s="17" t="s">
        <x:v>1518</x:v>
      </x:c>
      <x:c r="E639" s="17" t="s">
        <x:v>1459</x:v>
      </x:c>
      <x:c r="F639" s="17" t="s">
        <x:v>8321</x:v>
      </x:c>
      <x:c r="G639" s="17" t="s">
        <x:v>12192</x:v>
      </x:c>
      <x:c r="H639" s="73" t="s">
        <x:v>11394</x:v>
      </x:c>
      <x:c r="I639" s="17" t="s">
        <x:v>1425</x:v>
      </x:c>
      <x:c r="J639" s="17" t="s">
        <x:v>2915</x:v>
      </x:c>
      <x:c r="K639" s="17" t="s">
        <x:v>10996</x:v>
      </x:c>
      <x:c r="L639" s="17" t="s">
        <x:v>8297</x:v>
      </x:c>
      <x:c r="M639" s="17">
        <x:v>2005</x:v>
      </x:c>
      <x:c r="N639" s="24">
        <x:v>2264</x:v>
      </x:c>
      <x:c r="O639" s="19" t="s">
        <x:v>1471</x:v>
      </x:c>
      <x:c r="P639" s="20" t="s">
        <x:v>1471</x:v>
      </x:c>
      <x:c r="Q639" s="17" t="s">
        <x:v>8839</x:v>
      </x:c>
      <x:c r="R639" s="21">
        <x:v>1660</x:v>
      </x:c>
      <x:c r="S639" s="22">
        <x:v>1660</x:v>
      </x:c>
      <x:c r="T639" s="22">
        <x:v>0</x:v>
      </x:c>
      <x:c r="U639" s="23">
        <x:f>SUM(R639:T639)</x:f>
        <x:v>3320</x:v>
      </x:c>
      <x:c r="V639" s="17"/>
    </x:row>
    <x:row r="640" spans="1:22" ht="20" customHeight="1">
      <x:c r="A640" s="6">
        <x:f>IF(COUNTIF($G$8:G640,G640)&gt;1,0,1)</x:f>
        <x:v>1</x:v>
      </x:c>
      <x:c r="B640" s="16">
        <x:f>ROW()-7</x:f>
        <x:v>633</x:v>
      </x:c>
      <x:c r="C640" s="17" t="s">
        <x:v>1496</x:v>
      </x:c>
      <x:c r="D640" s="17" t="s">
        <x:v>1518</x:v>
      </x:c>
      <x:c r="E640" s="17" t="s">
        <x:v>1459</x:v>
      </x:c>
      <x:c r="F640" s="17" t="s">
        <x:v>8692</x:v>
      </x:c>
      <x:c r="G640" s="17" t="s">
        <x:v>12239</x:v>
      </x:c>
      <x:c r="H640" s="73" t="s">
        <x:v>1552</x:v>
      </x:c>
      <x:c r="I640" s="17" t="s">
        <x:v>1425</x:v>
      </x:c>
      <x:c r="J640" s="17" t="s">
        <x:v>10110</x:v>
      </x:c>
      <x:c r="K640" s="17" t="s">
        <x:v>7885</x:v>
      </x:c>
      <x:c r="L640" s="17" t="s">
        <x:v>8297</x:v>
      </x:c>
      <x:c r="M640" s="17">
        <x:v>1998</x:v>
      </x:c>
      <x:c r="N640" s="24">
        <x:v>7728.21</x:v>
      </x:c>
      <x:c r="O640" s="19" t="s">
        <x:v>1471</x:v>
      </x:c>
      <x:c r="P640" s="20" t="s">
        <x:v>1471</x:v>
      </x:c>
      <x:c r="Q640" s="17" t="s">
        <x:v>8839</x:v>
      </x:c>
      <x:c r="R640" s="21">
        <x:v>3474</x:v>
      </x:c>
      <x:c r="S640" s="22">
        <x:v>3474</x:v>
      </x:c>
      <x:c r="T640" s="22">
        <x:v>0</x:v>
      </x:c>
      <x:c r="U640" s="23">
        <x:f>SUM(R640:T640)</x:f>
        <x:v>6948</x:v>
      </x:c>
      <x:c r="V640" s="17"/>
    </x:row>
    <x:row r="641" spans="1:22" ht="20" customHeight="1">
      <x:c r="A641" s="6">
        <x:f>IF(COUNTIF($G$8:G641,G641)&gt;1,0,1)</x:f>
        <x:v>0</x:v>
      </x:c>
      <x:c r="B641" s="17">
        <x:f>ROW()-7</x:f>
        <x:v>634</x:v>
      </x:c>
      <x:c r="C641" s="17" t="s">
        <x:v>1496</x:v>
      </x:c>
      <x:c r="D641" s="17" t="s">
        <x:v>1518</x:v>
      </x:c>
      <x:c r="E641" s="17" t="s">
        <x:v>1459</x:v>
      </x:c>
      <x:c r="F641" s="17" t="s">
        <x:v>8692</x:v>
      </x:c>
      <x:c r="G641" s="17" t="s">
        <x:v>12239</x:v>
      </x:c>
      <x:c r="H641" s="73" t="s">
        <x:v>8692</x:v>
      </x:c>
      <x:c r="I641" s="17" t="s">
        <x:v>1501</x:v>
      </x:c>
      <x:c r="J641" s="17">
        <x:v>23229318</x:v>
      </x:c>
      <x:c r="K641" s="17" t="s">
        <x:v>1471</x:v>
      </x:c>
      <x:c r="L641" s="17" t="s">
        <x:v>8890</x:v>
      </x:c>
      <x:c r="M641" s="17">
        <x:v>1998</x:v>
      </x:c>
      <x:c r="N641" s="18" t="s">
        <x:v>1471</x:v>
      </x:c>
      <x:c r="O641" s="19">
        <x:v>4.0999999999999996</x:v>
      </x:c>
      <x:c r="P641" s="20">
        <x:v>394</x:v>
      </x:c>
      <x:c r="Q641" s="16" t="s">
        <x:v>11855</x:v>
      </x:c>
      <x:c r="R641" s="28">
        <x:v>5402</x:v>
      </x:c>
      <x:c r="S641" s="22">
        <x:v>0</x:v>
      </x:c>
      <x:c r="T641" s="22">
        <x:v>0</x:v>
      </x:c>
      <x:c r="U641" s="23">
        <x:f>SUM(R641:T641)</x:f>
        <x:v>5402</x:v>
      </x:c>
      <x:c r="V641" s="17"/>
    </x:row>
    <x:row r="642" spans="1:22" ht="20" customHeight="1">
      <x:c r="A642" s="6">
        <x:f>IF(COUNTIF($G$8:G642,G642)&gt;1,0,1)</x:f>
        <x:v>1</x:v>
      </x:c>
      <x:c r="B642" s="16">
        <x:f>ROW()-7</x:f>
        <x:v>635</x:v>
      </x:c>
      <x:c r="C642" s="17" t="s">
        <x:v>1496</x:v>
      </x:c>
      <x:c r="D642" s="17" t="s">
        <x:v>1518</x:v>
      </x:c>
      <x:c r="E642" s="17" t="s">
        <x:v>1459</x:v>
      </x:c>
      <x:c r="F642" s="17" t="s">
        <x:v>1000</x:v>
      </x:c>
      <x:c r="G642" s="17" t="s">
        <x:v>1966</x:v>
      </x:c>
      <x:c r="H642" s="73" t="s">
        <x:v>8611</x:v>
      </x:c>
      <x:c r="I642" s="17" t="s">
        <x:v>1425</x:v>
      </x:c>
      <x:c r="J642" s="17" t="s">
        <x:v>7435</x:v>
      </x:c>
      <x:c r="K642" s="17" t="s">
        <x:v>10997</x:v>
      </x:c>
      <x:c r="L642" s="17" t="s">
        <x:v>8297</x:v>
      </x:c>
      <x:c r="M642" s="17">
        <x:v>1994</x:v>
      </x:c>
      <x:c r="N642" s="24">
        <x:v>7548.8999999999996</x:v>
      </x:c>
      <x:c r="O642" s="19" t="s">
        <x:v>1471</x:v>
      </x:c>
      <x:c r="P642" s="20" t="s">
        <x:v>1471</x:v>
      </x:c>
      <x:c r="Q642" s="17" t="s">
        <x:v>8839</x:v>
      </x:c>
      <x:c r="R642" s="21">
        <x:v>3452</x:v>
      </x:c>
      <x:c r="S642" s="22">
        <x:v>3452</x:v>
      </x:c>
      <x:c r="T642" s="22">
        <x:v>0</x:v>
      </x:c>
      <x:c r="U642" s="23">
        <x:f>SUM(R642:T642)</x:f>
        <x:v>6904</x:v>
      </x:c>
      <x:c r="V642" s="17"/>
    </x:row>
    <x:row r="643" spans="1:22" ht="20" customHeight="1">
      <x:c r="A643" s="6">
        <x:f>IF(COUNTIF($G$8:G643,G643)&gt;1,0,1)</x:f>
        <x:v>0</x:v>
      </x:c>
      <x:c r="B643" s="17">
        <x:f>ROW()-7</x:f>
        <x:v>636</x:v>
      </x:c>
      <x:c r="C643" s="17" t="s">
        <x:v>1496</x:v>
      </x:c>
      <x:c r="D643" s="17" t="s">
        <x:v>1518</x:v>
      </x:c>
      <x:c r="E643" s="17" t="s">
        <x:v>1459</x:v>
      </x:c>
      <x:c r="F643" s="17" t="s">
        <x:v>1000</x:v>
      </x:c>
      <x:c r="G643" s="17" t="s">
        <x:v>1966</x:v>
      </x:c>
      <x:c r="H643" s="73" t="s">
        <x:v>8968</x:v>
      </x:c>
      <x:c r="I643" s="17" t="s">
        <x:v>1501</x:v>
      </x:c>
      <x:c r="J643" s="17">
        <x:v>25976994</x:v>
      </x:c>
      <x:c r="K643" s="17" t="s">
        <x:v>1471</x:v>
      </x:c>
      <x:c r="L643" s="17" t="s">
        <x:v>8890</x:v>
      </x:c>
      <x:c r="M643" s="17">
        <x:v>1994</x:v>
      </x:c>
      <x:c r="N643" s="18" t="s">
        <x:v>1471</x:v>
      </x:c>
      <x:c r="O643" s="19">
        <x:v>4</x:v>
      </x:c>
      <x:c r="P643" s="20">
        <x:v>125</x:v>
      </x:c>
      <x:c r="Q643" s="16" t="s">
        <x:v>11855</x:v>
      </x:c>
      <x:c r="R643" s="28">
        <x:v>3437</x:v>
      </x:c>
      <x:c r="S643" s="22">
        <x:v>0</x:v>
      </x:c>
      <x:c r="T643" s="22">
        <x:v>0</x:v>
      </x:c>
      <x:c r="U643" s="23">
        <x:f>SUM(R643:T643)</x:f>
        <x:v>3437</x:v>
      </x:c>
      <x:c r="V643" s="17"/>
    </x:row>
    <x:row r="644" spans="1:22" ht="20" customHeight="1">
      <x:c r="A644" s="6">
        <x:f>IF(COUNTIF($G$8:G644,G644)&gt;1,0,1)</x:f>
        <x:v>1</x:v>
      </x:c>
      <x:c r="B644" s="16">
        <x:f>ROW()-7</x:f>
        <x:v>637</x:v>
      </x:c>
      <x:c r="C644" s="17" t="s">
        <x:v>1496</x:v>
      </x:c>
      <x:c r="D644" s="17" t="s">
        <x:v>1550</x:v>
      </x:c>
      <x:c r="E644" s="17" t="s">
        <x:v>1459</x:v>
      </x:c>
      <x:c r="F644" s="17" t="s">
        <x:v>322</x:v>
      </x:c>
      <x:c r="G644" s="17" t="s">
        <x:v>12089</x:v>
      </x:c>
      <x:c r="H644" s="73" t="s">
        <x:v>7917</x:v>
      </x:c>
      <x:c r="I644" s="17" t="s">
        <x:v>1425</x:v>
      </x:c>
      <x:c r="J644" s="17" t="s">
        <x:v>7003</x:v>
      </x:c>
      <x:c r="K644" s="17" t="s">
        <x:v>10613</x:v>
      </x:c>
      <x:c r="L644" s="17" t="s">
        <x:v>8297</x:v>
      </x:c>
      <x:c r="M644" s="17">
        <x:v>2003</x:v>
      </x:c>
      <x:c r="N644" s="24">
        <x:v>2194.6300000000001</x:v>
      </x:c>
      <x:c r="O644" s="19" t="s">
        <x:v>1471</x:v>
      </x:c>
      <x:c r="P644" s="20" t="s">
        <x:v>1471</x:v>
      </x:c>
      <x:c r="Q644" s="17" t="s">
        <x:v>8839</x:v>
      </x:c>
      <x:c r="R644" s="21">
        <x:v>1646</x:v>
      </x:c>
      <x:c r="S644" s="22">
        <x:v>1646</x:v>
      </x:c>
      <x:c r="T644" s="22">
        <x:v>0</x:v>
      </x:c>
      <x:c r="U644" s="23">
        <x:f>SUM(R644:T644)</x:f>
        <x:v>3292</x:v>
      </x:c>
      <x:c r="V644" s="17"/>
    </x:row>
    <x:row r="645" spans="1:22" ht="20" customHeight="1">
      <x:c r="A645" s="6">
        <x:f>IF(COUNTIF($G$8:G645,G645)&gt;1,0,1)</x:f>
        <x:v>0</x:v>
      </x:c>
      <x:c r="B645" s="16">
        <x:f>ROW()-7</x:f>
        <x:v>638</x:v>
      </x:c>
      <x:c r="C645" s="17" t="s">
        <x:v>1496</x:v>
      </x:c>
      <x:c r="D645" s="17" t="s">
        <x:v>1550</x:v>
      </x:c>
      <x:c r="E645" s="17" t="s">
        <x:v>1459</x:v>
      </x:c>
      <x:c r="F645" s="17" t="s">
        <x:v>322</x:v>
      </x:c>
      <x:c r="G645" s="17" t="s">
        <x:v>12089</x:v>
      </x:c>
      <x:c r="H645" s="73" t="s">
        <x:v>6965</x:v>
      </x:c>
      <x:c r="I645" s="17" t="s">
        <x:v>1425</x:v>
      </x:c>
      <x:c r="J645" s="17" t="s">
        <x:v>5112</x:v>
      </x:c>
      <x:c r="K645" s="17" t="s">
        <x:v>4870</x:v>
      </x:c>
      <x:c r="L645" s="17" t="s">
        <x:v>8297</x:v>
      </x:c>
      <x:c r="M645" s="17">
        <x:v>1974</x:v>
      </x:c>
      <x:c r="N645" s="24">
        <x:v>4283.46</x:v>
      </x:c>
      <x:c r="O645" s="19" t="s">
        <x:v>1471</x:v>
      </x:c>
      <x:c r="P645" s="20" t="s">
        <x:v>1471</x:v>
      </x:c>
      <x:c r="Q645" s="17" t="s">
        <x:v>8839</x:v>
      </x:c>
      <x:c r="R645" s="21">
        <x:v>2917</x:v>
      </x:c>
      <x:c r="S645" s="22">
        <x:v>2917</x:v>
      </x:c>
      <x:c r="T645" s="22">
        <x:v>0</x:v>
      </x:c>
      <x:c r="U645" s="23">
        <x:f>SUM(R645:T645)</x:f>
        <x:v>5834</x:v>
      </x:c>
      <x:c r="V645" s="17"/>
    </x:row>
    <x:row r="646" spans="1:22" ht="20" customHeight="1">
      <x:c r="A646" s="6">
        <x:f>IF(COUNTIF($G$8:G646,G646)&gt;1,0,1)</x:f>
        <x:v>0</x:v>
      </x:c>
      <x:c r="B646" s="16">
        <x:f>ROW()-7</x:f>
        <x:v>639</x:v>
      </x:c>
      <x:c r="C646" s="17" t="s">
        <x:v>1496</x:v>
      </x:c>
      <x:c r="D646" s="17" t="s">
        <x:v>1550</x:v>
      </x:c>
      <x:c r="E646" s="17" t="s">
        <x:v>1459</x:v>
      </x:c>
      <x:c r="F646" s="17" t="s">
        <x:v>322</x:v>
      </x:c>
      <x:c r="G646" s="17" t="s">
        <x:v>12089</x:v>
      </x:c>
      <x:c r="H646" s="73" t="s">
        <x:v>10491</x:v>
      </x:c>
      <x:c r="I646" s="17" t="s">
        <x:v>1425</x:v>
      </x:c>
      <x:c r="J646" s="17" t="s">
        <x:v>6975</x:v>
      </x:c>
      <x:c r="K646" s="17" t="s">
        <x:v>10183</x:v>
      </x:c>
      <x:c r="L646" s="17" t="s">
        <x:v>8297</x:v>
      </x:c>
      <x:c r="M646" s="17">
        <x:v>2000</x:v>
      </x:c>
      <x:c r="N646" s="24">
        <x:v>1487.9300000000001</x:v>
      </x:c>
      <x:c r="O646" s="19" t="s">
        <x:v>1471</x:v>
      </x:c>
      <x:c r="P646" s="20" t="s">
        <x:v>1471</x:v>
      </x:c>
      <x:c r="Q646" s="17" t="s">
        <x:v>8839</x:v>
      </x:c>
      <x:c r="R646" s="21">
        <x:v>1504</x:v>
      </x:c>
      <x:c r="S646" s="22">
        <x:v>1504</x:v>
      </x:c>
      <x:c r="T646" s="22">
        <x:v>0</x:v>
      </x:c>
      <x:c r="U646" s="23">
        <x:f>SUM(R646:T646)</x:f>
        <x:v>3008</x:v>
      </x:c>
      <x:c r="V646" s="17"/>
    </x:row>
    <x:row r="647" spans="1:22" ht="20" customHeight="1">
      <x:c r="A647" s="6">
        <x:f>IF(COUNTIF($G$8:G647,G647)&gt;1,0,1)</x:f>
        <x:v>0</x:v>
      </x:c>
      <x:c r="B647" s="17">
        <x:f>ROW()-7</x:f>
        <x:v>640</x:v>
      </x:c>
      <x:c r="C647" s="17" t="s">
        <x:v>1496</x:v>
      </x:c>
      <x:c r="D647" s="17" t="s">
        <x:v>1550</x:v>
      </x:c>
      <x:c r="E647" s="17" t="s">
        <x:v>1459</x:v>
      </x:c>
      <x:c r="F647" s="17" t="s">
        <x:v>322</x:v>
      </x:c>
      <x:c r="G647" s="17" t="s">
        <x:v>12089</x:v>
      </x:c>
      <x:c r="H647" s="73" t="s">
        <x:v>1497</x:v>
      </x:c>
      <x:c r="I647" s="17" t="s">
        <x:v>1501</x:v>
      </x:c>
      <x:c r="J647" s="17">
        <x:v>25454301</x:v>
      </x:c>
      <x:c r="K647" s="17" t="s">
        <x:v>1471</x:v>
      </x:c>
      <x:c r="L647" s="17" t="s">
        <x:v>8890</x:v>
      </x:c>
      <x:c r="M647" s="17">
        <x:v>1976</x:v>
      </x:c>
      <x:c r="N647" s="18" t="s">
        <x:v>1471</x:v>
      </x:c>
      <x:c r="O647" s="19">
        <x:v>2.9700000000000002</x:v>
      </x:c>
      <x:c r="P647" s="20">
        <x:v>157.5</x:v>
      </x:c>
      <x:c r="Q647" s="16" t="s">
        <x:v>11855</x:v>
      </x:c>
      <x:c r="R647" s="28">
        <x:v>3674</x:v>
      </x:c>
      <x:c r="S647" s="22">
        <x:v>0</x:v>
      </x:c>
      <x:c r="T647" s="22">
        <x:v>0</x:v>
      </x:c>
      <x:c r="U647" s="23">
        <x:f>SUM(R647:T647)</x:f>
        <x:v>3674</x:v>
      </x:c>
      <x:c r="V647" s="17"/>
    </x:row>
    <x:row r="648" spans="1:22" ht="20" customHeight="1">
      <x:c r="A648" s="6">
        <x:f>IF(COUNTIF($G$8:G648,G648)&gt;1,0,1)</x:f>
        <x:v>0</x:v>
      </x:c>
      <x:c r="B648" s="17">
        <x:f>ROW()-7</x:f>
        <x:v>641</x:v>
      </x:c>
      <x:c r="C648" s="17" t="s">
        <x:v>1496</x:v>
      </x:c>
      <x:c r="D648" s="17" t="s">
        <x:v>1550</x:v>
      </x:c>
      <x:c r="E648" s="17" t="s">
        <x:v>1459</x:v>
      </x:c>
      <x:c r="F648" s="17" t="s">
        <x:v>322</x:v>
      </x:c>
      <x:c r="G648" s="17" t="s">
        <x:v>12089</x:v>
      </x:c>
      <x:c r="H648" s="73" t="s">
        <x:v>1390</x:v>
      </x:c>
      <x:c r="I648" s="17" t="s">
        <x:v>1541</x:v>
      </x:c>
      <x:c r="J648" s="17">
        <x:v>25454382</x:v>
      </x:c>
      <x:c r="K648" s="17" t="s">
        <x:v>1471</x:v>
      </x:c>
      <x:c r="L648" s="17" t="s">
        <x:v>1519</x:v>
      </x:c>
      <x:c r="M648" s="17">
        <x:v>1976</x:v>
      </x:c>
      <x:c r="N648" s="18" t="s">
        <x:v>1471</x:v>
      </x:c>
      <x:c r="O648" s="19">
        <x:v>6</x:v>
      </x:c>
      <x:c r="P648" s="20">
        <x:v>150</x:v>
      </x:c>
      <x:c r="Q648" s="16" t="s">
        <x:v>11855</x:v>
      </x:c>
      <x:c r="R648" s="28">
        <x:v>4032</x:v>
      </x:c>
      <x:c r="S648" s="22">
        <x:v>0</x:v>
      </x:c>
      <x:c r="T648" s="22">
        <x:v>0</x:v>
      </x:c>
      <x:c r="U648" s="23">
        <x:f>SUM(R648:T648)</x:f>
        <x:v>4032</x:v>
      </x:c>
      <x:c r="V648" s="17"/>
    </x:row>
    <x:row r="649" spans="1:22" ht="20" customHeight="1">
      <x:c r="A649" s="6">
        <x:f>IF(COUNTIF($G$8:G649,G649)&gt;1,0,1)</x:f>
        <x:v>1</x:v>
      </x:c>
      <x:c r="B649" s="16">
        <x:f>ROW()-7</x:f>
        <x:v>642</x:v>
      </x:c>
      <x:c r="C649" s="17" t="s">
        <x:v>1496</x:v>
      </x:c>
      <x:c r="D649" s="17" t="s">
        <x:v>1550</x:v>
      </x:c>
      <x:c r="E649" s="17" t="s">
        <x:v>1459</x:v>
      </x:c>
      <x:c r="F649" s="17" t="s">
        <x:v>452</x:v>
      </x:c>
      <x:c r="G649" s="17" t="s">
        <x:v>1843</x:v>
      </x:c>
      <x:c r="H649" s="73" t="s">
        <x:v>425</x:v>
      </x:c>
      <x:c r="I649" s="17" t="s">
        <x:v>1425</x:v>
      </x:c>
      <x:c r="J649" s="17" t="s">
        <x:v>5440</x:v>
      </x:c>
      <x:c r="K649" s="17" t="s">
        <x:v>2444</x:v>
      </x:c>
      <x:c r="L649" s="17" t="s">
        <x:v>8297</x:v>
      </x:c>
      <x:c r="M649" s="17">
        <x:v>1974</x:v>
      </x:c>
      <x:c r="N649" s="24">
        <x:v>3800.9499999999998</x:v>
      </x:c>
      <x:c r="O649" s="19" t="s">
        <x:v>1471</x:v>
      </x:c>
      <x:c r="P649" s="20" t="s">
        <x:v>1471</x:v>
      </x:c>
      <x:c r="Q649" s="17" t="s">
        <x:v>8839</x:v>
      </x:c>
      <x:c r="R649" s="21">
        <x:v>2769</x:v>
      </x:c>
      <x:c r="S649" s="22">
        <x:v>2769</x:v>
      </x:c>
      <x:c r="T649" s="22">
        <x:v>0</x:v>
      </x:c>
      <x:c r="U649" s="23">
        <x:f>SUM(R649:T649)</x:f>
        <x:v>5538</x:v>
      </x:c>
      <x:c r="V649" s="17"/>
    </x:row>
    <x:row r="650" spans="1:22" ht="20" customHeight="1">
      <x:c r="A650" s="6">
        <x:f>IF(COUNTIF($G$8:G650,G650)&gt;1,0,1)</x:f>
        <x:v>0</x:v>
      </x:c>
      <x:c r="B650" s="16">
        <x:f>ROW()-7</x:f>
        <x:v>643</x:v>
      </x:c>
      <x:c r="C650" s="17" t="s">
        <x:v>1496</x:v>
      </x:c>
      <x:c r="D650" s="17" t="s">
        <x:v>1550</x:v>
      </x:c>
      <x:c r="E650" s="17" t="s">
        <x:v>1459</x:v>
      </x:c>
      <x:c r="F650" s="17" t="s">
        <x:v>452</x:v>
      </x:c>
      <x:c r="G650" s="17" t="s">
        <x:v>1843</x:v>
      </x:c>
      <x:c r="H650" s="73" t="s">
        <x:v>11193</x:v>
      </x:c>
      <x:c r="I650" s="17" t="s">
        <x:v>1425</x:v>
      </x:c>
      <x:c r="J650" s="17" t="s">
        <x:v>9649</x:v>
      </x:c>
      <x:c r="K650" s="17" t="s">
        <x:v>517</x:v>
      </x:c>
      <x:c r="L650" s="17" t="s">
        <x:v>8297</x:v>
      </x:c>
      <x:c r="M650" s="17">
        <x:v>2000</x:v>
      </x:c>
      <x:c r="N650" s="24">
        <x:v>1514.7</x:v>
      </x:c>
      <x:c r="O650" s="19" t="s">
        <x:v>1471</x:v>
      </x:c>
      <x:c r="P650" s="20" t="s">
        <x:v>1471</x:v>
      </x:c>
      <x:c r="Q650" s="17" t="s">
        <x:v>8839</x:v>
      </x:c>
      <x:c r="R650" s="21">
        <x:v>1509</x:v>
      </x:c>
      <x:c r="S650" s="22">
        <x:v>1509</x:v>
      </x:c>
      <x:c r="T650" s="22">
        <x:v>0</x:v>
      </x:c>
      <x:c r="U650" s="23">
        <x:f>SUM(R650:T650)</x:f>
        <x:v>3018</x:v>
      </x:c>
      <x:c r="V650" s="17"/>
    </x:row>
    <x:row r="651" spans="1:22" ht="20" customHeight="1">
      <x:c r="A651" s="6">
        <x:f>IF(COUNTIF($G$8:G651,G651)&gt;1,0,1)</x:f>
        <x:v>0</x:v>
      </x:c>
      <x:c r="B651" s="16">
        <x:f>ROW()-7</x:f>
        <x:v>644</x:v>
      </x:c>
      <x:c r="C651" s="17" t="s">
        <x:v>1496</x:v>
      </x:c>
      <x:c r="D651" s="17" t="s">
        <x:v>1550</x:v>
      </x:c>
      <x:c r="E651" s="17" t="s">
        <x:v>1459</x:v>
      </x:c>
      <x:c r="F651" s="17" t="s">
        <x:v>452</x:v>
      </x:c>
      <x:c r="G651" s="17" t="s">
        <x:v>1843</x:v>
      </x:c>
      <x:c r="H651" s="73" t="s">
        <x:v>6</x:v>
      </x:c>
      <x:c r="I651" s="17" t="s">
        <x:v>1425</x:v>
      </x:c>
      <x:c r="J651" s="17" t="s">
        <x:v>9630</x:v>
      </x:c>
      <x:c r="K651" s="17" t="s">
        <x:v>2865</x:v>
      </x:c>
      <x:c r="L651" s="17" t="s">
        <x:v>8297</x:v>
      </x:c>
      <x:c r="M651" s="17">
        <x:v>2004</x:v>
      </x:c>
      <x:c r="N651" s="24">
        <x:v>1100.25</x:v>
      </x:c>
      <x:c r="O651" s="19" t="s">
        <x:v>1471</x:v>
      </x:c>
      <x:c r="P651" s="20" t="s">
        <x:v>1471</x:v>
      </x:c>
      <x:c r="Q651" s="17" t="s">
        <x:v>8839</x:v>
      </x:c>
      <x:c r="R651" s="21">
        <x:v>1426</x:v>
      </x:c>
      <x:c r="S651" s="22">
        <x:v>1426</x:v>
      </x:c>
      <x:c r="T651" s="22">
        <x:v>0</x:v>
      </x:c>
      <x:c r="U651" s="23">
        <x:f>SUM(R651:T651)</x:f>
        <x:v>2852</x:v>
      </x:c>
      <x:c r="V651" s="17"/>
    </x:row>
    <x:row r="652" spans="1:22" ht="20" customHeight="1">
      <x:c r="A652" s="6">
        <x:f>IF(COUNTIF($G$8:G652,G652)&gt;1,0,1)</x:f>
        <x:v>1</x:v>
      </x:c>
      <x:c r="B652" s="16">
        <x:f>ROW()-7</x:f>
        <x:v>645</x:v>
      </x:c>
      <x:c r="C652" s="17" t="s">
        <x:v>1496</x:v>
      </x:c>
      <x:c r="D652" s="17" t="s">
        <x:v>1550</x:v>
      </x:c>
      <x:c r="E652" s="17" t="s">
        <x:v>1459</x:v>
      </x:c>
      <x:c r="F652" s="17" t="s">
        <x:v>465</x:v>
      </x:c>
      <x:c r="G652" s="17" t="s">
        <x:v>12862</x:v>
      </x:c>
      <x:c r="H652" s="73" t="s">
        <x:v>3637</x:v>
      </x:c>
      <x:c r="I652" s="17" t="s">
        <x:v>1425</x:v>
      </x:c>
      <x:c r="J652" s="17" t="s">
        <x:v>6580</x:v>
      </x:c>
      <x:c r="K652" s="17" t="s">
        <x:v>2012</x:v>
      </x:c>
      <x:c r="L652" s="17" t="s">
        <x:v>8297</x:v>
      </x:c>
      <x:c r="M652" s="17">
        <x:v>2003</x:v>
      </x:c>
      <x:c r="N652" s="24">
        <x:v>4630.8000000000002</x:v>
      </x:c>
      <x:c r="O652" s="19" t="s">
        <x:v>1471</x:v>
      </x:c>
      <x:c r="P652" s="20" t="s">
        <x:v>1471</x:v>
      </x:c>
      <x:c r="Q652" s="17" t="s">
        <x:v>8839</x:v>
      </x:c>
      <x:c r="R652" s="21">
        <x:v>3024</x:v>
      </x:c>
      <x:c r="S652" s="22">
        <x:v>3024</x:v>
      </x:c>
      <x:c r="T652" s="22">
        <x:v>0</x:v>
      </x:c>
      <x:c r="U652" s="23">
        <x:f>SUM(R652:T652)</x:f>
        <x:v>6048</x:v>
      </x:c>
      <x:c r="V652" s="17"/>
    </x:row>
    <x:row r="653" spans="1:22" ht="20" customHeight="1">
      <x:c r="A653" s="6">
        <x:f>IF(COUNTIF($G$8:G653,G653)&gt;1,0,1)</x:f>
        <x:v>1</x:v>
      </x:c>
      <x:c r="B653" s="16">
        <x:f>ROW()-7</x:f>
        <x:v>646</x:v>
      </x:c>
      <x:c r="C653" s="17" t="s">
        <x:v>1496</x:v>
      </x:c>
      <x:c r="D653" s="17" t="s">
        <x:v>1550</x:v>
      </x:c>
      <x:c r="E653" s="17" t="s">
        <x:v>1459</x:v>
      </x:c>
      <x:c r="F653" s="17" t="s">
        <x:v>11370</x:v>
      </x:c>
      <x:c r="G653" s="17" t="s">
        <x:v>12550</x:v>
      </x:c>
      <x:c r="H653" s="73" t="s">
        <x:v>9640</x:v>
      </x:c>
      <x:c r="I653" s="17" t="s">
        <x:v>1425</x:v>
      </x:c>
      <x:c r="J653" s="17" t="s">
        <x:v>9654</x:v>
      </x:c>
      <x:c r="K653" s="17" t="s">
        <x:v>4918</x:v>
      </x:c>
      <x:c r="L653" s="17" t="s">
        <x:v>8297</x:v>
      </x:c>
      <x:c r="M653" s="17">
        <x:v>2002</x:v>
      </x:c>
      <x:c r="N653" s="24">
        <x:v>2920.5</x:v>
      </x:c>
      <x:c r="O653" s="19" t="s">
        <x:v>1471</x:v>
      </x:c>
      <x:c r="P653" s="20" t="s">
        <x:v>1471</x:v>
      </x:c>
      <x:c r="Q653" s="17" t="s">
        <x:v>8839</x:v>
      </x:c>
      <x:c r="R653" s="21">
        <x:v>2500</x:v>
      </x:c>
      <x:c r="S653" s="22">
        <x:v>2500</x:v>
      </x:c>
      <x:c r="T653" s="22">
        <x:v>0</x:v>
      </x:c>
      <x:c r="U653" s="23">
        <x:f>SUM(R653:T653)</x:f>
        <x:v>5000</x:v>
      </x:c>
      <x:c r="V653" s="17"/>
    </x:row>
    <x:row r="654" spans="1:22" ht="20" customHeight="1">
      <x:c r="A654" s="6">
        <x:f>IF(COUNTIF($G$8:G654,G654)&gt;1,0,1)</x:f>
        <x:v>1</x:v>
      </x:c>
      <x:c r="B654" s="16">
        <x:f>ROW()-7</x:f>
        <x:v>647</x:v>
      </x:c>
      <x:c r="C654" s="17" t="s">
        <x:v>1496</x:v>
      </x:c>
      <x:c r="D654" s="17" t="s">
        <x:v>1550</x:v>
      </x:c>
      <x:c r="E654" s="17" t="s">
        <x:v>1459</x:v>
      </x:c>
      <x:c r="F654" s="17" t="s">
        <x:v>1007</x:v>
      </x:c>
      <x:c r="G654" s="17" t="s">
        <x:v>12392</x:v>
      </x:c>
      <x:c r="H654" s="73" t="s">
        <x:v>8220</x:v>
      </x:c>
      <x:c r="I654" s="17" t="s">
        <x:v>1425</x:v>
      </x:c>
      <x:c r="J654" s="17" t="s">
        <x:v>7084</x:v>
      </x:c>
      <x:c r="K654" s="17" t="s">
        <x:v>10804</x:v>
      </x:c>
      <x:c r="L654" s="17" t="s">
        <x:v>1549</x:v>
      </x:c>
      <x:c r="M654" s="17">
        <x:v>2003</x:v>
      </x:c>
      <x:c r="N654" s="24">
        <x:v>1401</x:v>
      </x:c>
      <x:c r="O654" s="19" t="s">
        <x:v>1471</x:v>
      </x:c>
      <x:c r="P654" s="20" t="s">
        <x:v>1471</x:v>
      </x:c>
      <x:c r="Q654" s="17" t="s">
        <x:v>8839</x:v>
      </x:c>
      <x:c r="R654" s="21">
        <x:v>2063</x:v>
      </x:c>
      <x:c r="S654" s="22">
        <x:v>2063</x:v>
      </x:c>
      <x:c r="T654" s="22">
        <x:v>0</x:v>
      </x:c>
      <x:c r="U654" s="23">
        <x:f>SUM(R654:T654)</x:f>
        <x:v>4126</x:v>
      </x:c>
      <x:c r="V654" s="17"/>
    </x:row>
    <x:row r="655" spans="1:22" ht="20" customHeight="1">
      <x:c r="A655" s="6">
        <x:f>IF(COUNTIF($G$8:G655,G655)&gt;1,0,1)</x:f>
        <x:v>0</x:v>
      </x:c>
      <x:c r="B655" s="17">
        <x:f>ROW()-7</x:f>
        <x:v>648</x:v>
      </x:c>
      <x:c r="C655" s="17" t="s">
        <x:v>1496</x:v>
      </x:c>
      <x:c r="D655" s="17" t="s">
        <x:v>1550</x:v>
      </x:c>
      <x:c r="E655" s="17" t="s">
        <x:v>1459</x:v>
      </x:c>
      <x:c r="F655" s="17" t="s">
        <x:v>1007</x:v>
      </x:c>
      <x:c r="G655" s="17" t="s">
        <x:v>12392</x:v>
      </x:c>
      <x:c r="H655" s="73" t="s">
        <x:v>11830</x:v>
      </x:c>
      <x:c r="I655" s="17" t="s">
        <x:v>1501</x:v>
      </x:c>
      <x:c r="J655" s="17">
        <x:v>23229319</x:v>
      </x:c>
      <x:c r="K655" s="17" t="s">
        <x:v>1471</x:v>
      </x:c>
      <x:c r="L655" s="17" t="s">
        <x:v>8890</x:v>
      </x:c>
      <x:c r="M655" s="17">
        <x:v>2011</x:v>
      </x:c>
      <x:c r="N655" s="18" t="s">
        <x:v>1471</x:v>
      </x:c>
      <x:c r="O655" s="19">
        <x:v>3.25</x:v>
      </x:c>
      <x:c r="P655" s="20">
        <x:v>105</x:v>
      </x:c>
      <x:c r="Q655" s="16" t="s">
        <x:v>11855</x:v>
      </x:c>
      <x:c r="R655" s="28">
        <x:v>3291</x:v>
      </x:c>
      <x:c r="S655" s="22">
        <x:v>0</x:v>
      </x:c>
      <x:c r="T655" s="22">
        <x:v>0</x:v>
      </x:c>
      <x:c r="U655" s="23">
        <x:f>SUM(R655:T655)</x:f>
        <x:v>3291</x:v>
      </x:c>
      <x:c r="V655" s="17"/>
    </x:row>
    <x:row r="656" spans="1:22" ht="20" customHeight="1">
      <x:c r="A656" s="6">
        <x:f>IF(COUNTIF($G$8:G656,G656)&gt;1,0,1)</x:f>
        <x:v>1</x:v>
      </x:c>
      <x:c r="B656" s="16">
        <x:f>ROW()-7</x:f>
        <x:v>649</x:v>
      </x:c>
      <x:c r="C656" s="17" t="s">
        <x:v>1496</x:v>
      </x:c>
      <x:c r="D656" s="17" t="s">
        <x:v>1550</x:v>
      </x:c>
      <x:c r="E656" s="17" t="s">
        <x:v>1459</x:v>
      </x:c>
      <x:c r="F656" s="17" t="s">
        <x:v>3816</x:v>
      </x:c>
      <x:c r="G656" s="17" t="s">
        <x:v>11879</x:v>
      </x:c>
      <x:c r="H656" s="73" t="s">
        <x:v>1552</x:v>
      </x:c>
      <x:c r="I656" s="17" t="s">
        <x:v>1425</x:v>
      </x:c>
      <x:c r="J656" s="17" t="s">
        <x:v>912</x:v>
      </x:c>
      <x:c r="K656" s="17" t="s">
        <x:v>10129</x:v>
      </x:c>
      <x:c r="L656" s="17" t="s">
        <x:v>8297</x:v>
      </x:c>
      <x:c r="M656" s="17">
        <x:v>1967</x:v>
      </x:c>
      <x:c r="N656" s="24">
        <x:v>4514.8400000000001</x:v>
      </x:c>
      <x:c r="O656" s="19" t="s">
        <x:v>1471</x:v>
      </x:c>
      <x:c r="P656" s="20" t="s">
        <x:v>1471</x:v>
      </x:c>
      <x:c r="Q656" s="17" t="s">
        <x:v>8839</x:v>
      </x:c>
      <x:c r="R656" s="36">
        <x:v>5978</x:v>
      </x:c>
      <x:c r="S656" s="22">
        <x:v>2989</x:v>
      </x:c>
      <x:c r="T656" s="22">
        <x:v>0</x:v>
      </x:c>
      <x:c r="U656" s="23">
        <x:f>SUM(R656:T656)</x:f>
        <x:v>8967</x:v>
      </x:c>
      <x:c r="V656" s="17" t="s">
        <x:v>9048</x:v>
      </x:c>
    </x:row>
    <x:row r="657" spans="1:22" ht="20" customHeight="1">
      <x:c r="A657" s="6">
        <x:f>IF(COUNTIF($G$8:G657,G657)&gt;1,0,1)</x:f>
        <x:v>1</x:v>
      </x:c>
      <x:c r="B657" s="16">
        <x:f>ROW()-7</x:f>
        <x:v>650</x:v>
      </x:c>
      <x:c r="C657" s="17" t="s">
        <x:v>1496</x:v>
      </x:c>
      <x:c r="D657" s="17" t="s">
        <x:v>1518</x:v>
      </x:c>
      <x:c r="E657" s="17" t="s">
        <x:v>1450</x:v>
      </x:c>
      <x:c r="F657" s="17" t="s">
        <x:v>8119</x:v>
      </x:c>
      <x:c r="G657" s="17" t="s">
        <x:v>12887</x:v>
      </x:c>
      <x:c r="H657" s="73" t="s">
        <x:v>1552</x:v>
      </x:c>
      <x:c r="I657" s="17" t="s">
        <x:v>1425</x:v>
      </x:c>
      <x:c r="J657" s="17" t="s">
        <x:v>2965</x:v>
      </x:c>
      <x:c r="K657" s="17" t="s">
        <x:v>10672</x:v>
      </x:c>
      <x:c r="L657" s="17" t="s">
        <x:v>8297</x:v>
      </x:c>
      <x:c r="M657" s="17">
        <x:v>2004</x:v>
      </x:c>
      <x:c r="N657" s="24">
        <x:v>11589</x:v>
      </x:c>
      <x:c r="O657" s="19" t="s">
        <x:v>1471</x:v>
      </x:c>
      <x:c r="P657" s="20" t="s">
        <x:v>1471</x:v>
      </x:c>
      <x:c r="Q657" s="17" t="s">
        <x:v>8839</x:v>
      </x:c>
      <x:c r="R657" s="21">
        <x:v>3946</x:v>
      </x:c>
      <x:c r="S657" s="22">
        <x:v>3946</x:v>
      </x:c>
      <x:c r="T657" s="22">
        <x:v>0</x:v>
      </x:c>
      <x:c r="U657" s="23">
        <x:f>SUM(R657:T657)</x:f>
        <x:v>7892</x:v>
      </x:c>
      <x:c r="V657" s="17"/>
    </x:row>
    <x:row r="658" spans="1:22" ht="20" customHeight="1">
      <x:c r="A658" s="6">
        <x:f>IF(COUNTIF($G$8:G658,G658)&gt;1,0,1)</x:f>
        <x:v>1</x:v>
      </x:c>
      <x:c r="B658" s="16">
        <x:f>ROW()-7</x:f>
        <x:v>651</x:v>
      </x:c>
      <x:c r="C658" s="17" t="s">
        <x:v>1496</x:v>
      </x:c>
      <x:c r="D658" s="17" t="s">
        <x:v>1518</x:v>
      </x:c>
      <x:c r="E658" s="17" t="s">
        <x:v>1450</x:v>
      </x:c>
      <x:c r="F658" s="17" t="s">
        <x:v>8400</x:v>
      </x:c>
      <x:c r="G658" s="17" t="s">
        <x:v>11959</x:v>
      </x:c>
      <x:c r="H658" s="73" t="s">
        <x:v>1474</x:v>
      </x:c>
      <x:c r="I658" s="17" t="s">
        <x:v>1425</x:v>
      </x:c>
      <x:c r="J658" s="17" t="s">
        <x:v>2929</x:v>
      </x:c>
      <x:c r="K658" s="17" t="s">
        <x:v>2526</x:v>
      </x:c>
      <x:c r="L658" s="17" t="s">
        <x:v>8297</x:v>
      </x:c>
      <x:c r="M658" s="17">
        <x:v>2001</x:v>
      </x:c>
      <x:c r="N658" s="24">
        <x:v>12649</x:v>
      </x:c>
      <x:c r="O658" s="19" t="s">
        <x:v>1471</x:v>
      </x:c>
      <x:c r="P658" s="20" t="s">
        <x:v>1471</x:v>
      </x:c>
      <x:c r="Q658" s="17" t="s">
        <x:v>8839</x:v>
      </x:c>
      <x:c r="R658" s="21">
        <x:v>4074</x:v>
      </x:c>
      <x:c r="S658" s="22">
        <x:v>4074</x:v>
      </x:c>
      <x:c r="T658" s="22">
        <x:v>0</x:v>
      </x:c>
      <x:c r="U658" s="23">
        <x:f>SUM(R658:T658)</x:f>
        <x:v>8148</x:v>
      </x:c>
      <x:c r="V658" s="17"/>
    </x:row>
    <x:row r="659" spans="1:22" ht="20" customHeight="1">
      <x:c r="A659" s="6">
        <x:f>IF(COUNTIF($G$8:G659,G659)&gt;1,0,1)</x:f>
        <x:v>0</x:v>
      </x:c>
      <x:c r="B659" s="17">
        <x:f>ROW()-7</x:f>
        <x:v>652</x:v>
      </x:c>
      <x:c r="C659" s="17" t="s">
        <x:v>1496</x:v>
      </x:c>
      <x:c r="D659" s="17" t="s">
        <x:v>1518</x:v>
      </x:c>
      <x:c r="E659" s="17" t="s">
        <x:v>1450</x:v>
      </x:c>
      <x:c r="F659" s="17" t="s">
        <x:v>8400</x:v>
      </x:c>
      <x:c r="G659" s="17" t="s">
        <x:v>11959</x:v>
      </x:c>
      <x:c r="H659" s="73" t="s">
        <x:v>6740</x:v>
      </x:c>
      <x:c r="I659" s="17" t="s">
        <x:v>1501</x:v>
      </x:c>
      <x:c r="J659" s="17">
        <x:v>25455270</x:v>
      </x:c>
      <x:c r="K659" s="17" t="s">
        <x:v>1471</x:v>
      </x:c>
      <x:c r="L659" s="17" t="s">
        <x:v>8890</x:v>
      </x:c>
      <x:c r="M659" s="17">
        <x:v>2001</x:v>
      </x:c>
      <x:c r="N659" s="18" t="s">
        <x:v>1471</x:v>
      </x:c>
      <x:c r="O659" s="19">
        <x:v>2.1000000000000001</x:v>
      </x:c>
      <x:c r="P659" s="20">
        <x:v>29</x:v>
      </x:c>
      <x:c r="Q659" s="16" t="s">
        <x:v>11855</x:v>
      </x:c>
      <x:c r="R659" s="28">
        <x:v>2889</x:v>
      </x:c>
      <x:c r="S659" s="22">
        <x:v>0</x:v>
      </x:c>
      <x:c r="T659" s="22">
        <x:v>0</x:v>
      </x:c>
      <x:c r="U659" s="23">
        <x:f>SUM(R659:T659)</x:f>
        <x:v>2889</x:v>
      </x:c>
      <x:c r="V659" s="17"/>
    </x:row>
    <x:row r="660" spans="1:22" ht="20" customHeight="1">
      <x:c r="A660" s="6">
        <x:f>IF(COUNTIF($G$8:G660,G660)&gt;1,0,1)</x:f>
        <x:v>0</x:v>
      </x:c>
      <x:c r="B660" s="17">
        <x:f>ROW()-7</x:f>
        <x:v>653</x:v>
      </x:c>
      <x:c r="C660" s="17" t="s">
        <x:v>1496</x:v>
      </x:c>
      <x:c r="D660" s="17" t="s">
        <x:v>1518</x:v>
      </x:c>
      <x:c r="E660" s="17" t="s">
        <x:v>1450</x:v>
      </x:c>
      <x:c r="F660" s="17" t="s">
        <x:v>8400</x:v>
      </x:c>
      <x:c r="G660" s="17" t="s">
        <x:v>11959</x:v>
      </x:c>
      <x:c r="H660" s="73" t="s">
        <x:v>1277</x:v>
      </x:c>
      <x:c r="I660" s="17" t="s">
        <x:v>1501</x:v>
      </x:c>
      <x:c r="J660" s="17">
        <x:v>25455269</x:v>
      </x:c>
      <x:c r="K660" s="17" t="s">
        <x:v>1471</x:v>
      </x:c>
      <x:c r="L660" s="17" t="s">
        <x:v>8890</x:v>
      </x:c>
      <x:c r="M660" s="17">
        <x:v>2001</x:v>
      </x:c>
      <x:c r="N660" s="18" t="s">
        <x:v>1471</x:v>
      </x:c>
      <x:c r="O660" s="19">
        <x:v>3.6000000000000001</x:v>
      </x:c>
      <x:c r="P660" s="20">
        <x:v>108.90000000000001</x:v>
      </x:c>
      <x:c r="Q660" s="16" t="s">
        <x:v>11855</x:v>
      </x:c>
      <x:c r="R660" s="28">
        <x:v>3319</x:v>
      </x:c>
      <x:c r="S660" s="22">
        <x:v>0</x:v>
      </x:c>
      <x:c r="T660" s="22">
        <x:v>0</x:v>
      </x:c>
      <x:c r="U660" s="23">
        <x:f>SUM(R660:T660)</x:f>
        <x:v>3319</x:v>
      </x:c>
      <x:c r="V660" s="17"/>
    </x:row>
    <x:row r="661" spans="1:22" ht="20" customHeight="1">
      <x:c r="A661" s="6">
        <x:f>IF(COUNTIF($G$8:G661,G661)&gt;1,0,1)</x:f>
        <x:v>1</x:v>
      </x:c>
      <x:c r="B661" s="17">
        <x:f>ROW()-7</x:f>
        <x:v>654</x:v>
      </x:c>
      <x:c r="C661" s="17" t="s">
        <x:v>1496</x:v>
      </x:c>
      <x:c r="D661" s="17" t="s">
        <x:v>1518</x:v>
      </x:c>
      <x:c r="E661" s="17" t="s">
        <x:v>1450</x:v>
      </x:c>
      <x:c r="F661" s="17" t="s">
        <x:v>1036</x:v>
      </x:c>
      <x:c r="G661" s="17" t="s">
        <x:v>12007</x:v>
      </x:c>
      <x:c r="H661" s="73" t="s">
        <x:v>8847</x:v>
      </x:c>
      <x:c r="I661" s="17" t="s">
        <x:v>1501</x:v>
      </x:c>
      <x:c r="J661" s="17">
        <x:v>23228483</x:v>
      </x:c>
      <x:c r="K661" s="17" t="s">
        <x:v>1471</x:v>
      </x:c>
      <x:c r="L661" s="17" t="s">
        <x:v>8890</x:v>
      </x:c>
      <x:c r="M661" s="17">
        <x:v>2010</x:v>
      </x:c>
      <x:c r="N661" s="18" t="s">
        <x:v>1471</x:v>
      </x:c>
      <x:c r="O661" s="19">
        <x:v>2.2000000000000002</x:v>
      </x:c>
      <x:c r="P661" s="20">
        <x:v>103.2</x:v>
      </x:c>
      <x:c r="Q661" s="16" t="s">
        <x:v>11855</x:v>
      </x:c>
      <x:c r="R661" s="28">
        <x:v>3277</x:v>
      </x:c>
      <x:c r="S661" s="22">
        <x:v>0</x:v>
      </x:c>
      <x:c r="T661" s="22">
        <x:v>0</x:v>
      </x:c>
      <x:c r="U661" s="23">
        <x:f>SUM(R661:T661)</x:f>
        <x:v>3277</x:v>
      </x:c>
      <x:c r="V661" s="17"/>
    </x:row>
    <x:row r="662" spans="1:22" ht="20" customHeight="1">
      <x:c r="A662" s="6">
        <x:f>IF(COUNTIF($G$8:G662,G662)&gt;1,0,1)</x:f>
        <x:v>1</x:v>
      </x:c>
      <x:c r="B662" s="16">
        <x:f>ROW()-7</x:f>
        <x:v>655</x:v>
      </x:c>
      <x:c r="C662" s="17" t="s">
        <x:v>1496</x:v>
      </x:c>
      <x:c r="D662" s="17" t="s">
        <x:v>1518</x:v>
      </x:c>
      <x:c r="E662" s="17" t="s">
        <x:v>1450</x:v>
      </x:c>
      <x:c r="F662" s="17" t="s">
        <x:v>5897</x:v>
      </x:c>
      <x:c r="G662" s="17" t="s">
        <x:v>3234</x:v>
      </x:c>
      <x:c r="H662" s="73" t="s">
        <x:v>9686</x:v>
      </x:c>
      <x:c r="I662" s="17" t="s">
        <x:v>1425</x:v>
      </x:c>
      <x:c r="J662" s="17" t="s">
        <x:v>859</x:v>
      </x:c>
      <x:c r="K662" s="17" t="s">
        <x:v>4895</x:v>
      </x:c>
      <x:c r="L662" s="17" t="s">
        <x:v>8297</x:v>
      </x:c>
      <x:c r="M662" s="17">
        <x:v>1997</x:v>
      </x:c>
      <x:c r="N662" s="24">
        <x:v>9474.1499999999996</x:v>
      </x:c>
      <x:c r="O662" s="19" t="s">
        <x:v>1471</x:v>
      </x:c>
      <x:c r="P662" s="20" t="s">
        <x:v>1471</x:v>
      </x:c>
      <x:c r="Q662" s="17" t="s">
        <x:v>8839</x:v>
      </x:c>
      <x:c r="R662" s="21">
        <x:v>3688</x:v>
      </x:c>
      <x:c r="S662" s="22">
        <x:v>3688</x:v>
      </x:c>
      <x:c r="T662" s="22">
        <x:v>0</x:v>
      </x:c>
      <x:c r="U662" s="23">
        <x:f>SUM(R662:T662)</x:f>
        <x:v>7376</x:v>
      </x:c>
      <x:c r="V662" s="17"/>
    </x:row>
    <x:row r="663" spans="1:22" ht="20" customHeight="1">
      <x:c r="A663" s="6">
        <x:f>IF(COUNTIF($G$8:G663,G663)&gt;1,0,1)</x:f>
        <x:v>0</x:v>
      </x:c>
      <x:c r="B663" s="16">
        <x:f>ROW()-7</x:f>
        <x:v>656</x:v>
      </x:c>
      <x:c r="C663" s="17" t="s">
        <x:v>1496</x:v>
      </x:c>
      <x:c r="D663" s="17" t="s">
        <x:v>1518</x:v>
      </x:c>
      <x:c r="E663" s="17" t="s">
        <x:v>1450</x:v>
      </x:c>
      <x:c r="F663" s="17" t="s">
        <x:v>5897</x:v>
      </x:c>
      <x:c r="G663" s="17" t="s">
        <x:v>3234</x:v>
      </x:c>
      <x:c r="H663" s="73" t="s">
        <x:v>6407</x:v>
      </x:c>
      <x:c r="I663" s="17" t="s">
        <x:v>1425</x:v>
      </x:c>
      <x:c r="J663" s="17" t="s">
        <x:v>872</x:v>
      </x:c>
      <x:c r="K663" s="17" t="s">
        <x:v>7938</x:v>
      </x:c>
      <x:c r="L663" s="17" t="s">
        <x:v>8297</x:v>
      </x:c>
      <x:c r="M663" s="17">
        <x:v>2002</x:v>
      </x:c>
      <x:c r="N663" s="24">
        <x:v>2836.4499999999998</x:v>
      </x:c>
      <x:c r="O663" s="19" t="s">
        <x:v>1471</x:v>
      </x:c>
      <x:c r="P663" s="20" t="s">
        <x:v>1471</x:v>
      </x:c>
      <x:c r="Q663" s="17" t="s">
        <x:v>8839</x:v>
      </x:c>
      <x:c r="R663" s="21">
        <x:v>1775</x:v>
      </x:c>
      <x:c r="S663" s="22">
        <x:v>1775</x:v>
      </x:c>
      <x:c r="T663" s="22">
        <x:v>0</x:v>
      </x:c>
      <x:c r="U663" s="23">
        <x:f>SUM(R663:T663)</x:f>
        <x:v>3550</x:v>
      </x:c>
      <x:c r="V663" s="17"/>
    </x:row>
    <x:row r="664" spans="1:22" ht="20" customHeight="1">
      <x:c r="A664" s="6">
        <x:f>IF(COUNTIF($G$8:G664,G664)&gt;1,0,1)</x:f>
        <x:v>1</x:v>
      </x:c>
      <x:c r="B664" s="16">
        <x:f>ROW()-7</x:f>
        <x:v>657</x:v>
      </x:c>
      <x:c r="C664" s="17" t="s">
        <x:v>1496</x:v>
      </x:c>
      <x:c r="D664" s="17" t="s">
        <x:v>1518</x:v>
      </x:c>
      <x:c r="E664" s="17" t="s">
        <x:v>1450</x:v>
      </x:c>
      <x:c r="F664" s="17" t="s">
        <x:v>1104</x:v>
      </x:c>
      <x:c r="G664" s="17" t="s">
        <x:v>1562</x:v>
      </x:c>
      <x:c r="H664" s="73" t="s">
        <x:v>1552</x:v>
      </x:c>
      <x:c r="I664" s="17" t="s">
        <x:v>1425</x:v>
      </x:c>
      <x:c r="J664" s="17" t="s">
        <x:v>861</x:v>
      </x:c>
      <x:c r="K664" s="17" t="s">
        <x:v>10776</x:v>
      </x:c>
      <x:c r="L664" s="17" t="s">
        <x:v>8297</x:v>
      </x:c>
      <x:c r="M664" s="17">
        <x:v>1991</x:v>
      </x:c>
      <x:c r="N664" s="24">
        <x:v>12530.42</x:v>
      </x:c>
      <x:c r="O664" s="19" t="s">
        <x:v>1471</x:v>
      </x:c>
      <x:c r="P664" s="20" t="s">
        <x:v>1471</x:v>
      </x:c>
      <x:c r="Q664" s="17" t="s">
        <x:v>8839</x:v>
      </x:c>
      <x:c r="R664" s="21">
        <x:v>4060</x:v>
      </x:c>
      <x:c r="S664" s="22">
        <x:v>4060</x:v>
      </x:c>
      <x:c r="T664" s="22">
        <x:v>0</x:v>
      </x:c>
      <x:c r="U664" s="23">
        <x:f>SUM(R664:T664)</x:f>
        <x:v>8120</x:v>
      </x:c>
      <x:c r="V664" s="17"/>
    </x:row>
    <x:row r="665" spans="1:22" ht="20" customHeight="1">
      <x:c r="A665" s="6">
        <x:f>IF(COUNTIF($G$8:G665,G665)&gt;1,0,1)</x:f>
        <x:v>1</x:v>
      </x:c>
      <x:c r="B665" s="16">
        <x:f>ROW()-7</x:f>
        <x:v>658</x:v>
      </x:c>
      <x:c r="C665" s="17" t="s">
        <x:v>1496</x:v>
      </x:c>
      <x:c r="D665" s="17" t="s">
        <x:v>1518</x:v>
      </x:c>
      <x:c r="E665" s="17" t="s">
        <x:v>1450</x:v>
      </x:c>
      <x:c r="F665" s="17" t="s">
        <x:v>9898</x:v>
      </x:c>
      <x:c r="G665" s="17" t="s">
        <x:v>10031</x:v>
      </x:c>
      <x:c r="H665" s="73" t="s">
        <x:v>1552</x:v>
      </x:c>
      <x:c r="I665" s="17" t="s">
        <x:v>1425</x:v>
      </x:c>
      <x:c r="J665" s="17" t="s">
        <x:v>934</x:v>
      </x:c>
      <x:c r="K665" s="17" t="s">
        <x:v>10788</x:v>
      </x:c>
      <x:c r="L665" s="17" t="s">
        <x:v>8297</x:v>
      </x:c>
      <x:c r="M665" s="17">
        <x:v>1994</x:v>
      </x:c>
      <x:c r="N665" s="24">
        <x:v>11248</x:v>
      </x:c>
      <x:c r="O665" s="19" t="s">
        <x:v>1471</x:v>
      </x:c>
      <x:c r="P665" s="20" t="s">
        <x:v>1471</x:v>
      </x:c>
      <x:c r="Q665" s="17" t="s">
        <x:v>8839</x:v>
      </x:c>
      <x:c r="R665" s="21">
        <x:v>3904</x:v>
      </x:c>
      <x:c r="S665" s="22">
        <x:v>3904</x:v>
      </x:c>
      <x:c r="T665" s="22">
        <x:v>0</x:v>
      </x:c>
      <x:c r="U665" s="23">
        <x:f>SUM(R665:T665)</x:f>
        <x:v>7808</x:v>
      </x:c>
      <x:c r="V665" s="17"/>
    </x:row>
    <x:row r="666" spans="1:22" ht="20" customHeight="1">
      <x:c r="A666" s="6">
        <x:f>IF(COUNTIF($G$8:G666,G666)&gt;1,0,1)</x:f>
        <x:v>1</x:v>
      </x:c>
      <x:c r="B666" s="16">
        <x:f>ROW()-7</x:f>
        <x:v>659</x:v>
      </x:c>
      <x:c r="C666" s="17" t="s">
        <x:v>1496</x:v>
      </x:c>
      <x:c r="D666" s="17" t="s">
        <x:v>1518</x:v>
      </x:c>
      <x:c r="E666" s="17" t="s">
        <x:v>1450</x:v>
      </x:c>
      <x:c r="F666" s="17" t="s">
        <x:v>2961</x:v>
      </x:c>
      <x:c r="G666" s="17" t="s">
        <x:v>4371</x:v>
      </x:c>
      <x:c r="H666" s="73" t="s">
        <x:v>11456</x:v>
      </x:c>
      <x:c r="I666" s="17" t="s">
        <x:v>1425</x:v>
      </x:c>
      <x:c r="J666" s="17" t="s">
        <x:v>11787</x:v>
      </x:c>
      <x:c r="K666" s="17" t="s">
        <x:v>2524</x:v>
      </x:c>
      <x:c r="L666" s="17" t="s">
        <x:v>8297</x:v>
      </x:c>
      <x:c r="M666" s="17">
        <x:v>1994</x:v>
      </x:c>
      <x:c r="N666" s="24">
        <x:v>9782.2000000000007</x:v>
      </x:c>
      <x:c r="O666" s="19" t="s">
        <x:v>1471</x:v>
      </x:c>
      <x:c r="P666" s="20" t="s">
        <x:v>1471</x:v>
      </x:c>
      <x:c r="Q666" s="17" t="s">
        <x:v>8839</x:v>
      </x:c>
      <x:c r="R666" s="21">
        <x:v>3726</x:v>
      </x:c>
      <x:c r="S666" s="22">
        <x:v>3726</x:v>
      </x:c>
      <x:c r="T666" s="22">
        <x:v>0</x:v>
      </x:c>
      <x:c r="U666" s="23">
        <x:f>SUM(R666:T666)</x:f>
        <x:v>7452</x:v>
      </x:c>
      <x:c r="V666" s="17"/>
    </x:row>
    <x:row r="667" spans="1:22" ht="20" customHeight="1">
      <x:c r="A667" s="6">
        <x:f>IF(COUNTIF($G$8:G667,G667)&gt;1,0,1)</x:f>
        <x:v>1</x:v>
      </x:c>
      <x:c r="B667" s="16">
        <x:f>ROW()-7</x:f>
        <x:v>660</x:v>
      </x:c>
      <x:c r="C667" s="17" t="s">
        <x:v>1496</x:v>
      </x:c>
      <x:c r="D667" s="17" t="s">
        <x:v>1518</x:v>
      </x:c>
      <x:c r="E667" s="17" t="s">
        <x:v>1450</x:v>
      </x:c>
      <x:c r="F667" s="17" t="s">
        <x:v>11339</x:v>
      </x:c>
      <x:c r="G667" s="17" t="s">
        <x:v>12043</x:v>
      </x:c>
      <x:c r="H667" s="73" t="s">
        <x:v>6610</x:v>
      </x:c>
      <x:c r="I667" s="17" t="s">
        <x:v>1425</x:v>
      </x:c>
      <x:c r="J667" s="17" t="s">
        <x:v>7000</x:v>
      </x:c>
      <x:c r="K667" s="17" t="s">
        <x:v>10227</x:v>
      </x:c>
      <x:c r="L667" s="17" t="s">
        <x:v>8297</x:v>
      </x:c>
      <x:c r="M667" s="17">
        <x:v>1996</x:v>
      </x:c>
      <x:c r="N667" s="24">
        <x:v>9458.7199999999993</x:v>
      </x:c>
      <x:c r="O667" s="19" t="s">
        <x:v>1471</x:v>
      </x:c>
      <x:c r="P667" s="20" t="s">
        <x:v>1471</x:v>
      </x:c>
      <x:c r="Q667" s="17" t="s">
        <x:v>8839</x:v>
      </x:c>
      <x:c r="R667" s="21">
        <x:v>3687</x:v>
      </x:c>
      <x:c r="S667" s="22">
        <x:v>3687</x:v>
      </x:c>
      <x:c r="T667" s="22">
        <x:v>0</x:v>
      </x:c>
      <x:c r="U667" s="23">
        <x:f>SUM(R667:T667)</x:f>
        <x:v>7374</x:v>
      </x:c>
      <x:c r="V667" s="17"/>
    </x:row>
    <x:row r="668" spans="1:22" ht="20" customHeight="1">
      <x:c r="A668" s="6">
        <x:f>IF(COUNTIF($G$8:G668,G668)&gt;1,0,1)</x:f>
        <x:v>0</x:v>
      </x:c>
      <x:c r="B668" s="16">
        <x:f>ROW()-7</x:f>
        <x:v>661</x:v>
      </x:c>
      <x:c r="C668" s="17" t="s">
        <x:v>1496</x:v>
      </x:c>
      <x:c r="D668" s="17" t="s">
        <x:v>1518</x:v>
      </x:c>
      <x:c r="E668" s="17" t="s">
        <x:v>1450</x:v>
      </x:c>
      <x:c r="F668" s="17" t="s">
        <x:v>11339</x:v>
      </x:c>
      <x:c r="G668" s="17" t="s">
        <x:v>12043</x:v>
      </x:c>
      <x:c r="H668" s="73" t="s">
        <x:v>6582</x:v>
      </x:c>
      <x:c r="I668" s="17" t="s">
        <x:v>1425</x:v>
      </x:c>
      <x:c r="J668" s="17" t="s">
        <x:v>6608</x:v>
      </x:c>
      <x:c r="K668" s="17" t="s">
        <x:v>2499</x:v>
      </x:c>
      <x:c r="L668" s="17" t="s">
        <x:v>8297</x:v>
      </x:c>
      <x:c r="M668" s="17">
        <x:v>1999</x:v>
      </x:c>
      <x:c r="N668" s="24">
        <x:v>2874.5900000000001</x:v>
      </x:c>
      <x:c r="O668" s="19" t="s">
        <x:v>1471</x:v>
      </x:c>
      <x:c r="P668" s="20" t="s">
        <x:v>1471</x:v>
      </x:c>
      <x:c r="Q668" s="17" t="s">
        <x:v>8839</x:v>
      </x:c>
      <x:c r="R668" s="21">
        <x:v>1783</x:v>
      </x:c>
      <x:c r="S668" s="22">
        <x:v>1783</x:v>
      </x:c>
      <x:c r="T668" s="22">
        <x:v>0</x:v>
      </x:c>
      <x:c r="U668" s="23">
        <x:f>SUM(R668:T668)</x:f>
        <x:v>3566</x:v>
      </x:c>
      <x:c r="V668" s="17"/>
    </x:row>
    <x:row r="669" spans="1:22" ht="20" customHeight="1">
      <x:c r="A669" s="6">
        <x:f>IF(COUNTIF($G$8:G669,G669)&gt;1,0,1)</x:f>
        <x:v>1</x:v>
      </x:c>
      <x:c r="B669" s="16">
        <x:f>ROW()-7</x:f>
        <x:v>662</x:v>
      </x:c>
      <x:c r="C669" s="17" t="s">
        <x:v>1496</x:v>
      </x:c>
      <x:c r="D669" s="17" t="s">
        <x:v>1518</x:v>
      </x:c>
      <x:c r="E669" s="17" t="s">
        <x:v>1450</x:v>
      </x:c>
      <x:c r="F669" s="17" t="s">
        <x:v>11174</x:v>
      </x:c>
      <x:c r="G669" s="17" t="s">
        <x:v>12610</x:v>
      </x:c>
      <x:c r="H669" s="73" t="s">
        <x:v>1552</x:v>
      </x:c>
      <x:c r="I669" s="17" t="s">
        <x:v>1425</x:v>
      </x:c>
      <x:c r="J669" s="17" t="s">
        <x:v>3353</x:v>
      </x:c>
      <x:c r="K669" s="17" t="s">
        <x:v>10896</x:v>
      </x:c>
      <x:c r="L669" s="17" t="s">
        <x:v>8297</x:v>
      </x:c>
      <x:c r="M669" s="17">
        <x:v>1990</x:v>
      </x:c>
      <x:c r="N669" s="24">
        <x:v>8095.9499999999998</x:v>
      </x:c>
      <x:c r="O669" s="19" t="s">
        <x:v>1471</x:v>
      </x:c>
      <x:c r="P669" s="20" t="s">
        <x:v>1471</x:v>
      </x:c>
      <x:c r="Q669" s="17" t="s">
        <x:v>8839</x:v>
      </x:c>
      <x:c r="R669" s="21">
        <x:v>3519</x:v>
      </x:c>
      <x:c r="S669" s="22">
        <x:v>3519</x:v>
      </x:c>
      <x:c r="T669" s="22">
        <x:v>0</x:v>
      </x:c>
      <x:c r="U669" s="23">
        <x:f>SUM(R669:T669)</x:f>
        <x:v>7038</x:v>
      </x:c>
      <x:c r="V669" s="17"/>
    </x:row>
    <x:row r="670" spans="1:22" ht="20" customHeight="1">
      <x:c r="A670" s="6">
        <x:f>IF(COUNTIF($G$8:G670,G670)&gt;1,0,1)</x:f>
        <x:v>0</x:v>
      </x:c>
      <x:c r="B670" s="16">
        <x:f>ROW()-7</x:f>
        <x:v>663</x:v>
      </x:c>
      <x:c r="C670" s="17" t="s">
        <x:v>1496</x:v>
      </x:c>
      <x:c r="D670" s="17" t="s">
        <x:v>1518</x:v>
      </x:c>
      <x:c r="E670" s="17" t="s">
        <x:v>1450</x:v>
      </x:c>
      <x:c r="F670" s="17" t="s">
        <x:v>11174</x:v>
      </x:c>
      <x:c r="G670" s="17" t="s">
        <x:v>12610</x:v>
      </x:c>
      <x:c r="H670" s="73" t="s">
        <x:v>1494</x:v>
      </x:c>
      <x:c r="I670" s="17" t="s">
        <x:v>1425</x:v>
      </x:c>
      <x:c r="J670" s="17" t="s">
        <x:v>3307</x:v>
      </x:c>
      <x:c r="K670" s="17" t="s">
        <x:v>7880</x:v>
      </x:c>
      <x:c r="L670" s="17" t="s">
        <x:v>1549</x:v>
      </x:c>
      <x:c r="M670" s="17">
        <x:v>1996</x:v>
      </x:c>
      <x:c r="N670" s="24">
        <x:v>2320.4099999999999</x:v>
      </x:c>
      <x:c r="O670" s="19" t="s">
        <x:v>1471</x:v>
      </x:c>
      <x:c r="P670" s="20" t="s">
        <x:v>1471</x:v>
      </x:c>
      <x:c r="Q670" s="17" t="s">
        <x:v>8839</x:v>
      </x:c>
      <x:c r="R670" s="21">
        <x:v>1672</x:v>
      </x:c>
      <x:c r="S670" s="22">
        <x:v>1672</x:v>
      </x:c>
      <x:c r="T670" s="22">
        <x:v>0</x:v>
      </x:c>
      <x:c r="U670" s="23">
        <x:f>SUM(R670:T670)</x:f>
        <x:v>3344</x:v>
      </x:c>
      <x:c r="V670" s="17"/>
    </x:row>
    <x:row r="671" spans="1:22" ht="20" customHeight="1">
      <x:c r="A671" s="6">
        <x:f>IF(COUNTIF($G$8:G671,G671)&gt;1,0,1)</x:f>
        <x:v>1</x:v>
      </x:c>
      <x:c r="B671" s="16">
        <x:f>ROW()-7</x:f>
        <x:v>664</x:v>
      </x:c>
      <x:c r="C671" s="17" t="s">
        <x:v>1496</x:v>
      </x:c>
      <x:c r="D671" s="17" t="s">
        <x:v>1518</x:v>
      </x:c>
      <x:c r="E671" s="17" t="s">
        <x:v>1450</x:v>
      </x:c>
      <x:c r="F671" s="17" t="s">
        <x:v>3625</x:v>
      </x:c>
      <x:c r="G671" s="17" t="s">
        <x:v>4372</x:v>
      </x:c>
      <x:c r="H671" s="73" t="s">
        <x:v>122</x:v>
      </x:c>
      <x:c r="I671" s="17" t="s">
        <x:v>1425</x:v>
      </x:c>
      <x:c r="J671" s="17" t="s">
        <x:v>9703</x:v>
      </x:c>
      <x:c r="K671" s="17" t="s">
        <x:v>9151</x:v>
      </x:c>
      <x:c r="L671" s="17" t="s">
        <x:v>8297</x:v>
      </x:c>
      <x:c r="M671" s="17">
        <x:v>1995</x:v>
      </x:c>
      <x:c r="N671" s="24">
        <x:v>6290</x:v>
      </x:c>
      <x:c r="O671" s="19" t="s">
        <x:v>1471</x:v>
      </x:c>
      <x:c r="P671" s="20" t="s">
        <x:v>1471</x:v>
      </x:c>
      <x:c r="Q671" s="17" t="s">
        <x:v>8839</x:v>
      </x:c>
      <x:c r="R671" s="21">
        <x:v>3297</x:v>
      </x:c>
      <x:c r="S671" s="22">
        <x:v>3297</x:v>
      </x:c>
      <x:c r="T671" s="22">
        <x:v>0</x:v>
      </x:c>
      <x:c r="U671" s="23">
        <x:f>SUM(R671:T671)</x:f>
        <x:v>6594</x:v>
      </x:c>
      <x:c r="V671" s="17"/>
    </x:row>
    <x:row r="672" spans="1:22" ht="20" customHeight="1">
      <x:c r="A672" s="6">
        <x:f>IF(COUNTIF($G$8:G672,G672)&gt;1,0,1)</x:f>
        <x:v>0</x:v>
      </x:c>
      <x:c r="B672" s="16">
        <x:f>ROW()-7</x:f>
        <x:v>665</x:v>
      </x:c>
      <x:c r="C672" s="17" t="s">
        <x:v>1496</x:v>
      </x:c>
      <x:c r="D672" s="17" t="s">
        <x:v>1518</x:v>
      </x:c>
      <x:c r="E672" s="17" t="s">
        <x:v>1450</x:v>
      </x:c>
      <x:c r="F672" s="17" t="s">
        <x:v>3625</x:v>
      </x:c>
      <x:c r="G672" s="17" t="s">
        <x:v>4372</x:v>
      </x:c>
      <x:c r="H672" s="73" t="s">
        <x:v>10438</x:v>
      </x:c>
      <x:c r="I672" s="17" t="s">
        <x:v>1425</x:v>
      </x:c>
      <x:c r="J672" s="17" t="s">
        <x:v>932</x:v>
      </x:c>
      <x:c r="K672" s="17" t="s">
        <x:v>9148</x:v>
      </x:c>
      <x:c r="L672" s="17" t="s">
        <x:v>8297</x:v>
      </x:c>
      <x:c r="M672" s="17">
        <x:v>1995</x:v>
      </x:c>
      <x:c r="N672" s="24">
        <x:v>1620</x:v>
      </x:c>
      <x:c r="O672" s="19" t="s">
        <x:v>1471</x:v>
      </x:c>
      <x:c r="P672" s="20" t="s">
        <x:v>1471</x:v>
      </x:c>
      <x:c r="Q672" s="17" t="s">
        <x:v>8839</x:v>
      </x:c>
      <x:c r="R672" s="21">
        <x:v>1531</x:v>
      </x:c>
      <x:c r="S672" s="22">
        <x:v>1531</x:v>
      </x:c>
      <x:c r="T672" s="22">
        <x:v>0</x:v>
      </x:c>
      <x:c r="U672" s="23">
        <x:f>SUM(R672:T672)</x:f>
        <x:v>3062</x:v>
      </x:c>
      <x:c r="V672" s="17"/>
    </x:row>
    <x:row r="673" spans="1:22" ht="20" customHeight="1">
      <x:c r="A673" s="6">
        <x:f>IF(COUNTIF($G$8:G673,G673)&gt;1,0,1)</x:f>
        <x:v>0</x:v>
      </x:c>
      <x:c r="B673" s="16">
        <x:f>ROW()-7</x:f>
        <x:v>666</x:v>
      </x:c>
      <x:c r="C673" s="17" t="s">
        <x:v>1496</x:v>
      </x:c>
      <x:c r="D673" s="17" t="s">
        <x:v>1518</x:v>
      </x:c>
      <x:c r="E673" s="17" t="s">
        <x:v>1450</x:v>
      </x:c>
      <x:c r="F673" s="17" t="s">
        <x:v>3625</x:v>
      </x:c>
      <x:c r="G673" s="17" t="s">
        <x:v>4372</x:v>
      </x:c>
      <x:c r="H673" s="73" t="s">
        <x:v>11</x:v>
      </x:c>
      <x:c r="I673" s="17" t="s">
        <x:v>1425</x:v>
      </x:c>
      <x:c r="J673" s="17" t="s">
        <x:v>9709</x:v>
      </x:c>
      <x:c r="K673" s="17" t="s">
        <x:v>10985</x:v>
      </x:c>
      <x:c r="L673" s="17" t="s">
        <x:v>8297</x:v>
      </x:c>
      <x:c r="M673" s="17">
        <x:v>2002</x:v>
      </x:c>
      <x:c r="N673" s="24">
        <x:v>2640</x:v>
      </x:c>
      <x:c r="O673" s="19" t="s">
        <x:v>1471</x:v>
      </x:c>
      <x:c r="P673" s="20" t="s">
        <x:v>1471</x:v>
      </x:c>
      <x:c r="Q673" s="17" t="s">
        <x:v>8839</x:v>
      </x:c>
      <x:c r="R673" s="21">
        <x:v>1736</x:v>
      </x:c>
      <x:c r="S673" s="22">
        <x:v>1736</x:v>
      </x:c>
      <x:c r="T673" s="22">
        <x:v>0</x:v>
      </x:c>
      <x:c r="U673" s="23">
        <x:f>SUM(R673:T673)</x:f>
        <x:v>3472</x:v>
      </x:c>
      <x:c r="V673" s="17"/>
    </x:row>
    <x:row r="674" spans="1:22" ht="20" customHeight="1">
      <x:c r="A674" s="6">
        <x:f>IF(COUNTIF($G$8:G674,G674)&gt;1,0,1)</x:f>
        <x:v>0</x:v>
      </x:c>
      <x:c r="B674" s="17">
        <x:f>ROW()-7</x:f>
        <x:v>667</x:v>
      </x:c>
      <x:c r="C674" s="17" t="s">
        <x:v>1496</x:v>
      </x:c>
      <x:c r="D674" s="17" t="s">
        <x:v>1518</x:v>
      </x:c>
      <x:c r="E674" s="17" t="s">
        <x:v>1450</x:v>
      </x:c>
      <x:c r="F674" s="17" t="s">
        <x:v>3625</x:v>
      </x:c>
      <x:c r="G674" s="17" t="s">
        <x:v>4372</x:v>
      </x:c>
      <x:c r="H674" s="73" t="s">
        <x:v>6141</x:v>
      </x:c>
      <x:c r="I674" s="17" t="s">
        <x:v>1501</x:v>
      </x:c>
      <x:c r="J674" s="17">
        <x:v>23178600</x:v>
      </x:c>
      <x:c r="K674" s="17" t="s">
        <x:v>1471</x:v>
      </x:c>
      <x:c r="L674" s="17" t="s">
        <x:v>8890</x:v>
      </x:c>
      <x:c r="M674" s="17">
        <x:v>1995</x:v>
      </x:c>
      <x:c r="N674" s="18" t="s">
        <x:v>1471</x:v>
      </x:c>
      <x:c r="O674" s="19">
        <x:v>3</x:v>
      </x:c>
      <x:c r="P674" s="20">
        <x:v>146</x:v>
      </x:c>
      <x:c r="Q674" s="16" t="s">
        <x:v>11855</x:v>
      </x:c>
      <x:c r="R674" s="28">
        <x:v>3590</x:v>
      </x:c>
      <x:c r="S674" s="22">
        <x:v>0</x:v>
      </x:c>
      <x:c r="T674" s="22">
        <x:v>0</x:v>
      </x:c>
      <x:c r="U674" s="23">
        <x:f>SUM(R674:T674)</x:f>
        <x:v>3590</x:v>
      </x:c>
      <x:c r="V674" s="17"/>
    </x:row>
    <x:row r="675" spans="1:22" ht="20" customHeight="1">
      <x:c r="A675" s="6">
        <x:f>IF(COUNTIF($G$8:G675,G675)&gt;1,0,1)</x:f>
        <x:v>0</x:v>
      </x:c>
      <x:c r="B675" s="17">
        <x:f>ROW()-7</x:f>
        <x:v>668</x:v>
      </x:c>
      <x:c r="C675" s="17" t="s">
        <x:v>1496</x:v>
      </x:c>
      <x:c r="D675" s="17" t="s">
        <x:v>1518</x:v>
      </x:c>
      <x:c r="E675" s="17" t="s">
        <x:v>1450</x:v>
      </x:c>
      <x:c r="F675" s="17" t="s">
        <x:v>3625</x:v>
      </x:c>
      <x:c r="G675" s="17" t="s">
        <x:v>4372</x:v>
      </x:c>
      <x:c r="H675" s="73" t="s">
        <x:v>8880</x:v>
      </x:c>
      <x:c r="I675" s="17" t="s">
        <x:v>1501</x:v>
      </x:c>
      <x:c r="J675" s="17">
        <x:v>23252006</x:v>
      </x:c>
      <x:c r="K675" s="17" t="s">
        <x:v>1471</x:v>
      </x:c>
      <x:c r="L675" s="17" t="s">
        <x:v>8890</x:v>
      </x:c>
      <x:c r="M675" s="17">
        <x:v>1995</x:v>
      </x:c>
      <x:c r="N675" s="18" t="s">
        <x:v>1471</x:v>
      </x:c>
      <x:c r="O675" s="19">
        <x:v>3</x:v>
      </x:c>
      <x:c r="P675" s="20">
        <x:v>187</x:v>
      </x:c>
      <x:c r="Q675" s="16" t="s">
        <x:v>11855</x:v>
      </x:c>
      <x:c r="R675" s="28">
        <x:v>3890</x:v>
      </x:c>
      <x:c r="S675" s="22">
        <x:v>0</x:v>
      </x:c>
      <x:c r="T675" s="22">
        <x:v>0</x:v>
      </x:c>
      <x:c r="U675" s="23">
        <x:f>SUM(R675:T675)</x:f>
        <x:v>3890</x:v>
      </x:c>
      <x:c r="V675" s="17"/>
    </x:row>
    <x:row r="676" spans="1:22" ht="20" customHeight="1">
      <x:c r="A676" s="6">
        <x:f>IF(COUNTIF($G$8:G676,G676)&gt;1,0,1)</x:f>
        <x:v>0</x:v>
      </x:c>
      <x:c r="B676" s="17">
        <x:f>ROW()-7</x:f>
        <x:v>669</x:v>
      </x:c>
      <x:c r="C676" s="17" t="s">
        <x:v>1496</x:v>
      </x:c>
      <x:c r="D676" s="17" t="s">
        <x:v>1518</x:v>
      </x:c>
      <x:c r="E676" s="17" t="s">
        <x:v>1450</x:v>
      </x:c>
      <x:c r="F676" s="17" t="s">
        <x:v>3625</x:v>
      </x:c>
      <x:c r="G676" s="17" t="s">
        <x:v>4372</x:v>
      </x:c>
      <x:c r="H676" s="73" t="s">
        <x:v>172</x:v>
      </x:c>
      <x:c r="I676" s="17" t="s">
        <x:v>1501</x:v>
      </x:c>
      <x:c r="J676" s="17">
        <x:v>23252009</x:v>
      </x:c>
      <x:c r="K676" s="17" t="s">
        <x:v>1471</x:v>
      </x:c>
      <x:c r="L676" s="17" t="s">
        <x:v>8890</x:v>
      </x:c>
      <x:c r="M676" s="17">
        <x:v>1995</x:v>
      </x:c>
      <x:c r="N676" s="18" t="s">
        <x:v>1471</x:v>
      </x:c>
      <x:c r="O676" s="19">
        <x:v>3</x:v>
      </x:c>
      <x:c r="P676" s="20">
        <x:v>170</x:v>
      </x:c>
      <x:c r="Q676" s="16" t="s">
        <x:v>11855</x:v>
      </x:c>
      <x:c r="R676" s="28">
        <x:v>3765</x:v>
      </x:c>
      <x:c r="S676" s="22">
        <x:v>0</x:v>
      </x:c>
      <x:c r="T676" s="22">
        <x:v>0</x:v>
      </x:c>
      <x:c r="U676" s="23">
        <x:f>SUM(R676:T676)</x:f>
        <x:v>3765</x:v>
      </x:c>
      <x:c r="V676" s="17"/>
    </x:row>
    <x:row r="677" spans="1:22" ht="20" customHeight="1">
      <x:c r="A677" s="6">
        <x:f>IF(COUNTIF($G$8:G677,G677)&gt;1,0,1)</x:f>
        <x:v>1</x:v>
      </x:c>
      <x:c r="B677" s="16">
        <x:f>ROW()-7</x:f>
        <x:v>670</x:v>
      </x:c>
      <x:c r="C677" s="17" t="s">
        <x:v>1496</x:v>
      </x:c>
      <x:c r="D677" s="17" t="s">
        <x:v>1518</x:v>
      </x:c>
      <x:c r="E677" s="17" t="s">
        <x:v>1450</x:v>
      </x:c>
      <x:c r="F677" s="17" t="s">
        <x:v>5401</x:v>
      </x:c>
      <x:c r="G677" s="17" t="s">
        <x:v>1866</x:v>
      </x:c>
      <x:c r="H677" s="73" t="s">
        <x:v>1497</x:v>
      </x:c>
      <x:c r="I677" s="17" t="s">
        <x:v>1425</x:v>
      </x:c>
      <x:c r="J677" s="17" t="s">
        <x:v>3093</x:v>
      </x:c>
      <x:c r="K677" s="17" t="s">
        <x:v>9176</x:v>
      </x:c>
      <x:c r="L677" s="17" t="s">
        <x:v>8297</x:v>
      </x:c>
      <x:c r="M677" s="17">
        <x:v>1975</x:v>
      </x:c>
      <x:c r="N677" s="24">
        <x:v>5257.6999999999998</x:v>
      </x:c>
      <x:c r="O677" s="19" t="s">
        <x:v>1471</x:v>
      </x:c>
      <x:c r="P677" s="20" t="s">
        <x:v>1471</x:v>
      </x:c>
      <x:c r="Q677" s="17" t="s">
        <x:v>8839</x:v>
      </x:c>
      <x:c r="R677" s="21">
        <x:v>3170</x:v>
      </x:c>
      <x:c r="S677" s="22">
        <x:v>3170</x:v>
      </x:c>
      <x:c r="T677" s="22">
        <x:v>0</x:v>
      </x:c>
      <x:c r="U677" s="23">
        <x:f>SUM(R677:T677)</x:f>
        <x:v>6340</x:v>
      </x:c>
      <x:c r="V677" s="17"/>
    </x:row>
    <x:row r="678" spans="1:22" ht="20" customHeight="1">
      <x:c r="A678" s="6">
        <x:f>IF(COUNTIF($G$8:G678,G678)&gt;1,0,1)</x:f>
        <x:v>0</x:v>
      </x:c>
      <x:c r="B678" s="16">
        <x:f>ROW()-7</x:f>
        <x:v>671</x:v>
      </x:c>
      <x:c r="C678" s="17" t="s">
        <x:v>1496</x:v>
      </x:c>
      <x:c r="D678" s="17" t="s">
        <x:v>1518</x:v>
      </x:c>
      <x:c r="E678" s="17" t="s">
        <x:v>1450</x:v>
      </x:c>
      <x:c r="F678" s="17" t="s">
        <x:v>5401</x:v>
      </x:c>
      <x:c r="G678" s="17" t="s">
        <x:v>1866</x:v>
      </x:c>
      <x:c r="H678" s="73" t="s">
        <x:v>1398</x:v>
      </x:c>
      <x:c r="I678" s="17" t="s">
        <x:v>1425</x:v>
      </x:c>
      <x:c r="J678" s="17" t="s">
        <x:v>5934</x:v>
      </x:c>
      <x:c r="K678" s="17" t="s">
        <x:v>5041</x:v>
      </x:c>
      <x:c r="L678" s="17" t="s">
        <x:v>8297</x:v>
      </x:c>
      <x:c r="M678" s="17">
        <x:v>2002</x:v>
      </x:c>
      <x:c r="N678" s="24">
        <x:v>2059.5</x:v>
      </x:c>
      <x:c r="O678" s="19" t="s">
        <x:v>1471</x:v>
      </x:c>
      <x:c r="P678" s="20" t="s">
        <x:v>1471</x:v>
      </x:c>
      <x:c r="Q678" s="17" t="s">
        <x:v>8839</x:v>
      </x:c>
      <x:c r="R678" s="21">
        <x:v>1619</x:v>
      </x:c>
      <x:c r="S678" s="22">
        <x:v>1619</x:v>
      </x:c>
      <x:c r="T678" s="22">
        <x:v>0</x:v>
      </x:c>
      <x:c r="U678" s="23">
        <x:f>SUM(R678:T678)</x:f>
        <x:v>3238</x:v>
      </x:c>
      <x:c r="V678" s="17"/>
    </x:row>
    <x:row r="679" spans="1:22" ht="20" customHeight="1">
      <x:c r="A679" s="6">
        <x:f>IF(COUNTIF($G$8:G679,G679)&gt;1,0,1)</x:f>
        <x:v>0</x:v>
      </x:c>
      <x:c r="B679" s="16">
        <x:f>ROW()-7</x:f>
        <x:v>672</x:v>
      </x:c>
      <x:c r="C679" s="17" t="s">
        <x:v>1496</x:v>
      </x:c>
      <x:c r="D679" s="17" t="s">
        <x:v>1518</x:v>
      </x:c>
      <x:c r="E679" s="17" t="s">
        <x:v>1450</x:v>
      </x:c>
      <x:c r="F679" s="17" t="s">
        <x:v>5401</x:v>
      </x:c>
      <x:c r="G679" s="17" t="s">
        <x:v>1866</x:v>
      </x:c>
      <x:c r="H679" s="73" t="s">
        <x:v>5593</x:v>
      </x:c>
      <x:c r="I679" s="17" t="s">
        <x:v>1425</x:v>
      </x:c>
      <x:c r="J679" s="17" t="s">
        <x:v>5926</x:v>
      </x:c>
      <x:c r="K679" s="17" t="s">
        <x:v>9201</x:v>
      </x:c>
      <x:c r="L679" s="17" t="s">
        <x:v>8297</x:v>
      </x:c>
      <x:c r="M679" s="17">
        <x:v>1997</x:v>
      </x:c>
      <x:c r="N679" s="24">
        <x:v>3250.46</x:v>
      </x:c>
      <x:c r="O679" s="19" t="s">
        <x:v>1471</x:v>
      </x:c>
      <x:c r="P679" s="20" t="s">
        <x:v>1471</x:v>
      </x:c>
      <x:c r="Q679" s="17" t="s">
        <x:v>8839</x:v>
      </x:c>
      <x:c r="R679" s="21">
        <x:v>1862</x:v>
      </x:c>
      <x:c r="S679" s="22">
        <x:v>1862</x:v>
      </x:c>
      <x:c r="T679" s="22">
        <x:v>0</x:v>
      </x:c>
      <x:c r="U679" s="23">
        <x:f>SUM(R679:T679)</x:f>
        <x:v>3724</x:v>
      </x:c>
      <x:c r="V679" s="17"/>
    </x:row>
    <x:row r="680" spans="1:22" ht="20" customHeight="1">
      <x:c r="A680" s="6">
        <x:f>IF(COUNTIF($G$8:G680,G680)&gt;1,0,1)</x:f>
        <x:v>0</x:v>
      </x:c>
      <x:c r="B680" s="17">
        <x:f>ROW()-7</x:f>
        <x:v>673</x:v>
      </x:c>
      <x:c r="C680" s="17" t="s">
        <x:v>1496</x:v>
      </x:c>
      <x:c r="D680" s="17" t="s">
        <x:v>1518</x:v>
      </x:c>
      <x:c r="E680" s="17" t="s">
        <x:v>1450</x:v>
      </x:c>
      <x:c r="F680" s="17" t="s">
        <x:v>5401</x:v>
      </x:c>
      <x:c r="G680" s="17" t="s">
        <x:v>1866</x:v>
      </x:c>
      <x:c r="H680" s="73" t="s">
        <x:v>9027</x:v>
      </x:c>
      <x:c r="I680" s="17" t="s">
        <x:v>1501</x:v>
      </x:c>
      <x:c r="J680" s="17">
        <x:v>23229307</x:v>
      </x:c>
      <x:c r="K680" s="17" t="s">
        <x:v>1471</x:v>
      </x:c>
      <x:c r="L680" s="17" t="s">
        <x:v>8890</x:v>
      </x:c>
      <x:c r="M680" s="17">
        <x:v>2017</x:v>
      </x:c>
      <x:c r="N680" s="18" t="s">
        <x:v>1471</x:v>
      </x:c>
      <x:c r="O680" s="19">
        <x:v>4.5999999999999996</x:v>
      </x:c>
      <x:c r="P680" s="20">
        <x:v>63.5</x:v>
      </x:c>
      <x:c r="Q680" s="16" t="s">
        <x:v>11855</x:v>
      </x:c>
      <x:c r="R680" s="28">
        <x:v>2987</x:v>
      </x:c>
      <x:c r="S680" s="22">
        <x:v>0</x:v>
      </x:c>
      <x:c r="T680" s="22">
        <x:v>0</x:v>
      </x:c>
      <x:c r="U680" s="23">
        <x:f>SUM(R680:T680)</x:f>
        <x:v>2987</x:v>
      </x:c>
      <x:c r="V680" s="17"/>
    </x:row>
    <x:row r="681" spans="1:22" ht="20" customHeight="1">
      <x:c r="A681" s="6">
        <x:f>IF(COUNTIF($G$8:G681,G681)&gt;1,0,1)</x:f>
        <x:v>0</x:v>
      </x:c>
      <x:c r="B681" s="17">
        <x:f>ROW()-7</x:f>
        <x:v>674</x:v>
      </x:c>
      <x:c r="C681" s="17" t="s">
        <x:v>1496</x:v>
      </x:c>
      <x:c r="D681" s="17" t="s">
        <x:v>1518</x:v>
      </x:c>
      <x:c r="E681" s="17" t="s">
        <x:v>1450</x:v>
      </x:c>
      <x:c r="F681" s="17" t="s">
        <x:v>5401</x:v>
      </x:c>
      <x:c r="G681" s="17" t="s">
        <x:v>1866</x:v>
      </x:c>
      <x:c r="H681" s="73" t="s">
        <x:v>12092</x:v>
      </x:c>
      <x:c r="I681" s="17" t="s">
        <x:v>1501</x:v>
      </x:c>
      <x:c r="J681" s="17">
        <x:v>23229375</x:v>
      </x:c>
      <x:c r="K681" s="17" t="s">
        <x:v>1471</x:v>
      </x:c>
      <x:c r="L681" s="17" t="s">
        <x:v>8890</x:v>
      </x:c>
      <x:c r="M681" s="17">
        <x:v>2018</x:v>
      </x:c>
      <x:c r="N681" s="18" t="s">
        <x:v>1471</x:v>
      </x:c>
      <x:c r="O681" s="19">
        <x:v>2.5</x:v>
      </x:c>
      <x:c r="P681" s="20">
        <x:v>21.5</x:v>
      </x:c>
      <x:c r="Q681" s="16" t="s">
        <x:v>11855</x:v>
      </x:c>
      <x:c r="R681" s="28">
        <x:v>2889</x:v>
      </x:c>
      <x:c r="S681" s="22">
        <x:v>0</x:v>
      </x:c>
      <x:c r="T681" s="22">
        <x:v>0</x:v>
      </x:c>
      <x:c r="U681" s="23">
        <x:f>SUM(R681:T681)</x:f>
        <x:v>2889</x:v>
      </x:c>
      <x:c r="V681" s="17"/>
    </x:row>
    <x:row r="682" spans="1:22" ht="20" customHeight="1">
      <x:c r="A682" s="6">
        <x:f>IF(COUNTIF($G$8:G682,G682)&gt;1,0,1)</x:f>
        <x:v>0</x:v>
      </x:c>
      <x:c r="B682" s="17">
        <x:f>ROW()-7</x:f>
        <x:v>675</x:v>
      </x:c>
      <x:c r="C682" s="17" t="s">
        <x:v>1496</x:v>
      </x:c>
      <x:c r="D682" s="17" t="s">
        <x:v>1518</x:v>
      </x:c>
      <x:c r="E682" s="17" t="s">
        <x:v>1450</x:v>
      </x:c>
      <x:c r="F682" s="17" t="s">
        <x:v>5401</x:v>
      </x:c>
      <x:c r="G682" s="17" t="s">
        <x:v>1866</x:v>
      </x:c>
      <x:c r="H682" s="73" t="s">
        <x:v>1220</x:v>
      </x:c>
      <x:c r="I682" s="17" t="s">
        <x:v>1501</x:v>
      </x:c>
      <x:c r="J682" s="17">
        <x:v>25455423</x:v>
      </x:c>
      <x:c r="K682" s="17" t="s">
        <x:v>1471</x:v>
      </x:c>
      <x:c r="L682" s="17" t="s">
        <x:v>4671</x:v>
      </x:c>
      <x:c r="M682" s="17">
        <x:v>1990</x:v>
      </x:c>
      <x:c r="N682" s="18" t="s">
        <x:v>1471</x:v>
      </x:c>
      <x:c r="O682" s="19">
        <x:v>2.6000000000000001</x:v>
      </x:c>
      <x:c r="P682" s="20">
        <x:v>90</x:v>
      </x:c>
      <x:c r="Q682" s="16" t="s">
        <x:v>11855</x:v>
      </x:c>
      <x:c r="R682" s="28">
        <x:v>2611</x:v>
      </x:c>
      <x:c r="S682" s="22">
        <x:v>0</x:v>
      </x:c>
      <x:c r="T682" s="22">
        <x:v>0</x:v>
      </x:c>
      <x:c r="U682" s="23">
        <x:f>SUM(R682:T682)</x:f>
        <x:v>2611</x:v>
      </x:c>
      <x:c r="V682" s="17"/>
    </x:row>
    <x:row r="683" spans="1:22" ht="20" customHeight="1">
      <x:c r="A683" s="6">
        <x:f>IF(COUNTIF($G$8:G683,G683)&gt;1,0,1)</x:f>
        <x:v>0</x:v>
      </x:c>
      <x:c r="B683" s="17">
        <x:f>ROW()-7</x:f>
        <x:v>676</x:v>
      </x:c>
      <x:c r="C683" s="17" t="s">
        <x:v>1496</x:v>
      </x:c>
      <x:c r="D683" s="17" t="s">
        <x:v>1518</x:v>
      </x:c>
      <x:c r="E683" s="17" t="s">
        <x:v>1450</x:v>
      </x:c>
      <x:c r="F683" s="17" t="s">
        <x:v>5401</x:v>
      </x:c>
      <x:c r="G683" s="17" t="s">
        <x:v>1866</x:v>
      </x:c>
      <x:c r="H683" s="73" t="s">
        <x:v>8815</x:v>
      </x:c>
      <x:c r="I683" s="17" t="s">
        <x:v>1501</x:v>
      </x:c>
      <x:c r="J683" s="17">
        <x:v>23229374</x:v>
      </x:c>
      <x:c r="K683" s="17" t="s">
        <x:v>1471</x:v>
      </x:c>
      <x:c r="L683" s="17" t="s">
        <x:v>4671</x:v>
      </x:c>
      <x:c r="M683" s="17">
        <x:v>2017</x:v>
      </x:c>
      <x:c r="N683" s="18" t="s">
        <x:v>1471</x:v>
      </x:c>
      <x:c r="O683" s="19">
        <x:v>3</x:v>
      </x:c>
      <x:c r="P683" s="20">
        <x:v>17</x:v>
      </x:c>
      <x:c r="Q683" s="16" t="s">
        <x:v>11855</x:v>
      </x:c>
      <x:c r="R683" s="28">
        <x:v>2377</x:v>
      </x:c>
      <x:c r="S683" s="22">
        <x:v>0</x:v>
      </x:c>
      <x:c r="T683" s="22">
        <x:v>0</x:v>
      </x:c>
      <x:c r="U683" s="23">
        <x:f>SUM(R683:T683)</x:f>
        <x:v>2377</x:v>
      </x:c>
      <x:c r="V683" s="17"/>
    </x:row>
    <x:row r="684" spans="1:22" ht="20" customHeight="1">
      <x:c r="A684" s="6">
        <x:f>IF(COUNTIF($G$8:G684,G684)&gt;1,0,1)</x:f>
        <x:v>0</x:v>
      </x:c>
      <x:c r="B684" s="17">
        <x:f>ROW()-7</x:f>
        <x:v>677</x:v>
      </x:c>
      <x:c r="C684" s="17" t="s">
        <x:v>1496</x:v>
      </x:c>
      <x:c r="D684" s="17" t="s">
        <x:v>1518</x:v>
      </x:c>
      <x:c r="E684" s="17" t="s">
        <x:v>1450</x:v>
      </x:c>
      <x:c r="F684" s="17" t="s">
        <x:v>5401</x:v>
      </x:c>
      <x:c r="G684" s="17" t="s">
        <x:v>1866</x:v>
      </x:c>
      <x:c r="H684" s="73" t="s">
        <x:v>1213</x:v>
      </x:c>
      <x:c r="I684" s="17" t="s">
        <x:v>1541</x:v>
      </x:c>
      <x:c r="J684" s="17">
        <x:v>25455424</x:v>
      </x:c>
      <x:c r="K684" s="17" t="s">
        <x:v>1471</x:v>
      </x:c>
      <x:c r="L684" s="17" t="s">
        <x:v>1519</x:v>
      </x:c>
      <x:c r="M684" s="17">
        <x:v>1972</x:v>
      </x:c>
      <x:c r="N684" s="18" t="s">
        <x:v>1471</x:v>
      </x:c>
      <x:c r="O684" s="19">
        <x:v>15.300000000000001</x:v>
      </x:c>
      <x:c r="P684" s="20">
        <x:v>90</x:v>
      </x:c>
      <x:c r="Q684" s="16" t="s">
        <x:v>11855</x:v>
      </x:c>
      <x:c r="R684" s="28">
        <x:v>3626</x:v>
      </x:c>
      <x:c r="S684" s="22">
        <x:v>0</x:v>
      </x:c>
      <x:c r="T684" s="22">
        <x:v>0</x:v>
      </x:c>
      <x:c r="U684" s="23">
        <x:f>SUM(R684:T684)</x:f>
        <x:v>3626</x:v>
      </x:c>
      <x:c r="V684" s="17"/>
    </x:row>
    <x:row r="685" spans="1:22" ht="20" customHeight="1">
      <x:c r="A685" s="6">
        <x:f>IF(COUNTIF($G$8:G685,G685)&gt;1,0,1)</x:f>
        <x:v>1</x:v>
      </x:c>
      <x:c r="B685" s="16">
        <x:f>ROW()-7</x:f>
        <x:v>678</x:v>
      </x:c>
      <x:c r="C685" s="17" t="s">
        <x:v>1496</x:v>
      </x:c>
      <x:c r="D685" s="17" t="s">
        <x:v>1518</x:v>
      </x:c>
      <x:c r="E685" s="17" t="s">
        <x:v>1450</x:v>
      </x:c>
      <x:c r="F685" s="17" t="s">
        <x:v>5300</x:v>
      </x:c>
      <x:c r="G685" s="17" t="s">
        <x:v>4596</x:v>
      </x:c>
      <x:c r="H685" s="73" t="s">
        <x:v>1552</x:v>
      </x:c>
      <x:c r="I685" s="17" t="s">
        <x:v>1425</x:v>
      </x:c>
      <x:c r="J685" s="17" t="s">
        <x:v>10056</x:v>
      </x:c>
      <x:c r="K685" s="17" t="s">
        <x:v>221</x:v>
      </x:c>
      <x:c r="L685" s="17" t="s">
        <x:v>8297</x:v>
      </x:c>
      <x:c r="M685" s="17">
        <x:v>2006</x:v>
      </x:c>
      <x:c r="N685" s="24">
        <x:v>13580.93</x:v>
      </x:c>
      <x:c r="O685" s="19" t="s">
        <x:v>1471</x:v>
      </x:c>
      <x:c r="P685" s="20" t="s">
        <x:v>1471</x:v>
      </x:c>
      <x:c r="Q685" s="17" t="s">
        <x:v>8839</x:v>
      </x:c>
      <x:c r="R685" s="21">
        <x:v>4187</x:v>
      </x:c>
      <x:c r="S685" s="22">
        <x:v>4187</x:v>
      </x:c>
      <x:c r="T685" s="22">
        <x:v>0</x:v>
      </x:c>
      <x:c r="U685" s="23">
        <x:f>SUM(R685:T685)</x:f>
        <x:v>8374</x:v>
      </x:c>
      <x:c r="V685" s="17"/>
    </x:row>
    <x:row r="686" spans="1:22" ht="20" customHeight="1">
      <x:c r="A686" s="6">
        <x:f>IF(COUNTIF($G$8:G686,G686)&gt;1,0,1)</x:f>
        <x:v>0</x:v>
      </x:c>
      <x:c r="B686" s="17">
        <x:f>ROW()-7</x:f>
        <x:v>679</x:v>
      </x:c>
      <x:c r="C686" s="17" t="s">
        <x:v>1496</x:v>
      </x:c>
      <x:c r="D686" s="17" t="s">
        <x:v>1518</x:v>
      </x:c>
      <x:c r="E686" s="17" t="s">
        <x:v>1450</x:v>
      </x:c>
      <x:c r="F686" s="17" t="s">
        <x:v>5300</x:v>
      </x:c>
      <x:c r="G686" s="17" t="s">
        <x:v>4596</x:v>
      </x:c>
      <x:c r="H686" s="73" t="s">
        <x:v>3750</x:v>
      </x:c>
      <x:c r="I686" s="17" t="s">
        <x:v>1501</x:v>
      </x:c>
      <x:c r="J686" s="17">
        <x:v>23230171</x:v>
      </x:c>
      <x:c r="K686" s="17" t="s">
        <x:v>1471</x:v>
      </x:c>
      <x:c r="L686" s="17" t="s">
        <x:v>8890</x:v>
      </x:c>
      <x:c r="M686" s="17">
        <x:v>2006</x:v>
      </x:c>
      <x:c r="N686" s="18" t="s">
        <x:v>1471</x:v>
      </x:c>
      <x:c r="O686" s="19">
        <x:v>2.5</x:v>
      </x:c>
      <x:c r="P686" s="20">
        <x:v>29</x:v>
      </x:c>
      <x:c r="Q686" s="16" t="s">
        <x:v>11855</x:v>
      </x:c>
      <x:c r="R686" s="28">
        <x:v>2889</x:v>
      </x:c>
      <x:c r="S686" s="22">
        <x:v>0</x:v>
      </x:c>
      <x:c r="T686" s="22">
        <x:v>0</x:v>
      </x:c>
      <x:c r="U686" s="23">
        <x:f>SUM(R686:T686)</x:f>
        <x:v>2889</x:v>
      </x:c>
      <x:c r="V686" s="17"/>
    </x:row>
    <x:row r="687" spans="1:22" ht="20" customHeight="1">
      <x:c r="A687" s="6">
        <x:f>IF(COUNTIF($G$8:G687,G687)&gt;1,0,1)</x:f>
        <x:v>0</x:v>
      </x:c>
      <x:c r="B687" s="17">
        <x:f>ROW()-7</x:f>
        <x:v>680</x:v>
      </x:c>
      <x:c r="C687" s="17" t="s">
        <x:v>1496</x:v>
      </x:c>
      <x:c r="D687" s="17" t="s">
        <x:v>1518</x:v>
      </x:c>
      <x:c r="E687" s="17" t="s">
        <x:v>1450</x:v>
      </x:c>
      <x:c r="F687" s="17" t="s">
        <x:v>5300</x:v>
      </x:c>
      <x:c r="G687" s="17" t="s">
        <x:v>4596</x:v>
      </x:c>
      <x:c r="H687" s="73" t="s">
        <x:v>3686</x:v>
      </x:c>
      <x:c r="I687" s="17" t="s">
        <x:v>1501</x:v>
      </x:c>
      <x:c r="J687" s="17">
        <x:v>23230174</x:v>
      </x:c>
      <x:c r="K687" s="17" t="s">
        <x:v>1471</x:v>
      </x:c>
      <x:c r="L687" s="17" t="s">
        <x:v>8890</x:v>
      </x:c>
      <x:c r="M687" s="17">
        <x:v>2009</x:v>
      </x:c>
      <x:c r="N687" s="18" t="s">
        <x:v>1471</x:v>
      </x:c>
      <x:c r="O687" s="19">
        <x:v>4</x:v>
      </x:c>
      <x:c r="P687" s="20">
        <x:v>302</x:v>
      </x:c>
      <x:c r="Q687" s="16" t="s">
        <x:v>11855</x:v>
      </x:c>
      <x:c r="R687" s="28">
        <x:v>4730</x:v>
      </x:c>
      <x:c r="S687" s="22">
        <x:v>0</x:v>
      </x:c>
      <x:c r="T687" s="22">
        <x:v>0</x:v>
      </x:c>
      <x:c r="U687" s="23">
        <x:f>SUM(R687:T687)</x:f>
        <x:v>4730</x:v>
      </x:c>
      <x:c r="V687" s="17"/>
    </x:row>
    <x:row r="688" spans="1:22" ht="20" customHeight="1">
      <x:c r="A688" s="6">
        <x:f>IF(COUNTIF($G$8:G688,G688)&gt;1,0,1)</x:f>
        <x:v>0</x:v>
      </x:c>
      <x:c r="B688" s="17">
        <x:f>ROW()-7</x:f>
        <x:v>681</x:v>
      </x:c>
      <x:c r="C688" s="17" t="s">
        <x:v>1496</x:v>
      </x:c>
      <x:c r="D688" s="17" t="s">
        <x:v>1518</x:v>
      </x:c>
      <x:c r="E688" s="17" t="s">
        <x:v>1450</x:v>
      </x:c>
      <x:c r="F688" s="17" t="s">
        <x:v>5300</x:v>
      </x:c>
      <x:c r="G688" s="17" t="s">
        <x:v>4596</x:v>
      </x:c>
      <x:c r="H688" s="73" t="s">
        <x:v>3748</x:v>
      </x:c>
      <x:c r="I688" s="17" t="s">
        <x:v>1501</x:v>
      </x:c>
      <x:c r="J688" s="17">
        <x:v>23230173</x:v>
      </x:c>
      <x:c r="K688" s="17" t="s">
        <x:v>1471</x:v>
      </x:c>
      <x:c r="L688" s="17" t="s">
        <x:v>8890</x:v>
      </x:c>
      <x:c r="M688" s="17">
        <x:v>2009</x:v>
      </x:c>
      <x:c r="N688" s="18" t="s">
        <x:v>1471</x:v>
      </x:c>
      <x:c r="O688" s="19">
        <x:v>2.5</x:v>
      </x:c>
      <x:c r="P688" s="20">
        <x:v>22</x:v>
      </x:c>
      <x:c r="Q688" s="16" t="s">
        <x:v>11855</x:v>
      </x:c>
      <x:c r="R688" s="28">
        <x:v>2889</x:v>
      </x:c>
      <x:c r="S688" s="22">
        <x:v>0</x:v>
      </x:c>
      <x:c r="T688" s="22">
        <x:v>0</x:v>
      </x:c>
      <x:c r="U688" s="23">
        <x:f>SUM(R688:T688)</x:f>
        <x:v>2889</x:v>
      </x:c>
      <x:c r="V688" s="17"/>
    </x:row>
    <x:row r="689" spans="1:22" ht="20" customHeight="1">
      <x:c r="A689" s="6">
        <x:f>IF(COUNTIF($G$8:G689,G689)&gt;1,0,1)</x:f>
        <x:v>0</x:v>
      </x:c>
      <x:c r="B689" s="17">
        <x:f>ROW()-7</x:f>
        <x:v>682</x:v>
      </x:c>
      <x:c r="C689" s="17" t="s">
        <x:v>1496</x:v>
      </x:c>
      <x:c r="D689" s="17" t="s">
        <x:v>1518</x:v>
      </x:c>
      <x:c r="E689" s="17" t="s">
        <x:v>1450</x:v>
      </x:c>
      <x:c r="F689" s="17" t="s">
        <x:v>5300</x:v>
      </x:c>
      <x:c r="G689" s="17" t="s">
        <x:v>4596</x:v>
      </x:c>
      <x:c r="H689" s="73" t="s">
        <x:v>9483</x:v>
      </x:c>
      <x:c r="I689" s="17" t="s">
        <x:v>1501</x:v>
      </x:c>
      <x:c r="J689" s="17">
        <x:v>23230096</x:v>
      </x:c>
      <x:c r="K689" s="17" t="s">
        <x:v>1471</x:v>
      </x:c>
      <x:c r="L689" s="17" t="s">
        <x:v>8890</x:v>
      </x:c>
      <x:c r="M689" s="17">
        <x:v>2006</x:v>
      </x:c>
      <x:c r="N689" s="18" t="s">
        <x:v>1471</x:v>
      </x:c>
      <x:c r="O689" s="19">
        <x:v>4.2000000000000002</x:v>
      </x:c>
      <x:c r="P689" s="20">
        <x:v>28</x:v>
      </x:c>
      <x:c r="Q689" s="16" t="s">
        <x:v>11855</x:v>
      </x:c>
      <x:c r="R689" s="28">
        <x:v>2889</x:v>
      </x:c>
      <x:c r="S689" s="22">
        <x:v>0</x:v>
      </x:c>
      <x:c r="T689" s="22">
        <x:v>0</x:v>
      </x:c>
      <x:c r="U689" s="23">
        <x:f>SUM(R689:T689)</x:f>
        <x:v>2889</x:v>
      </x:c>
      <x:c r="V689" s="17"/>
    </x:row>
    <x:row r="690" spans="1:22" ht="20" customHeight="1">
      <x:c r="A690" s="6">
        <x:f>IF(COUNTIF($G$8:G690,G690)&gt;1,0,1)</x:f>
        <x:v>0</x:v>
      </x:c>
      <x:c r="B690" s="17">
        <x:f>ROW()-7</x:f>
        <x:v>683</x:v>
      </x:c>
      <x:c r="C690" s="17" t="s">
        <x:v>1496</x:v>
      </x:c>
      <x:c r="D690" s="17" t="s">
        <x:v>1518</x:v>
      </x:c>
      <x:c r="E690" s="17" t="s">
        <x:v>1450</x:v>
      </x:c>
      <x:c r="F690" s="17" t="s">
        <x:v>5300</x:v>
      </x:c>
      <x:c r="G690" s="17" t="s">
        <x:v>4596</x:v>
      </x:c>
      <x:c r="H690" s="73" t="s">
        <x:v>1115</x:v>
      </x:c>
      <x:c r="I690" s="17" t="s">
        <x:v>1501</x:v>
      </x:c>
      <x:c r="J690" s="17">
        <x:v>23230078</x:v>
      </x:c>
      <x:c r="K690" s="17" t="s">
        <x:v>1471</x:v>
      </x:c>
      <x:c r="L690" s="17" t="s">
        <x:v>8890</x:v>
      </x:c>
      <x:c r="M690" s="17">
        <x:v>2006</x:v>
      </x:c>
      <x:c r="N690" s="18" t="s">
        <x:v>1471</x:v>
      </x:c>
      <x:c r="O690" s="19">
        <x:v>4</x:v>
      </x:c>
      <x:c r="P690" s="20">
        <x:v>112</x:v>
      </x:c>
      <x:c r="Q690" s="16" t="s">
        <x:v>11855</x:v>
      </x:c>
      <x:c r="R690" s="28">
        <x:v>3342</x:v>
      </x:c>
      <x:c r="S690" s="22">
        <x:v>0</x:v>
      </x:c>
      <x:c r="T690" s="22">
        <x:v>0</x:v>
      </x:c>
      <x:c r="U690" s="23">
        <x:f>SUM(R690:T690)</x:f>
        <x:v>3342</x:v>
      </x:c>
      <x:c r="V690" s="17"/>
    </x:row>
    <x:row r="691" spans="1:22" ht="20" customHeight="1">
      <x:c r="A691" s="6">
        <x:f>IF(COUNTIF($G$8:G691,G691)&gt;1,0,1)</x:f>
        <x:v>0</x:v>
      </x:c>
      <x:c r="B691" s="17">
        <x:f>ROW()-7</x:f>
        <x:v>684</x:v>
      </x:c>
      <x:c r="C691" s="17" t="s">
        <x:v>1496</x:v>
      </x:c>
      <x:c r="D691" s="17" t="s">
        <x:v>1518</x:v>
      </x:c>
      <x:c r="E691" s="17" t="s">
        <x:v>1450</x:v>
      </x:c>
      <x:c r="F691" s="17" t="s">
        <x:v>5300</x:v>
      </x:c>
      <x:c r="G691" s="17" t="s">
        <x:v>4596</x:v>
      </x:c>
      <x:c r="H691" s="73" t="s">
        <x:v>9016</x:v>
      </x:c>
      <x:c r="I691" s="17" t="s">
        <x:v>1501</x:v>
      </x:c>
      <x:c r="J691" s="17">
        <x:v>23230095</x:v>
      </x:c>
      <x:c r="K691" s="17" t="s">
        <x:v>1471</x:v>
      </x:c>
      <x:c r="L691" s="17" t="s">
        <x:v>8890</x:v>
      </x:c>
      <x:c r="M691" s="17">
        <x:v>2006</x:v>
      </x:c>
      <x:c r="N691" s="18" t="s">
        <x:v>1471</x:v>
      </x:c>
      <x:c r="O691" s="19">
        <x:v>3</x:v>
      </x:c>
      <x:c r="P691" s="20">
        <x:v>67</x:v>
      </x:c>
      <x:c r="Q691" s="16" t="s">
        <x:v>11855</x:v>
      </x:c>
      <x:c r="R691" s="28">
        <x:v>3013</x:v>
      </x:c>
      <x:c r="S691" s="22">
        <x:v>0</x:v>
      </x:c>
      <x:c r="T691" s="22">
        <x:v>0</x:v>
      </x:c>
      <x:c r="U691" s="23">
        <x:f>SUM(R691:T691)</x:f>
        <x:v>3013</x:v>
      </x:c>
      <x:c r="V691" s="17"/>
    </x:row>
    <x:row r="692" spans="1:22" ht="20" customHeight="1">
      <x:c r="A692" s="6">
        <x:f>IF(COUNTIF($G$8:G692,G692)&gt;1,0,1)</x:f>
        <x:v>0</x:v>
      </x:c>
      <x:c r="B692" s="17">
        <x:f>ROW()-7</x:f>
        <x:v>685</x:v>
      </x:c>
      <x:c r="C692" s="17" t="s">
        <x:v>1496</x:v>
      </x:c>
      <x:c r="D692" s="17" t="s">
        <x:v>1518</x:v>
      </x:c>
      <x:c r="E692" s="17" t="s">
        <x:v>1450</x:v>
      </x:c>
      <x:c r="F692" s="17" t="s">
        <x:v>5300</x:v>
      </x:c>
      <x:c r="G692" s="17" t="s">
        <x:v>4596</x:v>
      </x:c>
      <x:c r="H692" s="73" t="s">
        <x:v>3495</x:v>
      </x:c>
      <x:c r="I692" s="17" t="s">
        <x:v>1501</x:v>
      </x:c>
      <x:c r="J692" s="17">
        <x:v>23230102</x:v>
      </x:c>
      <x:c r="K692" s="17" t="s">
        <x:v>1471</x:v>
      </x:c>
      <x:c r="L692" s="17" t="s">
        <x:v>4671</x:v>
      </x:c>
      <x:c r="M692" s="17">
        <x:v>2006</x:v>
      </x:c>
      <x:c r="N692" s="18" t="s">
        <x:v>1471</x:v>
      </x:c>
      <x:c r="O692" s="19">
        <x:v>4.7000000000000002</x:v>
      </x:c>
      <x:c r="P692" s="20">
        <x:v>99</x:v>
      </x:c>
      <x:c r="Q692" s="16" t="s">
        <x:v>11855</x:v>
      </x:c>
      <x:c r="R692" s="28">
        <x:v>2664</x:v>
      </x:c>
      <x:c r="S692" s="22">
        <x:v>0</x:v>
      </x:c>
      <x:c r="T692" s="22">
        <x:v>0</x:v>
      </x:c>
      <x:c r="U692" s="23">
        <x:f>SUM(R692:T692)</x:f>
        <x:v>2664</x:v>
      </x:c>
      <x:c r="V692" s="17"/>
    </x:row>
    <x:row r="693" spans="1:22" ht="20" customHeight="1">
      <x:c r="A693" s="6">
        <x:f>IF(COUNTIF($G$8:G693,G693)&gt;1,0,1)</x:f>
        <x:v>0</x:v>
      </x:c>
      <x:c r="B693" s="17">
        <x:f>ROW()-7</x:f>
        <x:v>686</x:v>
      </x:c>
      <x:c r="C693" s="17" t="s">
        <x:v>1496</x:v>
      </x:c>
      <x:c r="D693" s="17" t="s">
        <x:v>1518</x:v>
      </x:c>
      <x:c r="E693" s="17" t="s">
        <x:v>1450</x:v>
      </x:c>
      <x:c r="F693" s="17" t="s">
        <x:v>5300</x:v>
      </x:c>
      <x:c r="G693" s="17" t="s">
        <x:v>4596</x:v>
      </x:c>
      <x:c r="H693" s="73" t="s">
        <x:v>3729</x:v>
      </x:c>
      <x:c r="I693" s="17" t="s">
        <x:v>1501</x:v>
      </x:c>
      <x:c r="J693" s="17">
        <x:v>23230172</x:v>
      </x:c>
      <x:c r="K693" s="17" t="s">
        <x:v>1471</x:v>
      </x:c>
      <x:c r="L693" s="17" t="s">
        <x:v>8890</x:v>
      </x:c>
      <x:c r="M693" s="17">
        <x:v>2006</x:v>
      </x:c>
      <x:c r="N693" s="18" t="s">
        <x:v>1471</x:v>
      </x:c>
      <x:c r="O693" s="19">
        <x:v>3.5</x:v>
      </x:c>
      <x:c r="P693" s="20">
        <x:v>22</x:v>
      </x:c>
      <x:c r="Q693" s="16" t="s">
        <x:v>11855</x:v>
      </x:c>
      <x:c r="R693" s="28">
        <x:v>2889</x:v>
      </x:c>
      <x:c r="S693" s="22">
        <x:v>0</x:v>
      </x:c>
      <x:c r="T693" s="22">
        <x:v>0</x:v>
      </x:c>
      <x:c r="U693" s="23">
        <x:f>SUM(R693:T693)</x:f>
        <x:v>2889</x:v>
      </x:c>
      <x:c r="V693" s="17"/>
    </x:row>
    <x:row r="694" spans="1:22" ht="20" customHeight="1">
      <x:c r="A694" s="6">
        <x:f>IF(COUNTIF($G$8:G694,G694)&gt;1,0,1)</x:f>
        <x:v>1</x:v>
      </x:c>
      <x:c r="B694" s="16">
        <x:f>ROW()-7</x:f>
        <x:v>687</x:v>
      </x:c>
      <x:c r="C694" s="17" t="s">
        <x:v>1496</x:v>
      </x:c>
      <x:c r="D694" s="17" t="s">
        <x:v>1518</x:v>
      </x:c>
      <x:c r="E694" s="17" t="s">
        <x:v>1450</x:v>
      </x:c>
      <x:c r="F694" s="17" t="s">
        <x:v>5399</x:v>
      </x:c>
      <x:c r="G694" s="17" t="s">
        <x:v>10019</x:v>
      </x:c>
      <x:c r="H694" s="73" t="s">
        <x:v>1552</x:v>
      </x:c>
      <x:c r="I694" s="17" t="s">
        <x:v>1425</x:v>
      </x:c>
      <x:c r="J694" s="17" t="s">
        <x:v>9651</x:v>
      </x:c>
      <x:c r="K694" s="17" t="s">
        <x:v>10879</x:v>
      </x:c>
      <x:c r="L694" s="17" t="s">
        <x:v>8297</x:v>
      </x:c>
      <x:c r="M694" s="17">
        <x:v>1998</x:v>
      </x:c>
      <x:c r="N694" s="24">
        <x:v>6906.2200000000003</x:v>
      </x:c>
      <x:c r="O694" s="19" t="s">
        <x:v>1471</x:v>
      </x:c>
      <x:c r="P694" s="20" t="s">
        <x:v>1471</x:v>
      </x:c>
      <x:c r="Q694" s="17" t="s">
        <x:v>8839</x:v>
      </x:c>
      <x:c r="R694" s="21">
        <x:v>2403</x:v>
      </x:c>
      <x:c r="S694" s="22">
        <x:v>2403</x:v>
      </x:c>
      <x:c r="T694" s="22">
        <x:v>0</x:v>
      </x:c>
      <x:c r="U694" s="23">
        <x:f>SUM(R694:T694)</x:f>
        <x:v>4806</x:v>
      </x:c>
      <x:c r="V694" s="17"/>
    </x:row>
    <x:row r="695" spans="1:22" ht="20" customHeight="1">
      <x:c r="A695" s="6">
        <x:f>IF(COUNTIF($G$8:G695,G695)&gt;1,0,1)</x:f>
        <x:v>0</x:v>
      </x:c>
      <x:c r="B695" s="16">
        <x:f>ROW()-7</x:f>
        <x:v>688</x:v>
      </x:c>
      <x:c r="C695" s="17" t="s">
        <x:v>1496</x:v>
      </x:c>
      <x:c r="D695" s="17" t="s">
        <x:v>1518</x:v>
      </x:c>
      <x:c r="E695" s="17" t="s">
        <x:v>1450</x:v>
      </x:c>
      <x:c r="F695" s="17" t="s">
        <x:v>5399</x:v>
      </x:c>
      <x:c r="G695" s="17" t="s">
        <x:v>10019</x:v>
      </x:c>
      <x:c r="H695" s="73" t="s">
        <x:v>1402</x:v>
      </x:c>
      <x:c r="I695" s="17" t="s">
        <x:v>1425</x:v>
      </x:c>
      <x:c r="J695" s="17" t="s">
        <x:v>5277</x:v>
      </x:c>
      <x:c r="K695" s="17" t="s">
        <x:v>10669</x:v>
      </x:c>
      <x:c r="L695" s="17" t="s">
        <x:v>8297</x:v>
      </x:c>
      <x:c r="M695" s="17">
        <x:v>2000</x:v>
      </x:c>
      <x:c r="N695" s="24">
        <x:v>9975</x:v>
      </x:c>
      <x:c r="O695" s="19" t="s">
        <x:v>1471</x:v>
      </x:c>
      <x:c r="P695" s="20" t="s">
        <x:v>1471</x:v>
      </x:c>
      <x:c r="Q695" s="17" t="s">
        <x:v>8839</x:v>
      </x:c>
      <x:c r="R695" s="21">
        <x:v>3750</x:v>
      </x:c>
      <x:c r="S695" s="22">
        <x:v>3750</x:v>
      </x:c>
      <x:c r="T695" s="22">
        <x:v>0</x:v>
      </x:c>
      <x:c r="U695" s="23">
        <x:f>SUM(R695:T695)</x:f>
        <x:v>7500</x:v>
      </x:c>
      <x:c r="V695" s="17"/>
    </x:row>
    <x:row r="696" spans="1:22" ht="20" customHeight="1">
      <x:c r="A696" s="6">
        <x:f>IF(COUNTIF($G$8:G696,G696)&gt;1,0,1)</x:f>
        <x:v>0</x:v>
      </x:c>
      <x:c r="B696" s="17">
        <x:f>ROW()-7</x:f>
        <x:v>689</x:v>
      </x:c>
      <x:c r="C696" s="17" t="s">
        <x:v>1496</x:v>
      </x:c>
      <x:c r="D696" s="17" t="s">
        <x:v>1518</x:v>
      </x:c>
      <x:c r="E696" s="17" t="s">
        <x:v>1450</x:v>
      </x:c>
      <x:c r="F696" s="17" t="s">
        <x:v>5399</x:v>
      </x:c>
      <x:c r="G696" s="17" t="s">
        <x:v>10019</x:v>
      </x:c>
      <x:c r="H696" s="73" t="s">
        <x:v>6792</x:v>
      </x:c>
      <x:c r="I696" s="17" t="s">
        <x:v>1501</x:v>
      </x:c>
      <x:c r="J696" s="17">
        <x:v>23228521</x:v>
      </x:c>
      <x:c r="K696" s="17" t="s">
        <x:v>1471</x:v>
      </x:c>
      <x:c r="L696" s="17" t="s">
        <x:v>8890</x:v>
      </x:c>
      <x:c r="M696" s="17">
        <x:v>1998</x:v>
      </x:c>
      <x:c r="N696" s="18" t="s">
        <x:v>1471</x:v>
      </x:c>
      <x:c r="O696" s="19">
        <x:v>3</x:v>
      </x:c>
      <x:c r="P696" s="20">
        <x:v>112</x:v>
      </x:c>
      <x:c r="Q696" s="16" t="s">
        <x:v>11855</x:v>
      </x:c>
      <x:c r="R696" s="28">
        <x:v>3342</x:v>
      </x:c>
      <x:c r="S696" s="22">
        <x:v>0</x:v>
      </x:c>
      <x:c r="T696" s="22">
        <x:v>0</x:v>
      </x:c>
      <x:c r="U696" s="23">
        <x:f>SUM(R696:T696)</x:f>
        <x:v>3342</x:v>
      </x:c>
      <x:c r="V696" s="17"/>
    </x:row>
    <x:row r="697" spans="1:22" ht="20" customHeight="1">
      <x:c r="A697" s="6">
        <x:f>IF(COUNTIF($G$8:G697,G697)&gt;1,0,1)</x:f>
        <x:v>1</x:v>
      </x:c>
      <x:c r="B697" s="16">
        <x:f>ROW()-7</x:f>
        <x:v>690</x:v>
      </x:c>
      <x:c r="C697" s="17" t="s">
        <x:v>1496</x:v>
      </x:c>
      <x:c r="D697" s="17" t="s">
        <x:v>1518</x:v>
      </x:c>
      <x:c r="E697" s="17" t="s">
        <x:v>1450</x:v>
      </x:c>
      <x:c r="F697" s="17" t="s">
        <x:v>1016</x:v>
      </x:c>
      <x:c r="G697" s="17" t="s">
        <x:v>3230</x:v>
      </x:c>
      <x:c r="H697" s="73" t="s">
        <x:v>5454</x:v>
      </x:c>
      <x:c r="I697" s="17" t="s">
        <x:v>1425</x:v>
      </x:c>
      <x:c r="J697" s="17" t="s">
        <x:v>10106</x:v>
      </x:c>
      <x:c r="K697" s="17" t="s">
        <x:v>10563</x:v>
      </x:c>
      <x:c r="L697" s="17" t="s">
        <x:v>8297</x:v>
      </x:c>
      <x:c r="M697" s="17">
        <x:v>1996</x:v>
      </x:c>
      <x:c r="N697" s="24">
        <x:v>8913.9799999999996</x:v>
      </x:c>
      <x:c r="O697" s="19" t="s">
        <x:v>1471</x:v>
      </x:c>
      <x:c r="P697" s="20" t="s">
        <x:v>1471</x:v>
      </x:c>
      <x:c r="Q697" s="17" t="s">
        <x:v>8839</x:v>
      </x:c>
      <x:c r="R697" s="21">
        <x:v>3620</x:v>
      </x:c>
      <x:c r="S697" s="22">
        <x:v>3620</x:v>
      </x:c>
      <x:c r="T697" s="22">
        <x:v>0</x:v>
      </x:c>
      <x:c r="U697" s="23">
        <x:f>SUM(R697:T697)</x:f>
        <x:v>7240</x:v>
      </x:c>
      <x:c r="V697" s="17"/>
    </x:row>
    <x:row r="698" spans="1:22" ht="20" customHeight="1">
      <x:c r="A698" s="6">
        <x:f>IF(COUNTIF($G$8:G698,G698)&gt;1,0,1)</x:f>
        <x:v>0</x:v>
      </x:c>
      <x:c r="B698" s="16">
        <x:f>ROW()-7</x:f>
        <x:v>691</x:v>
      </x:c>
      <x:c r="C698" s="17" t="s">
        <x:v>1496</x:v>
      </x:c>
      <x:c r="D698" s="17" t="s">
        <x:v>1518</x:v>
      </x:c>
      <x:c r="E698" s="17" t="s">
        <x:v>1450</x:v>
      </x:c>
      <x:c r="F698" s="17" t="s">
        <x:v>1016</x:v>
      </x:c>
      <x:c r="G698" s="17" t="s">
        <x:v>3230</x:v>
      </x:c>
      <x:c r="H698" s="73" t="s">
        <x:v>5890</x:v>
      </x:c>
      <x:c r="I698" s="17" t="s">
        <x:v>1425</x:v>
      </x:c>
      <x:c r="J698" s="17" t="s">
        <x:v>9680</x:v>
      </x:c>
      <x:c r="K698" s="17" t="s">
        <x:v>9177</x:v>
      </x:c>
      <x:c r="L698" s="17" t="s">
        <x:v>8297</x:v>
      </x:c>
      <x:c r="M698" s="17">
        <x:v>2001</x:v>
      </x:c>
      <x:c r="N698" s="24">
        <x:v>2013.52</x:v>
      </x:c>
      <x:c r="O698" s="19" t="s">
        <x:v>1471</x:v>
      </x:c>
      <x:c r="P698" s="20" t="s">
        <x:v>1471</x:v>
      </x:c>
      <x:c r="Q698" s="17" t="s">
        <x:v>8839</x:v>
      </x:c>
      <x:c r="R698" s="21">
        <x:v>1610</x:v>
      </x:c>
      <x:c r="S698" s="22">
        <x:v>1610</x:v>
      </x:c>
      <x:c r="T698" s="22">
        <x:v>0</x:v>
      </x:c>
      <x:c r="U698" s="23">
        <x:f>SUM(R698:T698)</x:f>
        <x:v>3220</x:v>
      </x:c>
      <x:c r="V698" s="17"/>
    </x:row>
    <x:row r="699" spans="1:22" ht="20" customHeight="1">
      <x:c r="A699" s="6">
        <x:f>IF(COUNTIF($G$8:G699,G699)&gt;1,0,1)</x:f>
        <x:v>0</x:v>
      </x:c>
      <x:c r="B699" s="17">
        <x:f>ROW()-7</x:f>
        <x:v>692</x:v>
      </x:c>
      <x:c r="C699" s="17" t="s">
        <x:v>1496</x:v>
      </x:c>
      <x:c r="D699" s="17" t="s">
        <x:v>1518</x:v>
      </x:c>
      <x:c r="E699" s="17" t="s">
        <x:v>1450</x:v>
      </x:c>
      <x:c r="F699" s="17" t="s">
        <x:v>1016</x:v>
      </x:c>
      <x:c r="G699" s="17" t="s">
        <x:v>3230</x:v>
      </x:c>
      <x:c r="H699" s="73" t="s">
        <x:v>8904</x:v>
      </x:c>
      <x:c r="I699" s="17" t="s">
        <x:v>1501</x:v>
      </x:c>
      <x:c r="J699" s="17">
        <x:v>23156031</x:v>
      </x:c>
      <x:c r="K699" s="17" t="s">
        <x:v>1471</x:v>
      </x:c>
      <x:c r="L699" s="17" t="s">
        <x:v>8890</x:v>
      </x:c>
      <x:c r="M699" s="17">
        <x:v>1996</x:v>
      </x:c>
      <x:c r="N699" s="18" t="s">
        <x:v>1471</x:v>
      </x:c>
      <x:c r="O699" s="19">
        <x:v>3</x:v>
      </x:c>
      <x:c r="P699" s="20">
        <x:v>93</x:v>
      </x:c>
      <x:c r="Q699" s="16" t="s">
        <x:v>11855</x:v>
      </x:c>
      <x:c r="R699" s="28">
        <x:v>3203</x:v>
      </x:c>
      <x:c r="S699" s="22">
        <x:v>0</x:v>
      </x:c>
      <x:c r="T699" s="22">
        <x:v>0</x:v>
      </x:c>
      <x:c r="U699" s="23">
        <x:f>SUM(R699:T699)</x:f>
        <x:v>3203</x:v>
      </x:c>
      <x:c r="V699" s="17"/>
    </x:row>
    <x:row r="700" spans="1:22" ht="20" customHeight="1">
      <x:c r="A700" s="6">
        <x:f>IF(COUNTIF($G$8:G700,G700)&gt;1,0,1)</x:f>
        <x:v>0</x:v>
      </x:c>
      <x:c r="B700" s="17">
        <x:f>ROW()-7</x:f>
        <x:v>693</x:v>
      </x:c>
      <x:c r="C700" s="17" t="s">
        <x:v>1496</x:v>
      </x:c>
      <x:c r="D700" s="17" t="s">
        <x:v>1518</x:v>
      </x:c>
      <x:c r="E700" s="17" t="s">
        <x:v>1450</x:v>
      </x:c>
      <x:c r="F700" s="17" t="s">
        <x:v>1016</x:v>
      </x:c>
      <x:c r="G700" s="17" t="s">
        <x:v>3230</x:v>
      </x:c>
      <x:c r="H700" s="73" t="s">
        <x:v>9014</x:v>
      </x:c>
      <x:c r="I700" s="17" t="s">
        <x:v>1501</x:v>
      </x:c>
      <x:c r="J700" s="17">
        <x:v>23156030</x:v>
      </x:c>
      <x:c r="K700" s="17" t="s">
        <x:v>1471</x:v>
      </x:c>
      <x:c r="L700" s="17" t="s">
        <x:v>8890</x:v>
      </x:c>
      <x:c r="M700" s="17">
        <x:v>1996</x:v>
      </x:c>
      <x:c r="N700" s="18" t="s">
        <x:v>1471</x:v>
      </x:c>
      <x:c r="O700" s="19">
        <x:v>3</x:v>
      </x:c>
      <x:c r="P700" s="20">
        <x:v>159</x:v>
      </x:c>
      <x:c r="Q700" s="16" t="s">
        <x:v>11855</x:v>
      </x:c>
      <x:c r="R700" s="28">
        <x:v>3685</x:v>
      </x:c>
      <x:c r="S700" s="22">
        <x:v>0</x:v>
      </x:c>
      <x:c r="T700" s="22">
        <x:v>0</x:v>
      </x:c>
      <x:c r="U700" s="23">
        <x:f>SUM(R700:T700)</x:f>
        <x:v>3685</x:v>
      </x:c>
      <x:c r="V700" s="17"/>
    </x:row>
    <x:row r="701" spans="1:22" ht="20" customHeight="1">
      <x:c r="A701" s="6">
        <x:f>IF(COUNTIF($G$8:G701,G701)&gt;1,0,1)</x:f>
        <x:v>0</x:v>
      </x:c>
      <x:c r="B701" s="17">
        <x:f>ROW()-7</x:f>
        <x:v>694</x:v>
      </x:c>
      <x:c r="C701" s="17" t="s">
        <x:v>1496</x:v>
      </x:c>
      <x:c r="D701" s="17" t="s">
        <x:v>1518</x:v>
      </x:c>
      <x:c r="E701" s="17" t="s">
        <x:v>1450</x:v>
      </x:c>
      <x:c r="F701" s="17" t="s">
        <x:v>1016</x:v>
      </x:c>
      <x:c r="G701" s="17" t="s">
        <x:v>3230</x:v>
      </x:c>
      <x:c r="H701" s="73" t="s">
        <x:v>1488</x:v>
      </x:c>
      <x:c r="I701" s="17" t="s">
        <x:v>1501</x:v>
      </x:c>
      <x:c r="J701" s="17">
        <x:v>23156032</x:v>
      </x:c>
      <x:c r="K701" s="17" t="s">
        <x:v>1471</x:v>
      </x:c>
      <x:c r="L701" s="17" t="s">
        <x:v>8890</x:v>
      </x:c>
      <x:c r="M701" s="17">
        <x:v>1996</x:v>
      </x:c>
      <x:c r="N701" s="18" t="s">
        <x:v>1471</x:v>
      </x:c>
      <x:c r="O701" s="19">
        <x:v>3</x:v>
      </x:c>
      <x:c r="P701" s="20">
        <x:v>147</x:v>
      </x:c>
      <x:c r="Q701" s="16" t="s">
        <x:v>11855</x:v>
      </x:c>
      <x:c r="R701" s="28">
        <x:v>3597</x:v>
      </x:c>
      <x:c r="S701" s="22">
        <x:v>0</x:v>
      </x:c>
      <x:c r="T701" s="22">
        <x:v>0</x:v>
      </x:c>
      <x:c r="U701" s="23">
        <x:f>SUM(R701:T701)</x:f>
        <x:v>3597</x:v>
      </x:c>
      <x:c r="V701" s="17"/>
    </x:row>
    <x:row r="702" spans="1:22" ht="20" customHeight="1">
      <x:c r="A702" s="6">
        <x:f>IF(COUNTIF($G$8:G702,G702)&gt;1,0,1)</x:f>
        <x:v>0</x:v>
      </x:c>
      <x:c r="B702" s="17">
        <x:f>ROW()-7</x:f>
        <x:v>695</x:v>
      </x:c>
      <x:c r="C702" s="17" t="s">
        <x:v>1496</x:v>
      </x:c>
      <x:c r="D702" s="17" t="s">
        <x:v>1518</x:v>
      </x:c>
      <x:c r="E702" s="17" t="s">
        <x:v>1450</x:v>
      </x:c>
      <x:c r="F702" s="17" t="s">
        <x:v>1016</x:v>
      </x:c>
      <x:c r="G702" s="17" t="s">
        <x:v>3230</x:v>
      </x:c>
      <x:c r="H702" s="73" t="s">
        <x:v>1542</x:v>
      </x:c>
      <x:c r="I702" s="17" t="s">
        <x:v>1541</x:v>
      </x:c>
      <x:c r="J702" s="17">
        <x:v>23156090</x:v>
      </x:c>
      <x:c r="K702" s="17" t="s">
        <x:v>1471</x:v>
      </x:c>
      <x:c r="L702" s="17" t="s">
        <x:v>1519</x:v>
      </x:c>
      <x:c r="M702" s="17">
        <x:v>1996</x:v>
      </x:c>
      <x:c r="N702" s="18" t="s">
        <x:v>1471</x:v>
      </x:c>
      <x:c r="O702" s="19">
        <x:v>6</x:v>
      </x:c>
      <x:c r="P702" s="20">
        <x:v>126</x:v>
      </x:c>
      <x:c r="Q702" s="16" t="s">
        <x:v>11855</x:v>
      </x:c>
      <x:c r="R702" s="28">
        <x:v>3837</x:v>
      </x:c>
      <x:c r="S702" s="22">
        <x:v>0</x:v>
      </x:c>
      <x:c r="T702" s="22">
        <x:v>0</x:v>
      </x:c>
      <x:c r="U702" s="23">
        <x:f>SUM(R702:T702)</x:f>
        <x:v>3837</x:v>
      </x:c>
      <x:c r="V702" s="17"/>
    </x:row>
    <x:row r="703" spans="1:22" ht="20" customHeight="1">
      <x:c r="A703" s="6">
        <x:f>IF(COUNTIF($G$8:G703,G703)&gt;1,0,1)</x:f>
        <x:v>1</x:v>
      </x:c>
      <x:c r="B703" s="16">
        <x:f>ROW()-7</x:f>
        <x:v>696</x:v>
      </x:c>
      <x:c r="C703" s="17" t="s">
        <x:v>1496</x:v>
      </x:c>
      <x:c r="D703" s="17" t="s">
        <x:v>1518</x:v>
      </x:c>
      <x:c r="E703" s="17" t="s">
        <x:v>1450</x:v>
      </x:c>
      <x:c r="F703" s="17" t="s">
        <x:v>9749</x:v>
      </x:c>
      <x:c r="G703" s="17" t="s">
        <x:v>4349</x:v>
      </x:c>
      <x:c r="H703" s="73" t="s">
        <x:v>3954</x:v>
      </x:c>
      <x:c r="I703" s="17" t="s">
        <x:v>1425</x:v>
      </x:c>
      <x:c r="J703" s="17" t="s">
        <x:v>6426</x:v>
      </x:c>
      <x:c r="K703" s="17" t="s">
        <x:v>9115</x:v>
      </x:c>
      <x:c r="L703" s="17" t="s">
        <x:v>8297</x:v>
      </x:c>
      <x:c r="M703" s="17">
        <x:v>1970</x:v>
      </x:c>
      <x:c r="N703" s="24">
        <x:v>7988.9899999999998</x:v>
      </x:c>
      <x:c r="O703" s="19" t="s">
        <x:v>1471</x:v>
      </x:c>
      <x:c r="P703" s="20" t="s">
        <x:v>1471</x:v>
      </x:c>
      <x:c r="Q703" s="17" t="s">
        <x:v>8839</x:v>
      </x:c>
      <x:c r="R703" s="21">
        <x:v>3506</x:v>
      </x:c>
      <x:c r="S703" s="22">
        <x:v>3506</x:v>
      </x:c>
      <x:c r="T703" s="22">
        <x:v>0</x:v>
      </x:c>
      <x:c r="U703" s="23">
        <x:f>SUM(R703:T703)</x:f>
        <x:v>7012</x:v>
      </x:c>
      <x:c r="V703" s="17"/>
    </x:row>
    <x:row r="704" spans="1:22" ht="20" customHeight="1">
      <x:c r="A704" s="6">
        <x:f>IF(COUNTIF($G$8:G704,G704)&gt;1,0,1)</x:f>
        <x:v>0</x:v>
      </x:c>
      <x:c r="B704" s="16">
        <x:f>ROW()-7</x:f>
        <x:v>697</x:v>
      </x:c>
      <x:c r="C704" s="17" t="s">
        <x:v>1496</x:v>
      </x:c>
      <x:c r="D704" s="17" t="s">
        <x:v>1518</x:v>
      </x:c>
      <x:c r="E704" s="17" t="s">
        <x:v>1450</x:v>
      </x:c>
      <x:c r="F704" s="17" t="s">
        <x:v>9749</x:v>
      </x:c>
      <x:c r="G704" s="17" t="s">
        <x:v>4349</x:v>
      </x:c>
      <x:c r="H704" s="73" t="s">
        <x:v>10408</x:v>
      </x:c>
      <x:c r="I704" s="17" t="s">
        <x:v>1425</x:v>
      </x:c>
      <x:c r="J704" s="17" t="s">
        <x:v>5606</x:v>
      </x:c>
      <x:c r="K704" s="17" t="s">
        <x:v>9146</x:v>
      </x:c>
      <x:c r="L704" s="17" t="s">
        <x:v>8297</x:v>
      </x:c>
      <x:c r="M704" s="17">
        <x:v>1989</x:v>
      </x:c>
      <x:c r="N704" s="24">
        <x:v>2217.4400000000001</x:v>
      </x:c>
      <x:c r="O704" s="19" t="s">
        <x:v>1471</x:v>
      </x:c>
      <x:c r="P704" s="20" t="s">
        <x:v>1471</x:v>
      </x:c>
      <x:c r="Q704" s="17" t="s">
        <x:v>8839</x:v>
      </x:c>
      <x:c r="R704" s="21">
        <x:v>1651</x:v>
      </x:c>
      <x:c r="S704" s="22">
        <x:v>1651</x:v>
      </x:c>
      <x:c r="T704" s="22">
        <x:v>0</x:v>
      </x:c>
      <x:c r="U704" s="23">
        <x:f>SUM(R704:T704)</x:f>
        <x:v>3302</x:v>
      </x:c>
      <x:c r="V704" s="17"/>
    </x:row>
    <x:row r="705" spans="1:22" ht="20" customHeight="1">
      <x:c r="A705" s="6">
        <x:f>IF(COUNTIF($G$8:G705,G705)&gt;1,0,1)</x:f>
        <x:v>0</x:v>
      </x:c>
      <x:c r="B705" s="16">
        <x:f>ROW()-7</x:f>
        <x:v>698</x:v>
      </x:c>
      <x:c r="C705" s="17" t="s">
        <x:v>1496</x:v>
      </x:c>
      <x:c r="D705" s="17" t="s">
        <x:v>1518</x:v>
      </x:c>
      <x:c r="E705" s="17" t="s">
        <x:v>1450</x:v>
      </x:c>
      <x:c r="F705" s="17" t="s">
        <x:v>9749</x:v>
      </x:c>
      <x:c r="G705" s="17" t="s">
        <x:v>4349</x:v>
      </x:c>
      <x:c r="H705" s="73" t="s">
        <x:v>10466</x:v>
      </x:c>
      <x:c r="I705" s="17" t="s">
        <x:v>1425</x:v>
      </x:c>
      <x:c r="J705" s="17" t="s">
        <x:v>2921</x:v>
      </x:c>
      <x:c r="K705" s="17" t="s">
        <x:v>10930</x:v>
      </x:c>
      <x:c r="L705" s="17" t="s">
        <x:v>8297</x:v>
      </x:c>
      <x:c r="M705" s="17">
        <x:v>1994</x:v>
      </x:c>
      <x:c r="N705" s="24">
        <x:v>1560.5999999999999</x:v>
      </x:c>
      <x:c r="O705" s="19" t="s">
        <x:v>1471</x:v>
      </x:c>
      <x:c r="P705" s="20" t="s">
        <x:v>1471</x:v>
      </x:c>
      <x:c r="Q705" s="17" t="s">
        <x:v>8839</x:v>
      </x:c>
      <x:c r="R705" s="21">
        <x:v>1519</x:v>
      </x:c>
      <x:c r="S705" s="22">
        <x:v>1519</x:v>
      </x:c>
      <x:c r="T705" s="22">
        <x:v>0</x:v>
      </x:c>
      <x:c r="U705" s="23">
        <x:f>SUM(R705:T705)</x:f>
        <x:v>3038</x:v>
      </x:c>
      <x:c r="V705" s="17"/>
    </x:row>
    <x:row r="706" spans="1:22" ht="20" customHeight="1">
      <x:c r="A706" s="6">
        <x:f>IF(COUNTIF($G$8:G706,G706)&gt;1,0,1)</x:f>
        <x:v>0</x:v>
      </x:c>
      <x:c r="B706" s="16">
        <x:f>ROW()-7</x:f>
        <x:v>699</x:v>
      </x:c>
      <x:c r="C706" s="17" t="s">
        <x:v>1496</x:v>
      </x:c>
      <x:c r="D706" s="17" t="s">
        <x:v>1518</x:v>
      </x:c>
      <x:c r="E706" s="17" t="s">
        <x:v>1450</x:v>
      </x:c>
      <x:c r="F706" s="17" t="s">
        <x:v>9749</x:v>
      </x:c>
      <x:c r="G706" s="17" t="s">
        <x:v>4349</x:v>
      </x:c>
      <x:c r="H706" s="73" t="s">
        <x:v>386</x:v>
      </x:c>
      <x:c r="I706" s="17" t="s">
        <x:v>1425</x:v>
      </x:c>
      <x:c r="J706" s="17" t="s">
        <x:v>9715</x:v>
      </x:c>
      <x:c r="K706" s="17" t="s">
        <x:v>9031</x:v>
      </x:c>
      <x:c r="L706" s="17" t="s">
        <x:v>8297</x:v>
      </x:c>
      <x:c r="M706" s="17">
        <x:v>1994</x:v>
      </x:c>
      <x:c r="N706" s="24">
        <x:v>2902.5</x:v>
      </x:c>
      <x:c r="O706" s="19" t="s">
        <x:v>1471</x:v>
      </x:c>
      <x:c r="P706" s="20" t="s">
        <x:v>1471</x:v>
      </x:c>
      <x:c r="Q706" s="17" t="s">
        <x:v>8839</x:v>
      </x:c>
      <x:c r="R706" s="21">
        <x:v>1789</x:v>
      </x:c>
      <x:c r="S706" s="22">
        <x:v>1789</x:v>
      </x:c>
      <x:c r="T706" s="22">
        <x:v>0</x:v>
      </x:c>
      <x:c r="U706" s="23">
        <x:f>SUM(R706:T706)</x:f>
        <x:v>3578</x:v>
      </x:c>
      <x:c r="V706" s="17"/>
    </x:row>
    <x:row r="707" spans="1:22" ht="20" customHeight="1">
      <x:c r="A707" s="6">
        <x:f>IF(COUNTIF($G$8:G707,G707)&gt;1,0,1)</x:f>
        <x:v>1</x:v>
      </x:c>
      <x:c r="B707" s="17">
        <x:f>ROW()-7</x:f>
        <x:v>700</x:v>
      </x:c>
      <x:c r="C707" s="17" t="s">
        <x:v>1496</x:v>
      </x:c>
      <x:c r="D707" s="17" t="s">
        <x:v>1518</x:v>
      </x:c>
      <x:c r="E707" s="17" t="s">
        <x:v>1450</x:v>
      </x:c>
      <x:c r="F707" s="17" t="s">
        <x:v>5366</x:v>
      </x:c>
      <x:c r="G707" s="17" t="s">
        <x:v>12060</x:v>
      </x:c>
      <x:c r="H707" s="73" t="s">
        <x:v>1461</x:v>
      </x:c>
      <x:c r="I707" s="17" t="s">
        <x:v>1501</x:v>
      </x:c>
      <x:c r="J707" s="17">
        <x:v>11346388</x:v>
      </x:c>
      <x:c r="K707" s="17" t="s">
        <x:v>1471</x:v>
      </x:c>
      <x:c r="L707" s="17" t="s">
        <x:v>8890</x:v>
      </x:c>
      <x:c r="M707" s="17">
        <x:v>2016</x:v>
      </x:c>
      <x:c r="N707" s="18" t="s">
        <x:v>1471</x:v>
      </x:c>
      <x:c r="O707" s="19">
        <x:v>3</x:v>
      </x:c>
      <x:c r="P707" s="20">
        <x:v>130.5</x:v>
      </x:c>
      <x:c r="Q707" s="16" t="s">
        <x:v>11855</x:v>
      </x:c>
      <x:c r="R707" s="28">
        <x:v>3477</x:v>
      </x:c>
      <x:c r="S707" s="22">
        <x:v>0</x:v>
      </x:c>
      <x:c r="T707" s="22">
        <x:v>0</x:v>
      </x:c>
      <x:c r="U707" s="23">
        <x:f>SUM(R707:T707)</x:f>
        <x:v>3477</x:v>
      </x:c>
      <x:c r="V707" s="17"/>
    </x:row>
    <x:row r="708" spans="1:22" ht="20" customHeight="1">
      <x:c r="A708" s="6">
        <x:f>IF(COUNTIF($G$8:G708,G708)&gt;1,0,1)</x:f>
        <x:v>1</x:v>
      </x:c>
      <x:c r="B708" s="16">
        <x:f>ROW()-7</x:f>
        <x:v>701</x:v>
      </x:c>
      <x:c r="C708" s="17" t="s">
        <x:v>1496</x:v>
      </x:c>
      <x:c r="D708" s="17" t="s">
        <x:v>1518</x:v>
      </x:c>
      <x:c r="E708" s="17" t="s">
        <x:v>1450</x:v>
      </x:c>
      <x:c r="F708" s="17" t="s">
        <x:v>8760</x:v>
      </x:c>
      <x:c r="G708" s="17" t="s">
        <x:v>12280</x:v>
      </x:c>
      <x:c r="H708" s="73" t="s">
        <x:v>1415</x:v>
      </x:c>
      <x:c r="I708" s="17" t="s">
        <x:v>1425</x:v>
      </x:c>
      <x:c r="J708" s="17" t="s">
        <x:v>6411</x:v>
      </x:c>
      <x:c r="K708" s="17" t="s">
        <x:v>11099</x:v>
      </x:c>
      <x:c r="L708" s="17" t="s">
        <x:v>8297</x:v>
      </x:c>
      <x:c r="M708" s="17">
        <x:v>1993</x:v>
      </x:c>
      <x:c r="N708" s="24">
        <x:v>7227.9799999999996</x:v>
      </x:c>
      <x:c r="O708" s="19" t="s">
        <x:v>1471</x:v>
      </x:c>
      <x:c r="P708" s="20" t="s">
        <x:v>1471</x:v>
      </x:c>
      <x:c r="Q708" s="17" t="s">
        <x:v>8839</x:v>
      </x:c>
      <x:c r="R708" s="21">
        <x:v>3412</x:v>
      </x:c>
      <x:c r="S708" s="22">
        <x:v>3412</x:v>
      </x:c>
      <x:c r="T708" s="22">
        <x:v>0</x:v>
      </x:c>
      <x:c r="U708" s="23">
        <x:f>SUM(R708:T708)</x:f>
        <x:v>6824</x:v>
      </x:c>
      <x:c r="V708" s="17"/>
    </x:row>
    <x:row r="709" spans="1:22" ht="20" customHeight="1">
      <x:c r="A709" s="6">
        <x:f>IF(COUNTIF($G$8:G709,G709)&gt;1,0,1)</x:f>
        <x:v>0</x:v>
      </x:c>
      <x:c r="B709" s="16">
        <x:f>ROW()-7</x:f>
        <x:v>702</x:v>
      </x:c>
      <x:c r="C709" s="17" t="s">
        <x:v>1496</x:v>
      </x:c>
      <x:c r="D709" s="17" t="s">
        <x:v>1518</x:v>
      </x:c>
      <x:c r="E709" s="17" t="s">
        <x:v>1450</x:v>
      </x:c>
      <x:c r="F709" s="17" t="s">
        <x:v>8760</x:v>
      </x:c>
      <x:c r="G709" s="17" t="s">
        <x:v>12280</x:v>
      </x:c>
      <x:c r="H709" s="73" t="s">
        <x:v>1487</x:v>
      </x:c>
      <x:c r="I709" s="17" t="s">
        <x:v>1425</x:v>
      </x:c>
      <x:c r="J709" s="17" t="s">
        <x:v>6421</x:v>
      </x:c>
      <x:c r="K709" s="17" t="s">
        <x:v>9357</x:v>
      </x:c>
      <x:c r="L709" s="17" t="s">
        <x:v>8297</x:v>
      </x:c>
      <x:c r="M709" s="17">
        <x:v>1998</x:v>
      </x:c>
      <x:c r="N709" s="24">
        <x:v>4718.4700000000003</x:v>
      </x:c>
      <x:c r="O709" s="19" t="s">
        <x:v>1471</x:v>
      </x:c>
      <x:c r="P709" s="20" t="s">
        <x:v>1471</x:v>
      </x:c>
      <x:c r="Q709" s="17" t="s">
        <x:v>8839</x:v>
      </x:c>
      <x:c r="R709" s="21">
        <x:v>2178</x:v>
      </x:c>
      <x:c r="S709" s="22">
        <x:v>2178</x:v>
      </x:c>
      <x:c r="T709" s="22">
        <x:v>0</x:v>
      </x:c>
      <x:c r="U709" s="23">
        <x:f>SUM(R709:T709)</x:f>
        <x:v>4356</x:v>
      </x:c>
      <x:c r="V709" s="17"/>
    </x:row>
    <x:row r="710" spans="1:22" ht="20" customHeight="1">
      <x:c r="A710" s="6">
        <x:f>IF(COUNTIF($G$8:G710,G710)&gt;1,0,1)</x:f>
        <x:v>1</x:v>
      </x:c>
      <x:c r="B710" s="16">
        <x:f>ROW()-7</x:f>
        <x:v>703</x:v>
      </x:c>
      <x:c r="C710" s="17" t="s">
        <x:v>1496</x:v>
      </x:c>
      <x:c r="D710" s="17" t="s">
        <x:v>1518</x:v>
      </x:c>
      <x:c r="E710" s="17" t="s">
        <x:v>1450</x:v>
      </x:c>
      <x:c r="F710" s="17" t="s">
        <x:v>8681</x:v>
      </x:c>
      <x:c r="G710" s="17" t="s">
        <x:v>6737</x:v>
      </x:c>
      <x:c r="H710" s="73" t="s">
        <x:v>11456</x:v>
      </x:c>
      <x:c r="I710" s="17" t="s">
        <x:v>1425</x:v>
      </x:c>
      <x:c r="J710" s="17" t="s">
        <x:v>6957</x:v>
      </x:c>
      <x:c r="K710" s="17" t="s">
        <x:v>2131</x:v>
      </x:c>
      <x:c r="L710" s="17" t="s">
        <x:v>8297</x:v>
      </x:c>
      <x:c r="M710" s="17">
        <x:v>1995</x:v>
      </x:c>
      <x:c r="N710" s="24">
        <x:v>11871.43</x:v>
      </x:c>
      <x:c r="O710" s="19" t="s">
        <x:v>1471</x:v>
      </x:c>
      <x:c r="P710" s="20" t="s">
        <x:v>1471</x:v>
      </x:c>
      <x:c r="Q710" s="17" t="s">
        <x:v>8839</x:v>
      </x:c>
      <x:c r="R710" s="21">
        <x:v>3980</x:v>
      </x:c>
      <x:c r="S710" s="22">
        <x:v>3980</x:v>
      </x:c>
      <x:c r="T710" s="22">
        <x:v>0</x:v>
      </x:c>
      <x:c r="U710" s="23">
        <x:f>SUM(R710:T710)</x:f>
        <x:v>7960</x:v>
      </x:c>
      <x:c r="V710" s="17"/>
    </x:row>
    <x:row r="711" spans="1:22" ht="20" customHeight="1">
      <x:c r="A711" s="6">
        <x:f>IF(COUNTIF($G$8:G711,G711)&gt;1,0,1)</x:f>
        <x:v>0</x:v>
      </x:c>
      <x:c r="B711" s="17">
        <x:f>ROW()-7</x:f>
        <x:v>704</x:v>
      </x:c>
      <x:c r="C711" s="17" t="s">
        <x:v>1496</x:v>
      </x:c>
      <x:c r="D711" s="17" t="s">
        <x:v>1518</x:v>
      </x:c>
      <x:c r="E711" s="17" t="s">
        <x:v>1450</x:v>
      </x:c>
      <x:c r="F711" s="17" t="s">
        <x:v>8681</x:v>
      </x:c>
      <x:c r="G711" s="17" t="s">
        <x:v>6737</x:v>
      </x:c>
      <x:c r="H711" s="73" t="s">
        <x:v>1533</x:v>
      </x:c>
      <x:c r="I711" s="17" t="s">
        <x:v>1501</x:v>
      </x:c>
      <x:c r="J711" s="17">
        <x:v>23355271</x:v>
      </x:c>
      <x:c r="K711" s="17" t="s">
        <x:v>1471</x:v>
      </x:c>
      <x:c r="L711" s="17" t="s">
        <x:v>8890</x:v>
      </x:c>
      <x:c r="M711" s="17">
        <x:v>1995</x:v>
      </x:c>
      <x:c r="N711" s="18" t="s">
        <x:v>1471</x:v>
      </x:c>
      <x:c r="O711" s="19">
        <x:v>3.7999999999999998</x:v>
      </x:c>
      <x:c r="P711" s="20">
        <x:v>84</x:v>
      </x:c>
      <x:c r="Q711" s="16" t="s">
        <x:v>11855</x:v>
      </x:c>
      <x:c r="R711" s="28">
        <x:v>3137</x:v>
      </x:c>
      <x:c r="S711" s="22">
        <x:v>0</x:v>
      </x:c>
      <x:c r="T711" s="22">
        <x:v>0</x:v>
      </x:c>
      <x:c r="U711" s="23">
        <x:f>SUM(R711:T711)</x:f>
        <x:v>3137</x:v>
      </x:c>
      <x:c r="V711" s="17"/>
    </x:row>
    <x:row r="712" spans="1:22" ht="20" customHeight="1">
      <x:c r="A712" s="6">
        <x:f>IF(COUNTIF($G$8:G712,G712)&gt;1,0,1)</x:f>
        <x:v>0</x:v>
      </x:c>
      <x:c r="B712" s="17">
        <x:f>ROW()-7</x:f>
        <x:v>705</x:v>
      </x:c>
      <x:c r="C712" s="17" t="s">
        <x:v>1496</x:v>
      </x:c>
      <x:c r="D712" s="17" t="s">
        <x:v>1518</x:v>
      </x:c>
      <x:c r="E712" s="17" t="s">
        <x:v>1450</x:v>
      </x:c>
      <x:c r="F712" s="17" t="s">
        <x:v>8681</x:v>
      </x:c>
      <x:c r="G712" s="17" t="s">
        <x:v>6737</x:v>
      </x:c>
      <x:c r="H712" s="73" t="s">
        <x:v>1432</x:v>
      </x:c>
      <x:c r="I712" s="17" t="s">
        <x:v>1501</x:v>
      </x:c>
      <x:c r="J712" s="17">
        <x:v>23355272</x:v>
      </x:c>
      <x:c r="K712" s="17" t="s">
        <x:v>1471</x:v>
      </x:c>
      <x:c r="L712" s="17" t="s">
        <x:v>8890</x:v>
      </x:c>
      <x:c r="M712" s="17">
        <x:v>1995</x:v>
      </x:c>
      <x:c r="N712" s="18" t="s">
        <x:v>1471</x:v>
      </x:c>
      <x:c r="O712" s="19">
        <x:v>3.1899999999999999</x:v>
      </x:c>
      <x:c r="P712" s="20">
        <x:v>83</x:v>
      </x:c>
      <x:c r="Q712" s="16" t="s">
        <x:v>11855</x:v>
      </x:c>
      <x:c r="R712" s="28">
        <x:v>3130</x:v>
      </x:c>
      <x:c r="S712" s="22">
        <x:v>0</x:v>
      </x:c>
      <x:c r="T712" s="22">
        <x:v>0</x:v>
      </x:c>
      <x:c r="U712" s="23">
        <x:f>SUM(R712:T712)</x:f>
        <x:v>3130</x:v>
      </x:c>
      <x:c r="V712" s="17"/>
    </x:row>
    <x:row r="713" spans="1:22" ht="20" customHeight="1">
      <x:c r="A713" s="6">
        <x:f>IF(COUNTIF($G$8:G713,G713)&gt;1,0,1)</x:f>
        <x:v>0</x:v>
      </x:c>
      <x:c r="B713" s="17">
        <x:f>ROW()-7</x:f>
        <x:v>706</x:v>
      </x:c>
      <x:c r="C713" s="17" t="s">
        <x:v>1496</x:v>
      </x:c>
      <x:c r="D713" s="17" t="s">
        <x:v>1518</x:v>
      </x:c>
      <x:c r="E713" s="17" t="s">
        <x:v>1450</x:v>
      </x:c>
      <x:c r="F713" s="17" t="s">
        <x:v>8681</x:v>
      </x:c>
      <x:c r="G713" s="17" t="s">
        <x:v>6737</x:v>
      </x:c>
      <x:c r="H713" s="73" t="s">
        <x:v>1461</x:v>
      </x:c>
      <x:c r="I713" s="17" t="s">
        <x:v>1501</x:v>
      </x:c>
      <x:c r="J713" s="17">
        <x:v>23355273</x:v>
      </x:c>
      <x:c r="K713" s="17" t="s">
        <x:v>1471</x:v>
      </x:c>
      <x:c r="L713" s="17" t="s">
        <x:v>8890</x:v>
      </x:c>
      <x:c r="M713" s="17">
        <x:v>1995</x:v>
      </x:c>
      <x:c r="N713" s="18" t="s">
        <x:v>1471</x:v>
      </x:c>
      <x:c r="O713" s="19">
        <x:v>3.4399999999999999</x:v>
      </x:c>
      <x:c r="P713" s="20">
        <x:v>120</x:v>
      </x:c>
      <x:c r="Q713" s="16" t="s">
        <x:v>11855</x:v>
      </x:c>
      <x:c r="R713" s="28">
        <x:v>3400</x:v>
      </x:c>
      <x:c r="S713" s="22">
        <x:v>0</x:v>
      </x:c>
      <x:c r="T713" s="22">
        <x:v>0</x:v>
      </x:c>
      <x:c r="U713" s="23">
        <x:f>SUM(R713:T713)</x:f>
        <x:v>3400</x:v>
      </x:c>
      <x:c r="V713" s="17"/>
    </x:row>
    <x:row r="714" spans="1:22" ht="20" customHeight="1">
      <x:c r="A714" s="6">
        <x:f>IF(COUNTIF($G$8:G714,G714)&gt;1,0,1)</x:f>
        <x:v>1</x:v>
      </x:c>
      <x:c r="B714" s="16">
        <x:f>ROW()-7</x:f>
        <x:v>707</x:v>
      </x:c>
      <x:c r="C714" s="17" t="s">
        <x:v>1496</x:v>
      </x:c>
      <x:c r="D714" s="17" t="s">
        <x:v>1550</x:v>
      </x:c>
      <x:c r="E714" s="17" t="s">
        <x:v>1450</x:v>
      </x:c>
      <x:c r="F714" s="17" t="s">
        <x:v>9647</x:v>
      </x:c>
      <x:c r="G714" s="17" t="s">
        <x:v>6691</x:v>
      </x:c>
      <x:c r="H714" s="73" t="s">
        <x:v>282</x:v>
      </x:c>
      <x:c r="I714" s="17" t="s">
        <x:v>1425</x:v>
      </x:c>
      <x:c r="J714" s="17" t="s">
        <x:v>5919</x:v>
      </x:c>
      <x:c r="K714" s="17" t="s">
        <x:v>2417</x:v>
      </x:c>
      <x:c r="L714" s="17" t="s">
        <x:v>8297</x:v>
      </x:c>
      <x:c r="M714" s="17">
        <x:v>1993</x:v>
      </x:c>
      <x:c r="N714" s="24">
        <x:v>4068.9299999999998</x:v>
      </x:c>
      <x:c r="O714" s="19" t="s">
        <x:v>1471</x:v>
      </x:c>
      <x:c r="P714" s="20" t="s">
        <x:v>1471</x:v>
      </x:c>
      <x:c r="Q714" s="17" t="s">
        <x:v>8839</x:v>
      </x:c>
      <x:c r="R714" s="21">
        <x:v>2039</x:v>
      </x:c>
      <x:c r="S714" s="22">
        <x:v>2039</x:v>
      </x:c>
      <x:c r="T714" s="22">
        <x:v>0</x:v>
      </x:c>
      <x:c r="U714" s="23">
        <x:f>SUM(R714:T714)</x:f>
        <x:v>4078</x:v>
      </x:c>
      <x:c r="V714" s="17"/>
    </x:row>
    <x:row r="715" spans="1:22" ht="20" customHeight="1">
      <x:c r="A715" s="6">
        <x:f>IF(COUNTIF($G$8:G715,G715)&gt;1,0,1)</x:f>
        <x:v>0</x:v>
      </x:c>
      <x:c r="B715" s="16">
        <x:f>ROW()-7</x:f>
        <x:v>708</x:v>
      </x:c>
      <x:c r="C715" s="17" t="s">
        <x:v>1496</x:v>
      </x:c>
      <x:c r="D715" s="17" t="s">
        <x:v>1550</x:v>
      </x:c>
      <x:c r="E715" s="17" t="s">
        <x:v>1450</x:v>
      </x:c>
      <x:c r="F715" s="17" t="s">
        <x:v>9647</x:v>
      </x:c>
      <x:c r="G715" s="17" t="s">
        <x:v>6691</x:v>
      </x:c>
      <x:c r="H715" s="73" t="s">
        <x:v>9646</x:v>
      </x:c>
      <x:c r="I715" s="17" t="s">
        <x:v>1425</x:v>
      </x:c>
      <x:c r="J715" s="17" t="s">
        <x:v>938</x:v>
      </x:c>
      <x:c r="K715" s="17" t="s">
        <x:v>8520</x:v>
      </x:c>
      <x:c r="L715" s="17" t="s">
        <x:v>8297</x:v>
      </x:c>
      <x:c r="M715" s="17">
        <x:v>1993</x:v>
      </x:c>
      <x:c r="N715" s="24">
        <x:v>3131.1199999999999</x:v>
      </x:c>
      <x:c r="O715" s="19" t="s">
        <x:v>1471</x:v>
      </x:c>
      <x:c r="P715" s="20" t="s">
        <x:v>1471</x:v>
      </x:c>
      <x:c r="Q715" s="17" t="s">
        <x:v>8839</x:v>
      </x:c>
      <x:c r="R715" s="21">
        <x:v>1837</x:v>
      </x:c>
      <x:c r="S715" s="22">
        <x:v>1837</x:v>
      </x:c>
      <x:c r="T715" s="22">
        <x:v>0</x:v>
      </x:c>
      <x:c r="U715" s="23">
        <x:f>SUM(R715:T715)</x:f>
        <x:v>3674</x:v>
      </x:c>
      <x:c r="V715" s="17"/>
    </x:row>
    <x:row r="716" spans="1:22" ht="20" customHeight="1">
      <x:c r="A716" s="6">
        <x:f>IF(COUNTIF($G$8:G716,G716)&gt;1,0,1)</x:f>
        <x:v>0</x:v>
      </x:c>
      <x:c r="B716" s="16">
        <x:f>ROW()-7</x:f>
        <x:v>709</x:v>
      </x:c>
      <x:c r="C716" s="17" t="s">
        <x:v>1496</x:v>
      </x:c>
      <x:c r="D716" s="17" t="s">
        <x:v>1550</x:v>
      </x:c>
      <x:c r="E716" s="17" t="s">
        <x:v>1450</x:v>
      </x:c>
      <x:c r="F716" s="17" t="s">
        <x:v>9647</x:v>
      </x:c>
      <x:c r="G716" s="17" t="s">
        <x:v>6691</x:v>
      </x:c>
      <x:c r="H716" s="73" t="s">
        <x:v>7470</x:v>
      </x:c>
      <x:c r="I716" s="17" t="s">
        <x:v>1425</x:v>
      </x:c>
      <x:c r="J716" s="17" t="s">
        <x:v>864</x:v>
      </x:c>
      <x:c r="K716" s="17" t="s">
        <x:v>2441</x:v>
      </x:c>
      <x:c r="L716" s="17" t="s">
        <x:v>8297</x:v>
      </x:c>
      <x:c r="M716" s="17">
        <x:v>1993</x:v>
      </x:c>
      <x:c r="N716" s="24">
        <x:v>5508.3599999999997</x:v>
      </x:c>
      <x:c r="O716" s="19" t="s">
        <x:v>1471</x:v>
      </x:c>
      <x:c r="P716" s="20" t="s">
        <x:v>1471</x:v>
      </x:c>
      <x:c r="Q716" s="17" t="s">
        <x:v>8839</x:v>
      </x:c>
      <x:c r="R716" s="21">
        <x:v>3200</x:v>
      </x:c>
      <x:c r="S716" s="22">
        <x:v>3200</x:v>
      </x:c>
      <x:c r="T716" s="22">
        <x:v>0</x:v>
      </x:c>
      <x:c r="U716" s="23">
        <x:f>SUM(R716:T716)</x:f>
        <x:v>6400</x:v>
      </x:c>
      <x:c r="V716" s="17"/>
    </x:row>
    <x:row r="717" spans="1:22" ht="20" customHeight="1">
      <x:c r="A717" s="6">
        <x:f>IF(COUNTIF($G$8:G717,G717)&gt;1,0,1)</x:f>
        <x:v>0</x:v>
      </x:c>
      <x:c r="B717" s="16">
        <x:f>ROW()-7</x:f>
        <x:v>710</x:v>
      </x:c>
      <x:c r="C717" s="17" t="s">
        <x:v>1496</x:v>
      </x:c>
      <x:c r="D717" s="17" t="s">
        <x:v>1550</x:v>
      </x:c>
      <x:c r="E717" s="17" t="s">
        <x:v>1450</x:v>
      </x:c>
      <x:c r="F717" s="17" t="s">
        <x:v>9647</x:v>
      </x:c>
      <x:c r="G717" s="17" t="s">
        <x:v>6691</x:v>
      </x:c>
      <x:c r="H717" s="73" t="s">
        <x:v>7421</x:v>
      </x:c>
      <x:c r="I717" s="17" t="s">
        <x:v>1425</x:v>
      </x:c>
      <x:c r="J717" s="17" t="s">
        <x:v>878</x:v>
      </x:c>
      <x:c r="K717" s="17" t="s">
        <x:v>5047</x:v>
      </x:c>
      <x:c r="L717" s="17" t="s">
        <x:v>8297</x:v>
      </x:c>
      <x:c r="M717" s="17">
        <x:v>2001</x:v>
      </x:c>
      <x:c r="N717" s="24">
        <x:v>3932.1599999999999</x:v>
      </x:c>
      <x:c r="O717" s="19" t="s">
        <x:v>1471</x:v>
      </x:c>
      <x:c r="P717" s="20" t="s">
        <x:v>1471</x:v>
      </x:c>
      <x:c r="Q717" s="17" t="s">
        <x:v>8839</x:v>
      </x:c>
      <x:c r="R717" s="21">
        <x:v>2009</x:v>
      </x:c>
      <x:c r="S717" s="22">
        <x:v>2009</x:v>
      </x:c>
      <x:c r="T717" s="22">
        <x:v>0</x:v>
      </x:c>
      <x:c r="U717" s="23">
        <x:f>SUM(R717:T717)</x:f>
        <x:v>4018</x:v>
      </x:c>
      <x:c r="V717" s="17"/>
    </x:row>
    <x:row r="718" spans="1:22" ht="20" customHeight="1">
      <x:c r="A718" s="6">
        <x:f>IF(COUNTIF($G$8:G718,G718)&gt;1,0,1)</x:f>
        <x:v>1</x:v>
      </x:c>
      <x:c r="B718" s="16">
        <x:f>ROW()-7</x:f>
        <x:v>711</x:v>
      </x:c>
      <x:c r="C718" s="17" t="s">
        <x:v>1496</x:v>
      </x:c>
      <x:c r="D718" s="17" t="s">
        <x:v>1550</x:v>
      </x:c>
      <x:c r="E718" s="17" t="s">
        <x:v>1450</x:v>
      </x:c>
      <x:c r="F718" s="17" t="s">
        <x:v>3762</x:v>
      </x:c>
      <x:c r="G718" s="17" t="s">
        <x:v>6696</x:v>
      </x:c>
      <x:c r="H718" s="73" t="s">
        <x:v>179</x:v>
      </x:c>
      <x:c r="I718" s="17" t="s">
        <x:v>1425</x:v>
      </x:c>
      <x:c r="J718" s="17" t="s">
        <x:v>5676</x:v>
      </x:c>
      <x:c r="K718" s="17" t="s">
        <x:v>8525</x:v>
      </x:c>
      <x:c r="L718" s="17" t="s">
        <x:v>8297</x:v>
      </x:c>
      <x:c r="M718" s="17">
        <x:v>1999</x:v>
      </x:c>
      <x:c r="N718" s="24">
        <x:v>1107.04</x:v>
      </x:c>
      <x:c r="O718" s="19" t="s">
        <x:v>1471</x:v>
      </x:c>
      <x:c r="P718" s="20" t="s">
        <x:v>1471</x:v>
      </x:c>
      <x:c r="Q718" s="17" t="s">
        <x:v>8839</x:v>
      </x:c>
      <x:c r="R718" s="21">
        <x:v>1427</x:v>
      </x:c>
      <x:c r="S718" s="22">
        <x:v>1427</x:v>
      </x:c>
      <x:c r="T718" s="22">
        <x:v>0</x:v>
      </x:c>
      <x:c r="U718" s="23">
        <x:f>SUM(R718:T718)</x:f>
        <x:v>2854</x:v>
      </x:c>
      <x:c r="V718" s="17"/>
    </x:row>
    <x:row r="719" spans="1:22" ht="20" customHeight="1">
      <x:c r="A719" s="6">
        <x:f>IF(COUNTIF($G$8:G719,G719)&gt;1,0,1)</x:f>
        <x:v>0</x:v>
      </x:c>
      <x:c r="B719" s="16">
        <x:f>ROW()-7</x:f>
        <x:v>712</x:v>
      </x:c>
      <x:c r="C719" s="17" t="s">
        <x:v>1496</x:v>
      </x:c>
      <x:c r="D719" s="17" t="s">
        <x:v>1550</x:v>
      </x:c>
      <x:c r="E719" s="17" t="s">
        <x:v>1450</x:v>
      </x:c>
      <x:c r="F719" s="17" t="s">
        <x:v>3762</x:v>
      </x:c>
      <x:c r="G719" s="17" t="s">
        <x:v>6696</x:v>
      </x:c>
      <x:c r="H719" s="73" t="s">
        <x:v>8602</x:v>
      </x:c>
      <x:c r="I719" s="17" t="s">
        <x:v>1425</x:v>
      </x:c>
      <x:c r="J719" s="17" t="s">
        <x:v>5632</x:v>
      </x:c>
      <x:c r="K719" s="17" t="s">
        <x:v>515</x:v>
      </x:c>
      <x:c r="L719" s="17" t="s">
        <x:v>8297</x:v>
      </x:c>
      <x:c r="M719" s="17">
        <x:v>1989</x:v>
      </x:c>
      <x:c r="N719" s="24">
        <x:v>1076.4000000000001</x:v>
      </x:c>
      <x:c r="O719" s="19" t="s">
        <x:v>1471</x:v>
      </x:c>
      <x:c r="P719" s="20" t="s">
        <x:v>1471</x:v>
      </x:c>
      <x:c r="Q719" s="17" t="s">
        <x:v>8839</x:v>
      </x:c>
      <x:c r="R719" s="21">
        <x:v>1421</x:v>
      </x:c>
      <x:c r="S719" s="22">
        <x:v>1421</x:v>
      </x:c>
      <x:c r="T719" s="22">
        <x:v>0</x:v>
      </x:c>
      <x:c r="U719" s="23">
        <x:f>SUM(R719:T719)</x:f>
        <x:v>2842</x:v>
      </x:c>
      <x:c r="V719" s="17"/>
    </x:row>
    <x:row r="720" spans="1:22" ht="20" customHeight="1">
      <x:c r="A720" s="6">
        <x:f>IF(COUNTIF($G$8:G720,G720)&gt;1,0,1)</x:f>
        <x:v>0</x:v>
      </x:c>
      <x:c r="B720" s="16">
        <x:f>ROW()-7</x:f>
        <x:v>713</x:v>
      </x:c>
      <x:c r="C720" s="17" t="s">
        <x:v>1496</x:v>
      </x:c>
      <x:c r="D720" s="17" t="s">
        <x:v>1550</x:v>
      </x:c>
      <x:c r="E720" s="17" t="s">
        <x:v>1450</x:v>
      </x:c>
      <x:c r="F720" s="17" t="s">
        <x:v>3762</x:v>
      </x:c>
      <x:c r="G720" s="17" t="s">
        <x:v>6696</x:v>
      </x:c>
      <x:c r="H720" s="73" t="s">
        <x:v>11160</x:v>
      </x:c>
      <x:c r="I720" s="17" t="s">
        <x:v>1425</x:v>
      </x:c>
      <x:c r="J720" s="17" t="s">
        <x:v>11530</x:v>
      </x:c>
      <x:c r="K720" s="17" t="s">
        <x:v>2508</x:v>
      </x:c>
      <x:c r="L720" s="17" t="s">
        <x:v>8297</x:v>
      </x:c>
      <x:c r="M720" s="17">
        <x:v>2003</x:v>
      </x:c>
      <x:c r="N720" s="24">
        <x:v>8778.7700000000004</x:v>
      </x:c>
      <x:c r="O720" s="19" t="s">
        <x:v>1471</x:v>
      </x:c>
      <x:c r="P720" s="20" t="s">
        <x:v>1471</x:v>
      </x:c>
      <x:c r="Q720" s="17" t="s">
        <x:v>8839</x:v>
      </x:c>
      <x:c r="R720" s="21">
        <x:v>3603</x:v>
      </x:c>
      <x:c r="S720" s="22">
        <x:v>3603</x:v>
      </x:c>
      <x:c r="T720" s="22">
        <x:v>0</x:v>
      </x:c>
      <x:c r="U720" s="23">
        <x:f>SUM(R720:T720)</x:f>
        <x:v>7206</x:v>
      </x:c>
      <x:c r="V720" s="17"/>
    </x:row>
    <x:row r="721" spans="1:22" ht="20" customHeight="1">
      <x:c r="A721" s="6">
        <x:f>IF(COUNTIF($G$8:G721,G721)&gt;1,0,1)</x:f>
        <x:v>0</x:v>
      </x:c>
      <x:c r="B721" s="16">
        <x:f>ROW()-7</x:f>
        <x:v>714</x:v>
      </x:c>
      <x:c r="C721" s="17" t="s">
        <x:v>1496</x:v>
      </x:c>
      <x:c r="D721" s="17" t="s">
        <x:v>1550</x:v>
      </x:c>
      <x:c r="E721" s="17" t="s">
        <x:v>1450</x:v>
      </x:c>
      <x:c r="F721" s="17" t="s">
        <x:v>3762</x:v>
      </x:c>
      <x:c r="G721" s="17" t="s">
        <x:v>6696</x:v>
      </x:c>
      <x:c r="H721" s="73" t="s">
        <x:v>11297</x:v>
      </x:c>
      <x:c r="I721" s="17" t="s">
        <x:v>1425</x:v>
      </x:c>
      <x:c r="J721" s="17" t="s">
        <x:v>5563</x:v>
      </x:c>
      <x:c r="K721" s="17" t="s">
        <x:v>10959</x:v>
      </x:c>
      <x:c r="L721" s="17" t="s">
        <x:v>8297</x:v>
      </x:c>
      <x:c r="M721" s="17">
        <x:v>1989</x:v>
      </x:c>
      <x:c r="N721" s="24">
        <x:v>2112.4000000000001</x:v>
      </x:c>
      <x:c r="O721" s="19" t="s">
        <x:v>1471</x:v>
      </x:c>
      <x:c r="P721" s="20" t="s">
        <x:v>1471</x:v>
      </x:c>
      <x:c r="Q721" s="17" t="s">
        <x:v>8839</x:v>
      </x:c>
      <x:c r="R721" s="21">
        <x:v>1630</x:v>
      </x:c>
      <x:c r="S721" s="22">
        <x:v>1630</x:v>
      </x:c>
      <x:c r="T721" s="22">
        <x:v>0</x:v>
      </x:c>
      <x:c r="U721" s="23">
        <x:f>SUM(R721:T721)</x:f>
        <x:v>3260</x:v>
      </x:c>
      <x:c r="V721" s="17"/>
    </x:row>
    <x:row r="722" spans="1:22" ht="20" customHeight="1">
      <x:c r="A722" s="6">
        <x:f>IF(COUNTIF($G$8:G722,G722)&gt;1,0,1)</x:f>
        <x:v>1</x:v>
      </x:c>
      <x:c r="B722" s="16">
        <x:f>ROW()-7</x:f>
        <x:v>715</x:v>
      </x:c>
      <x:c r="C722" s="17" t="s">
        <x:v>1496</x:v>
      </x:c>
      <x:c r="D722" s="17" t="s">
        <x:v>1550</x:v>
      </x:c>
      <x:c r="E722" s="17" t="s">
        <x:v>1450</x:v>
      </x:c>
      <x:c r="F722" s="17" t="s">
        <x:v>1014</x:v>
      </x:c>
      <x:c r="G722" s="17" t="s">
        <x:v>4395</x:v>
      </x:c>
      <x:c r="H722" s="73" t="s">
        <x:v>1539</x:v>
      </x:c>
      <x:c r="I722" s="17" t="s">
        <x:v>1425</x:v>
      </x:c>
      <x:c r="J722" s="17" t="s">
        <x:v>875</x:v>
      </x:c>
      <x:c r="K722" s="17" t="s">
        <x:v>669</x:v>
      </x:c>
      <x:c r="L722" s="17" t="s">
        <x:v>8297</x:v>
      </x:c>
      <x:c r="M722" s="17">
        <x:v>1975</x:v>
      </x:c>
      <x:c r="N722" s="24">
        <x:v>5612.1800000000003</x:v>
      </x:c>
      <x:c r="O722" s="19" t="s">
        <x:v>1471</x:v>
      </x:c>
      <x:c r="P722" s="20" t="s">
        <x:v>1471</x:v>
      </x:c>
      <x:c r="Q722" s="17" t="s">
        <x:v>8839</x:v>
      </x:c>
      <x:c r="R722" s="21">
        <x:v>3213</x:v>
      </x:c>
      <x:c r="S722" s="22">
        <x:v>3213</x:v>
      </x:c>
      <x:c r="T722" s="22">
        <x:v>0</x:v>
      </x:c>
      <x:c r="U722" s="23">
        <x:f>SUM(R722:T722)</x:f>
        <x:v>6426</x:v>
      </x:c>
      <x:c r="V722" s="17"/>
    </x:row>
    <x:row r="723" spans="1:22" ht="20" customHeight="1">
      <x:c r="A723" s="6">
        <x:f>IF(COUNTIF($G$8:G723,G723)&gt;1,0,1)</x:f>
        <x:v>0</x:v>
      </x:c>
      <x:c r="B723" s="16">
        <x:f>ROW()-7</x:f>
        <x:v>716</x:v>
      </x:c>
      <x:c r="C723" s="17" t="s">
        <x:v>1496</x:v>
      </x:c>
      <x:c r="D723" s="17" t="s">
        <x:v>1550</x:v>
      </x:c>
      <x:c r="E723" s="17" t="s">
        <x:v>1450</x:v>
      </x:c>
      <x:c r="F723" s="17" t="s">
        <x:v>1014</x:v>
      </x:c>
      <x:c r="G723" s="17" t="s">
        <x:v>4395</x:v>
      </x:c>
      <x:c r="H723" s="73" t="s">
        <x:v>1414</x:v>
      </x:c>
      <x:c r="I723" s="17" t="s">
        <x:v>1425</x:v>
      </x:c>
      <x:c r="J723" s="17" t="s">
        <x:v>5110</x:v>
      </x:c>
      <x:c r="K723" s="17" t="s">
        <x:v>2625</x:v>
      </x:c>
      <x:c r="L723" s="17" t="s">
        <x:v>8297</x:v>
      </x:c>
      <x:c r="M723" s="17">
        <x:v>2002</x:v>
      </x:c>
      <x:c r="N723" s="24">
        <x:v>2295</x:v>
      </x:c>
      <x:c r="O723" s="19" t="s">
        <x:v>1471</x:v>
      </x:c>
      <x:c r="P723" s="20" t="s">
        <x:v>1471</x:v>
      </x:c>
      <x:c r="Q723" s="17" t="s">
        <x:v>8839</x:v>
      </x:c>
      <x:c r="R723" s="21">
        <x:v>1667</x:v>
      </x:c>
      <x:c r="S723" s="22">
        <x:v>1667</x:v>
      </x:c>
      <x:c r="T723" s="22">
        <x:v>0</x:v>
      </x:c>
      <x:c r="U723" s="23">
        <x:f>SUM(R723:T723)</x:f>
        <x:v>3334</x:v>
      </x:c>
      <x:c r="V723" s="17"/>
    </x:row>
    <x:row r="724" spans="1:22" ht="20" customHeight="1">
      <x:c r="A724" s="6">
        <x:f>IF(COUNTIF($G$8:G724,G724)&gt;1,0,1)</x:f>
        <x:v>0</x:v>
      </x:c>
      <x:c r="B724" s="17">
        <x:f>ROW()-7</x:f>
        <x:v>717</x:v>
      </x:c>
      <x:c r="C724" s="17" t="s">
        <x:v>1496</x:v>
      </x:c>
      <x:c r="D724" s="17" t="s">
        <x:v>1550</x:v>
      </x:c>
      <x:c r="E724" s="17" t="s">
        <x:v>1450</x:v>
      </x:c>
      <x:c r="F724" s="17" t="s">
        <x:v>1014</x:v>
      </x:c>
      <x:c r="G724" s="17" t="s">
        <x:v>4395</x:v>
      </x:c>
      <x:c r="H724" s="73" t="s">
        <x:v>3742</x:v>
      </x:c>
      <x:c r="I724" s="17" t="s">
        <x:v>1501</x:v>
      </x:c>
      <x:c r="J724" s="17">
        <x:v>25454680</x:v>
      </x:c>
      <x:c r="K724" s="17" t="s">
        <x:v>1471</x:v>
      </x:c>
      <x:c r="L724" s="17" t="s">
        <x:v>1506</x:v>
      </x:c>
      <x:c r="M724" s="17">
        <x:v>1975</x:v>
      </x:c>
      <x:c r="N724" s="18" t="s">
        <x:v>1471</x:v>
      </x:c>
      <x:c r="O724" s="19">
        <x:v>5</x:v>
      </x:c>
      <x:c r="P724" s="20">
        <x:v>70</x:v>
      </x:c>
      <x:c r="Q724" s="16" t="s">
        <x:v>11855</x:v>
      </x:c>
      <x:c r="R724" s="28">
        <x:v>2494</x:v>
      </x:c>
      <x:c r="S724" s="22">
        <x:v>0</x:v>
      </x:c>
      <x:c r="T724" s="22">
        <x:v>0</x:v>
      </x:c>
      <x:c r="U724" s="23">
        <x:f>SUM(R724:T724)</x:f>
        <x:v>2494</x:v>
      </x:c>
      <x:c r="V724" s="17"/>
    </x:row>
    <x:row r="725" spans="1:22" ht="20" customHeight="1">
      <x:c r="A725" s="6">
        <x:f>IF(COUNTIF($G$8:G725,G725)&gt;1,0,1)</x:f>
        <x:v>0</x:v>
      </x:c>
      <x:c r="B725" s="17">
        <x:f>ROW()-7</x:f>
        <x:v>718</x:v>
      </x:c>
      <x:c r="C725" s="17" t="s">
        <x:v>1496</x:v>
      </x:c>
      <x:c r="D725" s="17" t="s">
        <x:v>1550</x:v>
      </x:c>
      <x:c r="E725" s="17" t="s">
        <x:v>1450</x:v>
      </x:c>
      <x:c r="F725" s="17" t="s">
        <x:v>1014</x:v>
      </x:c>
      <x:c r="G725" s="17" t="s">
        <x:v>4395</x:v>
      </x:c>
      <x:c r="H725" s="73" t="s">
        <x:v>3497</x:v>
      </x:c>
      <x:c r="I725" s="17" t="s">
        <x:v>1501</x:v>
      </x:c>
      <x:c r="J725" s="17">
        <x:v>25454677</x:v>
      </x:c>
      <x:c r="K725" s="17" t="s">
        <x:v>1471</x:v>
      </x:c>
      <x:c r="L725" s="17" t="s">
        <x:v>8890</x:v>
      </x:c>
      <x:c r="M725" s="17">
        <x:v>2002</x:v>
      </x:c>
      <x:c r="N725" s="18" t="s">
        <x:v>1471</x:v>
      </x:c>
      <x:c r="O725" s="19">
        <x:v>4.7999999999999998</x:v>
      </x:c>
      <x:c r="P725" s="20">
        <x:v>95</x:v>
      </x:c>
      <x:c r="Q725" s="16" t="s">
        <x:v>11855</x:v>
      </x:c>
      <x:c r="R725" s="28">
        <x:v>3218</x:v>
      </x:c>
      <x:c r="S725" s="22">
        <x:v>0</x:v>
      </x:c>
      <x:c r="T725" s="22">
        <x:v>0</x:v>
      </x:c>
      <x:c r="U725" s="23">
        <x:f>SUM(R725:T725)</x:f>
        <x:v>3218</x:v>
      </x:c>
      <x:c r="V725" s="17"/>
    </x:row>
    <x:row r="726" spans="1:22" ht="20" customHeight="1">
      <x:c r="A726" s="6">
        <x:f>IF(COUNTIF($G$8:G726,G726)&gt;1,0,1)</x:f>
        <x:v>0</x:v>
      </x:c>
      <x:c r="B726" s="17">
        <x:f>ROW()-7</x:f>
        <x:v>719</x:v>
      </x:c>
      <x:c r="C726" s="17" t="s">
        <x:v>1496</x:v>
      </x:c>
      <x:c r="D726" s="17" t="s">
        <x:v>1550</x:v>
      </x:c>
      <x:c r="E726" s="17" t="s">
        <x:v>1450</x:v>
      </x:c>
      <x:c r="F726" s="17" t="s">
        <x:v>1014</x:v>
      </x:c>
      <x:c r="G726" s="17" t="s">
        <x:v>4395</x:v>
      </x:c>
      <x:c r="H726" s="73" t="s">
        <x:v>3714</x:v>
      </x:c>
      <x:c r="I726" s="17" t="s">
        <x:v>1501</x:v>
      </x:c>
      <x:c r="J726" s="17">
        <x:v>25454679</x:v>
      </x:c>
      <x:c r="K726" s="17" t="s">
        <x:v>1471</x:v>
      </x:c>
      <x:c r="L726" s="17" t="s">
        <x:v>1506</x:v>
      </x:c>
      <x:c r="M726" s="17">
        <x:v>1975</x:v>
      </x:c>
      <x:c r="N726" s="18" t="s">
        <x:v>1471</x:v>
      </x:c>
      <x:c r="O726" s="19">
        <x:v>4</x:v>
      </x:c>
      <x:c r="P726" s="20">
        <x:v>22</x:v>
      </x:c>
      <x:c r="Q726" s="16" t="s">
        <x:v>11855</x:v>
      </x:c>
      <x:c r="R726" s="28">
        <x:v>2377</x:v>
      </x:c>
      <x:c r="S726" s="22">
        <x:v>0</x:v>
      </x:c>
      <x:c r="T726" s="22">
        <x:v>0</x:v>
      </x:c>
      <x:c r="U726" s="23">
        <x:f>SUM(R726:T726)</x:f>
        <x:v>2377</x:v>
      </x:c>
      <x:c r="V726" s="17"/>
    </x:row>
    <x:row r="727" spans="1:22" ht="20" customHeight="1">
      <x:c r="A727" s="6">
        <x:f>IF(COUNTIF($G$8:G727,G727)&gt;1,0,1)</x:f>
        <x:v>1</x:v>
      </x:c>
      <x:c r="B727" s="16">
        <x:f>ROW()-7</x:f>
        <x:v>720</x:v>
      </x:c>
      <x:c r="C727" s="17" t="s">
        <x:v>1496</x:v>
      </x:c>
      <x:c r="D727" s="17" t="s">
        <x:v>1550</x:v>
      </x:c>
      <x:c r="E727" s="17" t="s">
        <x:v>1450</x:v>
      </x:c>
      <x:c r="F727" s="17" t="s">
        <x:v>5385</x:v>
      </x:c>
      <x:c r="G727" s="17" t="s">
        <x:v>1872</x:v>
      </x:c>
      <x:c r="H727" s="73" t="s">
        <x:v>1539</x:v>
      </x:c>
      <x:c r="I727" s="17" t="s">
        <x:v>1425</x:v>
      </x:c>
      <x:c r="J727" s="17" t="s">
        <x:v>2935</x:v>
      </x:c>
      <x:c r="K727" s="17" t="s">
        <x:v>2550</x:v>
      </x:c>
      <x:c r="L727" s="17" t="s">
        <x:v>8297</x:v>
      </x:c>
      <x:c r="M727" s="17">
        <x:v>1994</x:v>
      </x:c>
      <x:c r="N727" s="24">
        <x:v>9026.1000000000004</x:v>
      </x:c>
      <x:c r="O727" s="19" t="s">
        <x:v>1471</x:v>
      </x:c>
      <x:c r="P727" s="20" t="s">
        <x:v>1471</x:v>
      </x:c>
      <x:c r="Q727" s="17" t="s">
        <x:v>8839</x:v>
      </x:c>
      <x:c r="R727" s="21">
        <x:v>3633</x:v>
      </x:c>
      <x:c r="S727" s="22">
        <x:v>3633</x:v>
      </x:c>
      <x:c r="T727" s="22">
        <x:v>0</x:v>
      </x:c>
      <x:c r="U727" s="23">
        <x:f>SUM(R727:T727)</x:f>
        <x:v>7266</x:v>
      </x:c>
      <x:c r="V727" s="17"/>
    </x:row>
    <x:row r="728" spans="1:22" ht="20" customHeight="1">
      <x:c r="A728" s="6">
        <x:f>IF(COUNTIF($G$8:G728,G728)&gt;1,0,1)</x:f>
        <x:v>0</x:v>
      </x:c>
      <x:c r="B728" s="16">
        <x:f>ROW()-7</x:f>
        <x:v>721</x:v>
      </x:c>
      <x:c r="C728" s="17" t="s">
        <x:v>1496</x:v>
      </x:c>
      <x:c r="D728" s="17" t="s">
        <x:v>1550</x:v>
      </x:c>
      <x:c r="E728" s="17" t="s">
        <x:v>1450</x:v>
      </x:c>
      <x:c r="F728" s="17" t="s">
        <x:v>5385</x:v>
      </x:c>
      <x:c r="G728" s="17" t="s">
        <x:v>1872</x:v>
      </x:c>
      <x:c r="H728" s="73" t="s">
        <x:v>11284</x:v>
      </x:c>
      <x:c r="I728" s="17" t="s">
        <x:v>1425</x:v>
      </x:c>
      <x:c r="J728" s="17" t="s">
        <x:v>6423</x:v>
      </x:c>
      <x:c r="K728" s="17" t="s">
        <x:v>9287</x:v>
      </x:c>
      <x:c r="L728" s="17" t="s">
        <x:v>8297</x:v>
      </x:c>
      <x:c r="M728" s="17">
        <x:v>1994</x:v>
      </x:c>
      <x:c r="N728" s="24">
        <x:v>3496.8099999999999</x:v>
      </x:c>
      <x:c r="O728" s="19" t="s">
        <x:v>1471</x:v>
      </x:c>
      <x:c r="P728" s="20" t="s">
        <x:v>1471</x:v>
      </x:c>
      <x:c r="Q728" s="17" t="s">
        <x:v>8839</x:v>
      </x:c>
      <x:c r="R728" s="21">
        <x:v>1915</x:v>
      </x:c>
      <x:c r="S728" s="22">
        <x:v>1915</x:v>
      </x:c>
      <x:c r="T728" s="22">
        <x:v>0</x:v>
      </x:c>
      <x:c r="U728" s="23">
        <x:f>SUM(R728:T728)</x:f>
        <x:v>3830</x:v>
      </x:c>
      <x:c r="V728" s="17"/>
    </x:row>
    <x:row r="729" spans="1:22" ht="20" customHeight="1">
      <x:c r="A729" s="6">
        <x:f>IF(COUNTIF($G$8:G729,G729)&gt;1,0,1)</x:f>
        <x:v>0</x:v>
      </x:c>
      <x:c r="B729" s="17">
        <x:f>ROW()-7</x:f>
        <x:v>722</x:v>
      </x:c>
      <x:c r="C729" s="17" t="s">
        <x:v>1496</x:v>
      </x:c>
      <x:c r="D729" s="17" t="s">
        <x:v>1550</x:v>
      </x:c>
      <x:c r="E729" s="17" t="s">
        <x:v>1450</x:v>
      </x:c>
      <x:c r="F729" s="17" t="s">
        <x:v>5385</x:v>
      </x:c>
      <x:c r="G729" s="17" t="s">
        <x:v>1872</x:v>
      </x:c>
      <x:c r="H729" s="73" t="s">
        <x:v>12798</x:v>
      </x:c>
      <x:c r="I729" s="17" t="s">
        <x:v>1501</x:v>
      </x:c>
      <x:c r="J729" s="17">
        <x:v>23290497</x:v>
      </x:c>
      <x:c r="K729" s="17" t="s">
        <x:v>1471</x:v>
      </x:c>
      <x:c r="L729" s="17" t="s">
        <x:v>8890</x:v>
      </x:c>
      <x:c r="M729" s="17">
        <x:v>1994</x:v>
      </x:c>
      <x:c r="N729" s="18" t="s">
        <x:v>1471</x:v>
      </x:c>
      <x:c r="O729" s="19">
        <x:v>4.5999999999999996</x:v>
      </x:c>
      <x:c r="P729" s="20">
        <x:v>146.69999999999999</x:v>
      </x:c>
      <x:c r="Q729" s="16" t="s">
        <x:v>11855</x:v>
      </x:c>
      <x:c r="R729" s="28">
        <x:v>3595</x:v>
      </x:c>
      <x:c r="S729" s="22">
        <x:v>0</x:v>
      </x:c>
      <x:c r="T729" s="22">
        <x:v>0</x:v>
      </x:c>
      <x:c r="U729" s="23">
        <x:f>SUM(R729:T729)</x:f>
        <x:v>3595</x:v>
      </x:c>
      <x:c r="V729" s="17"/>
    </x:row>
    <x:row r="730" spans="1:22" ht="20" customHeight="1">
      <x:c r="A730" s="6">
        <x:f>IF(COUNTIF($G$8:G730,G730)&gt;1,0,1)</x:f>
        <x:v>0</x:v>
      </x:c>
      <x:c r="B730" s="17">
        <x:f>ROW()-7</x:f>
        <x:v>723</x:v>
      </x:c>
      <x:c r="C730" s="17" t="s">
        <x:v>1496</x:v>
      </x:c>
      <x:c r="D730" s="17" t="s">
        <x:v>1550</x:v>
      </x:c>
      <x:c r="E730" s="17" t="s">
        <x:v>1450</x:v>
      </x:c>
      <x:c r="F730" s="17" t="s">
        <x:v>5385</x:v>
      </x:c>
      <x:c r="G730" s="17" t="s">
        <x:v>1872</x:v>
      </x:c>
      <x:c r="H730" s="73" t="s">
        <x:v>6132</x:v>
      </x:c>
      <x:c r="I730" s="17" t="s">
        <x:v>1501</x:v>
      </x:c>
      <x:c r="J730" s="17">
        <x:v>23290498</x:v>
      </x:c>
      <x:c r="K730" s="17" t="s">
        <x:v>1471</x:v>
      </x:c>
      <x:c r="L730" s="17" t="s">
        <x:v>8890</x:v>
      </x:c>
      <x:c r="M730" s="17">
        <x:v>1994</x:v>
      </x:c>
      <x:c r="N730" s="18" t="s">
        <x:v>1471</x:v>
      </x:c>
      <x:c r="O730" s="19">
        <x:v>4.2999999999999998</x:v>
      </x:c>
      <x:c r="P730" s="20">
        <x:v>136.80000000000001</x:v>
      </x:c>
      <x:c r="Q730" s="16" t="s">
        <x:v>11855</x:v>
      </x:c>
      <x:c r="R730" s="28">
        <x:v>3523</x:v>
      </x:c>
      <x:c r="S730" s="22">
        <x:v>0</x:v>
      </x:c>
      <x:c r="T730" s="22">
        <x:v>0</x:v>
      </x:c>
      <x:c r="U730" s="23">
        <x:f>SUM(R730:T730)</x:f>
        <x:v>3523</x:v>
      </x:c>
      <x:c r="V730" s="17"/>
    </x:row>
    <x:row r="731" spans="1:22" ht="20" customHeight="1">
      <x:c r="A731" s="6">
        <x:f>IF(COUNTIF($G$8:G731,G731)&gt;1,0,1)</x:f>
        <x:v>0</x:v>
      </x:c>
      <x:c r="B731" s="17">
        <x:f>ROW()-7</x:f>
        <x:v>724</x:v>
      </x:c>
      <x:c r="C731" s="17" t="s">
        <x:v>1496</x:v>
      </x:c>
      <x:c r="D731" s="17" t="s">
        <x:v>1550</x:v>
      </x:c>
      <x:c r="E731" s="17" t="s">
        <x:v>1450</x:v>
      </x:c>
      <x:c r="F731" s="17" t="s">
        <x:v>5385</x:v>
      </x:c>
      <x:c r="G731" s="17" t="s">
        <x:v>1872</x:v>
      </x:c>
      <x:c r="H731" s="73" t="s">
        <x:v>2490</x:v>
      </x:c>
      <x:c r="I731" s="17" t="s">
        <x:v>1501</x:v>
      </x:c>
      <x:c r="J731" s="17">
        <x:v>23290499</x:v>
      </x:c>
      <x:c r="K731" s="17" t="s">
        <x:v>1471</x:v>
      </x:c>
      <x:c r="L731" s="17" t="s">
        <x:v>8890</x:v>
      </x:c>
      <x:c r="M731" s="17">
        <x:v>1994</x:v>
      </x:c>
      <x:c r="N731" s="18" t="s">
        <x:v>1471</x:v>
      </x:c>
      <x:c r="O731" s="19">
        <x:v>4.9000000000000004</x:v>
      </x:c>
      <x:c r="P731" s="20">
        <x:v>160</x:v>
      </x:c>
      <x:c r="Q731" s="16" t="s">
        <x:v>11855</x:v>
      </x:c>
      <x:c r="R731" s="28">
        <x:v>3692</x:v>
      </x:c>
      <x:c r="S731" s="22">
        <x:v>0</x:v>
      </x:c>
      <x:c r="T731" s="22">
        <x:v>0</x:v>
      </x:c>
      <x:c r="U731" s="23">
        <x:f>SUM(R731:T731)</x:f>
        <x:v>3692</x:v>
      </x:c>
      <x:c r="V731" s="17"/>
    </x:row>
    <x:row r="732" spans="1:22" ht="20" customHeight="1">
      <x:c r="A732" s="6">
        <x:f>IF(COUNTIF($G$8:G732,G732)&gt;1,0,1)</x:f>
        <x:v>1</x:v>
      </x:c>
      <x:c r="B732" s="16">
        <x:f>ROW()-7</x:f>
        <x:v>725</x:v>
      </x:c>
      <x:c r="C732" s="17" t="s">
        <x:v>1496</x:v>
      </x:c>
      <x:c r="D732" s="17" t="s">
        <x:v>1550</x:v>
      </x:c>
      <x:c r="E732" s="17" t="s">
        <x:v>1450</x:v>
      </x:c>
      <x:c r="F732" s="17" t="s">
        <x:v>5343</x:v>
      </x:c>
      <x:c r="G732" s="17" t="s">
        <x:v>12893</x:v>
      </x:c>
      <x:c r="H732" s="73" t="s">
        <x:v>1539</x:v>
      </x:c>
      <x:c r="I732" s="17" t="s">
        <x:v>1425</x:v>
      </x:c>
      <x:c r="J732" s="17" t="s">
        <x:v>2958</x:v>
      </x:c>
      <x:c r="K732" s="17" t="s">
        <x:v>10911</x:v>
      </x:c>
      <x:c r="L732" s="17" t="s">
        <x:v>8297</x:v>
      </x:c>
      <x:c r="M732" s="17">
        <x:v>1985</x:v>
      </x:c>
      <x:c r="N732" s="24">
        <x:v>6749.46</x:v>
      </x:c>
      <x:c r="O732" s="19" t="s">
        <x:v>1471</x:v>
      </x:c>
      <x:c r="P732" s="20" t="s">
        <x:v>1471</x:v>
      </x:c>
      <x:c r="Q732" s="17" t="s">
        <x:v>8839</x:v>
      </x:c>
      <x:c r="R732" s="21">
        <x:v>3353</x:v>
      </x:c>
      <x:c r="S732" s="22">
        <x:v>3353</x:v>
      </x:c>
      <x:c r="T732" s="22">
        <x:v>0</x:v>
      </x:c>
      <x:c r="U732" s="23">
        <x:f>SUM(R732:T732)</x:f>
        <x:v>6706</x:v>
      </x:c>
      <x:c r="V732" s="17"/>
    </x:row>
    <x:row r="733" spans="1:22" ht="20" customHeight="1">
      <x:c r="A733" s="6">
        <x:f>IF(COUNTIF($G$8:G733,G733)&gt;1,0,1)</x:f>
        <x:v>0</x:v>
      </x:c>
      <x:c r="B733" s="16">
        <x:f>ROW()-7</x:f>
        <x:v>726</x:v>
      </x:c>
      <x:c r="C733" s="17" t="s">
        <x:v>1496</x:v>
      </x:c>
      <x:c r="D733" s="17" t="s">
        <x:v>1550</x:v>
      </x:c>
      <x:c r="E733" s="17" t="s">
        <x:v>1450</x:v>
      </x:c>
      <x:c r="F733" s="17" t="s">
        <x:v>5343</x:v>
      </x:c>
      <x:c r="G733" s="17" t="s">
        <x:v>12893</x:v>
      </x:c>
      <x:c r="H733" s="73" t="s">
        <x:v>1494</x:v>
      </x:c>
      <x:c r="I733" s="17" t="s">
        <x:v>1425</x:v>
      </x:c>
      <x:c r="J733" s="17" t="s">
        <x:v>2983</x:v>
      </x:c>
      <x:c r="K733" s="17" t="s">
        <x:v>10877</x:v>
      </x:c>
      <x:c r="L733" s="17" t="s">
        <x:v>8297</x:v>
      </x:c>
      <x:c r="M733" s="17">
        <x:v>2002</x:v>
      </x:c>
      <x:c r="N733" s="24">
        <x:v>2410</x:v>
      </x:c>
      <x:c r="O733" s="19" t="s">
        <x:v>1471</x:v>
      </x:c>
      <x:c r="P733" s="20" t="s">
        <x:v>1471</x:v>
      </x:c>
      <x:c r="Q733" s="17" t="s">
        <x:v>8839</x:v>
      </x:c>
      <x:c r="R733" s="21">
        <x:v>1690</x:v>
      </x:c>
      <x:c r="S733" s="22">
        <x:v>1690</x:v>
      </x:c>
      <x:c r="T733" s="22">
        <x:v>0</x:v>
      </x:c>
      <x:c r="U733" s="23">
        <x:f>SUM(R733:T733)</x:f>
        <x:v>3380</x:v>
      </x:c>
      <x:c r="V733" s="17"/>
    </x:row>
    <x:row r="734" spans="1:22" ht="20" customHeight="1">
      <x:c r="A734" s="6">
        <x:f>IF(COUNTIF($G$8:G734,G734)&gt;1,0,1)</x:f>
        <x:v>0</x:v>
      </x:c>
      <x:c r="B734" s="17">
        <x:f>ROW()-7</x:f>
        <x:v>727</x:v>
      </x:c>
      <x:c r="C734" s="17" t="s">
        <x:v>1496</x:v>
      </x:c>
      <x:c r="D734" s="17" t="s">
        <x:v>1550</x:v>
      </x:c>
      <x:c r="E734" s="17" t="s">
        <x:v>1450</x:v>
      </x:c>
      <x:c r="F734" s="17" t="s">
        <x:v>5343</x:v>
      </x:c>
      <x:c r="G734" s="17" t="s">
        <x:v>12893</x:v>
      </x:c>
      <x:c r="H734" s="73" t="s">
        <x:v>6762</x:v>
      </x:c>
      <x:c r="I734" s="17" t="s">
        <x:v>1501</x:v>
      </x:c>
      <x:c r="J734" s="17">
        <x:v>23229372</x:v>
      </x:c>
      <x:c r="K734" s="17" t="s">
        <x:v>1471</x:v>
      </x:c>
      <x:c r="L734" s="17" t="s">
        <x:v>8890</x:v>
      </x:c>
      <x:c r="M734" s="17">
        <x:v>1987</x:v>
      </x:c>
      <x:c r="N734" s="18" t="s">
        <x:v>1471</x:v>
      </x:c>
      <x:c r="O734" s="19">
        <x:v>4.5</x:v>
      </x:c>
      <x:c r="P734" s="20">
        <x:v>92</x:v>
      </x:c>
      <x:c r="Q734" s="16" t="s">
        <x:v>11855</x:v>
      </x:c>
      <x:c r="R734" s="28">
        <x:v>3196</x:v>
      </x:c>
      <x:c r="S734" s="22">
        <x:v>0</x:v>
      </x:c>
      <x:c r="T734" s="22">
        <x:v>0</x:v>
      </x:c>
      <x:c r="U734" s="23">
        <x:f>SUM(R734:T734)</x:f>
        <x:v>3196</x:v>
      </x:c>
      <x:c r="V734" s="17"/>
    </x:row>
    <x:row r="735" spans="1:22" ht="20" customHeight="1">
      <x:c r="A735" s="6">
        <x:f>IF(COUNTIF($G$8:G735,G735)&gt;1,0,1)</x:f>
        <x:v>0</x:v>
      </x:c>
      <x:c r="B735" s="17">
        <x:f>ROW()-7</x:f>
        <x:v>728</x:v>
      </x:c>
      <x:c r="C735" s="17" t="s">
        <x:v>1496</x:v>
      </x:c>
      <x:c r="D735" s="17" t="s">
        <x:v>1550</x:v>
      </x:c>
      <x:c r="E735" s="17" t="s">
        <x:v>1450</x:v>
      </x:c>
      <x:c r="F735" s="17" t="s">
        <x:v>5343</x:v>
      </x:c>
      <x:c r="G735" s="17" t="s">
        <x:v>12893</x:v>
      </x:c>
      <x:c r="H735" s="73" t="s">
        <x:v>6655</x:v>
      </x:c>
      <x:c r="I735" s="17" t="s">
        <x:v>1501</x:v>
      </x:c>
      <x:c r="J735" s="17">
        <x:v>25454264</x:v>
      </x:c>
      <x:c r="K735" s="17" t="s">
        <x:v>1471</x:v>
      </x:c>
      <x:c r="L735" s="17" t="s">
        <x:v>8890</x:v>
      </x:c>
      <x:c r="M735" s="17">
        <x:v>2006</x:v>
      </x:c>
      <x:c r="N735" s="18" t="s">
        <x:v>1471</x:v>
      </x:c>
      <x:c r="O735" s="19">
        <x:v>2.6000000000000001</x:v>
      </x:c>
      <x:c r="P735" s="20">
        <x:v>92</x:v>
      </x:c>
      <x:c r="Q735" s="16" t="s">
        <x:v>11855</x:v>
      </x:c>
      <x:c r="R735" s="28">
        <x:v>3196</x:v>
      </x:c>
      <x:c r="S735" s="22">
        <x:v>0</x:v>
      </x:c>
      <x:c r="T735" s="22">
        <x:v>0</x:v>
      </x:c>
      <x:c r="U735" s="23">
        <x:f>SUM(R735:T735)</x:f>
        <x:v>3196</x:v>
      </x:c>
      <x:c r="V735" s="17"/>
    </x:row>
    <x:row r="736" spans="1:22" ht="20" customHeight="1">
      <x:c r="A736" s="6">
        <x:f>IF(COUNTIF($G$8:G736,G736)&gt;1,0,1)</x:f>
        <x:v>0</x:v>
      </x:c>
      <x:c r="B736" s="17">
        <x:f>ROW()-7</x:f>
        <x:v>729</x:v>
      </x:c>
      <x:c r="C736" s="17" t="s">
        <x:v>1496</x:v>
      </x:c>
      <x:c r="D736" s="17" t="s">
        <x:v>1550</x:v>
      </x:c>
      <x:c r="E736" s="17" t="s">
        <x:v>1450</x:v>
      </x:c>
      <x:c r="F736" s="17" t="s">
        <x:v>5343</x:v>
      </x:c>
      <x:c r="G736" s="17" t="s">
        <x:v>12893</x:v>
      </x:c>
      <x:c r="H736" s="73" t="s">
        <x:v>3722</x:v>
      </x:c>
      <x:c r="I736" s="17" t="s">
        <x:v>1501</x:v>
      </x:c>
      <x:c r="J736" s="17">
        <x:v>25454262</x:v>
      </x:c>
      <x:c r="K736" s="17" t="s">
        <x:v>1471</x:v>
      </x:c>
      <x:c r="L736" s="17" t="s">
        <x:v>8890</x:v>
      </x:c>
      <x:c r="M736" s="17">
        <x:v>1987</x:v>
      </x:c>
      <x:c r="N736" s="18" t="s">
        <x:v>1471</x:v>
      </x:c>
      <x:c r="O736" s="19">
        <x:v>4</x:v>
      </x:c>
      <x:c r="P736" s="20">
        <x:v>9</x:v>
      </x:c>
      <x:c r="Q736" s="16" t="s">
        <x:v>11855</x:v>
      </x:c>
      <x:c r="R736" s="28">
        <x:v>2889</x:v>
      </x:c>
      <x:c r="S736" s="22">
        <x:v>0</x:v>
      </x:c>
      <x:c r="T736" s="22">
        <x:v>0</x:v>
      </x:c>
      <x:c r="U736" s="23">
        <x:f>SUM(R736:T736)</x:f>
        <x:v>2889</x:v>
      </x:c>
      <x:c r="V736" s="17"/>
    </x:row>
    <x:row r="737" spans="1:22" ht="20" customHeight="1">
      <x:c r="A737" s="6">
        <x:f>IF(COUNTIF($G$8:G737,G737)&gt;1,0,1)</x:f>
        <x:v>0</x:v>
      </x:c>
      <x:c r="B737" s="17">
        <x:f>ROW()-7</x:f>
        <x:v>730</x:v>
      </x:c>
      <x:c r="C737" s="17" t="s">
        <x:v>1496</x:v>
      </x:c>
      <x:c r="D737" s="17" t="s">
        <x:v>1550</x:v>
      </x:c>
      <x:c r="E737" s="17" t="s">
        <x:v>1450</x:v>
      </x:c>
      <x:c r="F737" s="17" t="s">
        <x:v>5343</x:v>
      </x:c>
      <x:c r="G737" s="17" t="s">
        <x:v>12893</x:v>
      </x:c>
      <x:c r="H737" s="73" t="s">
        <x:v>4240</x:v>
      </x:c>
      <x:c r="I737" s="17" t="s">
        <x:v>1501</x:v>
      </x:c>
      <x:c r="J737" s="17">
        <x:v>25454263</x:v>
      </x:c>
      <x:c r="K737" s="17" t="s">
        <x:v>1471</x:v>
      </x:c>
      <x:c r="L737" s="17" t="s">
        <x:v>8890</x:v>
      </x:c>
      <x:c r="M737" s="17">
        <x:v>2009</x:v>
      </x:c>
      <x:c r="N737" s="18" t="s">
        <x:v>1471</x:v>
      </x:c>
      <x:c r="O737" s="19">
        <x:v>4</x:v>
      </x:c>
      <x:c r="P737" s="20">
        <x:v>30</x:v>
      </x:c>
      <x:c r="Q737" s="16" t="s">
        <x:v>11855</x:v>
      </x:c>
      <x:c r="R737" s="28">
        <x:v>2889</x:v>
      </x:c>
      <x:c r="S737" s="22">
        <x:v>0</x:v>
      </x:c>
      <x:c r="T737" s="22">
        <x:v>0</x:v>
      </x:c>
      <x:c r="U737" s="23">
        <x:f>SUM(R737:T737)</x:f>
        <x:v>2889</x:v>
      </x:c>
      <x:c r="V737" s="17"/>
    </x:row>
    <x:row r="738" spans="1:22" ht="20" customHeight="1">
      <x:c r="A738" s="6">
        <x:f>IF(COUNTIF($G$8:G738,G738)&gt;1,0,1)</x:f>
        <x:v>0</x:v>
      </x:c>
      <x:c r="B738" s="17">
        <x:f>ROW()-7</x:f>
        <x:v>731</x:v>
      </x:c>
      <x:c r="C738" s="17" t="s">
        <x:v>1496</x:v>
      </x:c>
      <x:c r="D738" s="17" t="s">
        <x:v>1550</x:v>
      </x:c>
      <x:c r="E738" s="17" t="s">
        <x:v>1450</x:v>
      </x:c>
      <x:c r="F738" s="17" t="s">
        <x:v>5343</x:v>
      </x:c>
      <x:c r="G738" s="17" t="s">
        <x:v>12893</x:v>
      </x:c>
      <x:c r="H738" s="73" t="s">
        <x:v>1799</x:v>
      </x:c>
      <x:c r="I738" s="17" t="s">
        <x:v>1541</x:v>
      </x:c>
      <x:c r="J738" s="17">
        <x:v>23229371</x:v>
      </x:c>
      <x:c r="K738" s="17" t="s">
        <x:v>1471</x:v>
      </x:c>
      <x:c r="L738" s="17" t="s">
        <x:v>1519</x:v>
      </x:c>
      <x:c r="M738" s="17">
        <x:v>2013</x:v>
      </x:c>
      <x:c r="N738" s="18" t="s">
        <x:v>1471</x:v>
      </x:c>
      <x:c r="O738" s="19">
        <x:v>15</x:v>
      </x:c>
      <x:c r="P738" s="20">
        <x:v>50</x:v>
      </x:c>
      <x:c r="Q738" s="16" t="s">
        <x:v>11855</x:v>
      </x:c>
      <x:c r="R738" s="28">
        <x:v>3626</x:v>
      </x:c>
      <x:c r="S738" s="22">
        <x:v>0</x:v>
      </x:c>
      <x:c r="T738" s="22">
        <x:v>0</x:v>
      </x:c>
      <x:c r="U738" s="23">
        <x:f>SUM(R738:T738)</x:f>
        <x:v>3626</x:v>
      </x:c>
      <x:c r="V738" s="17"/>
    </x:row>
    <x:row r="739" spans="1:22" ht="20" customHeight="1">
      <x:c r="A739" s="6">
        <x:f>IF(COUNTIF($G$8:G739,G739)&gt;1,0,1)</x:f>
        <x:v>1</x:v>
      </x:c>
      <x:c r="B739" s="16">
        <x:f>ROW()-7</x:f>
        <x:v>732</x:v>
      </x:c>
      <x:c r="C739" s="17" t="s">
        <x:v>1496</x:v>
      </x:c>
      <x:c r="D739" s="17" t="s">
        <x:v>1550</x:v>
      </x:c>
      <x:c r="E739" s="17" t="s">
        <x:v>1450</x:v>
      </x:c>
      <x:c r="F739" s="17" t="s">
        <x:v>5345</x:v>
      </x:c>
      <x:c r="G739" s="17" t="s">
        <x:v>1996</x:v>
      </x:c>
      <x:c r="H739" s="73" t="s">
        <x:v>897</x:v>
      </x:c>
      <x:c r="I739" s="17" t="s">
        <x:v>1425</x:v>
      </x:c>
      <x:c r="J739" s="17" t="s">
        <x:v>902</x:v>
      </x:c>
      <x:c r="K739" s="17" t="s">
        <x:v>4916</x:v>
      </x:c>
      <x:c r="L739" s="17" t="s">
        <x:v>8297</x:v>
      </x:c>
      <x:c r="M739" s="17">
        <x:v>1978</x:v>
      </x:c>
      <x:c r="N739" s="24">
        <x:v>2296.3000000000002</x:v>
      </x:c>
      <x:c r="O739" s="19" t="s">
        <x:v>1471</x:v>
      </x:c>
      <x:c r="P739" s="20" t="s">
        <x:v>1471</x:v>
      </x:c>
      <x:c r="Q739" s="17" t="s">
        <x:v>8839</x:v>
      </x:c>
      <x:c r="R739" s="21">
        <x:v>1667</x:v>
      </x:c>
      <x:c r="S739" s="22">
        <x:v>1667</x:v>
      </x:c>
      <x:c r="T739" s="22">
        <x:v>0</x:v>
      </x:c>
      <x:c r="U739" s="23">
        <x:f>SUM(R739:T739)</x:f>
        <x:v>3334</x:v>
      </x:c>
      <x:c r="V739" s="17"/>
    </x:row>
    <x:row r="740" spans="1:22" ht="20" customHeight="1">
      <x:c r="A740" s="6">
        <x:f>IF(COUNTIF($G$8:G740,G740)&gt;1,0,1)</x:f>
        <x:v>0</x:v>
      </x:c>
      <x:c r="B740" s="16">
        <x:f>ROW()-7</x:f>
        <x:v>733</x:v>
      </x:c>
      <x:c r="C740" s="17" t="s">
        <x:v>1496</x:v>
      </x:c>
      <x:c r="D740" s="17" t="s">
        <x:v>1550</x:v>
      </x:c>
      <x:c r="E740" s="17" t="s">
        <x:v>1450</x:v>
      </x:c>
      <x:c r="F740" s="17" t="s">
        <x:v>5345</x:v>
      </x:c>
      <x:c r="G740" s="17" t="s">
        <x:v>1996</x:v>
      </x:c>
      <x:c r="H740" s="73" t="s">
        <x:v>6362</x:v>
      </x:c>
      <x:c r="I740" s="17" t="s">
        <x:v>1425</x:v>
      </x:c>
      <x:c r="J740" s="17" t="s">
        <x:v>860</x:v>
      </x:c>
      <x:c r="K740" s="17" t="s">
        <x:v>10936</x:v>
      </x:c>
      <x:c r="L740" s="17" t="s">
        <x:v>8297</x:v>
      </x:c>
      <x:c r="M740" s="17">
        <x:v>1979</x:v>
      </x:c>
      <x:c r="N740" s="24">
        <x:v>2650.5</x:v>
      </x:c>
      <x:c r="O740" s="19" t="s">
        <x:v>1471</x:v>
      </x:c>
      <x:c r="P740" s="20" t="s">
        <x:v>1471</x:v>
      </x:c>
      <x:c r="Q740" s="17" t="s">
        <x:v>8839</x:v>
      </x:c>
      <x:c r="R740" s="21">
        <x:v>1738</x:v>
      </x:c>
      <x:c r="S740" s="22">
        <x:v>1738</x:v>
      </x:c>
      <x:c r="T740" s="22">
        <x:v>0</x:v>
      </x:c>
      <x:c r="U740" s="23">
        <x:f>SUM(R740:T740)</x:f>
        <x:v>3476</x:v>
      </x:c>
      <x:c r="V740" s="17"/>
    </x:row>
    <x:row r="741" spans="1:22" ht="20" customHeight="1">
      <x:c r="A741" s="6">
        <x:f>IF(COUNTIF($G$8:G741,G741)&gt;1,0,1)</x:f>
        <x:v>0</x:v>
      </x:c>
      <x:c r="B741" s="16">
        <x:f>ROW()-7</x:f>
        <x:v>734</x:v>
      </x:c>
      <x:c r="C741" s="17" t="s">
        <x:v>1496</x:v>
      </x:c>
      <x:c r="D741" s="17" t="s">
        <x:v>1550</x:v>
      </x:c>
      <x:c r="E741" s="17" t="s">
        <x:v>1450</x:v>
      </x:c>
      <x:c r="F741" s="17" t="s">
        <x:v>5345</x:v>
      </x:c>
      <x:c r="G741" s="17" t="s">
        <x:v>1996</x:v>
      </x:c>
      <x:c r="H741" s="73" t="s">
        <x:v>899</x:v>
      </x:c>
      <x:c r="I741" s="17" t="s">
        <x:v>1425</x:v>
      </x:c>
      <x:c r="J741" s="17" t="s">
        <x:v>947</x:v>
      </x:c>
      <x:c r="K741" s="17" t="s">
        <x:v>9309</x:v>
      </x:c>
      <x:c r="L741" s="17" t="s">
        <x:v>8297</x:v>
      </x:c>
      <x:c r="M741" s="17">
        <x:v>1985</x:v>
      </x:c>
      <x:c r="N741" s="24">
        <x:v>2841.3099999999999</x:v>
      </x:c>
      <x:c r="O741" s="19" t="s">
        <x:v>1471</x:v>
      </x:c>
      <x:c r="P741" s="20" t="s">
        <x:v>1471</x:v>
      </x:c>
      <x:c r="Q741" s="17" t="s">
        <x:v>8839</x:v>
      </x:c>
      <x:c r="R741" s="21">
        <x:v>1776</x:v>
      </x:c>
      <x:c r="S741" s="22">
        <x:v>1776</x:v>
      </x:c>
      <x:c r="T741" s="22">
        <x:v>0</x:v>
      </x:c>
      <x:c r="U741" s="23">
        <x:f>SUM(R741:T741)</x:f>
        <x:v>3552</x:v>
      </x:c>
      <x:c r="V741" s="17"/>
    </x:row>
    <x:row r="742" spans="1:22" ht="20" customHeight="1">
      <x:c r="A742" s="6">
        <x:f>IF(COUNTIF($G$8:G742,G742)&gt;1,0,1)</x:f>
        <x:v>0</x:v>
      </x:c>
      <x:c r="B742" s="16">
        <x:f>ROW()-7</x:f>
        <x:v>735</x:v>
      </x:c>
      <x:c r="C742" s="17" t="s">
        <x:v>1496</x:v>
      </x:c>
      <x:c r="D742" s="17" t="s">
        <x:v>1550</x:v>
      </x:c>
      <x:c r="E742" s="17" t="s">
        <x:v>1450</x:v>
      </x:c>
      <x:c r="F742" s="17" t="s">
        <x:v>5345</x:v>
      </x:c>
      <x:c r="G742" s="17" t="s">
        <x:v>1996</x:v>
      </x:c>
      <x:c r="H742" s="73" t="s">
        <x:v>901</x:v>
      </x:c>
      <x:c r="I742" s="17" t="s">
        <x:v>1425</x:v>
      </x:c>
      <x:c r="J742" s="17" t="s">
        <x:v>943</x:v>
      </x:c>
      <x:c r="K742" s="17" t="s">
        <x:v>2888</x:v>
      </x:c>
      <x:c r="L742" s="17" t="s">
        <x:v>8297</x:v>
      </x:c>
      <x:c r="M742" s="17">
        <x:v>1997</x:v>
      </x:c>
      <x:c r="N742" s="24">
        <x:v>4826.1099999999997</x:v>
      </x:c>
      <x:c r="O742" s="19" t="s">
        <x:v>1471</x:v>
      </x:c>
      <x:c r="P742" s="20" t="s">
        <x:v>1471</x:v>
      </x:c>
      <x:c r="Q742" s="17" t="s">
        <x:v>8839</x:v>
      </x:c>
      <x:c r="R742" s="21">
        <x:v>3084</x:v>
      </x:c>
      <x:c r="S742" s="22">
        <x:v>3084</x:v>
      </x:c>
      <x:c r="T742" s="22">
        <x:v>0</x:v>
      </x:c>
      <x:c r="U742" s="23">
        <x:f>SUM(R742:T742)</x:f>
        <x:v>6168</x:v>
      </x:c>
      <x:c r="V742" s="17"/>
    </x:row>
    <x:row r="743" spans="1:22" ht="20" customHeight="1">
      <x:c r="A743" s="6">
        <x:f>IF(COUNTIF($G$8:G743,G743)&gt;1,0,1)</x:f>
        <x:v>0</x:v>
      </x:c>
      <x:c r="B743" s="17">
        <x:f>ROW()-7</x:f>
        <x:v>736</x:v>
      </x:c>
      <x:c r="C743" s="17" t="s">
        <x:v>1496</x:v>
      </x:c>
      <x:c r="D743" s="17" t="s">
        <x:v>1550</x:v>
      </x:c>
      <x:c r="E743" s="17" t="s">
        <x:v>1450</x:v>
      </x:c>
      <x:c r="F743" s="17" t="s">
        <x:v>5345</x:v>
      </x:c>
      <x:c r="G743" s="17" t="s">
        <x:v>1996</x:v>
      </x:c>
      <x:c r="H743" s="73" t="s">
        <x:v>8825</x:v>
      </x:c>
      <x:c r="I743" s="17" t="s">
        <x:v>1501</x:v>
      </x:c>
      <x:c r="J743" s="17">
        <x:v>20744332</x:v>
      </x:c>
      <x:c r="K743" s="17" t="s">
        <x:v>1471</x:v>
      </x:c>
      <x:c r="L743" s="17" t="s">
        <x:v>9008</x:v>
      </x:c>
      <x:c r="M743" s="17">
        <x:v>2018</x:v>
      </x:c>
      <x:c r="N743" s="18" t="s">
        <x:v>1471</x:v>
      </x:c>
      <x:c r="O743" s="19">
        <x:v>6.7999999999999998</x:v>
      </x:c>
      <x:c r="P743" s="20">
        <x:v>68</x:v>
      </x:c>
      <x:c r="Q743" s="16" t="s">
        <x:v>11855</x:v>
      </x:c>
      <x:c r="R743" s="28">
        <x:v>2569</x:v>
      </x:c>
      <x:c r="S743" s="22">
        <x:v>0</x:v>
      </x:c>
      <x:c r="T743" s="22">
        <x:v>0</x:v>
      </x:c>
      <x:c r="U743" s="23">
        <x:f>SUM(R743:T743)</x:f>
        <x:v>2569</x:v>
      </x:c>
      <x:c r="V743" s="17"/>
    </x:row>
    <x:row r="744" spans="1:22" ht="20" customHeight="1">
      <x:c r="A744" s="6">
        <x:f>IF(COUNTIF($G$8:G744,G744)&gt;1,0,1)</x:f>
        <x:v>1</x:v>
      </x:c>
      <x:c r="B744" s="16">
        <x:f>ROW()-7</x:f>
        <x:v>737</x:v>
      </x:c>
      <x:c r="C744" s="17" t="s">
        <x:v>1496</x:v>
      </x:c>
      <x:c r="D744" s="17" t="s">
        <x:v>1550</x:v>
      </x:c>
      <x:c r="E744" s="17" t="s">
        <x:v>1450</x:v>
      </x:c>
      <x:c r="F744" s="17" t="s">
        <x:v>8735</x:v>
      </x:c>
      <x:c r="G744" s="17" t="s">
        <x:v>12116</x:v>
      </x:c>
      <x:c r="H744" s="73" t="s">
        <x:v>3803</x:v>
      </x:c>
      <x:c r="I744" s="17" t="s">
        <x:v>1425</x:v>
      </x:c>
      <x:c r="J744" s="17" t="s">
        <x:v>9787</x:v>
      </x:c>
      <x:c r="K744" s="17" t="s">
        <x:v>9175</x:v>
      </x:c>
      <x:c r="L744" s="17" t="s">
        <x:v>8297</x:v>
      </x:c>
      <x:c r="M744" s="17">
        <x:v>1975</x:v>
      </x:c>
      <x:c r="N744" s="24">
        <x:v>5454</x:v>
      </x:c>
      <x:c r="O744" s="19" t="s">
        <x:v>1471</x:v>
      </x:c>
      <x:c r="P744" s="20" t="s">
        <x:v>1471</x:v>
      </x:c>
      <x:c r="Q744" s="17" t="s">
        <x:v>8839</x:v>
      </x:c>
      <x:c r="R744" s="21">
        <x:v>3194</x:v>
      </x:c>
      <x:c r="S744" s="22">
        <x:v>3194</x:v>
      </x:c>
      <x:c r="T744" s="22">
        <x:v>0</x:v>
      </x:c>
      <x:c r="U744" s="23">
        <x:f>SUM(R744:T744)</x:f>
        <x:v>6388</x:v>
      </x:c>
      <x:c r="V744" s="17"/>
    </x:row>
    <x:row r="745" spans="1:22" ht="20" customHeight="1">
      <x:c r="A745" s="6">
        <x:f>IF(COUNTIF($G$8:G745,G745)&gt;1,0,1)</x:f>
        <x:v>0</x:v>
      </x:c>
      <x:c r="B745" s="16">
        <x:f>ROW()-7</x:f>
        <x:v>738</x:v>
      </x:c>
      <x:c r="C745" s="17" t="s">
        <x:v>1496</x:v>
      </x:c>
      <x:c r="D745" s="17" t="s">
        <x:v>1550</x:v>
      </x:c>
      <x:c r="E745" s="17" t="s">
        <x:v>1450</x:v>
      </x:c>
      <x:c r="F745" s="17" t="s">
        <x:v>8735</x:v>
      </x:c>
      <x:c r="G745" s="17" t="s">
        <x:v>12116</x:v>
      </x:c>
      <x:c r="H745" s="73" t="s">
        <x:v>11606</x:v>
      </x:c>
      <x:c r="I745" s="17" t="s">
        <x:v>1425</x:v>
      </x:c>
      <x:c r="J745" s="17" t="s">
        <x:v>922</x:v>
      </x:c>
      <x:c r="K745" s="17" t="s">
        <x:v>2496</x:v>
      </x:c>
      <x:c r="L745" s="17" t="s">
        <x:v>8297</x:v>
      </x:c>
      <x:c r="M745" s="17">
        <x:v>1999</x:v>
      </x:c>
      <x:c r="N745" s="24">
        <x:v>4727.9499999999998</x:v>
      </x:c>
      <x:c r="O745" s="19" t="s">
        <x:v>1471</x:v>
      </x:c>
      <x:c r="P745" s="20" t="s">
        <x:v>1471</x:v>
      </x:c>
      <x:c r="Q745" s="17" t="s">
        <x:v>8839</x:v>
      </x:c>
      <x:c r="R745" s="21">
        <x:v>2181</x:v>
      </x:c>
      <x:c r="S745" s="22">
        <x:v>2181</x:v>
      </x:c>
      <x:c r="T745" s="22">
        <x:v>0</x:v>
      </x:c>
      <x:c r="U745" s="23">
        <x:f>SUM(R745:T745)</x:f>
        <x:v>4362</x:v>
      </x:c>
      <x:c r="V745" s="17"/>
    </x:row>
    <x:row r="746" spans="1:22" ht="20" customHeight="1">
      <x:c r="A746" s="6">
        <x:f>IF(COUNTIF($G$8:G746,G746)&gt;1,0,1)</x:f>
        <x:v>0</x:v>
      </x:c>
      <x:c r="B746" s="16">
        <x:f>ROW()-7</x:f>
        <x:v>739</x:v>
      </x:c>
      <x:c r="C746" s="17" t="s">
        <x:v>1496</x:v>
      </x:c>
      <x:c r="D746" s="17" t="s">
        <x:v>1550</x:v>
      </x:c>
      <x:c r="E746" s="17" t="s">
        <x:v>1450</x:v>
      </x:c>
      <x:c r="F746" s="17" t="s">
        <x:v>8735</x:v>
      </x:c>
      <x:c r="G746" s="17" t="s">
        <x:v>12116</x:v>
      </x:c>
      <x:c r="H746" s="73" t="s">
        <x:v>11467</x:v>
      </x:c>
      <x:c r="I746" s="17" t="s">
        <x:v>1425</x:v>
      </x:c>
      <x:c r="J746" s="17" t="s">
        <x:v>6395</x:v>
      </x:c>
      <x:c r="K746" s="17" t="s">
        <x:v>2248</x:v>
      </x:c>
      <x:c r="L746" s="17" t="s">
        <x:v>8297</x:v>
      </x:c>
      <x:c r="M746" s="17">
        <x:v>2002</x:v>
      </x:c>
      <x:c r="N746" s="24">
        <x:v>2318.8000000000002</x:v>
      </x:c>
      <x:c r="O746" s="19" t="s">
        <x:v>1471</x:v>
      </x:c>
      <x:c r="P746" s="20" t="s">
        <x:v>1471</x:v>
      </x:c>
      <x:c r="Q746" s="17" t="s">
        <x:v>8839</x:v>
      </x:c>
      <x:c r="R746" s="21">
        <x:v>1671</x:v>
      </x:c>
      <x:c r="S746" s="22">
        <x:v>1671</x:v>
      </x:c>
      <x:c r="T746" s="22">
        <x:v>0</x:v>
      </x:c>
      <x:c r="U746" s="23">
        <x:f>SUM(R746:T746)</x:f>
        <x:v>3342</x:v>
      </x:c>
      <x:c r="V746" s="17"/>
    </x:row>
    <x:row r="747" spans="1:22" ht="20" customHeight="1">
      <x:c r="A747" s="6">
        <x:f>IF(COUNTIF($G$8:G747,G747)&gt;1,0,1)</x:f>
        <x:v>1</x:v>
      </x:c>
      <x:c r="B747" s="16">
        <x:f>ROW()-7</x:f>
        <x:v>740</x:v>
      </x:c>
      <x:c r="C747" s="17" t="s">
        <x:v>1496</x:v>
      </x:c>
      <x:c r="D747" s="17" t="s">
        <x:v>1550</x:v>
      </x:c>
      <x:c r="E747" s="17" t="s">
        <x:v>1450</x:v>
      </x:c>
      <x:c r="F747" s="17" t="s">
        <x:v>898</x:v>
      </x:c>
      <x:c r="G747" s="17" t="s">
        <x:v>11972</x:v>
      </x:c>
      <x:c r="H747" s="73" t="s">
        <x:v>3920</x:v>
      </x:c>
      <x:c r="I747" s="17" t="s">
        <x:v>1425</x:v>
      </x:c>
      <x:c r="J747" s="17" t="s">
        <x:v>9620</x:v>
      </x:c>
      <x:c r="K747" s="17" t="s">
        <x:v>2469</x:v>
      </x:c>
      <x:c r="L747" s="17" t="s">
        <x:v>8297</x:v>
      </x:c>
      <x:c r="M747" s="17">
        <x:v>1987</x:v>
      </x:c>
      <x:c r="N747" s="24">
        <x:v>5916.6199999999999</x:v>
      </x:c>
      <x:c r="O747" s="19" t="s">
        <x:v>1471</x:v>
      </x:c>
      <x:c r="P747" s="20" t="s">
        <x:v>1471</x:v>
      </x:c>
      <x:c r="Q747" s="17" t="s">
        <x:v>8839</x:v>
      </x:c>
      <x:c r="R747" s="21">
        <x:v>3251</x:v>
      </x:c>
      <x:c r="S747" s="22">
        <x:v>3251</x:v>
      </x:c>
      <x:c r="T747" s="22">
        <x:v>0</x:v>
      </x:c>
      <x:c r="U747" s="23">
        <x:f>SUM(R747:T747)</x:f>
        <x:v>6502</x:v>
      </x:c>
      <x:c r="V747" s="17"/>
    </x:row>
    <x:row r="748" spans="1:22" ht="20" customHeight="1">
      <x:c r="A748" s="6">
        <x:f>IF(COUNTIF($G$8:G748,G748)&gt;1,0,1)</x:f>
        <x:v>0</x:v>
      </x:c>
      <x:c r="B748" s="16">
        <x:f>ROW()-7</x:f>
        <x:v>741</x:v>
      </x:c>
      <x:c r="C748" s="17" t="s">
        <x:v>1496</x:v>
      </x:c>
      <x:c r="D748" s="17" t="s">
        <x:v>1550</x:v>
      </x:c>
      <x:c r="E748" s="17" t="s">
        <x:v>1450</x:v>
      </x:c>
      <x:c r="F748" s="17" t="s">
        <x:v>898</x:v>
      </x:c>
      <x:c r="G748" s="17" t="s">
        <x:v>11972</x:v>
      </x:c>
      <x:c r="H748" s="73" t="s">
        <x:v>895</x:v>
      </x:c>
      <x:c r="I748" s="17" t="s">
        <x:v>1425</x:v>
      </x:c>
      <x:c r="J748" s="17" t="s">
        <x:v>887</x:v>
      </x:c>
      <x:c r="K748" s="17" t="s">
        <x:v>4881</x:v>
      </x:c>
      <x:c r="L748" s="17" t="s">
        <x:v>8297</x:v>
      </x:c>
      <x:c r="M748" s="17">
        <x:v>1987</x:v>
      </x:c>
      <x:c r="N748" s="24">
        <x:v>2361.6999999999998</x:v>
      </x:c>
      <x:c r="O748" s="19" t="s">
        <x:v>1471</x:v>
      </x:c>
      <x:c r="P748" s="20" t="s">
        <x:v>1471</x:v>
      </x:c>
      <x:c r="Q748" s="17" t="s">
        <x:v>8839</x:v>
      </x:c>
      <x:c r="R748" s="21">
        <x:v>1680</x:v>
      </x:c>
      <x:c r="S748" s="22">
        <x:v>1680</x:v>
      </x:c>
      <x:c r="T748" s="22">
        <x:v>0</x:v>
      </x:c>
      <x:c r="U748" s="23">
        <x:f>SUM(R748:T748)</x:f>
        <x:v>3360</x:v>
      </x:c>
      <x:c r="V748" s="17"/>
    </x:row>
    <x:row r="749" spans="1:22" ht="20" customHeight="1">
      <x:c r="A749" s="6">
        <x:f>IF(COUNTIF($G$8:G749,G749)&gt;1,0,1)</x:f>
        <x:v>0</x:v>
      </x:c>
      <x:c r="B749" s="16">
        <x:f>ROW()-7</x:f>
        <x:v>742</x:v>
      </x:c>
      <x:c r="C749" s="17" t="s">
        <x:v>1496</x:v>
      </x:c>
      <x:c r="D749" s="17" t="s">
        <x:v>1550</x:v>
      </x:c>
      <x:c r="E749" s="17" t="s">
        <x:v>1450</x:v>
      </x:c>
      <x:c r="F749" s="17" t="s">
        <x:v>898</x:v>
      </x:c>
      <x:c r="G749" s="17" t="s">
        <x:v>11972</x:v>
      </x:c>
      <x:c r="H749" s="73" t="s">
        <x:v>11166</x:v>
      </x:c>
      <x:c r="I749" s="17" t="s">
        <x:v>1425</x:v>
      </x:c>
      <x:c r="J749" s="17" t="s">
        <x:v>885</x:v>
      </x:c>
      <x:c r="K749" s="17" t="s">
        <x:v>2421</x:v>
      </x:c>
      <x:c r="L749" s="17" t="s">
        <x:v>8297</x:v>
      </x:c>
      <x:c r="M749" s="17">
        <x:v>1989</x:v>
      </x:c>
      <x:c r="N749" s="24">
        <x:v>2439.0300000000002</x:v>
      </x:c>
      <x:c r="O749" s="19" t="s">
        <x:v>1471</x:v>
      </x:c>
      <x:c r="P749" s="20" t="s">
        <x:v>1471</x:v>
      </x:c>
      <x:c r="Q749" s="17" t="s">
        <x:v>8839</x:v>
      </x:c>
      <x:c r="R749" s="21">
        <x:v>1695</x:v>
      </x:c>
      <x:c r="S749" s="22">
        <x:v>1695</x:v>
      </x:c>
      <x:c r="T749" s="22">
        <x:v>0</x:v>
      </x:c>
      <x:c r="U749" s="23">
        <x:f>SUM(R749:T749)</x:f>
        <x:v>3390</x:v>
      </x:c>
      <x:c r="V749" s="17"/>
    </x:row>
    <x:row r="750" spans="1:22" ht="20" customHeight="1">
      <x:c r="A750" s="6">
        <x:f>IF(COUNTIF($G$8:G750,G750)&gt;1,0,1)</x:f>
        <x:v>0</x:v>
      </x:c>
      <x:c r="B750" s="16">
        <x:f>ROW()-7</x:f>
        <x:v>743</x:v>
      </x:c>
      <x:c r="C750" s="17" t="s">
        <x:v>1496</x:v>
      </x:c>
      <x:c r="D750" s="17" t="s">
        <x:v>1550</x:v>
      </x:c>
      <x:c r="E750" s="17" t="s">
        <x:v>1450</x:v>
      </x:c>
      <x:c r="F750" s="17" t="s">
        <x:v>898</x:v>
      </x:c>
      <x:c r="G750" s="17" t="s">
        <x:v>11972</x:v>
      </x:c>
      <x:c r="H750" s="73" t="s">
        <x:v>115</x:v>
      </x:c>
      <x:c r="I750" s="17" t="s">
        <x:v>1425</x:v>
      </x:c>
      <x:c r="J750" s="17" t="s">
        <x:v>909</x:v>
      </x:c>
      <x:c r="K750" s="17" t="s">
        <x:v>4859</x:v>
      </x:c>
      <x:c r="L750" s="17" t="s">
        <x:v>8297</x:v>
      </x:c>
      <x:c r="M750" s="17">
        <x:v>2004</x:v>
      </x:c>
      <x:c r="N750" s="24">
        <x:v>1907.54</x:v>
      </x:c>
      <x:c r="O750" s="19" t="s">
        <x:v>1471</x:v>
      </x:c>
      <x:c r="P750" s="20" t="s">
        <x:v>1471</x:v>
      </x:c>
      <x:c r="Q750" s="17" t="s">
        <x:v>8839</x:v>
      </x:c>
      <x:c r="R750" s="21">
        <x:v>1589</x:v>
      </x:c>
      <x:c r="S750" s="22">
        <x:v>1589</x:v>
      </x:c>
      <x:c r="T750" s="22">
        <x:v>0</x:v>
      </x:c>
      <x:c r="U750" s="23">
        <x:f>SUM(R750:T750)</x:f>
        <x:v>3178</x:v>
      </x:c>
      <x:c r="V750" s="17"/>
    </x:row>
    <x:row r="751" spans="1:22" ht="20" customHeight="1">
      <x:c r="A751" s="6">
        <x:f>IF(COUNTIF($G$8:G751,G751)&gt;1,0,1)</x:f>
        <x:v>1</x:v>
      </x:c>
      <x:c r="B751" s="16">
        <x:f>ROW()-7</x:f>
        <x:v>744</x:v>
      </x:c>
      <x:c r="C751" s="17" t="s">
        <x:v>1496</x:v>
      </x:c>
      <x:c r="D751" s="17" t="s">
        <x:v>1550</x:v>
      </x:c>
      <x:c r="E751" s="17" t="s">
        <x:v>1450</x:v>
      </x:c>
      <x:c r="F751" s="17" t="s">
        <x:v>11267</x:v>
      </x:c>
      <x:c r="G751" s="17" t="s">
        <x:v>3243</x:v>
      </x:c>
      <x:c r="H751" s="73" t="s">
        <x:v>476</x:v>
      </x:c>
      <x:c r="I751" s="17" t="s">
        <x:v>1425</x:v>
      </x:c>
      <x:c r="J751" s="17" t="s">
        <x:v>893</x:v>
      </x:c>
      <x:c r="K751" s="17" t="s">
        <x:v>4905</x:v>
      </x:c>
      <x:c r="L751" s="17" t="s">
        <x:v>8297</x:v>
      </x:c>
      <x:c r="M751" s="17">
        <x:v>1999</x:v>
      </x:c>
      <x:c r="N751" s="24">
        <x:v>5204.3999999999996</x:v>
      </x:c>
      <x:c r="O751" s="19" t="s">
        <x:v>1471</x:v>
      </x:c>
      <x:c r="P751" s="20" t="s">
        <x:v>1471</x:v>
      </x:c>
      <x:c r="Q751" s="17" t="s">
        <x:v>8839</x:v>
      </x:c>
      <x:c r="R751" s="21">
        <x:v>2257</x:v>
      </x:c>
      <x:c r="S751" s="22">
        <x:v>2257</x:v>
      </x:c>
      <x:c r="T751" s="22">
        <x:v>0</x:v>
      </x:c>
      <x:c r="U751" s="23">
        <x:f>SUM(R751:T751)</x:f>
        <x:v>4514</x:v>
      </x:c>
      <x:c r="V751" s="17"/>
    </x:row>
    <x:row r="752" spans="1:22" ht="20" customHeight="1">
      <x:c r="A752" s="6">
        <x:f>IF(COUNTIF($G$8:G752,G752)&gt;1,0,1)</x:f>
        <x:v>0</x:v>
      </x:c>
      <x:c r="B752" s="16">
        <x:f>ROW()-7</x:f>
        <x:v>745</x:v>
      </x:c>
      <x:c r="C752" s="17" t="s">
        <x:v>1496</x:v>
      </x:c>
      <x:c r="D752" s="17" t="s">
        <x:v>1550</x:v>
      </x:c>
      <x:c r="E752" s="17" t="s">
        <x:v>1450</x:v>
      </x:c>
      <x:c r="F752" s="17" t="s">
        <x:v>11267</x:v>
      </x:c>
      <x:c r="G752" s="17" t="s">
        <x:v>3243</x:v>
      </x:c>
      <x:c r="H752" s="73" t="s">
        <x:v>487</x:v>
      </x:c>
      <x:c r="I752" s="17" t="s">
        <x:v>1425</x:v>
      </x:c>
      <x:c r="J752" s="17" t="s">
        <x:v>883</x:v>
      </x:c>
      <x:c r="K752" s="17" t="s">
        <x:v>10977</x:v>
      </x:c>
      <x:c r="L752" s="17" t="s">
        <x:v>8297</x:v>
      </x:c>
      <x:c r="M752" s="17">
        <x:v>1999</x:v>
      </x:c>
      <x:c r="N752" s="24">
        <x:v>9063.9400000000005</x:v>
      </x:c>
      <x:c r="O752" s="19" t="s">
        <x:v>1471</x:v>
      </x:c>
      <x:c r="P752" s="20" t="s">
        <x:v>1471</x:v>
      </x:c>
      <x:c r="Q752" s="17" t="s">
        <x:v>8839</x:v>
      </x:c>
      <x:c r="R752" s="21">
        <x:v>3638</x:v>
      </x:c>
      <x:c r="S752" s="22">
        <x:v>3638</x:v>
      </x:c>
      <x:c r="T752" s="22">
        <x:v>0</x:v>
      </x:c>
      <x:c r="U752" s="23">
        <x:f>SUM(R752:T752)</x:f>
        <x:v>7276</x:v>
      </x:c>
      <x:c r="V752" s="17"/>
    </x:row>
    <x:row r="753" spans="1:22" ht="20" customHeight="1">
      <x:c r="A753" s="6">
        <x:f>IF(COUNTIF($G$8:G753,G753)&gt;1,0,1)</x:f>
        <x:v>0</x:v>
      </x:c>
      <x:c r="B753" s="16">
        <x:f>ROW()-7</x:f>
        <x:v>746</x:v>
      </x:c>
      <x:c r="C753" s="17" t="s">
        <x:v>1496</x:v>
      </x:c>
      <x:c r="D753" s="17" t="s">
        <x:v>1550</x:v>
      </x:c>
      <x:c r="E753" s="17" t="s">
        <x:v>1450</x:v>
      </x:c>
      <x:c r="F753" s="17" t="s">
        <x:v>11267</x:v>
      </x:c>
      <x:c r="G753" s="17" t="s">
        <x:v>3243</x:v>
      </x:c>
      <x:c r="H753" s="73" t="s">
        <x:v>1370</x:v>
      </x:c>
      <x:c r="I753" s="17" t="s">
        <x:v>1425</x:v>
      </x:c>
      <x:c r="J753" s="17" t="s">
        <x:v>917</x:v>
      </x:c>
      <x:c r="K753" s="17" t="s">
        <x:v>4766</x:v>
      </x:c>
      <x:c r="L753" s="17" t="s">
        <x:v>8297</x:v>
      </x:c>
      <x:c r="M753" s="17">
        <x:v>1999</x:v>
      </x:c>
      <x:c r="N753" s="24">
        <x:v>3634.9200000000001</x:v>
      </x:c>
      <x:c r="O753" s="19" t="s">
        <x:v>1471</x:v>
      </x:c>
      <x:c r="P753" s="20" t="s">
        <x:v>1471</x:v>
      </x:c>
      <x:c r="Q753" s="17" t="s">
        <x:v>8839</x:v>
      </x:c>
      <x:c r="R753" s="21">
        <x:v>1945</x:v>
      </x:c>
      <x:c r="S753" s="22">
        <x:v>1945</x:v>
      </x:c>
      <x:c r="T753" s="22">
        <x:v>0</x:v>
      </x:c>
      <x:c r="U753" s="23">
        <x:f>SUM(R753:T753)</x:f>
        <x:v>3890</x:v>
      </x:c>
      <x:c r="V753" s="17"/>
    </x:row>
    <x:row r="754" spans="1:22" ht="20" customHeight="1">
      <x:c r="A754" s="6">
        <x:f>IF(COUNTIF($G$8:G754,G754)&gt;1,0,1)</x:f>
        <x:v>1</x:v>
      </x:c>
      <x:c r="B754" s="16">
        <x:f>ROW()-7</x:f>
        <x:v>747</x:v>
      </x:c>
      <x:c r="C754" s="17" t="s">
        <x:v>1496</x:v>
      </x:c>
      <x:c r="D754" s="17" t="s">
        <x:v>1550</x:v>
      </x:c>
      <x:c r="E754" s="17" t="s">
        <x:v>1450</x:v>
      </x:c>
      <x:c r="F754" s="17" t="s">
        <x:v>5351</x:v>
      </x:c>
      <x:c r="G754" s="17" t="s">
        <x:v>12326</x:v>
      </x:c>
      <x:c r="H754" s="73" t="s">
        <x:v>8190</x:v>
      </x:c>
      <x:c r="I754" s="17" t="s">
        <x:v>1425</x:v>
      </x:c>
      <x:c r="J754" s="17" t="s">
        <x:v>914</x:v>
      </x:c>
      <x:c r="K754" s="17" t="s">
        <x:v>8517</x:v>
      </x:c>
      <x:c r="L754" s="17" t="s">
        <x:v>8297</x:v>
      </x:c>
      <x:c r="M754" s="17">
        <x:v>1973</x:v>
      </x:c>
      <x:c r="N754" s="24">
        <x:v>2447.5500000000002</x:v>
      </x:c>
      <x:c r="O754" s="19" t="s">
        <x:v>1471</x:v>
      </x:c>
      <x:c r="P754" s="20" t="s">
        <x:v>1471</x:v>
      </x:c>
      <x:c r="Q754" s="17" t="s">
        <x:v>8839</x:v>
      </x:c>
      <x:c r="R754" s="21">
        <x:v>1697</x:v>
      </x:c>
      <x:c r="S754" s="22">
        <x:v>1697</x:v>
      </x:c>
      <x:c r="T754" s="22">
        <x:v>0</x:v>
      </x:c>
      <x:c r="U754" s="23">
        <x:f>SUM(R754:T754)</x:f>
        <x:v>3394</x:v>
      </x:c>
      <x:c r="V754" s="17"/>
    </x:row>
    <x:row r="755" spans="1:22" ht="20" customHeight="1">
      <x:c r="A755" s="6">
        <x:f>IF(COUNTIF($G$8:G755,G755)&gt;1,0,1)</x:f>
        <x:v>0</x:v>
      </x:c>
      <x:c r="B755" s="16">
        <x:f>ROW()-7</x:f>
        <x:v>748</x:v>
      </x:c>
      <x:c r="C755" s="17" t="s">
        <x:v>1496</x:v>
      </x:c>
      <x:c r="D755" s="17" t="s">
        <x:v>1550</x:v>
      </x:c>
      <x:c r="E755" s="17" t="s">
        <x:v>1450</x:v>
      </x:c>
      <x:c r="F755" s="17" t="s">
        <x:v>5351</x:v>
      </x:c>
      <x:c r="G755" s="17" t="s">
        <x:v>12326</x:v>
      </x:c>
      <x:c r="H755" s="73" t="s">
        <x:v>11454</x:v>
      </x:c>
      <x:c r="I755" s="17" t="s">
        <x:v>1425</x:v>
      </x:c>
      <x:c r="J755" s="17" t="s">
        <x:v>877</x:v>
      </x:c>
      <x:c r="K755" s="17" t="s">
        <x:v>10897</x:v>
      </x:c>
      <x:c r="L755" s="17" t="s">
        <x:v>8297</x:v>
      </x:c>
      <x:c r="M755" s="17">
        <x:v>1997</x:v>
      </x:c>
      <x:c r="N755" s="24">
        <x:v>2697.5999999999999</x:v>
      </x:c>
      <x:c r="O755" s="19" t="s">
        <x:v>1471</x:v>
      </x:c>
      <x:c r="P755" s="20" t="s">
        <x:v>1471</x:v>
      </x:c>
      <x:c r="Q755" s="17" t="s">
        <x:v>8839</x:v>
      </x:c>
      <x:c r="R755" s="21">
        <x:v>2436</x:v>
      </x:c>
      <x:c r="S755" s="22">
        <x:v>2436</x:v>
      </x:c>
      <x:c r="T755" s="22">
        <x:v>0</x:v>
      </x:c>
      <x:c r="U755" s="23">
        <x:f>SUM(R755:T755)</x:f>
        <x:v>4872</x:v>
      </x:c>
      <x:c r="V755" s="17"/>
    </x:row>
    <x:row r="756" spans="1:22" ht="20" customHeight="1">
      <x:c r="A756" s="6">
        <x:f>IF(COUNTIF($G$8:G756,G756)&gt;1,0,1)</x:f>
        <x:v>0</x:v>
      </x:c>
      <x:c r="B756" s="16">
        <x:f>ROW()-7</x:f>
        <x:v>749</x:v>
      </x:c>
      <x:c r="C756" s="17" t="s">
        <x:v>1496</x:v>
      </x:c>
      <x:c r="D756" s="17" t="s">
        <x:v>1550</x:v>
      </x:c>
      <x:c r="E756" s="17" t="s">
        <x:v>1450</x:v>
      </x:c>
      <x:c r="F756" s="17" t="s">
        <x:v>5351</x:v>
      </x:c>
      <x:c r="G756" s="17" t="s">
        <x:v>12326</x:v>
      </x:c>
      <x:c r="H756" s="73" t="s">
        <x:v>118</x:v>
      </x:c>
      <x:c r="I756" s="17" t="s">
        <x:v>1425</x:v>
      </x:c>
      <x:c r="J756" s="17" t="s">
        <x:v>918</x:v>
      </x:c>
      <x:c r="K756" s="17" t="s">
        <x:v>2223</x:v>
      </x:c>
      <x:c r="L756" s="17" t="s">
        <x:v>8297</x:v>
      </x:c>
      <x:c r="M756" s="17">
        <x:v>1975</x:v>
      </x:c>
      <x:c r="N756" s="24">
        <x:v>1716.51</x:v>
      </x:c>
      <x:c r="O756" s="19" t="s">
        <x:v>1471</x:v>
      </x:c>
      <x:c r="P756" s="20" t="s">
        <x:v>1471</x:v>
      </x:c>
      <x:c r="Q756" s="17" t="s">
        <x:v>8839</x:v>
      </x:c>
      <x:c r="R756" s="21">
        <x:v>1550</x:v>
      </x:c>
      <x:c r="S756" s="22">
        <x:v>1550</x:v>
      </x:c>
      <x:c r="T756" s="22">
        <x:v>0</x:v>
      </x:c>
      <x:c r="U756" s="23">
        <x:f>SUM(R756:T756)</x:f>
        <x:v>3100</x:v>
      </x:c>
      <x:c r="V756" s="17"/>
    </x:row>
    <x:row r="757" spans="1:22" ht="20" customHeight="1">
      <x:c r="A757" s="6">
        <x:f>IF(COUNTIF($G$8:G757,G757)&gt;1,0,1)</x:f>
        <x:v>0</x:v>
      </x:c>
      <x:c r="B757" s="16">
        <x:f>ROW()-7</x:f>
        <x:v>750</x:v>
      </x:c>
      <x:c r="C757" s="17" t="s">
        <x:v>1496</x:v>
      </x:c>
      <x:c r="D757" s="17" t="s">
        <x:v>1550</x:v>
      </x:c>
      <x:c r="E757" s="17" t="s">
        <x:v>1450</x:v>
      </x:c>
      <x:c r="F757" s="17" t="s">
        <x:v>5351</x:v>
      </x:c>
      <x:c r="G757" s="17" t="s">
        <x:v>12326</x:v>
      </x:c>
      <x:c r="H757" s="73" t="s">
        <x:v>8238</x:v>
      </x:c>
      <x:c r="I757" s="17" t="s">
        <x:v>1425</x:v>
      </x:c>
      <x:c r="J757" s="17" t="s">
        <x:v>904</x:v>
      </x:c>
      <x:c r="K757" s="17" t="s">
        <x:v>10594</x:v>
      </x:c>
      <x:c r="L757" s="17" t="s">
        <x:v>8297</x:v>
      </x:c>
      <x:c r="M757" s="17">
        <x:v>1976</x:v>
      </x:c>
      <x:c r="N757" s="24">
        <x:v>2335.1799999999998</x:v>
      </x:c>
      <x:c r="O757" s="19" t="s">
        <x:v>1471</x:v>
      </x:c>
      <x:c r="P757" s="20" t="s">
        <x:v>1471</x:v>
      </x:c>
      <x:c r="Q757" s="17" t="s">
        <x:v>8839</x:v>
      </x:c>
      <x:c r="R757" s="21">
        <x:v>1675</x:v>
      </x:c>
      <x:c r="S757" s="22">
        <x:v>1675</x:v>
      </x:c>
      <x:c r="T757" s="22">
        <x:v>0</x:v>
      </x:c>
      <x:c r="U757" s="23">
        <x:f>SUM(R757:T757)</x:f>
        <x:v>3350</x:v>
      </x:c>
      <x:c r="V757" s="17"/>
    </x:row>
    <x:row r="758" spans="1:22" ht="20" customHeight="1">
      <x:c r="A758" s="6">
        <x:f>IF(COUNTIF($G$8:G758,G758)&gt;1,0,1)</x:f>
        <x:v>0</x:v>
      </x:c>
      <x:c r="B758" s="16">
        <x:f>ROW()-7</x:f>
        <x:v>751</x:v>
      </x:c>
      <x:c r="C758" s="17" t="s">
        <x:v>1496</x:v>
      </x:c>
      <x:c r="D758" s="17" t="s">
        <x:v>1550</x:v>
      </x:c>
      <x:c r="E758" s="17" t="s">
        <x:v>1450</x:v>
      </x:c>
      <x:c r="F758" s="17" t="s">
        <x:v>5351</x:v>
      </x:c>
      <x:c r="G758" s="17" t="s">
        <x:v>12326</x:v>
      </x:c>
      <x:c r="H758" s="73" t="s">
        <x:v>911</x:v>
      </x:c>
      <x:c r="I758" s="17" t="s">
        <x:v>1425</x:v>
      </x:c>
      <x:c r="J758" s="17" t="s">
        <x:v>920</x:v>
      </x:c>
      <x:c r="K758" s="17" t="s">
        <x:v>2407</x:v>
      </x:c>
      <x:c r="L758" s="17" t="s">
        <x:v>8297</x:v>
      </x:c>
      <x:c r="M758" s="17">
        <x:v>1981</x:v>
      </x:c>
      <x:c r="N758" s="24">
        <x:v>1955.8</x:v>
      </x:c>
      <x:c r="O758" s="19" t="s">
        <x:v>1471</x:v>
      </x:c>
      <x:c r="P758" s="20" t="s">
        <x:v>1471</x:v>
      </x:c>
      <x:c r="Q758" s="17" t="s">
        <x:v>8839</x:v>
      </x:c>
      <x:c r="R758" s="21">
        <x:v>1598</x:v>
      </x:c>
      <x:c r="S758" s="22">
        <x:v>1598</x:v>
      </x:c>
      <x:c r="T758" s="22">
        <x:v>0</x:v>
      </x:c>
      <x:c r="U758" s="23">
        <x:f>SUM(R758:T758)</x:f>
        <x:v>3196</x:v>
      </x:c>
      <x:c r="V758" s="17"/>
    </x:row>
    <x:row r="759" spans="1:22" ht="20" customHeight="1">
      <x:c r="A759" s="6">
        <x:f>IF(COUNTIF($G$8:G759,G759)&gt;1,0,1)</x:f>
        <x:v>0</x:v>
      </x:c>
      <x:c r="B759" s="17">
        <x:f>ROW()-7</x:f>
        <x:v>752</x:v>
      </x:c>
      <x:c r="C759" s="17" t="s">
        <x:v>1496</x:v>
      </x:c>
      <x:c r="D759" s="17" t="s">
        <x:v>1550</x:v>
      </x:c>
      <x:c r="E759" s="17" t="s">
        <x:v>1450</x:v>
      </x:c>
      <x:c r="F759" s="17" t="s">
        <x:v>5351</x:v>
      </x:c>
      <x:c r="G759" s="17" t="s">
        <x:v>12326</x:v>
      </x:c>
      <x:c r="H759" s="73" t="s">
        <x:v>11832</x:v>
      </x:c>
      <x:c r="I759" s="17" t="s">
        <x:v>1501</x:v>
      </x:c>
      <x:c r="J759" s="17">
        <x:v>25455197</x:v>
      </x:c>
      <x:c r="K759" s="17" t="s">
        <x:v>1471</x:v>
      </x:c>
      <x:c r="L759" s="17" t="s">
        <x:v>4671</x:v>
      </x:c>
      <x:c r="M759" s="17">
        <x:v>2013</x:v>
      </x:c>
      <x:c r="N759" s="18" t="s">
        <x:v>1471</x:v>
      </x:c>
      <x:c r="O759" s="19">
        <x:v>4</x:v>
      </x:c>
      <x:c r="P759" s="20">
        <x:v>75</x:v>
      </x:c>
      <x:c r="Q759" s="16" t="s">
        <x:v>11855</x:v>
      </x:c>
      <x:c r="R759" s="28">
        <x:v>2524</x:v>
      </x:c>
      <x:c r="S759" s="22">
        <x:v>0</x:v>
      </x:c>
      <x:c r="T759" s="22">
        <x:v>0</x:v>
      </x:c>
      <x:c r="U759" s="23">
        <x:f>SUM(R759:T759)</x:f>
        <x:v>2524</x:v>
      </x:c>
      <x:c r="V759" s="17"/>
    </x:row>
    <x:row r="760" spans="1:22" ht="20" customHeight="1">
      <x:c r="A760" s="6">
        <x:f>IF(COUNTIF($G$8:G760,G760)&gt;1,0,1)</x:f>
        <x:v>0</x:v>
      </x:c>
      <x:c r="B760" s="17">
        <x:f>ROW()-7</x:f>
        <x:v>753</x:v>
      </x:c>
      <x:c r="C760" s="17" t="s">
        <x:v>1496</x:v>
      </x:c>
      <x:c r="D760" s="17" t="s">
        <x:v>1550</x:v>
      </x:c>
      <x:c r="E760" s="17" t="s">
        <x:v>1450</x:v>
      </x:c>
      <x:c r="F760" s="17" t="s">
        <x:v>5351</x:v>
      </x:c>
      <x:c r="G760" s="17" t="s">
        <x:v>12326</x:v>
      </x:c>
      <x:c r="H760" s="73" t="s">
        <x:v>11050</x:v>
      </x:c>
      <x:c r="I760" s="17" t="s">
        <x:v>1501</x:v>
      </x:c>
      <x:c r="J760" s="17">
        <x:v>20742360</x:v>
      </x:c>
      <x:c r="K760" s="17" t="s">
        <x:v>1471</x:v>
      </x:c>
      <x:c r="L760" s="17" t="s">
        <x:v>8890</x:v>
      </x:c>
      <x:c r="M760" s="17">
        <x:v>2003</x:v>
      </x:c>
      <x:c r="N760" s="18" t="s">
        <x:v>1471</x:v>
      </x:c>
      <x:c r="O760" s="19">
        <x:v>7.1500000000000004</x:v>
      </x:c>
      <x:c r="P760" s="20">
        <x:v>53.299999999999997</x:v>
      </x:c>
      <x:c r="Q760" s="16" t="s">
        <x:v>11855</x:v>
      </x:c>
      <x:c r="R760" s="28">
        <x:v>3036</x:v>
      </x:c>
      <x:c r="S760" s="22">
        <x:v>0</x:v>
      </x:c>
      <x:c r="T760" s="22">
        <x:v>0</x:v>
      </x:c>
      <x:c r="U760" s="23">
        <x:f>SUM(R760:T760)</x:f>
        <x:v>3036</x:v>
      </x:c>
      <x:c r="V760" s="17"/>
    </x:row>
    <x:row r="761" spans="1:22" ht="20" customHeight="1">
      <x:c r="A761" s="6">
        <x:f>IF(COUNTIF($G$8:G761,G761)&gt;1,0,1)</x:f>
        <x:v>0</x:v>
      </x:c>
      <x:c r="B761" s="17">
        <x:f>ROW()-7</x:f>
        <x:v>754</x:v>
      </x:c>
      <x:c r="C761" s="17" t="s">
        <x:v>1496</x:v>
      </x:c>
      <x:c r="D761" s="17" t="s">
        <x:v>1550</x:v>
      </x:c>
      <x:c r="E761" s="17" t="s">
        <x:v>1450</x:v>
      </x:c>
      <x:c r="F761" s="17" t="s">
        <x:v>5351</x:v>
      </x:c>
      <x:c r="G761" s="17" t="s">
        <x:v>12326</x:v>
      </x:c>
      <x:c r="H761" s="73" t="s">
        <x:v>2321</x:v>
      </x:c>
      <x:c r="I761" s="17" t="s">
        <x:v>1501</x:v>
      </x:c>
      <x:c r="J761" s="17">
        <x:v>25455198</x:v>
      </x:c>
      <x:c r="K761" s="17" t="s">
        <x:v>1471</x:v>
      </x:c>
      <x:c r="L761" s="17" t="s">
        <x:v>8498</x:v>
      </x:c>
      <x:c r="M761" s="17">
        <x:v>2003</x:v>
      </x:c>
      <x:c r="N761" s="18" t="s">
        <x:v>1471</x:v>
      </x:c>
      <x:c r="O761" s="19">
        <x:v>3.5</x:v>
      </x:c>
      <x:c r="P761" s="20">
        <x:v>101</x:v>
      </x:c>
      <x:c r="Q761" s="16" t="s">
        <x:v>11855</x:v>
      </x:c>
      <x:c r="R761" s="28">
        <x:v>2676</x:v>
      </x:c>
      <x:c r="S761" s="22">
        <x:v>0</x:v>
      </x:c>
      <x:c r="T761" s="22">
        <x:v>0</x:v>
      </x:c>
      <x:c r="U761" s="23">
        <x:f>SUM(R761:T761)</x:f>
        <x:v>2676</x:v>
      </x:c>
      <x:c r="V761" s="17"/>
    </x:row>
    <x:row r="762" spans="1:22" ht="20" customHeight="1">
      <x:c r="A762" s="6">
        <x:f>IF(COUNTIF($G$8:G762,G762)&gt;1,0,1)</x:f>
        <x:v>0</x:v>
      </x:c>
      <x:c r="B762" s="17">
        <x:f>ROW()-7</x:f>
        <x:v>755</x:v>
      </x:c>
      <x:c r="C762" s="17" t="s">
        <x:v>1496</x:v>
      </x:c>
      <x:c r="D762" s="17" t="s">
        <x:v>1550</x:v>
      </x:c>
      <x:c r="E762" s="17" t="s">
        <x:v>1450</x:v>
      </x:c>
      <x:c r="F762" s="17" t="s">
        <x:v>5351</x:v>
      </x:c>
      <x:c r="G762" s="17" t="s">
        <x:v>12326</x:v>
      </x:c>
      <x:c r="H762" s="73" t="s">
        <x:v>1213</x:v>
      </x:c>
      <x:c r="I762" s="17" t="s">
        <x:v>1541</x:v>
      </x:c>
      <x:c r="J762" s="17">
        <x:v>25455205</x:v>
      </x:c>
      <x:c r="K762" s="17" t="s">
        <x:v>1471</x:v>
      </x:c>
      <x:c r="L762" s="17" t="s">
        <x:v>1519</x:v>
      </x:c>
      <x:c r="M762" s="17">
        <x:v>2003</x:v>
      </x:c>
      <x:c r="N762" s="18" t="s">
        <x:v>1471</x:v>
      </x:c>
      <x:c r="O762" s="19">
        <x:v>6</x:v>
      </x:c>
      <x:c r="P762" s="20">
        <x:v>50</x:v>
      </x:c>
      <x:c r="Q762" s="16" t="s">
        <x:v>11855</x:v>
      </x:c>
      <x:c r="R762" s="28">
        <x:v>3626</x:v>
      </x:c>
      <x:c r="S762" s="22">
        <x:v>0</x:v>
      </x:c>
      <x:c r="T762" s="22">
        <x:v>0</x:v>
      </x:c>
      <x:c r="U762" s="23">
        <x:f>SUM(R762:T762)</x:f>
        <x:v>3626</x:v>
      </x:c>
      <x:c r="V762" s="17"/>
    </x:row>
    <x:row r="763" spans="1:22" ht="20" customHeight="1">
      <x:c r="A763" s="6">
        <x:f>IF(COUNTIF($G$8:G763,G763)&gt;1,0,1)</x:f>
        <x:v>1</x:v>
      </x:c>
      <x:c r="B763" s="16">
        <x:f>ROW()-7</x:f>
        <x:v>756</x:v>
      </x:c>
      <x:c r="C763" s="17" t="s">
        <x:v>1496</x:v>
      </x:c>
      <x:c r="D763" s="17" t="s">
        <x:v>1550</x:v>
      </x:c>
      <x:c r="E763" s="17" t="s">
        <x:v>1450</x:v>
      </x:c>
      <x:c r="F763" s="17" t="s">
        <x:v>8235</x:v>
      </x:c>
      <x:c r="G763" s="17" t="s">
        <x:v>1878</x:v>
      </x:c>
      <x:c r="H763" s="73" t="s">
        <x:v>11394</x:v>
      </x:c>
      <x:c r="I763" s="17" t="s">
        <x:v>1425</x:v>
      </x:c>
      <x:c r="J763" s="17" t="s">
        <x:v>888</x:v>
      </x:c>
      <x:c r="K763" s="17" t="s">
        <x:v>10794</x:v>
      </x:c>
      <x:c r="L763" s="17" t="s">
        <x:v>8297</x:v>
      </x:c>
      <x:c r="M763" s="17">
        <x:v>2005</x:v>
      </x:c>
      <x:c r="N763" s="24">
        <x:v>2495.25</x:v>
      </x:c>
      <x:c r="O763" s="19" t="s">
        <x:v>1471</x:v>
      </x:c>
      <x:c r="P763" s="20" t="s">
        <x:v>1471</x:v>
      </x:c>
      <x:c r="Q763" s="17" t="s">
        <x:v>8839</x:v>
      </x:c>
      <x:c r="R763" s="21">
        <x:v>1707</x:v>
      </x:c>
      <x:c r="S763" s="22">
        <x:v>1707</x:v>
      </x:c>
      <x:c r="T763" s="22">
        <x:v>0</x:v>
      </x:c>
      <x:c r="U763" s="23">
        <x:f>SUM(R763:T763)</x:f>
        <x:v>3414</x:v>
      </x:c>
      <x:c r="V763" s="17"/>
    </x:row>
    <x:row r="764" spans="1:22" ht="20" customHeight="1">
      <x:c r="A764" s="6">
        <x:f>IF(COUNTIF($G$8:G764,G764)&gt;1,0,1)</x:f>
        <x:v>0</x:v>
      </x:c>
      <x:c r="B764" s="16">
        <x:f>ROW()-7</x:f>
        <x:v>757</x:v>
      </x:c>
      <x:c r="C764" s="17" t="s">
        <x:v>1496</x:v>
      </x:c>
      <x:c r="D764" s="17" t="s">
        <x:v>1550</x:v>
      </x:c>
      <x:c r="E764" s="17" t="s">
        <x:v>1450</x:v>
      </x:c>
      <x:c r="F764" s="17" t="s">
        <x:v>8235</x:v>
      </x:c>
      <x:c r="G764" s="17" t="s">
        <x:v>1878</x:v>
      </x:c>
      <x:c r="H764" s="73" t="s">
        <x:v>1370</x:v>
      </x:c>
      <x:c r="I764" s="17" t="s">
        <x:v>1425</x:v>
      </x:c>
      <x:c r="J764" s="17" t="s">
        <x:v>846</x:v>
      </x:c>
      <x:c r="K764" s="17" t="s">
        <x:v>10631</x:v>
      </x:c>
      <x:c r="L764" s="17" t="s">
        <x:v>8297</x:v>
      </x:c>
      <x:c r="M764" s="17">
        <x:v>2005</x:v>
      </x:c>
      <x:c r="N764" s="24">
        <x:v>1035</x:v>
      </x:c>
      <x:c r="O764" s="19" t="s">
        <x:v>1471</x:v>
      </x:c>
      <x:c r="P764" s="20" t="s">
        <x:v>1471</x:v>
      </x:c>
      <x:c r="Q764" s="17" t="s">
        <x:v>8839</x:v>
      </x:c>
      <x:c r="R764" s="21">
        <x:v>1413</x:v>
      </x:c>
      <x:c r="S764" s="22">
        <x:v>1413</x:v>
      </x:c>
      <x:c r="T764" s="22">
        <x:v>0</x:v>
      </x:c>
      <x:c r="U764" s="23">
        <x:f>SUM(R764:T764)</x:f>
        <x:v>2826</x:v>
      </x:c>
      <x:c r="V764" s="17"/>
    </x:row>
    <x:row r="765" spans="1:22" ht="20" customHeight="1">
      <x:c r="A765" s="6">
        <x:f>IF(COUNTIF($G$8:G765,G765)&gt;1,0,1)</x:f>
        <x:v>0</x:v>
      </x:c>
      <x:c r="B765" s="16">
        <x:f>ROW()-7</x:f>
        <x:v>758</x:v>
      </x:c>
      <x:c r="C765" s="17" t="s">
        <x:v>1496</x:v>
      </x:c>
      <x:c r="D765" s="17" t="s">
        <x:v>1550</x:v>
      </x:c>
      <x:c r="E765" s="17" t="s">
        <x:v>1450</x:v>
      </x:c>
      <x:c r="F765" s="17" t="s">
        <x:v>8235</x:v>
      </x:c>
      <x:c r="G765" s="17" t="s">
        <x:v>1878</x:v>
      </x:c>
      <x:c r="H765" s="73" t="s">
        <x:v>1497</x:v>
      </x:c>
      <x:c r="I765" s="17" t="s">
        <x:v>1425</x:v>
      </x:c>
      <x:c r="J765" s="17" t="s">
        <x:v>9632</x:v>
      </x:c>
      <x:c r="K765" s="17" t="s">
        <x:v>8516</x:v>
      </x:c>
      <x:c r="L765" s="17" t="s">
        <x:v>8297</x:v>
      </x:c>
      <x:c r="M765" s="17">
        <x:v>1988</x:v>
      </x:c>
      <x:c r="N765" s="24">
        <x:v>4721.8000000000002</x:v>
      </x:c>
      <x:c r="O765" s="19" t="s">
        <x:v>1471</x:v>
      </x:c>
      <x:c r="P765" s="20" t="s">
        <x:v>1471</x:v>
      </x:c>
      <x:c r="Q765" s="17" t="s">
        <x:v>8839</x:v>
      </x:c>
      <x:c r="R765" s="21">
        <x:v>3052</x:v>
      </x:c>
      <x:c r="S765" s="22">
        <x:v>3052</x:v>
      </x:c>
      <x:c r="T765" s="22">
        <x:v>0</x:v>
      </x:c>
      <x:c r="U765" s="23">
        <x:f>SUM(R765:T765)</x:f>
        <x:v>6104</x:v>
      </x:c>
      <x:c r="V765" s="17"/>
    </x:row>
    <x:row r="766" spans="1:22" ht="20" customHeight="1">
      <x:c r="A766" s="6">
        <x:f>IF(COUNTIF($G$8:G766,G766)&gt;1,0,1)</x:f>
        <x:v>0</x:v>
      </x:c>
      <x:c r="B766" s="16">
        <x:f>ROW()-7</x:f>
        <x:v>759</x:v>
      </x:c>
      <x:c r="C766" s="17" t="s">
        <x:v>1496</x:v>
      </x:c>
      <x:c r="D766" s="17" t="s">
        <x:v>1550</x:v>
      </x:c>
      <x:c r="E766" s="17" t="s">
        <x:v>1450</x:v>
      </x:c>
      <x:c r="F766" s="17" t="s">
        <x:v>8235</x:v>
      </x:c>
      <x:c r="G766" s="17" t="s">
        <x:v>1878</x:v>
      </x:c>
      <x:c r="H766" s="73" t="s">
        <x:v>1398</x:v>
      </x:c>
      <x:c r="I766" s="17" t="s">
        <x:v>1425</x:v>
      </x:c>
      <x:c r="J766" s="17" t="s">
        <x:v>882</x:v>
      </x:c>
      <x:c r="K766" s="17" t="s">
        <x:v>2427</x:v>
      </x:c>
      <x:c r="L766" s="17" t="s">
        <x:v>8297</x:v>
      </x:c>
      <x:c r="M766" s="17">
        <x:v>1988</x:v>
      </x:c>
      <x:c r="N766" s="24">
        <x:v>2242.3000000000002</x:v>
      </x:c>
      <x:c r="O766" s="19" t="s">
        <x:v>1471</x:v>
      </x:c>
      <x:c r="P766" s="20" t="s">
        <x:v>1471</x:v>
      </x:c>
      <x:c r="Q766" s="17" t="s">
        <x:v>8839</x:v>
      </x:c>
      <x:c r="R766" s="21">
        <x:v>1656</x:v>
      </x:c>
      <x:c r="S766" s="22">
        <x:v>1656</x:v>
      </x:c>
      <x:c r="T766" s="22">
        <x:v>0</x:v>
      </x:c>
      <x:c r="U766" s="23">
        <x:f>SUM(R766:T766)</x:f>
        <x:v>3312</x:v>
      </x:c>
      <x:c r="V766" s="17"/>
    </x:row>
    <x:row r="767" spans="1:22" ht="20" customHeight="1">
      <x:c r="A767" s="6">
        <x:f>IF(COUNTIF($G$8:G767,G767)&gt;1,0,1)</x:f>
        <x:v>0</x:v>
      </x:c>
      <x:c r="B767" s="17">
        <x:f>ROW()-7</x:f>
        <x:v>760</x:v>
      </x:c>
      <x:c r="C767" s="17" t="s">
        <x:v>1496</x:v>
      </x:c>
      <x:c r="D767" s="17" t="s">
        <x:v>1550</x:v>
      </x:c>
      <x:c r="E767" s="17" t="s">
        <x:v>1450</x:v>
      </x:c>
      <x:c r="F767" s="17" t="s">
        <x:v>8235</x:v>
      </x:c>
      <x:c r="G767" s="17" t="s">
        <x:v>1878</x:v>
      </x:c>
      <x:c r="H767" s="73" t="s">
        <x:v>12645</x:v>
      </x:c>
      <x:c r="I767" s="17" t="s">
        <x:v>1501</x:v>
      </x:c>
      <x:c r="J767" s="17">
        <x:v>20742361</x:v>
      </x:c>
      <x:c r="K767" s="17" t="s">
        <x:v>1471</x:v>
      </x:c>
      <x:c r="L767" s="17" t="s">
        <x:v>8890</x:v>
      </x:c>
      <x:c r="M767" s="17">
        <x:v>1988</x:v>
      </x:c>
      <x:c r="N767" s="18" t="s">
        <x:v>1471</x:v>
      </x:c>
      <x:c r="O767" s="19">
        <x:v>3.7999999999999998</x:v>
      </x:c>
      <x:c r="P767" s="20">
        <x:v>86</x:v>
      </x:c>
      <x:c r="Q767" s="16" t="s">
        <x:v>11855</x:v>
      </x:c>
      <x:c r="R767" s="28">
        <x:v>3152</x:v>
      </x:c>
      <x:c r="S767" s="22">
        <x:v>0</x:v>
      </x:c>
      <x:c r="T767" s="22">
        <x:v>0</x:v>
      </x:c>
      <x:c r="U767" s="23">
        <x:f>SUM(R767:T767)</x:f>
        <x:v>3152</x:v>
      </x:c>
      <x:c r="V767" s="17"/>
    </x:row>
    <x:row r="768" spans="1:22" ht="20" customHeight="1">
      <x:c r="A768" s="6">
        <x:f>IF(COUNTIF($G$8:G768,G768)&gt;1,0,1)</x:f>
        <x:v>0</x:v>
      </x:c>
      <x:c r="B768" s="17">
        <x:f>ROW()-7</x:f>
        <x:v>761</x:v>
      </x:c>
      <x:c r="C768" s="17" t="s">
        <x:v>1496</x:v>
      </x:c>
      <x:c r="D768" s="17" t="s">
        <x:v>1550</x:v>
      </x:c>
      <x:c r="E768" s="17" t="s">
        <x:v>1450</x:v>
      </x:c>
      <x:c r="F768" s="17" t="s">
        <x:v>8235</x:v>
      </x:c>
      <x:c r="G768" s="17" t="s">
        <x:v>1878</x:v>
      </x:c>
      <x:c r="H768" s="73" t="s">
        <x:v>1760</x:v>
      </x:c>
      <x:c r="I768" s="17" t="s">
        <x:v>1501</x:v>
      </x:c>
      <x:c r="J768" s="17">
        <x:v>23193869</x:v>
      </x:c>
      <x:c r="K768" s="17" t="s">
        <x:v>1471</x:v>
      </x:c>
      <x:c r="L768" s="17" t="s">
        <x:v>4671</x:v>
      </x:c>
      <x:c r="M768" s="17">
        <x:v>2009</x:v>
      </x:c>
      <x:c r="N768" s="18" t="s">
        <x:v>1471</x:v>
      </x:c>
      <x:c r="O768" s="19">
        <x:v>2.7000000000000002</x:v>
      </x:c>
      <x:c r="P768" s="20">
        <x:v>70</x:v>
      </x:c>
      <x:c r="Q768" s="16" t="s">
        <x:v>11855</x:v>
      </x:c>
      <x:c r="R768" s="28">
        <x:v>2494</x:v>
      </x:c>
      <x:c r="S768" s="22">
        <x:v>0</x:v>
      </x:c>
      <x:c r="T768" s="22">
        <x:v>0</x:v>
      </x:c>
      <x:c r="U768" s="23">
        <x:f>SUM(R768:T768)</x:f>
        <x:v>2494</x:v>
      </x:c>
      <x:c r="V768" s="17"/>
    </x:row>
    <x:row r="769" spans="1:22" ht="20" customHeight="1">
      <x:c r="A769" s="6">
        <x:f>IF(COUNTIF($G$8:G769,G769)&gt;1,0,1)</x:f>
        <x:v>0</x:v>
      </x:c>
      <x:c r="B769" s="17">
        <x:f>ROW()-7</x:f>
        <x:v>762</x:v>
      </x:c>
      <x:c r="C769" s="17" t="s">
        <x:v>1496</x:v>
      </x:c>
      <x:c r="D769" s="17" t="s">
        <x:v>1550</x:v>
      </x:c>
      <x:c r="E769" s="17" t="s">
        <x:v>1450</x:v>
      </x:c>
      <x:c r="F769" s="17" t="s">
        <x:v>8235</x:v>
      </x:c>
      <x:c r="G769" s="17" t="s">
        <x:v>1878</x:v>
      </x:c>
      <x:c r="H769" s="73" t="s">
        <x:v>6671</x:v>
      </x:c>
      <x:c r="I769" s="17" t="s">
        <x:v>1501</x:v>
      </x:c>
      <x:c r="J769" s="17">
        <x:v>23193868</x:v>
      </x:c>
      <x:c r="K769" s="17" t="s">
        <x:v>1471</x:v>
      </x:c>
      <x:c r="L769" s="17" t="s">
        <x:v>4671</x:v>
      </x:c>
      <x:c r="M769" s="17">
        <x:v>2016</x:v>
      </x:c>
      <x:c r="N769" s="18" t="s">
        <x:v>1471</x:v>
      </x:c>
      <x:c r="O769" s="19">
        <x:v>14.800000000000001</x:v>
      </x:c>
      <x:c r="P769" s="20">
        <x:v>124</x:v>
      </x:c>
      <x:c r="Q769" s="16" t="s">
        <x:v>11855</x:v>
      </x:c>
      <x:c r="R769" s="28">
        <x:v>3482</x:v>
      </x:c>
      <x:c r="S769" s="22">
        <x:v>0</x:v>
      </x:c>
      <x:c r="T769" s="22">
        <x:v>0</x:v>
      </x:c>
      <x:c r="U769" s="23">
        <x:f>SUM(R769:T769)</x:f>
        <x:v>3482</x:v>
      </x:c>
      <x:c r="V769" s="17"/>
    </x:row>
    <x:row r="770" spans="1:22" ht="20" customHeight="1">
      <x:c r="A770" s="6">
        <x:f>IF(COUNTIF($G$8:G770,G770)&gt;1,0,1)</x:f>
        <x:v>0</x:v>
      </x:c>
      <x:c r="B770" s="17">
        <x:f>ROW()-7</x:f>
        <x:v>763</x:v>
      </x:c>
      <x:c r="C770" s="17" t="s">
        <x:v>1496</x:v>
      </x:c>
      <x:c r="D770" s="17" t="s">
        <x:v>1550</x:v>
      </x:c>
      <x:c r="E770" s="17" t="s">
        <x:v>1450</x:v>
      </x:c>
      <x:c r="F770" s="17" t="s">
        <x:v>8235</x:v>
      </x:c>
      <x:c r="G770" s="17" t="s">
        <x:v>1878</x:v>
      </x:c>
      <x:c r="H770" s="73" t="s">
        <x:v>6835</x:v>
      </x:c>
      <x:c r="I770" s="17" t="s">
        <x:v>1541</x:v>
      </x:c>
      <x:c r="J770" s="17">
        <x:v>25455223</x:v>
      </x:c>
      <x:c r="K770" s="17" t="s">
        <x:v>1471</x:v>
      </x:c>
      <x:c r="L770" s="17" t="s">
        <x:v>1519</x:v>
      </x:c>
      <x:c r="M770" s="17">
        <x:v>1988</x:v>
      </x:c>
      <x:c r="N770" s="18" t="s">
        <x:v>1471</x:v>
      </x:c>
      <x:c r="O770" s="19">
        <x:v>8</x:v>
      </x:c>
      <x:c r="P770" s="20">
        <x:v>168</x:v>
      </x:c>
      <x:c r="Q770" s="16" t="s">
        <x:v>11855</x:v>
      </x:c>
      <x:c r="R770" s="28">
        <x:v>4178</x:v>
      </x:c>
      <x:c r="S770" s="22">
        <x:v>0</x:v>
      </x:c>
      <x:c r="T770" s="22">
        <x:v>0</x:v>
      </x:c>
      <x:c r="U770" s="23">
        <x:f>SUM(R770:T770)</x:f>
        <x:v>4178</x:v>
      </x:c>
      <x:c r="V770" s="17"/>
    </x:row>
    <x:row r="771" spans="1:22" ht="20" customHeight="1">
      <x:c r="A771" s="6">
        <x:f>IF(COUNTIF($G$8:G771,G771)&gt;1,0,1)</x:f>
        <x:v>1</x:v>
      </x:c>
      <x:c r="B771" s="16">
        <x:f>ROW()-7</x:f>
        <x:v>764</x:v>
      </x:c>
      <x:c r="C771" s="17" t="s">
        <x:v>1496</x:v>
      </x:c>
      <x:c r="D771" s="17" t="s">
        <x:v>1550</x:v>
      </x:c>
      <x:c r="E771" s="17" t="s">
        <x:v>1450</x:v>
      </x:c>
      <x:c r="F771" s="17" t="s">
        <x:v>8621</x:v>
      </x:c>
      <x:c r="G771" s="17" t="s">
        <x:v>9818</x:v>
      </x:c>
      <x:c r="H771" s="73" t="s">
        <x:v>9609</x:v>
      </x:c>
      <x:c r="I771" s="17" t="s">
        <x:v>1425</x:v>
      </x:c>
      <x:c r="J771" s="17" t="s">
        <x:v>5286</x:v>
      </x:c>
      <x:c r="K771" s="17" t="s">
        <x:v>2885</x:v>
      </x:c>
      <x:c r="L771" s="17" t="s">
        <x:v>1549</x:v>
      </x:c>
      <x:c r="M771" s="17">
        <x:v>2003</x:v>
      </x:c>
      <x:c r="N771" s="24">
        <x:v>1201</x:v>
      </x:c>
      <x:c r="O771" s="19" t="s">
        <x:v>1471</x:v>
      </x:c>
      <x:c r="P771" s="20" t="s">
        <x:v>1471</x:v>
      </x:c>
      <x:c r="Q771" s="17" t="s">
        <x:v>8839</x:v>
      </x:c>
      <x:c r="R771" s="21">
        <x:v>1446</x:v>
      </x:c>
      <x:c r="S771" s="22">
        <x:v>1446</x:v>
      </x:c>
      <x:c r="T771" s="22">
        <x:v>0</x:v>
      </x:c>
      <x:c r="U771" s="23">
        <x:f>SUM(R771:T771)</x:f>
        <x:v>2892</x:v>
      </x:c>
      <x:c r="V771" s="17"/>
    </x:row>
    <x:row r="772" spans="1:22" ht="20" customHeight="1">
      <x:c r="A772" s="6">
        <x:f>IF(COUNTIF($G$8:G772,G772)&gt;1,0,1)</x:f>
        <x:v>0</x:v>
      </x:c>
      <x:c r="B772" s="16">
        <x:f>ROW()-7</x:f>
        <x:v>765</x:v>
      </x:c>
      <x:c r="C772" s="17" t="s">
        <x:v>1496</x:v>
      </x:c>
      <x:c r="D772" s="17" t="s">
        <x:v>1550</x:v>
      </x:c>
      <x:c r="E772" s="17" t="s">
        <x:v>1450</x:v>
      </x:c>
      <x:c r="F772" s="17" t="s">
        <x:v>8621</x:v>
      </x:c>
      <x:c r="G772" s="17" t="s">
        <x:v>9818</x:v>
      </x:c>
      <x:c r="H772" s="73" t="s">
        <x:v>10036</x:v>
      </x:c>
      <x:c r="I772" s="17" t="s">
        <x:v>1425</x:v>
      </x:c>
      <x:c r="J772" s="17" t="s">
        <x:v>7420</x:v>
      </x:c>
      <x:c r="K772" s="17" t="s">
        <x:v>4672</x:v>
      </x:c>
      <x:c r="L772" s="17" t="s">
        <x:v>1549</x:v>
      </x:c>
      <x:c r="M772" s="17">
        <x:v>2003</x:v>
      </x:c>
      <x:c r="N772" s="24">
        <x:v>1354</x:v>
      </x:c>
      <x:c r="O772" s="19" t="s">
        <x:v>1471</x:v>
      </x:c>
      <x:c r="P772" s="20" t="s">
        <x:v>1471</x:v>
      </x:c>
      <x:c r="Q772" s="17" t="s">
        <x:v>8839</x:v>
      </x:c>
      <x:c r="R772" s="21">
        <x:v>1477</x:v>
      </x:c>
      <x:c r="S772" s="22">
        <x:v>1477</x:v>
      </x:c>
      <x:c r="T772" s="22">
        <x:v>0</x:v>
      </x:c>
      <x:c r="U772" s="23">
        <x:f>SUM(R772:T772)</x:f>
        <x:v>2954</x:v>
      </x:c>
      <x:c r="V772" s="17"/>
    </x:row>
    <x:row r="773" spans="1:22" ht="20" customHeight="1">
      <x:c r="A773" s="6">
        <x:f>IF(COUNTIF($G$8:G773,G773)&gt;1,0,1)</x:f>
        <x:v>0</x:v>
      </x:c>
      <x:c r="B773" s="16">
        <x:f>ROW()-7</x:f>
        <x:v>766</x:v>
      </x:c>
      <x:c r="C773" s="17" t="s">
        <x:v>1496</x:v>
      </x:c>
      <x:c r="D773" s="17" t="s">
        <x:v>1550</x:v>
      </x:c>
      <x:c r="E773" s="17" t="s">
        <x:v>1450</x:v>
      </x:c>
      <x:c r="F773" s="17" t="s">
        <x:v>8621</x:v>
      </x:c>
      <x:c r="G773" s="17" t="s">
        <x:v>9818</x:v>
      </x:c>
      <x:c r="H773" s="73" t="s">
        <x:v>7447</x:v>
      </x:c>
      <x:c r="I773" s="17" t="s">
        <x:v>1425</x:v>
      </x:c>
      <x:c r="J773" s="17" t="s">
        <x:v>5927</x:v>
      </x:c>
      <x:c r="K773" s="17" t="s">
        <x:v>219</x:v>
      </x:c>
      <x:c r="L773" s="17" t="s">
        <x:v>1549</x:v>
      </x:c>
      <x:c r="M773" s="17">
        <x:v>2003</x:v>
      </x:c>
      <x:c r="N773" s="24">
        <x:v>1363</x:v>
      </x:c>
      <x:c r="O773" s="19" t="s">
        <x:v>1471</x:v>
      </x:c>
      <x:c r="P773" s="20" t="s">
        <x:v>1471</x:v>
      </x:c>
      <x:c r="Q773" s="17" t="s">
        <x:v>8839</x:v>
      </x:c>
      <x:c r="R773" s="21">
        <x:v>2052</x:v>
      </x:c>
      <x:c r="S773" s="22">
        <x:v>2052</x:v>
      </x:c>
      <x:c r="T773" s="22">
        <x:v>0</x:v>
      </x:c>
      <x:c r="U773" s="23">
        <x:f>SUM(R773:T773)</x:f>
        <x:v>4104</x:v>
      </x:c>
      <x:c r="V773" s="17"/>
    </x:row>
    <x:row r="774" spans="1:22" ht="20" customHeight="1">
      <x:c r="A774" s="6">
        <x:f>IF(COUNTIF($G$8:G774,G774)&gt;1,0,1)</x:f>
        <x:v>1</x:v>
      </x:c>
      <x:c r="B774" s="16">
        <x:f>ROW()-7</x:f>
        <x:v>767</x:v>
      </x:c>
      <x:c r="C774" s="17" t="s">
        <x:v>1496</x:v>
      </x:c>
      <x:c r="D774" s="17" t="s">
        <x:v>1550</x:v>
      </x:c>
      <x:c r="E774" s="17" t="s">
        <x:v>1450</x:v>
      </x:c>
      <x:c r="F774" s="17" t="s">
        <x:v>1094</x:v>
      </x:c>
      <x:c r="G774" s="17" t="s">
        <x:v>12514</x:v>
      </x:c>
      <x:c r="H774" s="73" t="s">
        <x:v>1358</x:v>
      </x:c>
      <x:c r="I774" s="17" t="s">
        <x:v>1425</x:v>
      </x:c>
      <x:c r="J774" s="17" t="s">
        <x:v>2959</x:v>
      </x:c>
      <x:c r="K774" s="17" t="s">
        <x:v>10916</x:v>
      </x:c>
      <x:c r="L774" s="17" t="s">
        <x:v>8297</x:v>
      </x:c>
      <x:c r="M774" s="17">
        <x:v>1986</x:v>
      </x:c>
      <x:c r="N774" s="24">
        <x:v>4851</x:v>
      </x:c>
      <x:c r="O774" s="19" t="s">
        <x:v>1471</x:v>
      </x:c>
      <x:c r="P774" s="20" t="s">
        <x:v>1471</x:v>
      </x:c>
      <x:c r="Q774" s="17" t="s">
        <x:v>8839</x:v>
      </x:c>
      <x:c r="R774" s="21">
        <x:v>3092</x:v>
      </x:c>
      <x:c r="S774" s="22">
        <x:v>3092</x:v>
      </x:c>
      <x:c r="T774" s="22">
        <x:v>0</x:v>
      </x:c>
      <x:c r="U774" s="23">
        <x:f>SUM(R774:T774)</x:f>
        <x:v>6184</x:v>
      </x:c>
      <x:c r="V774" s="17"/>
    </x:row>
    <x:row r="775" spans="1:22" ht="20" customHeight="1">
      <x:c r="A775" s="6">
        <x:f>IF(COUNTIF($G$8:G775,G775)&gt;1,0,1)</x:f>
        <x:v>0</x:v>
      </x:c>
      <x:c r="B775" s="16">
        <x:f>ROW()-7</x:f>
        <x:v>768</x:v>
      </x:c>
      <x:c r="C775" s="17" t="s">
        <x:v>1496</x:v>
      </x:c>
      <x:c r="D775" s="17" t="s">
        <x:v>1550</x:v>
      </x:c>
      <x:c r="E775" s="17" t="s">
        <x:v>1450</x:v>
      </x:c>
      <x:c r="F775" s="17" t="s">
        <x:v>1094</x:v>
      </x:c>
      <x:c r="G775" s="17" t="s">
        <x:v>12514</x:v>
      </x:c>
      <x:c r="H775" s="73" t="s">
        <x:v>1395</x:v>
      </x:c>
      <x:c r="I775" s="17" t="s">
        <x:v>1425</x:v>
      </x:c>
      <x:c r="J775" s="17" t="s">
        <x:v>2933</x:v>
      </x:c>
      <x:c r="K775" s="17" t="s">
        <x:v>10612</x:v>
      </x:c>
      <x:c r="L775" s="17" t="s">
        <x:v>8297</x:v>
      </x:c>
      <x:c r="M775" s="17">
        <x:v>1997</x:v>
      </x:c>
      <x:c r="N775" s="24">
        <x:v>1674.45</x:v>
      </x:c>
      <x:c r="O775" s="19" t="s">
        <x:v>1471</x:v>
      </x:c>
      <x:c r="P775" s="20" t="s">
        <x:v>1471</x:v>
      </x:c>
      <x:c r="Q775" s="17" t="s">
        <x:v>8839</x:v>
      </x:c>
      <x:c r="R775" s="21">
        <x:v>1542</x:v>
      </x:c>
      <x:c r="S775" s="22">
        <x:v>1542</x:v>
      </x:c>
      <x:c r="T775" s="22">
        <x:v>0</x:v>
      </x:c>
      <x:c r="U775" s="23">
        <x:f>SUM(R775:T775)</x:f>
        <x:v>3084</x:v>
      </x:c>
      <x:c r="V775" s="17"/>
    </x:row>
    <x:row r="776" spans="1:22" ht="20" customHeight="1">
      <x:c r="A776" s="6">
        <x:f>IF(COUNTIF($G$8:G776,G776)&gt;1,0,1)</x:f>
        <x:v>0</x:v>
      </x:c>
      <x:c r="B776" s="16">
        <x:f>ROW()-7</x:f>
        <x:v>769</x:v>
      </x:c>
      <x:c r="C776" s="17" t="s">
        <x:v>1496</x:v>
      </x:c>
      <x:c r="D776" s="17" t="s">
        <x:v>1550</x:v>
      </x:c>
      <x:c r="E776" s="17" t="s">
        <x:v>1450</x:v>
      </x:c>
      <x:c r="F776" s="17" t="s">
        <x:v>1094</x:v>
      </x:c>
      <x:c r="G776" s="17" t="s">
        <x:v>12514</x:v>
      </x:c>
      <x:c r="H776" s="73" t="s">
        <x:v>1359</x:v>
      </x:c>
      <x:c r="I776" s="17" t="s">
        <x:v>1425</x:v>
      </x:c>
      <x:c r="J776" s="17" t="s">
        <x:v>2917</x:v>
      </x:c>
      <x:c r="K776" s="17" t="s">
        <x:v>2539</x:v>
      </x:c>
      <x:c r="L776" s="17" t="s">
        <x:v>8297</x:v>
      </x:c>
      <x:c r="M776" s="17">
        <x:v>1999</x:v>
      </x:c>
      <x:c r="N776" s="24">
        <x:v>2452.6500000000001</x:v>
      </x:c>
      <x:c r="O776" s="19" t="s">
        <x:v>1471</x:v>
      </x:c>
      <x:c r="P776" s="20" t="s">
        <x:v>1471</x:v>
      </x:c>
      <x:c r="Q776" s="17" t="s">
        <x:v>8839</x:v>
      </x:c>
      <x:c r="R776" s="21">
        <x:v>1698</x:v>
      </x:c>
      <x:c r="S776" s="22">
        <x:v>1698</x:v>
      </x:c>
      <x:c r="T776" s="22">
        <x:v>0</x:v>
      </x:c>
      <x:c r="U776" s="23">
        <x:f>SUM(R776:T776)</x:f>
        <x:v>3396</x:v>
      </x:c>
      <x:c r="V776" s="17"/>
    </x:row>
    <x:row r="777" spans="1:22" ht="20" customHeight="1">
      <x:c r="A777" s="6">
        <x:f>IF(COUNTIF($G$8:G777,G777)&gt;1,0,1)</x:f>
        <x:v>0</x:v>
      </x:c>
      <x:c r="B777" s="16">
        <x:f>ROW()-7</x:f>
        <x:v>770</x:v>
      </x:c>
      <x:c r="C777" s="17" t="s">
        <x:v>1496</x:v>
      </x:c>
      <x:c r="D777" s="17" t="s">
        <x:v>1550</x:v>
      </x:c>
      <x:c r="E777" s="17" t="s">
        <x:v>1450</x:v>
      </x:c>
      <x:c r="F777" s="17" t="s">
        <x:v>1094</x:v>
      </x:c>
      <x:c r="G777" s="17" t="s">
        <x:v>12514</x:v>
      </x:c>
      <x:c r="H777" s="73" t="s">
        <x:v>1353</x:v>
      </x:c>
      <x:c r="I777" s="17" t="s">
        <x:v>1425</x:v>
      </x:c>
      <x:c r="J777" s="17" t="s">
        <x:v>2931</x:v>
      </x:c>
      <x:c r="K777" s="17" t="s">
        <x:v>2182</x:v>
      </x:c>
      <x:c r="L777" s="17" t="s">
        <x:v>8297</x:v>
      </x:c>
      <x:c r="M777" s="17">
        <x:v>2001</x:v>
      </x:c>
      <x:c r="N777" s="24">
        <x:v>2413.5599999999999</x:v>
      </x:c>
      <x:c r="O777" s="19" t="s">
        <x:v>1471</x:v>
      </x:c>
      <x:c r="P777" s="20" t="s">
        <x:v>1471</x:v>
      </x:c>
      <x:c r="Q777" s="17" t="s">
        <x:v>8839</x:v>
      </x:c>
      <x:c r="R777" s="21">
        <x:v>1690</x:v>
      </x:c>
      <x:c r="S777" s="22">
        <x:v>1690</x:v>
      </x:c>
      <x:c r="T777" s="22">
        <x:v>0</x:v>
      </x:c>
      <x:c r="U777" s="23">
        <x:f>SUM(R777:T777)</x:f>
        <x:v>3380</x:v>
      </x:c>
      <x:c r="V777" s="17"/>
    </x:row>
    <x:row r="778" spans="1:22" ht="20" customHeight="1">
      <x:c r="A778" s="6">
        <x:f>IF(COUNTIF($G$8:G778,G778)&gt;1,0,1)</x:f>
        <x:v>0</x:v>
      </x:c>
      <x:c r="B778" s="17">
        <x:f>ROW()-7</x:f>
        <x:v>771</x:v>
      </x:c>
      <x:c r="C778" s="17" t="s">
        <x:v>1496</x:v>
      </x:c>
      <x:c r="D778" s="17" t="s">
        <x:v>1550</x:v>
      </x:c>
      <x:c r="E778" s="17" t="s">
        <x:v>1450</x:v>
      </x:c>
      <x:c r="F778" s="17" t="s">
        <x:v>1094</x:v>
      </x:c>
      <x:c r="G778" s="17" t="s">
        <x:v>12514</x:v>
      </x:c>
      <x:c r="H778" s="73" t="s">
        <x:v>1673</x:v>
      </x:c>
      <x:c r="I778" s="17" t="s">
        <x:v>1501</x:v>
      </x:c>
      <x:c r="J778" s="17">
        <x:v>22617888</x:v>
      </x:c>
      <x:c r="K778" s="17" t="s">
        <x:v>1471</x:v>
      </x:c>
      <x:c r="L778" s="17" t="s">
        <x:v>8890</x:v>
      </x:c>
      <x:c r="M778" s="17">
        <x:v>2009</x:v>
      </x:c>
      <x:c r="N778" s="18" t="s">
        <x:v>1471</x:v>
      </x:c>
      <x:c r="O778" s="19">
        <x:v>4</x:v>
      </x:c>
      <x:c r="P778" s="20">
        <x:v>55</x:v>
      </x:c>
      <x:c r="Q778" s="16" t="s">
        <x:v>11855</x:v>
      </x:c>
      <x:c r="R778" s="28">
        <x:v>2925</x:v>
      </x:c>
      <x:c r="S778" s="22">
        <x:v>0</x:v>
      </x:c>
      <x:c r="T778" s="22">
        <x:v>0</x:v>
      </x:c>
      <x:c r="U778" s="23">
        <x:f>SUM(R778:T778)</x:f>
        <x:v>2925</x:v>
      </x:c>
      <x:c r="V778" s="17"/>
    </x:row>
    <x:row r="779" spans="1:22" ht="20" customHeight="1">
      <x:c r="A779" s="6">
        <x:f>IF(COUNTIF($G$8:G779,G779)&gt;1,0,1)</x:f>
        <x:v>0</x:v>
      </x:c>
      <x:c r="B779" s="17">
        <x:f>ROW()-7</x:f>
        <x:v>772</x:v>
      </x:c>
      <x:c r="C779" s="17" t="s">
        <x:v>1496</x:v>
      </x:c>
      <x:c r="D779" s="17" t="s">
        <x:v>1550</x:v>
      </x:c>
      <x:c r="E779" s="17" t="s">
        <x:v>1450</x:v>
      </x:c>
      <x:c r="F779" s="17" t="s">
        <x:v>1094</x:v>
      </x:c>
      <x:c r="G779" s="17" t="s">
        <x:v>12514</x:v>
      </x:c>
      <x:c r="H779" s="73" t="s">
        <x:v>6823</x:v>
      </x:c>
      <x:c r="I779" s="17" t="s">
        <x:v>1501</x:v>
      </x:c>
      <x:c r="J779" s="17">
        <x:v>20744399</x:v>
      </x:c>
      <x:c r="K779" s="17" t="s">
        <x:v>1471</x:v>
      </x:c>
      <x:c r="L779" s="17" t="s">
        <x:v>8502</x:v>
      </x:c>
      <x:c r="M779" s="17">
        <x:v>2009</x:v>
      </x:c>
      <x:c r="N779" s="18" t="s">
        <x:v>1471</x:v>
      </x:c>
      <x:c r="O779" s="19">
        <x:v>8</x:v>
      </x:c>
      <x:c r="P779" s="20">
        <x:v>60</x:v>
      </x:c>
      <x:c r="Q779" s="16" t="s">
        <x:v>11855</x:v>
      </x:c>
      <x:c r="R779" s="28">
        <x:v>2576</x:v>
      </x:c>
      <x:c r="S779" s="22">
        <x:v>0</x:v>
      </x:c>
      <x:c r="T779" s="22">
        <x:v>0</x:v>
      </x:c>
      <x:c r="U779" s="23">
        <x:f>SUM(R779:T779)</x:f>
        <x:v>2576</x:v>
      </x:c>
      <x:c r="V779" s="17"/>
    </x:row>
    <x:row r="780" spans="1:22" ht="20" customHeight="1">
      <x:c r="A780" s="6">
        <x:f>IF(COUNTIF($G$8:G780,G780)&gt;1,0,1)</x:f>
        <x:v>1</x:v>
      </x:c>
      <x:c r="B780" s="16">
        <x:f>ROW()-7</x:f>
        <x:v>773</x:v>
      </x:c>
      <x:c r="C780" s="17" t="s">
        <x:v>1496</x:v>
      </x:c>
      <x:c r="D780" s="17" t="s">
        <x:v>1550</x:v>
      </x:c>
      <x:c r="E780" s="17" t="s">
        <x:v>1450</x:v>
      </x:c>
      <x:c r="F780" s="17" t="s">
        <x:v>11250</x:v>
      </x:c>
      <x:c r="G780" s="17" t="s">
        <x:v>1806</x:v>
      </x:c>
      <x:c r="H780" s="73" t="s">
        <x:v>9458</x:v>
      </x:c>
      <x:c r="I780" s="17" t="s">
        <x:v>1425</x:v>
      </x:c>
      <x:c r="J780" s="17" t="s">
        <x:v>936</x:v>
      </x:c>
      <x:c r="K780" s="17" t="s">
        <x:v>10917</x:v>
      </x:c>
      <x:c r="L780" s="17" t="s">
        <x:v>8297</x:v>
      </x:c>
      <x:c r="M780" s="17">
        <x:v>1984</x:v>
      </x:c>
      <x:c r="N780" s="24">
        <x:v>3013.9000000000001</x:v>
      </x:c>
      <x:c r="O780" s="19" t="s">
        <x:v>1471</x:v>
      </x:c>
      <x:c r="P780" s="20" t="s">
        <x:v>1471</x:v>
      </x:c>
      <x:c r="Q780" s="17" t="s">
        <x:v>4908</x:v>
      </x:c>
      <x:c r="R780" s="21">
        <x:v>0</x:v>
      </x:c>
      <x:c r="S780" s="22">
        <x:v>1811</x:v>
      </x:c>
      <x:c r="T780" s="22">
        <x:v>7295</x:v>
      </x:c>
      <x:c r="U780" s="23">
        <x:f>SUM(R780:T780)</x:f>
        <x:v>9106</x:v>
      </x:c>
      <x:c r="V780" s="17" t="s">
        <x:v>4637</x:v>
      </x:c>
    </x:row>
    <x:row r="781" spans="1:22" ht="20" customHeight="1">
      <x:c r="A781" s="6">
        <x:f>IF(COUNTIF($G$8:G781,G781)&gt;1,0,1)</x:f>
        <x:v>0</x:v>
      </x:c>
      <x:c r="B781" s="16">
        <x:f>ROW()-7</x:f>
        <x:v>774</x:v>
      </x:c>
      <x:c r="C781" s="17" t="s">
        <x:v>1496</x:v>
      </x:c>
      <x:c r="D781" s="17" t="s">
        <x:v>1550</x:v>
      </x:c>
      <x:c r="E781" s="17" t="s">
        <x:v>1450</x:v>
      </x:c>
      <x:c r="F781" s="17" t="s">
        <x:v>11250</x:v>
      </x:c>
      <x:c r="G781" s="17" t="s">
        <x:v>1806</x:v>
      </x:c>
      <x:c r="H781" s="73" t="s">
        <x:v>3469</x:v>
      </x:c>
      <x:c r="I781" s="17" t="s">
        <x:v>1425</x:v>
      </x:c>
      <x:c r="J781" s="17" t="s">
        <x:v>5455</x:v>
      </x:c>
      <x:c r="K781" s="17" t="s">
        <x:v>202</x:v>
      </x:c>
      <x:c r="L781" s="17" t="s">
        <x:v>8297</x:v>
      </x:c>
      <x:c r="M781" s="17">
        <x:v>1976</x:v>
      </x:c>
      <x:c r="N781" s="24">
        <x:v>5544.1700000000001</x:v>
      </x:c>
      <x:c r="O781" s="19" t="s">
        <x:v>1471</x:v>
      </x:c>
      <x:c r="P781" s="20" t="s">
        <x:v>1471</x:v>
      </x:c>
      <x:c r="Q781" s="17" t="s">
        <x:v>8839</x:v>
      </x:c>
      <x:c r="R781" s="21">
        <x:v>3205</x:v>
      </x:c>
      <x:c r="S781" s="22">
        <x:v>3205</x:v>
      </x:c>
      <x:c r="T781" s="22">
        <x:v>0</x:v>
      </x:c>
      <x:c r="U781" s="23">
        <x:f>SUM(R781:T781)</x:f>
        <x:v>6410</x:v>
      </x:c>
      <x:c r="V781" s="17"/>
    </x:row>
    <x:row r="782" spans="1:22" ht="20" customHeight="1">
      <x:c r="A782" s="6">
        <x:f>IF(COUNTIF($G$8:G782,G782)&gt;1,0,1)</x:f>
        <x:v>0</x:v>
      </x:c>
      <x:c r="B782" s="16">
        <x:f>ROW()-7</x:f>
        <x:v>775</x:v>
      </x:c>
      <x:c r="C782" s="17" t="s">
        <x:v>1496</x:v>
      </x:c>
      <x:c r="D782" s="17" t="s">
        <x:v>1550</x:v>
      </x:c>
      <x:c r="E782" s="17" t="s">
        <x:v>1450</x:v>
      </x:c>
      <x:c r="F782" s="17" t="s">
        <x:v>11250</x:v>
      </x:c>
      <x:c r="G782" s="17" t="s">
        <x:v>1806</x:v>
      </x:c>
      <x:c r="H782" s="73" t="s">
        <x:v>11359</x:v>
      </x:c>
      <x:c r="I782" s="17" t="s">
        <x:v>1425</x:v>
      </x:c>
      <x:c r="J782" s="17" t="s">
        <x:v>3099</x:v>
      </x:c>
      <x:c r="K782" s="17" t="s">
        <x:v>10725</x:v>
      </x:c>
      <x:c r="L782" s="17" t="s">
        <x:v>8297</x:v>
      </x:c>
      <x:c r="M782" s="17">
        <x:v>2003</x:v>
      </x:c>
      <x:c r="N782" s="24">
        <x:v>1266.25</x:v>
      </x:c>
      <x:c r="O782" s="19" t="s">
        <x:v>1471</x:v>
      </x:c>
      <x:c r="P782" s="20" t="s">
        <x:v>1471</x:v>
      </x:c>
      <x:c r="Q782" s="17" t="s">
        <x:v>8839</x:v>
      </x:c>
      <x:c r="R782" s="21">
        <x:v>1459</x:v>
      </x:c>
      <x:c r="S782" s="22">
        <x:v>1459</x:v>
      </x:c>
      <x:c r="T782" s="22">
        <x:v>0</x:v>
      </x:c>
      <x:c r="U782" s="23">
        <x:f>SUM(R782:T782)</x:f>
        <x:v>2918</x:v>
      </x:c>
      <x:c r="V782" s="17"/>
    </x:row>
    <x:row r="783" spans="1:22" ht="20" customHeight="1">
      <x:c r="A783" s="6">
        <x:f>IF(COUNTIF($G$8:G783,G783)&gt;1,0,1)</x:f>
        <x:v>0</x:v>
      </x:c>
      <x:c r="B783" s="16">
        <x:f>ROW()-7</x:f>
        <x:v>776</x:v>
      </x:c>
      <x:c r="C783" s="17" t="s">
        <x:v>1496</x:v>
      </x:c>
      <x:c r="D783" s="17" t="s">
        <x:v>1550</x:v>
      </x:c>
      <x:c r="E783" s="17" t="s">
        <x:v>1450</x:v>
      </x:c>
      <x:c r="F783" s="17" t="s">
        <x:v>11250</x:v>
      </x:c>
      <x:c r="G783" s="17" t="s">
        <x:v>1806</x:v>
      </x:c>
      <x:c r="H783" s="73" t="s">
        <x:v>1403</x:v>
      </x:c>
      <x:c r="I783" s="17" t="s">
        <x:v>1425</x:v>
      </x:c>
      <x:c r="J783" s="17" t="s">
        <x:v>891</x:v>
      </x:c>
      <x:c r="K783" s="17" t="s">
        <x:v>10830</x:v>
      </x:c>
      <x:c r="L783" s="17" t="s">
        <x:v>8297</x:v>
      </x:c>
      <x:c r="M783" s="17">
        <x:v>1999</x:v>
      </x:c>
      <x:c r="N783" s="24">
        <x:v>1078.24</x:v>
      </x:c>
      <x:c r="O783" s="19" t="s">
        <x:v>1471</x:v>
      </x:c>
      <x:c r="P783" s="20" t="s">
        <x:v>1471</x:v>
      </x:c>
      <x:c r="Q783" s="17" t="s">
        <x:v>8839</x:v>
      </x:c>
      <x:c r="R783" s="21">
        <x:v>1422</x:v>
      </x:c>
      <x:c r="S783" s="22">
        <x:v>1422</x:v>
      </x:c>
      <x:c r="T783" s="22">
        <x:v>0</x:v>
      </x:c>
      <x:c r="U783" s="23">
        <x:f>SUM(R783:T783)</x:f>
        <x:v>2844</x:v>
      </x:c>
      <x:c r="V783" s="17"/>
    </x:row>
    <x:row r="784" spans="1:22" ht="20" customHeight="1">
      <x:c r="A784" s="6">
        <x:f>IF(COUNTIF($G$8:G784,G784)&gt;1,0,1)</x:f>
        <x:v>1</x:v>
      </x:c>
      <x:c r="B784" s="16">
        <x:f>ROW()-7</x:f>
        <x:v>777</x:v>
      </x:c>
      <x:c r="C784" s="17" t="s">
        <x:v>1496</x:v>
      </x:c>
      <x:c r="D784" s="17" t="s">
        <x:v>1550</x:v>
      </x:c>
      <x:c r="E784" s="17" t="s">
        <x:v>1450</x:v>
      </x:c>
      <x:c r="F784" s="17" t="s">
        <x:v>332</x:v>
      </x:c>
      <x:c r="G784" s="17" t="s">
        <x:v>11923</x:v>
      </x:c>
      <x:c r="H784" s="73" t="s">
        <x:v>5842</x:v>
      </x:c>
      <x:c r="I784" s="17" t="s">
        <x:v>1425</x:v>
      </x:c>
      <x:c r="J784" s="17" t="s">
        <x:v>6454</x:v>
      </x:c>
      <x:c r="K784" s="17" t="s">
        <x:v>10621</x:v>
      </x:c>
      <x:c r="L784" s="17" t="s">
        <x:v>8297</x:v>
      </x:c>
      <x:c r="M784" s="17">
        <x:v>2001</x:v>
      </x:c>
      <x:c r="N784" s="24">
        <x:v>8026.9200000000001</x:v>
      </x:c>
      <x:c r="O784" s="19" t="s">
        <x:v>1471</x:v>
      </x:c>
      <x:c r="P784" s="20" t="s">
        <x:v>1471</x:v>
      </x:c>
      <x:c r="Q784" s="17" t="s">
        <x:v>8839</x:v>
      </x:c>
      <x:c r="R784" s="21">
        <x:v>3510</x:v>
      </x:c>
      <x:c r="S784" s="22">
        <x:v>3510</x:v>
      </x:c>
      <x:c r="T784" s="22">
        <x:v>0</x:v>
      </x:c>
      <x:c r="U784" s="23">
        <x:f>SUM(R784:T784)</x:f>
        <x:v>7020</x:v>
      </x:c>
      <x:c r="V784" s="17"/>
    </x:row>
    <x:row r="785" spans="1:22" ht="20" customHeight="1">
      <x:c r="A785" s="6">
        <x:f>IF(COUNTIF($G$8:G785,G785)&gt;1,0,1)</x:f>
        <x:v>0</x:v>
      </x:c>
      <x:c r="B785" s="16">
        <x:f>ROW()-7</x:f>
        <x:v>778</x:v>
      </x:c>
      <x:c r="C785" s="17" t="s">
        <x:v>1496</x:v>
      </x:c>
      <x:c r="D785" s="17" t="s">
        <x:v>1550</x:v>
      </x:c>
      <x:c r="E785" s="17" t="s">
        <x:v>1450</x:v>
      </x:c>
      <x:c r="F785" s="17" t="s">
        <x:v>332</x:v>
      </x:c>
      <x:c r="G785" s="17" t="s">
        <x:v>11923</x:v>
      </x:c>
      <x:c r="H785" s="73" t="s">
        <x:v>2936</x:v>
      </x:c>
      <x:c r="I785" s="17" t="s">
        <x:v>1425</x:v>
      </x:c>
      <x:c r="J785" s="17" t="s">
        <x:v>9768</x:v>
      </x:c>
      <x:c r="K785" s="17" t="s">
        <x:v>2541</x:v>
      </x:c>
      <x:c r="L785" s="17" t="s">
        <x:v>8297</x:v>
      </x:c>
      <x:c r="M785" s="17">
        <x:v>1970</x:v>
      </x:c>
      <x:c r="N785" s="24">
        <x:v>1806.73</x:v>
      </x:c>
      <x:c r="O785" s="19" t="s">
        <x:v>1471</x:v>
      </x:c>
      <x:c r="P785" s="20" t="s">
        <x:v>1471</x:v>
      </x:c>
      <x:c r="Q785" s="17" t="s">
        <x:v>8839</x:v>
      </x:c>
      <x:c r="R785" s="21">
        <x:v>1568</x:v>
      </x:c>
      <x:c r="S785" s="22">
        <x:v>1568</x:v>
      </x:c>
      <x:c r="T785" s="22">
        <x:v>0</x:v>
      </x:c>
      <x:c r="U785" s="23">
        <x:f>SUM(R785:T785)</x:f>
        <x:v>3136</x:v>
      </x:c>
      <x:c r="V785" s="17"/>
    </x:row>
    <x:row r="786" spans="1:22" ht="20" customHeight="1">
      <x:c r="A786" s="6">
        <x:f>IF(COUNTIF($G$8:G786,G786)&gt;1,0,1)</x:f>
        <x:v>0</x:v>
      </x:c>
      <x:c r="B786" s="17">
        <x:f>ROW()-7</x:f>
        <x:v>779</x:v>
      </x:c>
      <x:c r="C786" s="17" t="s">
        <x:v>1496</x:v>
      </x:c>
      <x:c r="D786" s="17" t="s">
        <x:v>1550</x:v>
      </x:c>
      <x:c r="E786" s="17" t="s">
        <x:v>1450</x:v>
      </x:c>
      <x:c r="F786" s="17" t="s">
        <x:v>332</x:v>
      </x:c>
      <x:c r="G786" s="17" t="s">
        <x:v>11923</x:v>
      </x:c>
      <x:c r="H786" s="73" t="s">
        <x:v>1533</x:v>
      </x:c>
      <x:c r="I786" s="17" t="s">
        <x:v>1501</x:v>
      </x:c>
      <x:c r="J786" s="17">
        <x:v>23187919</x:v>
      </x:c>
      <x:c r="K786" s="17" t="s">
        <x:v>1471</x:v>
      </x:c>
      <x:c r="L786" s="17" t="s">
        <x:v>8890</x:v>
      </x:c>
      <x:c r="M786" s="17">
        <x:v>1998</x:v>
      </x:c>
      <x:c r="N786" s="18" t="s">
        <x:v>1471</x:v>
      </x:c>
      <x:c r="O786" s="19">
        <x:v>2.5</x:v>
      </x:c>
      <x:c r="P786" s="20">
        <x:v>18</x:v>
      </x:c>
      <x:c r="Q786" s="16" t="s">
        <x:v>11855</x:v>
      </x:c>
      <x:c r="R786" s="28">
        <x:v>2889</x:v>
      </x:c>
      <x:c r="S786" s="22">
        <x:v>0</x:v>
      </x:c>
      <x:c r="T786" s="22">
        <x:v>0</x:v>
      </x:c>
      <x:c r="U786" s="23">
        <x:f>SUM(R786:T786)</x:f>
        <x:v>2889</x:v>
      </x:c>
      <x:c r="V786" s="17"/>
    </x:row>
    <x:row r="787" spans="1:22" ht="20" customHeight="1">
      <x:c r="A787" s="6">
        <x:f>IF(COUNTIF($G$8:G787,G787)&gt;1,0,1)</x:f>
        <x:v>0</x:v>
      </x:c>
      <x:c r="B787" s="17">
        <x:f>ROW()-7</x:f>
        <x:v>780</x:v>
      </x:c>
      <x:c r="C787" s="17" t="s">
        <x:v>1496</x:v>
      </x:c>
      <x:c r="D787" s="17" t="s">
        <x:v>1550</x:v>
      </x:c>
      <x:c r="E787" s="17" t="s">
        <x:v>1450</x:v>
      </x:c>
      <x:c r="F787" s="17" t="s">
        <x:v>332</x:v>
      </x:c>
      <x:c r="G787" s="17" t="s">
        <x:v>11923</x:v>
      </x:c>
      <x:c r="H787" s="73" t="s">
        <x:v>1432</x:v>
      </x:c>
      <x:c r="I787" s="17" t="s">
        <x:v>1501</x:v>
      </x:c>
      <x:c r="J787" s="17">
        <x:v>23187920</x:v>
      </x:c>
      <x:c r="K787" s="17" t="s">
        <x:v>1471</x:v>
      </x:c>
      <x:c r="L787" s="17" t="s">
        <x:v>4671</x:v>
      </x:c>
      <x:c r="M787" s="17">
        <x:v>2015</x:v>
      </x:c>
      <x:c r="N787" s="18" t="s">
        <x:v>1471</x:v>
      </x:c>
      <x:c r="O787" s="19">
        <x:v>3.5</x:v>
      </x:c>
      <x:c r="P787" s="20">
        <x:v>18</x:v>
      </x:c>
      <x:c r="Q787" s="16" t="s">
        <x:v>11855</x:v>
      </x:c>
      <x:c r="R787" s="28">
        <x:v>2377</x:v>
      </x:c>
      <x:c r="S787" s="22">
        <x:v>0</x:v>
      </x:c>
      <x:c r="T787" s="22">
        <x:v>0</x:v>
      </x:c>
      <x:c r="U787" s="23">
        <x:f>SUM(R787:T787)</x:f>
        <x:v>2377</x:v>
      </x:c>
      <x:c r="V787" s="17"/>
    </x:row>
    <x:row r="788" spans="1:22" ht="20" customHeight="1">
      <x:c r="A788" s="6">
        <x:f>IF(COUNTIF($G$8:G788,G788)&gt;1,0,1)</x:f>
        <x:v>0</x:v>
      </x:c>
      <x:c r="B788" s="17">
        <x:f>ROW()-7</x:f>
        <x:v>781</x:v>
      </x:c>
      <x:c r="C788" s="17" t="s">
        <x:v>1496</x:v>
      </x:c>
      <x:c r="D788" s="17" t="s">
        <x:v>1550</x:v>
      </x:c>
      <x:c r="E788" s="17" t="s">
        <x:v>1450</x:v>
      </x:c>
      <x:c r="F788" s="17" t="s">
        <x:v>332</x:v>
      </x:c>
      <x:c r="G788" s="17" t="s">
        <x:v>11923</x:v>
      </x:c>
      <x:c r="H788" s="73" t="s">
        <x:v>1440</x:v>
      </x:c>
      <x:c r="I788" s="17" t="s">
        <x:v>1501</x:v>
      </x:c>
      <x:c r="J788" s="17">
        <x:v>23187922</x:v>
      </x:c>
      <x:c r="K788" s="17" t="s">
        <x:v>1471</x:v>
      </x:c>
      <x:c r="L788" s="17" t="s">
        <x:v>8890</x:v>
      </x:c>
      <x:c r="M788" s="17">
        <x:v>2009</x:v>
      </x:c>
      <x:c r="N788" s="18" t="s">
        <x:v>1471</x:v>
      </x:c>
      <x:c r="O788" s="19">
        <x:v>3</x:v>
      </x:c>
      <x:c r="P788" s="20">
        <x:v>28</x:v>
      </x:c>
      <x:c r="Q788" s="16" t="s">
        <x:v>11855</x:v>
      </x:c>
      <x:c r="R788" s="28">
        <x:v>2889</x:v>
      </x:c>
      <x:c r="S788" s="22">
        <x:v>0</x:v>
      </x:c>
      <x:c r="T788" s="22">
        <x:v>0</x:v>
      </x:c>
      <x:c r="U788" s="23">
        <x:f>SUM(R788:T788)</x:f>
        <x:v>2889</x:v>
      </x:c>
      <x:c r="V788" s="17"/>
    </x:row>
    <x:row r="789" spans="1:22" ht="20" customHeight="1">
      <x:c r="A789" s="6">
        <x:f>IF(COUNTIF($G$8:G789,G789)&gt;1,0,1)</x:f>
        <x:v>1</x:v>
      </x:c>
      <x:c r="B789" s="16">
        <x:f>ROW()-7</x:f>
        <x:v>782</x:v>
      </x:c>
      <x:c r="C789" s="17" t="s">
        <x:v>1496</x:v>
      </x:c>
      <x:c r="D789" s="17" t="s">
        <x:v>1518</x:v>
      </x:c>
      <x:c r="E789" s="17" t="s">
        <x:v>1493</x:v>
      </x:c>
      <x:c r="F789" s="17" t="s">
        <x:v>3611</x:v>
      </x:c>
      <x:c r="G789" s="17" t="s">
        <x:v>12017</x:v>
      </x:c>
      <x:c r="H789" s="73" t="s">
        <x:v>1131</x:v>
      </x:c>
      <x:c r="I789" s="17" t="s">
        <x:v>1425</x:v>
      </x:c>
      <x:c r="J789" s="17" t="s">
        <x:v>11797</x:v>
      </x:c>
      <x:c r="K789" s="17" t="s">
        <x:v>2045</x:v>
      </x:c>
      <x:c r="L789" s="17" t="s">
        <x:v>8297</x:v>
      </x:c>
      <x:c r="M789" s="17">
        <x:v>1982</x:v>
      </x:c>
      <x:c r="N789" s="24">
        <x:v>2078.9499999999998</x:v>
      </x:c>
      <x:c r="O789" s="19" t="s">
        <x:v>1471</x:v>
      </x:c>
      <x:c r="P789" s="20" t="s">
        <x:v>1471</x:v>
      </x:c>
      <x:c r="Q789" s="17" t="s">
        <x:v>8839</x:v>
      </x:c>
      <x:c r="R789" s="21">
        <x:v>1623</x:v>
      </x:c>
      <x:c r="S789" s="22">
        <x:v>1623</x:v>
      </x:c>
      <x:c r="T789" s="22">
        <x:v>0</x:v>
      </x:c>
      <x:c r="U789" s="23">
        <x:f>SUM(R789:T789)</x:f>
        <x:v>3246</x:v>
      </x:c>
      <x:c r="V789" s="17"/>
    </x:row>
    <x:row r="790" spans="1:22" ht="20" customHeight="1">
      <x:c r="A790" s="6">
        <x:f>IF(COUNTIF($G$8:G790,G790)&gt;1,0,1)</x:f>
        <x:v>0</x:v>
      </x:c>
      <x:c r="B790" s="16">
        <x:f>ROW()-7</x:f>
        <x:v>783</x:v>
      </x:c>
      <x:c r="C790" s="17" t="s">
        <x:v>1496</x:v>
      </x:c>
      <x:c r="D790" s="17" t="s">
        <x:v>1518</x:v>
      </x:c>
      <x:c r="E790" s="17" t="s">
        <x:v>1493</x:v>
      </x:c>
      <x:c r="F790" s="17" t="s">
        <x:v>3611</x:v>
      </x:c>
      <x:c r="G790" s="17" t="s">
        <x:v>12017</x:v>
      </x:c>
      <x:c r="H790" s="73" t="s">
        <x:v>1742</x:v>
      </x:c>
      <x:c r="I790" s="17" t="s">
        <x:v>1425</x:v>
      </x:c>
      <x:c r="J790" s="17" t="s">
        <x:v>2969</x:v>
      </x:c>
      <x:c r="K790" s="17" t="s">
        <x:v>7875</x:v>
      </x:c>
      <x:c r="L790" s="17" t="s">
        <x:v>8297</x:v>
      </x:c>
      <x:c r="M790" s="17">
        <x:v>1999</x:v>
      </x:c>
      <x:c r="N790" s="24">
        <x:v>1231.3199999999999</x:v>
      </x:c>
      <x:c r="O790" s="19" t="s">
        <x:v>1471</x:v>
      </x:c>
      <x:c r="P790" s="20" t="s">
        <x:v>1471</x:v>
      </x:c>
      <x:c r="Q790" s="17" t="s">
        <x:v>8839</x:v>
      </x:c>
      <x:c r="R790" s="21">
        <x:v>1452</x:v>
      </x:c>
      <x:c r="S790" s="22">
        <x:v>1452</x:v>
      </x:c>
      <x:c r="T790" s="22">
        <x:v>0</x:v>
      </x:c>
      <x:c r="U790" s="23">
        <x:f>SUM(R790:T790)</x:f>
        <x:v>2904</x:v>
      </x:c>
      <x:c r="V790" s="17"/>
    </x:row>
    <x:row r="791" spans="1:22" ht="20" customHeight="1">
      <x:c r="A791" s="6">
        <x:f>IF(COUNTIF($G$8:G791,G791)&gt;1,0,1)</x:f>
        <x:v>0</x:v>
      </x:c>
      <x:c r="B791" s="16">
        <x:f>ROW()-7</x:f>
        <x:v>784</x:v>
      </x:c>
      <x:c r="C791" s="17" t="s">
        <x:v>1496</x:v>
      </x:c>
      <x:c r="D791" s="17" t="s">
        <x:v>1518</x:v>
      </x:c>
      <x:c r="E791" s="17" t="s">
        <x:v>1493</x:v>
      </x:c>
      <x:c r="F791" s="17" t="s">
        <x:v>3611</x:v>
      </x:c>
      <x:c r="G791" s="17" t="s">
        <x:v>12017</x:v>
      </x:c>
      <x:c r="H791" s="73" t="s">
        <x:v>6563</x:v>
      </x:c>
      <x:c r="I791" s="17" t="s">
        <x:v>1425</x:v>
      </x:c>
      <x:c r="J791" s="17" t="s">
        <x:v>2978</x:v>
      </x:c>
      <x:c r="K791" s="17" t="s">
        <x:v>2780</x:v>
      </x:c>
      <x:c r="L791" s="17" t="s">
        <x:v>8297</x:v>
      </x:c>
      <x:c r="M791" s="17">
        <x:v>1986</x:v>
      </x:c>
      <x:c r="N791" s="24">
        <x:v>2201.5799999999999</x:v>
      </x:c>
      <x:c r="O791" s="19" t="s">
        <x:v>1471</x:v>
      </x:c>
      <x:c r="P791" s="20" t="s">
        <x:v>1471</x:v>
      </x:c>
      <x:c r="Q791" s="17" t="s">
        <x:v>8839</x:v>
      </x:c>
      <x:c r="R791" s="21">
        <x:v>2293</x:v>
      </x:c>
      <x:c r="S791" s="22">
        <x:v>2293</x:v>
      </x:c>
      <x:c r="T791" s="22">
        <x:v>0</x:v>
      </x:c>
      <x:c r="U791" s="23">
        <x:f>SUM(R791:T791)</x:f>
        <x:v>4586</x:v>
      </x:c>
      <x:c r="V791" s="17"/>
    </x:row>
    <x:row r="792" spans="1:22" ht="20" customHeight="1">
      <x:c r="A792" s="6">
        <x:f>IF(COUNTIF($G$8:G792,G792)&gt;1,0,1)</x:f>
        <x:v>0</x:v>
      </x:c>
      <x:c r="B792" s="16">
        <x:f>ROW()-7</x:f>
        <x:v>785</x:v>
      </x:c>
      <x:c r="C792" s="17" t="s">
        <x:v>1496</x:v>
      </x:c>
      <x:c r="D792" s="17" t="s">
        <x:v>1518</x:v>
      </x:c>
      <x:c r="E792" s="17" t="s">
        <x:v>1493</x:v>
      </x:c>
      <x:c r="F792" s="17" t="s">
        <x:v>3611</x:v>
      </x:c>
      <x:c r="G792" s="17" t="s">
        <x:v>12017</x:v>
      </x:c>
      <x:c r="H792" s="73" t="s">
        <x:v>2942</x:v>
      </x:c>
      <x:c r="I792" s="17" t="s">
        <x:v>1425</x:v>
      </x:c>
      <x:c r="J792" s="17" t="s">
        <x:v>6537</x:v>
      </x:c>
      <x:c r="K792" s="17" t="s">
        <x:v>9190</x:v>
      </x:c>
      <x:c r="L792" s="17" t="s">
        <x:v>8297</x:v>
      </x:c>
      <x:c r="M792" s="17">
        <x:v>2007</x:v>
      </x:c>
      <x:c r="N792" s="24">
        <x:v>1837.5799999999999</x:v>
      </x:c>
      <x:c r="O792" s="19" t="s">
        <x:v>1471</x:v>
      </x:c>
      <x:c r="P792" s="20" t="s">
        <x:v>1471</x:v>
      </x:c>
      <x:c r="Q792" s="17" t="s">
        <x:v>8839</x:v>
      </x:c>
      <x:c r="R792" s="21">
        <x:v>1574</x:v>
      </x:c>
      <x:c r="S792" s="22">
        <x:v>1574</x:v>
      </x:c>
      <x:c r="T792" s="22">
        <x:v>0</x:v>
      </x:c>
      <x:c r="U792" s="23">
        <x:f>SUM(R792:T792)</x:f>
        <x:v>3148</x:v>
      </x:c>
      <x:c r="V792" s="17"/>
    </x:row>
    <x:row r="793" spans="1:22" ht="20" customHeight="1">
      <x:c r="A793" s="6">
        <x:f>IF(COUNTIF($G$8:G793,G793)&gt;1,0,1)</x:f>
        <x:v>0</x:v>
      </x:c>
      <x:c r="B793" s="17">
        <x:f>ROW()-7</x:f>
        <x:v>786</x:v>
      </x:c>
      <x:c r="C793" s="17" t="s">
        <x:v>1496</x:v>
      </x:c>
      <x:c r="D793" s="17" t="s">
        <x:v>1518</x:v>
      </x:c>
      <x:c r="E793" s="17" t="s">
        <x:v>1493</x:v>
      </x:c>
      <x:c r="F793" s="17" t="s">
        <x:v>3611</x:v>
      </x:c>
      <x:c r="G793" s="17" t="s">
        <x:v>12017</x:v>
      </x:c>
      <x:c r="H793" s="73" t="s">
        <x:v>1277</x:v>
      </x:c>
      <x:c r="I793" s="17" t="s">
        <x:v>1501</x:v>
      </x:c>
      <x:c r="J793" s="17">
        <x:v>20742359</x:v>
      </x:c>
      <x:c r="K793" s="17" t="s">
        <x:v>1471</x:v>
      </x:c>
      <x:c r="L793" s="17" t="s">
        <x:v>8890</x:v>
      </x:c>
      <x:c r="M793" s="17">
        <x:v>1982</x:v>
      </x:c>
      <x:c r="N793" s="18" t="s">
        <x:v>1471</x:v>
      </x:c>
      <x:c r="O793" s="19">
        <x:v>7</x:v>
      </x:c>
      <x:c r="P793" s="20">
        <x:v>88</x:v>
      </x:c>
      <x:c r="Q793" s="16" t="s">
        <x:v>11855</x:v>
      </x:c>
      <x:c r="R793" s="28">
        <x:v>3292</x:v>
      </x:c>
      <x:c r="S793" s="22">
        <x:v>0</x:v>
      </x:c>
      <x:c r="T793" s="22">
        <x:v>0</x:v>
      </x:c>
      <x:c r="U793" s="23">
        <x:f>SUM(R793:T793)</x:f>
        <x:v>3292</x:v>
      </x:c>
      <x:c r="V793" s="17"/>
    </x:row>
    <x:row r="794" spans="1:22" ht="20" customHeight="1">
      <x:c r="A794" s="6">
        <x:f>IF(COUNTIF($G$8:G794,G794)&gt;1,0,1)</x:f>
        <x:v>0</x:v>
      </x:c>
      <x:c r="B794" s="17">
        <x:f>ROW()-7</x:f>
        <x:v>787</x:v>
      </x:c>
      <x:c r="C794" s="17" t="s">
        <x:v>1496</x:v>
      </x:c>
      <x:c r="D794" s="17" t="s">
        <x:v>1518</x:v>
      </x:c>
      <x:c r="E794" s="17" t="s">
        <x:v>1493</x:v>
      </x:c>
      <x:c r="F794" s="17" t="s">
        <x:v>3611</x:v>
      </x:c>
      <x:c r="G794" s="17" t="s">
        <x:v>12017</x:v>
      </x:c>
      <x:c r="H794" s="73" t="s">
        <x:v>6764</x:v>
      </x:c>
      <x:c r="I794" s="17" t="s">
        <x:v>1501</x:v>
      </x:c>
      <x:c r="J794" s="17">
        <x:v>25455106</x:v>
      </x:c>
      <x:c r="K794" s="17" t="s">
        <x:v>1471</x:v>
      </x:c>
      <x:c r="L794" s="17" t="s">
        <x:v>1506</x:v>
      </x:c>
      <x:c r="M794" s="17">
        <x:v>1982</x:v>
      </x:c>
      <x:c r="N794" s="18" t="s">
        <x:v>1471</x:v>
      </x:c>
      <x:c r="O794" s="19">
        <x:v>3</x:v>
      </x:c>
      <x:c r="P794" s="20">
        <x:v>74</x:v>
      </x:c>
      <x:c r="Q794" s="16" t="s">
        <x:v>11855</x:v>
      </x:c>
      <x:c r="R794" s="28">
        <x:v>2518</x:v>
      </x:c>
      <x:c r="S794" s="22">
        <x:v>0</x:v>
      </x:c>
      <x:c r="T794" s="22">
        <x:v>0</x:v>
      </x:c>
      <x:c r="U794" s="23">
        <x:f>SUM(R794:T794)</x:f>
        <x:v>2518</x:v>
      </x:c>
      <x:c r="V794" s="17"/>
    </x:row>
    <x:row r="795" spans="1:22" ht="20" customHeight="1">
      <x:c r="A795" s="6">
        <x:f>IF(COUNTIF($G$8:G795,G795)&gt;1,0,1)</x:f>
        <x:v>1</x:v>
      </x:c>
      <x:c r="B795" s="16">
        <x:f>ROW()-7</x:f>
        <x:v>788</x:v>
      </x:c>
      <x:c r="C795" s="17" t="s">
        <x:v>1496</x:v>
      </x:c>
      <x:c r="D795" s="17" t="s">
        <x:v>1518</x:v>
      </x:c>
      <x:c r="E795" s="17" t="s">
        <x:v>1493</x:v>
      </x:c>
      <x:c r="F795" s="17" t="s">
        <x:v>3530</x:v>
      </x:c>
      <x:c r="G795" s="17" t="s">
        <x:v>12480</x:v>
      </x:c>
      <x:c r="H795" s="73" t="s">
        <x:v>1497</x:v>
      </x:c>
      <x:c r="I795" s="17" t="s">
        <x:v>1425</x:v>
      </x:c>
      <x:c r="J795" s="17" t="s">
        <x:v>2952</x:v>
      </x:c>
      <x:c r="K795" s="17" t="s">
        <x:v>7906</x:v>
      </x:c>
      <x:c r="L795" s="17" t="s">
        <x:v>8297</x:v>
      </x:c>
      <x:c r="M795" s="17">
        <x:v>1994</x:v>
      </x:c>
      <x:c r="N795" s="24">
        <x:v>9376.4400000000005</x:v>
      </x:c>
      <x:c r="O795" s="19" t="s">
        <x:v>1471</x:v>
      </x:c>
      <x:c r="P795" s="20" t="s">
        <x:v>1471</x:v>
      </x:c>
      <x:c r="Q795" s="17" t="s">
        <x:v>8839</x:v>
      </x:c>
      <x:c r="R795" s="21">
        <x:v>3676</x:v>
      </x:c>
      <x:c r="S795" s="22">
        <x:v>3676</x:v>
      </x:c>
      <x:c r="T795" s="22">
        <x:v>0</x:v>
      </x:c>
      <x:c r="U795" s="23">
        <x:f>SUM(R795:T795)</x:f>
        <x:v>7352</x:v>
      </x:c>
      <x:c r="V795" s="17"/>
    </x:row>
    <x:row r="796" spans="1:22" ht="20" customHeight="1">
      <x:c r="A796" s="6">
        <x:f>IF(COUNTIF($G$8:G796,G796)&gt;1,0,1)</x:f>
        <x:v>0</x:v>
      </x:c>
      <x:c r="B796" s="17">
        <x:f>ROW()-7</x:f>
        <x:v>789</x:v>
      </x:c>
      <x:c r="C796" s="17" t="s">
        <x:v>1496</x:v>
      </x:c>
      <x:c r="D796" s="17" t="s">
        <x:v>1518</x:v>
      </x:c>
      <x:c r="E796" s="17" t="s">
        <x:v>1493</x:v>
      </x:c>
      <x:c r="F796" s="17" t="s">
        <x:v>3530</x:v>
      </x:c>
      <x:c r="G796" s="17" t="s">
        <x:v>12480</x:v>
      </x:c>
      <x:c r="H796" s="73" t="s">
        <x:v>9476</x:v>
      </x:c>
      <x:c r="I796" s="17" t="s">
        <x:v>1501</x:v>
      </x:c>
      <x:c r="J796" s="17">
        <x:v>11243092</x:v>
      </x:c>
      <x:c r="K796" s="17" t="s">
        <x:v>1471</x:v>
      </x:c>
      <x:c r="L796" s="17" t="s">
        <x:v>8890</x:v>
      </x:c>
      <x:c r="M796" s="17">
        <x:v>1995</x:v>
      </x:c>
      <x:c r="N796" s="18" t="s">
        <x:v>1471</x:v>
      </x:c>
      <x:c r="O796" s="19">
        <x:v>2.25</x:v>
      </x:c>
      <x:c r="P796" s="20">
        <x:v>94</x:v>
      </x:c>
      <x:c r="Q796" s="16" t="s">
        <x:v>11855</x:v>
      </x:c>
      <x:c r="R796" s="28">
        <x:v>3210</x:v>
      </x:c>
      <x:c r="S796" s="22">
        <x:v>0</x:v>
      </x:c>
      <x:c r="T796" s="22">
        <x:v>0</x:v>
      </x:c>
      <x:c r="U796" s="23">
        <x:f>SUM(R796:T796)</x:f>
        <x:v>3210</x:v>
      </x:c>
      <x:c r="V796" s="17"/>
    </x:row>
    <x:row r="797" spans="1:22" ht="20" customHeight="1">
      <x:c r="A797" s="6">
        <x:f>IF(COUNTIF($G$8:G797,G797)&gt;1,0,1)</x:f>
        <x:v>1</x:v>
      </x:c>
      <x:c r="B797" s="16">
        <x:f>ROW()-7</x:f>
        <x:v>790</x:v>
      </x:c>
      <x:c r="C797" s="17" t="s">
        <x:v>326</x:v>
      </x:c>
      <x:c r="D797" s="17" t="s">
        <x:v>1518</x:v>
      </x:c>
      <x:c r="E797" s="17" t="s">
        <x:v>1472</x:v>
      </x:c>
      <x:c r="F797" s="17" t="s">
        <x:v>4020</x:v>
      </x:c>
      <x:c r="G797" s="17" t="s">
        <x:v>1825</x:v>
      </x:c>
      <x:c r="H797" s="73" t="s">
        <x:v>1497</x:v>
      </x:c>
      <x:c r="I797" s="17" t="s">
        <x:v>1425</x:v>
      </x:c>
      <x:c r="J797" s="17" t="s">
        <x:v>5724</x:v>
      </x:c>
      <x:c r="K797" s="17" t="s">
        <x:v>5007</x:v>
      </x:c>
      <x:c r="L797" s="17" t="s">
        <x:v>8297</x:v>
      </x:c>
      <x:c r="M797" s="17">
        <x:v>1998</x:v>
      </x:c>
      <x:c r="N797" s="24">
        <x:v>1855.6400000000001</x:v>
      </x:c>
      <x:c r="O797" s="19" t="s">
        <x:v>1471</x:v>
      </x:c>
      <x:c r="P797" s="20" t="s">
        <x:v>1471</x:v>
      </x:c>
      <x:c r="Q797" s="17" t="s">
        <x:v>8839</x:v>
      </x:c>
      <x:c r="R797" s="21">
        <x:v>2194</x:v>
      </x:c>
      <x:c r="S797" s="22">
        <x:v>2194</x:v>
      </x:c>
      <x:c r="T797" s="22">
        <x:v>0</x:v>
      </x:c>
      <x:c r="U797" s="23">
        <x:f>SUM(R797:T797)</x:f>
        <x:v>4388</x:v>
      </x:c>
      <x:c r="V797" s="17"/>
    </x:row>
    <x:row r="798" spans="1:22" ht="20" customHeight="1">
      <x:c r="A798" s="6">
        <x:f>IF(COUNTIF($G$8:G798,G798)&gt;1,0,1)</x:f>
        <x:v>1</x:v>
      </x:c>
      <x:c r="B798" s="16">
        <x:f>ROW()-7</x:f>
        <x:v>791</x:v>
      </x:c>
      <x:c r="C798" s="17" t="s">
        <x:v>326</x:v>
      </x:c>
      <x:c r="D798" s="17" t="s">
        <x:v>1518</x:v>
      </x:c>
      <x:c r="E798" s="17" t="s">
        <x:v>1453</x:v>
      </x:c>
      <x:c r="F798" s="17" t="s">
        <x:v>3488</x:v>
      </x:c>
      <x:c r="G798" s="17" t="s">
        <x:v>9797</x:v>
      </x:c>
      <x:c r="H798" s="73" t="s">
        <x:v>3954</x:v>
      </x:c>
      <x:c r="I798" s="17" t="s">
        <x:v>1425</x:v>
      </x:c>
      <x:c r="J798" s="17" t="s">
        <x:v>5933</x:v>
      </x:c>
      <x:c r="K798" s="17" t="s">
        <x:v>758</x:v>
      </x:c>
      <x:c r="L798" s="17" t="s">
        <x:v>8297</x:v>
      </x:c>
      <x:c r="M798" s="17">
        <x:v>1970</x:v>
      </x:c>
      <x:c r="N798" s="24">
        <x:v>8644.3500000000004</x:v>
      </x:c>
      <x:c r="O798" s="19" t="s">
        <x:v>1471</x:v>
      </x:c>
      <x:c r="P798" s="20" t="s">
        <x:v>1471</x:v>
      </x:c>
      <x:c r="Q798" s="17" t="s">
        <x:v>8839</x:v>
      </x:c>
      <x:c r="R798" s="21">
        <x:v>3586</x:v>
      </x:c>
      <x:c r="S798" s="22">
        <x:v>3586</x:v>
      </x:c>
      <x:c r="T798" s="22">
        <x:v>0</x:v>
      </x:c>
      <x:c r="U798" s="23">
        <x:f>SUM(R798:T798)</x:f>
        <x:v>7172</x:v>
      </x:c>
      <x:c r="V798" s="17"/>
    </x:row>
    <x:row r="799" spans="1:22" ht="20" customHeight="1">
      <x:c r="A799" s="6">
        <x:f>IF(COUNTIF($G$8:G799,G799)&gt;1,0,1)</x:f>
        <x:v>0</x:v>
      </x:c>
      <x:c r="B799" s="17">
        <x:f>ROW()-7</x:f>
        <x:v>792</x:v>
      </x:c>
      <x:c r="C799" s="17" t="s">
        <x:v>326</x:v>
      </x:c>
      <x:c r="D799" s="17" t="s">
        <x:v>1518</x:v>
      </x:c>
      <x:c r="E799" s="17" t="s">
        <x:v>1453</x:v>
      </x:c>
      <x:c r="F799" s="17" t="s">
        <x:v>3488</x:v>
      </x:c>
      <x:c r="G799" s="17" t="s">
        <x:v>9797</x:v>
      </x:c>
      <x:c r="H799" s="73" t="s">
        <x:v>1501</x:v>
      </x:c>
      <x:c r="I799" s="17" t="s">
        <x:v>1501</x:v>
      </x:c>
      <x:c r="J799" s="17">
        <x:v>25456160</x:v>
      </x:c>
      <x:c r="K799" s="17" t="s">
        <x:v>1471</x:v>
      </x:c>
      <x:c r="L799" s="17" t="s">
        <x:v>8890</x:v>
      </x:c>
      <x:c r="M799" s="17">
        <x:v>1996</x:v>
      </x:c>
      <x:c r="N799" s="18" t="s">
        <x:v>1471</x:v>
      </x:c>
      <x:c r="O799" s="19">
        <x:v>2.5</x:v>
      </x:c>
      <x:c r="P799" s="20">
        <x:v>120</x:v>
      </x:c>
      <x:c r="Q799" s="16" t="s">
        <x:v>11855</x:v>
      </x:c>
      <x:c r="R799" s="28">
        <x:v>3400</x:v>
      </x:c>
      <x:c r="S799" s="22">
        <x:v>0</x:v>
      </x:c>
      <x:c r="T799" s="22">
        <x:v>0</x:v>
      </x:c>
      <x:c r="U799" s="23">
        <x:f>SUM(R799:T799)</x:f>
        <x:v>3400</x:v>
      </x:c>
      <x:c r="V799" s="17"/>
    </x:row>
    <x:row r="800" spans="1:22" ht="20" customHeight="1">
      <x:c r="A800" s="6">
        <x:f>IF(COUNTIF($G$8:G800,G800)&gt;1,0,1)</x:f>
        <x:v>1</x:v>
      </x:c>
      <x:c r="B800" s="16">
        <x:f>ROW()-7</x:f>
        <x:v>793</x:v>
      </x:c>
      <x:c r="C800" s="17" t="s">
        <x:v>326</x:v>
      </x:c>
      <x:c r="D800" s="17" t="s">
        <x:v>1518</x:v>
      </x:c>
      <x:c r="E800" s="17" t="s">
        <x:v>1453</x:v>
      </x:c>
      <x:c r="F800" s="17" t="s">
        <x:v>3843</x:v>
      </x:c>
      <x:c r="G800" s="17" t="s">
        <x:v>1831</x:v>
      </x:c>
      <x:c r="H800" s="73" t="s">
        <x:v>3954</x:v>
      </x:c>
      <x:c r="I800" s="17" t="s">
        <x:v>1425</x:v>
      </x:c>
      <x:c r="J800" s="17" t="s">
        <x:v>3006</x:v>
      </x:c>
      <x:c r="K800" s="17" t="s">
        <x:v>9120</x:v>
      </x:c>
      <x:c r="L800" s="17" t="s">
        <x:v>8297</x:v>
      </x:c>
      <x:c r="M800" s="17">
        <x:v>1983</x:v>
      </x:c>
      <x:c r="N800" s="24">
        <x:v>5506.1300000000001</x:v>
      </x:c>
      <x:c r="O800" s="19" t="s">
        <x:v>1471</x:v>
      </x:c>
      <x:c r="P800" s="20" t="s">
        <x:v>1471</x:v>
      </x:c>
      <x:c r="Q800" s="17" t="s">
        <x:v>8839</x:v>
      </x:c>
      <x:c r="R800" s="21">
        <x:v>3200</x:v>
      </x:c>
      <x:c r="S800" s="22">
        <x:v>3200</x:v>
      </x:c>
      <x:c r="T800" s="22">
        <x:v>0</x:v>
      </x:c>
      <x:c r="U800" s="23">
        <x:f>SUM(R800:T800)</x:f>
        <x:v>6400</x:v>
      </x:c>
      <x:c r="V800" s="17"/>
    </x:row>
    <x:row r="801" spans="1:22" ht="20" customHeight="1">
      <x:c r="A801" s="6">
        <x:f>IF(COUNTIF($G$8:G801,G801)&gt;1,0,1)</x:f>
        <x:v>0</x:v>
      </x:c>
      <x:c r="B801" s="16">
        <x:f>ROW()-7</x:f>
        <x:v>794</x:v>
      </x:c>
      <x:c r="C801" s="17" t="s">
        <x:v>326</x:v>
      </x:c>
      <x:c r="D801" s="17" t="s">
        <x:v>1518</x:v>
      </x:c>
      <x:c r="E801" s="17" t="s">
        <x:v>1453</x:v>
      </x:c>
      <x:c r="F801" s="17" t="s">
        <x:v>3843</x:v>
      </x:c>
      <x:c r="G801" s="17" t="s">
        <x:v>1831</x:v>
      </x:c>
      <x:c r="H801" s="73" t="s">
        <x:v>11169</x:v>
      </x:c>
      <x:c r="I801" s="17" t="s">
        <x:v>1425</x:v>
      </x:c>
      <x:c r="J801" s="17" t="s">
        <x:v>7545</x:v>
      </x:c>
      <x:c r="K801" s="17" t="s">
        <x:v>9187</x:v>
      </x:c>
      <x:c r="L801" s="17" t="s">
        <x:v>8297</x:v>
      </x:c>
      <x:c r="M801" s="17">
        <x:v>2000</x:v>
      </x:c>
      <x:c r="N801" s="24">
        <x:v>2743.8600000000001</x:v>
      </x:c>
      <x:c r="O801" s="19" t="s">
        <x:v>1471</x:v>
      </x:c>
      <x:c r="P801" s="20" t="s">
        <x:v>1471</x:v>
      </x:c>
      <x:c r="Q801" s="17" t="s">
        <x:v>8839</x:v>
      </x:c>
      <x:c r="R801" s="21">
        <x:v>1757</x:v>
      </x:c>
      <x:c r="S801" s="22">
        <x:v>1757</x:v>
      </x:c>
      <x:c r="T801" s="22">
        <x:v>0</x:v>
      </x:c>
      <x:c r="U801" s="23">
        <x:f>SUM(R801:T801)</x:f>
        <x:v>3514</x:v>
      </x:c>
      <x:c r="V801" s="17"/>
    </x:row>
    <x:row r="802" spans="1:22" ht="20" customHeight="1">
      <x:c r="A802" s="6">
        <x:f>IF(COUNTIF($G$8:G802,G802)&gt;1,0,1)</x:f>
        <x:v>1</x:v>
      </x:c>
      <x:c r="B802" s="16">
        <x:f>ROW()-7</x:f>
        <x:v>795</x:v>
      </x:c>
      <x:c r="C802" s="17" t="s">
        <x:v>326</x:v>
      </x:c>
      <x:c r="D802" s="17" t="s">
        <x:v>1518</x:v>
      </x:c>
      <x:c r="E802" s="17" t="s">
        <x:v>1453</x:v>
      </x:c>
      <x:c r="F802" s="17" t="s">
        <x:v>13</x:v>
      </x:c>
      <x:c r="G802" s="17" t="s">
        <x:v>1858</x:v>
      </x:c>
      <x:c r="H802" s="73" t="s">
        <x:v>3954</x:v>
      </x:c>
      <x:c r="I802" s="17" t="s">
        <x:v>1425</x:v>
      </x:c>
      <x:c r="J802" s="17" t="s">
        <x:v>3024</x:v>
      </x:c>
      <x:c r="K802" s="17" t="s">
        <x:v>8107</x:v>
      </x:c>
      <x:c r="L802" s="17" t="s">
        <x:v>8297</x:v>
      </x:c>
      <x:c r="M802" s="17">
        <x:v>1984</x:v>
      </x:c>
      <x:c r="N802" s="24">
        <x:v>4380.2299999999996</x:v>
      </x:c>
      <x:c r="O802" s="19" t="s">
        <x:v>1471</x:v>
      </x:c>
      <x:c r="P802" s="20" t="s">
        <x:v>1471</x:v>
      </x:c>
      <x:c r="Q802" s="17" t="s">
        <x:v>4908</x:v>
      </x:c>
      <x:c r="R802" s="21">
        <x:v>0</x:v>
      </x:c>
      <x:c r="S802" s="22">
        <x:v>2947</x:v>
      </x:c>
      <x:c r="T802" s="22">
        <x:v>10360</x:v>
      </x:c>
      <x:c r="U802" s="23">
        <x:f>SUM(R802:T802)</x:f>
        <x:v>13307</x:v>
      </x:c>
      <x:c r="V802" s="17" t="s">
        <x:v>4637</x:v>
      </x:c>
    </x:row>
    <x:row r="803" spans="1:22" ht="20" customHeight="1">
      <x:c r="A803" s="6">
        <x:f>IF(COUNTIF($G$8:G803,G803)&gt;1,0,1)</x:f>
        <x:v>0</x:v>
      </x:c>
      <x:c r="B803" s="16">
        <x:f>ROW()-7</x:f>
        <x:v>796</x:v>
      </x:c>
      <x:c r="C803" s="17" t="s">
        <x:v>326</x:v>
      </x:c>
      <x:c r="D803" s="17" t="s">
        <x:v>1518</x:v>
      </x:c>
      <x:c r="E803" s="17" t="s">
        <x:v>1453</x:v>
      </x:c>
      <x:c r="F803" s="17" t="s">
        <x:v>13</x:v>
      </x:c>
      <x:c r="G803" s="17" t="s">
        <x:v>1858</x:v>
      </x:c>
      <x:c r="H803" s="73" t="s">
        <x:v>11169</x:v>
      </x:c>
      <x:c r="I803" s="17" t="s">
        <x:v>1425</x:v>
      </x:c>
      <x:c r="J803" s="17" t="s">
        <x:v>5931</x:v>
      </x:c>
      <x:c r="K803" s="17" t="s">
        <x:v>747</x:v>
      </x:c>
      <x:c r="L803" s="17" t="s">
        <x:v>8297</x:v>
      </x:c>
      <x:c r="M803" s="17">
        <x:v>1979</x:v>
      </x:c>
      <x:c r="N803" s="24">
        <x:v>3080.1900000000001</x:v>
      </x:c>
      <x:c r="O803" s="19" t="s">
        <x:v>1471</x:v>
      </x:c>
      <x:c r="P803" s="20" t="s">
        <x:v>1471</x:v>
      </x:c>
      <x:c r="Q803" s="17" t="s">
        <x:v>8839</x:v>
      </x:c>
      <x:c r="R803" s="21">
        <x:v>1826</x:v>
      </x:c>
      <x:c r="S803" s="22">
        <x:v>1826</x:v>
      </x:c>
      <x:c r="T803" s="22">
        <x:v>0</x:v>
      </x:c>
      <x:c r="U803" s="23">
        <x:f>SUM(R803:T803)</x:f>
        <x:v>3652</x:v>
      </x:c>
      <x:c r="V803" s="17"/>
    </x:row>
    <x:row r="804" spans="1:22" ht="20" customHeight="1">
      <x:c r="A804" s="6">
        <x:f>IF(COUNTIF($G$8:G804,G804)&gt;1,0,1)</x:f>
        <x:v>0</x:v>
      </x:c>
      <x:c r="B804" s="16">
        <x:f>ROW()-7</x:f>
        <x:v>797</x:v>
      </x:c>
      <x:c r="C804" s="17" t="s">
        <x:v>326</x:v>
      </x:c>
      <x:c r="D804" s="17" t="s">
        <x:v>1518</x:v>
      </x:c>
      <x:c r="E804" s="17" t="s">
        <x:v>1453</x:v>
      </x:c>
      <x:c r="F804" s="17" t="s">
        <x:v>13</x:v>
      </x:c>
      <x:c r="G804" s="17" t="s">
        <x:v>1858</x:v>
      </x:c>
      <x:c r="H804" s="73" t="s">
        <x:v>435</x:v>
      </x:c>
      <x:c r="I804" s="17" t="s">
        <x:v>1425</x:v>
      </x:c>
      <x:c r="J804" s="17" t="s">
        <x:v>7509</x:v>
      </x:c>
      <x:c r="K804" s="17" t="s">
        <x:v>618</x:v>
      </x:c>
      <x:c r="L804" s="17" t="s">
        <x:v>8297</x:v>
      </x:c>
      <x:c r="M804" s="17">
        <x:v>1998</x:v>
      </x:c>
      <x:c r="N804" s="24">
        <x:v>2459.25</x:v>
      </x:c>
      <x:c r="O804" s="19" t="s">
        <x:v>1471</x:v>
      </x:c>
      <x:c r="P804" s="20" t="s">
        <x:v>1471</x:v>
      </x:c>
      <x:c r="Q804" s="17" t="s">
        <x:v>8839</x:v>
      </x:c>
      <x:c r="R804" s="21">
        <x:v>1700</x:v>
      </x:c>
      <x:c r="S804" s="22">
        <x:v>1700</x:v>
      </x:c>
      <x:c r="T804" s="22">
        <x:v>0</x:v>
      </x:c>
      <x:c r="U804" s="23">
        <x:f>SUM(R804:T804)</x:f>
        <x:v>3400</x:v>
      </x:c>
      <x:c r="V804" s="17"/>
    </x:row>
    <x:row r="805" spans="1:22" ht="20" customHeight="1">
      <x:c r="A805" s="6">
        <x:f>IF(COUNTIF($G$8:G805,G805)&gt;1,0,1)</x:f>
        <x:v>0</x:v>
      </x:c>
      <x:c r="B805" s="17">
        <x:f>ROW()-7</x:f>
        <x:v>798</x:v>
      </x:c>
      <x:c r="C805" s="17" t="s">
        <x:v>326</x:v>
      </x:c>
      <x:c r="D805" s="17" t="s">
        <x:v>1518</x:v>
      </x:c>
      <x:c r="E805" s="17" t="s">
        <x:v>1453</x:v>
      </x:c>
      <x:c r="F805" s="17" t="s">
        <x:v>13</x:v>
      </x:c>
      <x:c r="G805" s="17" t="s">
        <x:v>1858</x:v>
      </x:c>
      <x:c r="H805" s="73" t="s">
        <x:v>12463</x:v>
      </x:c>
      <x:c r="I805" s="17" t="s">
        <x:v>1501</x:v>
      </x:c>
      <x:c r="J805" s="17">
        <x:v>23185655</x:v>
      </x:c>
      <x:c r="K805" s="17" t="s">
        <x:v>1471</x:v>
      </x:c>
      <x:c r="L805" s="17" t="s">
        <x:v>8890</x:v>
      </x:c>
      <x:c r="M805" s="17">
        <x:v>2010</x:v>
      </x:c>
      <x:c r="N805" s="18" t="s">
        <x:v>1471</x:v>
      </x:c>
      <x:c r="O805" s="19">
        <x:v>2.8999999999999999</x:v>
      </x:c>
      <x:c r="P805" s="20">
        <x:v>200</x:v>
      </x:c>
      <x:c r="Q805" s="16" t="s">
        <x:v>11855</x:v>
      </x:c>
      <x:c r="R805" s="28">
        <x:v>3985</x:v>
      </x:c>
      <x:c r="S805" s="22">
        <x:v>0</x:v>
      </x:c>
      <x:c r="T805" s="22">
        <x:v>0</x:v>
      </x:c>
      <x:c r="U805" s="23">
        <x:f>SUM(R805:T805)</x:f>
        <x:v>3985</x:v>
      </x:c>
      <x:c r="V805" s="17"/>
    </x:row>
    <x:row r="806" spans="1:22" ht="20" customHeight="1">
      <x:c r="A806" s="6">
        <x:f>IF(COUNTIF($G$8:G806,G806)&gt;1,0,1)</x:f>
        <x:v>1</x:v>
      </x:c>
      <x:c r="B806" s="16">
        <x:f>ROW()-7</x:f>
        <x:v>799</x:v>
      </x:c>
      <x:c r="C806" s="17" t="s">
        <x:v>326</x:v>
      </x:c>
      <x:c r="D806" s="17" t="s">
        <x:v>1518</x:v>
      </x:c>
      <x:c r="E806" s="17" t="s">
        <x:v>1453</x:v>
      </x:c>
      <x:c r="F806" s="17" t="s">
        <x:v>11396</x:v>
      </x:c>
      <x:c r="G806" s="17" t="s">
        <x:v>1865</x:v>
      </x:c>
      <x:c r="H806" s="73" t="s">
        <x:v>1358</x:v>
      </x:c>
      <x:c r="I806" s="17" t="s">
        <x:v>1425</x:v>
      </x:c>
      <x:c r="J806" s="17" t="s">
        <x:v>7534</x:v>
      </x:c>
      <x:c r="K806" s="17" t="s">
        <x:v>8025</x:v>
      </x:c>
      <x:c r="L806" s="17" t="s">
        <x:v>8297</x:v>
      </x:c>
      <x:c r="M806" s="17">
        <x:v>1992</x:v>
      </x:c>
      <x:c r="N806" s="24">
        <x:v>7129.79</x:v>
      </x:c>
      <x:c r="O806" s="19" t="s">
        <x:v>1471</x:v>
      </x:c>
      <x:c r="P806" s="20" t="s">
        <x:v>1471</x:v>
      </x:c>
      <x:c r="Q806" s="17" t="s">
        <x:v>8839</x:v>
      </x:c>
      <x:c r="R806" s="21">
        <x:v>3400</x:v>
      </x:c>
      <x:c r="S806" s="22">
        <x:v>3400</x:v>
      </x:c>
      <x:c r="T806" s="22">
        <x:v>0</x:v>
      </x:c>
      <x:c r="U806" s="23">
        <x:f>SUM(R806:T806)</x:f>
        <x:v>6800</x:v>
      </x:c>
      <x:c r="V806" s="17"/>
    </x:row>
    <x:row r="807" spans="1:22" ht="20" customHeight="1">
      <x:c r="A807" s="6">
        <x:f>IF(COUNTIF($G$8:G807,G807)&gt;1,0,1)</x:f>
        <x:v>0</x:v>
      </x:c>
      <x:c r="B807" s="16">
        <x:f>ROW()-7</x:f>
        <x:v>800</x:v>
      </x:c>
      <x:c r="C807" s="17" t="s">
        <x:v>326</x:v>
      </x:c>
      <x:c r="D807" s="17" t="s">
        <x:v>1518</x:v>
      </x:c>
      <x:c r="E807" s="17" t="s">
        <x:v>1453</x:v>
      </x:c>
      <x:c r="F807" s="17" t="s">
        <x:v>11396</x:v>
      </x:c>
      <x:c r="G807" s="17" t="s">
        <x:v>1865</x:v>
      </x:c>
      <x:c r="H807" s="73" t="s">
        <x:v>1386</x:v>
      </x:c>
      <x:c r="I807" s="17" t="s">
        <x:v>1425</x:v>
      </x:c>
      <x:c r="J807" s="17" t="s">
        <x:v>7512</x:v>
      </x:c>
      <x:c r="K807" s="17" t="s">
        <x:v>8574</x:v>
      </x:c>
      <x:c r="L807" s="17" t="s">
        <x:v>8297</x:v>
      </x:c>
      <x:c r="M807" s="17">
        <x:v>2005</x:v>
      </x:c>
      <x:c r="N807" s="24">
        <x:v>3560.1300000000001</x:v>
      </x:c>
      <x:c r="O807" s="19" t="s">
        <x:v>1471</x:v>
      </x:c>
      <x:c r="P807" s="20" t="s">
        <x:v>1471</x:v>
      </x:c>
      <x:c r="Q807" s="17" t="s">
        <x:v>8839</x:v>
      </x:c>
      <x:c r="R807" s="21">
        <x:v>1929</x:v>
      </x:c>
      <x:c r="S807" s="22">
        <x:v>1929</x:v>
      </x:c>
      <x:c r="T807" s="22">
        <x:v>0</x:v>
      </x:c>
      <x:c r="U807" s="23">
        <x:f>SUM(R807:T807)</x:f>
        <x:v>3858</x:v>
      </x:c>
      <x:c r="V807" s="17"/>
    </x:row>
    <x:row r="808" spans="1:22" ht="20" customHeight="1">
      <x:c r="A808" s="6">
        <x:f>IF(COUNTIF($G$8:G808,G808)&gt;1,0,1)</x:f>
        <x:v>1</x:v>
      </x:c>
      <x:c r="B808" s="16">
        <x:f>ROW()-7</x:f>
        <x:v>801</x:v>
      </x:c>
      <x:c r="C808" s="17" t="s">
        <x:v>326</x:v>
      </x:c>
      <x:c r="D808" s="17" t="s">
        <x:v>1518</x:v>
      </x:c>
      <x:c r="E808" s="17" t="s">
        <x:v>1453</x:v>
      </x:c>
      <x:c r="F808" s="17" t="s">
        <x:v>71</x:v>
      </x:c>
      <x:c r="G808" s="17" t="s">
        <x:v>1890</x:v>
      </x:c>
      <x:c r="H808" s="73" t="s">
        <x:v>1552</x:v>
      </x:c>
      <x:c r="I808" s="17" t="s">
        <x:v>1425</x:v>
      </x:c>
      <x:c r="J808" s="17" t="s">
        <x:v>9696</x:v>
      </x:c>
      <x:c r="K808" s="17" t="s">
        <x:v>11111</x:v>
      </x:c>
      <x:c r="L808" s="17" t="s">
        <x:v>8297</x:v>
      </x:c>
      <x:c r="M808" s="17">
        <x:v>2006</x:v>
      </x:c>
      <x:c r="N808" s="24">
        <x:v>7184.71</x:v>
      </x:c>
      <x:c r="O808" s="19" t="s">
        <x:v>1471</x:v>
      </x:c>
      <x:c r="P808" s="20" t="s">
        <x:v>1471</x:v>
      </x:c>
      <x:c r="Q808" s="17" t="s">
        <x:v>8839</x:v>
      </x:c>
      <x:c r="R808" s="21">
        <x:v>3407</x:v>
      </x:c>
      <x:c r="S808" s="22">
        <x:v>3407</x:v>
      </x:c>
      <x:c r="T808" s="22">
        <x:v>0</x:v>
      </x:c>
      <x:c r="U808" s="23">
        <x:f>SUM(R808:T808)</x:f>
        <x:v>6814</x:v>
      </x:c>
      <x:c r="V808" s="17"/>
    </x:row>
    <x:row r="809" spans="1:22" ht="20" customHeight="1">
      <x:c r="A809" s="6">
        <x:f>IF(COUNTIF($G$8:G809,G809)&gt;1,0,1)</x:f>
        <x:v>1</x:v>
      </x:c>
      <x:c r="B809" s="16">
        <x:f>ROW()-7</x:f>
        <x:v>802</x:v>
      </x:c>
      <x:c r="C809" s="17" t="s">
        <x:v>326</x:v>
      </x:c>
      <x:c r="D809" s="17" t="s">
        <x:v>1518</x:v>
      </x:c>
      <x:c r="E809" s="17" t="s">
        <x:v>1453</x:v>
      </x:c>
      <x:c r="F809" s="17" t="s">
        <x:v>4022</x:v>
      </x:c>
      <x:c r="G809" s="17" t="s">
        <x:v>1891</x:v>
      </x:c>
      <x:c r="H809" s="73" t="s">
        <x:v>1552</x:v>
      </x:c>
      <x:c r="I809" s="17" t="s">
        <x:v>1425</x:v>
      </x:c>
      <x:c r="J809" s="17" t="s">
        <x:v>5889</x:v>
      </x:c>
      <x:c r="K809" s="17" t="s">
        <x:v>10952</x:v>
      </x:c>
      <x:c r="L809" s="17" t="s">
        <x:v>8297</x:v>
      </x:c>
      <x:c r="M809" s="17">
        <x:v>1992</x:v>
      </x:c>
      <x:c r="N809" s="24">
        <x:v>6560.1199999999999</x:v>
      </x:c>
      <x:c r="O809" s="19" t="s">
        <x:v>1471</x:v>
      </x:c>
      <x:c r="P809" s="20" t="s">
        <x:v>1471</x:v>
      </x:c>
      <x:c r="Q809" s="17" t="s">
        <x:v>8839</x:v>
      </x:c>
      <x:c r="R809" s="21">
        <x:v>3330</x:v>
      </x:c>
      <x:c r="S809" s="22">
        <x:v>3330</x:v>
      </x:c>
      <x:c r="T809" s="22">
        <x:v>0</x:v>
      </x:c>
      <x:c r="U809" s="23">
        <x:f>SUM(R809:T809)</x:f>
        <x:v>6660</x:v>
      </x:c>
      <x:c r="V809" s="17"/>
    </x:row>
    <x:row r="810" spans="1:22" ht="20" customHeight="1">
      <x:c r="A810" s="6">
        <x:f>IF(COUNTIF($G$8:G810,G810)&gt;1,0,1)</x:f>
        <x:v>1</x:v>
      </x:c>
      <x:c r="B810" s="16">
        <x:f>ROW()-7</x:f>
        <x:v>803</x:v>
      </x:c>
      <x:c r="C810" s="17" t="s">
        <x:v>326</x:v>
      </x:c>
      <x:c r="D810" s="17" t="s">
        <x:v>1518</x:v>
      </x:c>
      <x:c r="E810" s="17" t="s">
        <x:v>1453</x:v>
      </x:c>
      <x:c r="F810" s="17" t="s">
        <x:v>11355</x:v>
      </x:c>
      <x:c r="G810" s="17" t="s">
        <x:v>12622</x:v>
      </x:c>
      <x:c r="H810" s="73" t="s">
        <x:v>3469</x:v>
      </x:c>
      <x:c r="I810" s="17" t="s">
        <x:v>1425</x:v>
      </x:c>
      <x:c r="J810" s="17" t="s">
        <x:v>9716</x:v>
      </x:c>
      <x:c r="K810" s="17" t="s">
        <x:v>741</x:v>
      </x:c>
      <x:c r="L810" s="17" t="s">
        <x:v>8297</x:v>
      </x:c>
      <x:c r="M810" s="17">
        <x:v>1983</x:v>
      </x:c>
      <x:c r="N810" s="24">
        <x:v>7636.1400000000003</x:v>
      </x:c>
      <x:c r="O810" s="19" t="s">
        <x:v>1471</x:v>
      </x:c>
      <x:c r="P810" s="20" t="s">
        <x:v>1471</x:v>
      </x:c>
      <x:c r="Q810" s="17" t="s">
        <x:v>8839</x:v>
      </x:c>
      <x:c r="R810" s="21">
        <x:v>3462</x:v>
      </x:c>
      <x:c r="S810" s="22">
        <x:v>3462</x:v>
      </x:c>
      <x:c r="T810" s="22">
        <x:v>0</x:v>
      </x:c>
      <x:c r="U810" s="23">
        <x:f>SUM(R810:T810)</x:f>
        <x:v>6924</x:v>
      </x:c>
      <x:c r="V810" s="17"/>
    </x:row>
    <x:row r="811" spans="1:22" ht="20" customHeight="1">
      <x:c r="A811" s="6">
        <x:f>IF(COUNTIF($G$8:G811,G811)&gt;1,0,1)</x:f>
        <x:v>0</x:v>
      </x:c>
      <x:c r="B811" s="16">
        <x:f>ROW()-7</x:f>
        <x:v>804</x:v>
      </x:c>
      <x:c r="C811" s="17" t="s">
        <x:v>326</x:v>
      </x:c>
      <x:c r="D811" s="17" t="s">
        <x:v>1518</x:v>
      </x:c>
      <x:c r="E811" s="17" t="s">
        <x:v>1453</x:v>
      </x:c>
      <x:c r="F811" s="17" t="s">
        <x:v>11355</x:v>
      </x:c>
      <x:c r="G811" s="17" t="s">
        <x:v>12622</x:v>
      </x:c>
      <x:c r="H811" s="73" t="s">
        <x:v>4051</x:v>
      </x:c>
      <x:c r="I811" s="17" t="s">
        <x:v>1425</x:v>
      </x:c>
      <x:c r="J811" s="17" t="s">
        <x:v>7535</x:v>
      </x:c>
      <x:c r="K811" s="17" t="s">
        <x:v>10314</x:v>
      </x:c>
      <x:c r="L811" s="17" t="s">
        <x:v>8297</x:v>
      </x:c>
      <x:c r="M811" s="17">
        <x:v>1987</x:v>
      </x:c>
      <x:c r="N811" s="24">
        <x:v>2812.29</x:v>
      </x:c>
      <x:c r="O811" s="19" t="s">
        <x:v>1471</x:v>
      </x:c>
      <x:c r="P811" s="20" t="s">
        <x:v>1471</x:v>
      </x:c>
      <x:c r="Q811" s="17" t="s">
        <x:v>8839</x:v>
      </x:c>
      <x:c r="R811" s="21">
        <x:v>1771</x:v>
      </x:c>
      <x:c r="S811" s="22">
        <x:v>1771</x:v>
      </x:c>
      <x:c r="T811" s="22">
        <x:v>0</x:v>
      </x:c>
      <x:c r="U811" s="23">
        <x:f>SUM(R811:T811)</x:f>
        <x:v>3542</x:v>
      </x:c>
      <x:c r="V811" s="17"/>
    </x:row>
    <x:row r="812" spans="1:22" ht="20" customHeight="1">
      <x:c r="A812" s="6">
        <x:f>IF(COUNTIF($G$8:G812,G812)&gt;1,0,1)</x:f>
        <x:v>0</x:v>
      </x:c>
      <x:c r="B812" s="16">
        <x:f>ROW()-7</x:f>
        <x:v>805</x:v>
      </x:c>
      <x:c r="C812" s="17" t="s">
        <x:v>326</x:v>
      </x:c>
      <x:c r="D812" s="17" t="s">
        <x:v>1518</x:v>
      </x:c>
      <x:c r="E812" s="17" t="s">
        <x:v>1453</x:v>
      </x:c>
      <x:c r="F812" s="17" t="s">
        <x:v>11355</x:v>
      </x:c>
      <x:c r="G812" s="17" t="s">
        <x:v>12622</x:v>
      </x:c>
      <x:c r="H812" s="73" t="s">
        <x:v>11359</x:v>
      </x:c>
      <x:c r="I812" s="17" t="s">
        <x:v>1425</x:v>
      </x:c>
      <x:c r="J812" s="17" t="s">
        <x:v>9638</x:v>
      </x:c>
      <x:c r="K812" s="17" t="s">
        <x:v>742</x:v>
      </x:c>
      <x:c r="L812" s="17" t="s">
        <x:v>8297</x:v>
      </x:c>
      <x:c r="M812" s="17">
        <x:v>2005</x:v>
      </x:c>
      <x:c r="N812" s="24">
        <x:v>1618.23</x:v>
      </x:c>
      <x:c r="O812" s="19" t="s">
        <x:v>1471</x:v>
      </x:c>
      <x:c r="P812" s="20" t="s">
        <x:v>1471</x:v>
      </x:c>
      <x:c r="Q812" s="17" t="s">
        <x:v>8839</x:v>
      </x:c>
      <x:c r="R812" s="21">
        <x:v>1530</x:v>
      </x:c>
      <x:c r="S812" s="22">
        <x:v>1530</x:v>
      </x:c>
      <x:c r="T812" s="22">
        <x:v>0</x:v>
      </x:c>
      <x:c r="U812" s="23">
        <x:f>SUM(R812:T812)</x:f>
        <x:v>3060</x:v>
      </x:c>
      <x:c r="V812" s="17"/>
    </x:row>
    <x:row r="813" spans="1:22" ht="20" customHeight="1">
      <x:c r="A813" s="6">
        <x:f>IF(COUNTIF($G$8:G813,G813)&gt;1,0,1)</x:f>
        <x:v>1</x:v>
      </x:c>
      <x:c r="B813" s="16">
        <x:f>ROW()-7</x:f>
        <x:v>806</x:v>
      </x:c>
      <x:c r="C813" s="17" t="s">
        <x:v>326</x:v>
      </x:c>
      <x:c r="D813" s="17" t="s">
        <x:v>1518</x:v>
      </x:c>
      <x:c r="E813" s="17" t="s">
        <x:v>1453</x:v>
      </x:c>
      <x:c r="F813" s="17" t="s">
        <x:v>11336</x:v>
      </x:c>
      <x:c r="G813" s="17" t="s">
        <x:v>1900</x:v>
      </x:c>
      <x:c r="H813" s="73" t="s">
        <x:v>1552</x:v>
      </x:c>
      <x:c r="I813" s="17" t="s">
        <x:v>1425</x:v>
      </x:c>
      <x:c r="J813" s="17" t="s">
        <x:v>11602</x:v>
      </x:c>
      <x:c r="K813" s="17" t="s">
        <x:v>9215</x:v>
      </x:c>
      <x:c r="L813" s="17" t="s">
        <x:v>8297</x:v>
      </x:c>
      <x:c r="M813" s="17">
        <x:v>1992</x:v>
      </x:c>
      <x:c r="N813" s="24">
        <x:v>6423.0299999999997</x:v>
      </x:c>
      <x:c r="O813" s="19" t="s">
        <x:v>1471</x:v>
      </x:c>
      <x:c r="P813" s="20" t="s">
        <x:v>1471</x:v>
      </x:c>
      <x:c r="Q813" s="17" t="s">
        <x:v>8839</x:v>
      </x:c>
      <x:c r="R813" s="21">
        <x:v>3313</x:v>
      </x:c>
      <x:c r="S813" s="22">
        <x:v>3313</x:v>
      </x:c>
      <x:c r="T813" s="22">
        <x:v>0</x:v>
      </x:c>
      <x:c r="U813" s="23">
        <x:f>SUM(R813:T813)</x:f>
        <x:v>6626</x:v>
      </x:c>
      <x:c r="V813" s="17"/>
    </x:row>
    <x:row r="814" spans="1:22" ht="20" customHeight="1">
      <x:c r="A814" s="6">
        <x:f>IF(COUNTIF($G$8:G814,G814)&gt;1,0,1)</x:f>
        <x:v>1</x:v>
      </x:c>
      <x:c r="B814" s="16">
        <x:f>ROW()-7</x:f>
        <x:v>807</x:v>
      </x:c>
      <x:c r="C814" s="17" t="s">
        <x:v>326</x:v>
      </x:c>
      <x:c r="D814" s="17" t="s">
        <x:v>1518</x:v>
      </x:c>
      <x:c r="E814" s="17" t="s">
        <x:v>1453</x:v>
      </x:c>
      <x:c r="F814" s="17" t="s">
        <x:v>11203</x:v>
      </x:c>
      <x:c r="G814" s="17" t="s">
        <x:v>1881</x:v>
      </x:c>
      <x:c r="H814" s="73" t="s">
        <x:v>3954</x:v>
      </x:c>
      <x:c r="I814" s="17" t="s">
        <x:v>1425</x:v>
      </x:c>
      <x:c r="J814" s="17" t="s">
        <x:v>5441</x:v>
      </x:c>
      <x:c r="K814" s="17" t="s">
        <x:v>2446</x:v>
      </x:c>
      <x:c r="L814" s="17" t="s">
        <x:v>8297</x:v>
      </x:c>
      <x:c r="M814" s="17">
        <x:v>1965</x:v>
      </x:c>
      <x:c r="N814" s="24">
        <x:v>6184.7700000000004</x:v>
      </x:c>
      <x:c r="O814" s="19" t="s">
        <x:v>1471</x:v>
      </x:c>
      <x:c r="P814" s="20" t="s">
        <x:v>1471</x:v>
      </x:c>
      <x:c r="Q814" s="17" t="s">
        <x:v>8839</x:v>
      </x:c>
      <x:c r="R814" s="21">
        <x:v>3284</x:v>
      </x:c>
      <x:c r="S814" s="22">
        <x:v>3284</x:v>
      </x:c>
      <x:c r="T814" s="22">
        <x:v>0</x:v>
      </x:c>
      <x:c r="U814" s="23">
        <x:f>SUM(R814:T814)</x:f>
        <x:v>6568</x:v>
      </x:c>
      <x:c r="V814" s="17"/>
    </x:row>
    <x:row r="815" spans="1:22" ht="20" customHeight="1">
      <x:c r="A815" s="6">
        <x:f>IF(COUNTIF($G$8:G815,G815)&gt;1,0,1)</x:f>
        <x:v>0</x:v>
      </x:c>
      <x:c r="B815" s="16">
        <x:f>ROW()-7</x:f>
        <x:v>808</x:v>
      </x:c>
      <x:c r="C815" s="17" t="s">
        <x:v>326</x:v>
      </x:c>
      <x:c r="D815" s="17" t="s">
        <x:v>1518</x:v>
      </x:c>
      <x:c r="E815" s="17" t="s">
        <x:v>1453</x:v>
      </x:c>
      <x:c r="F815" s="17" t="s">
        <x:v>11203</x:v>
      </x:c>
      <x:c r="G815" s="17" t="s">
        <x:v>1881</x:v>
      </x:c>
      <x:c r="H815" s="73" t="s">
        <x:v>11169</x:v>
      </x:c>
      <x:c r="I815" s="17" t="s">
        <x:v>1425</x:v>
      </x:c>
      <x:c r="J815" s="17" t="s">
        <x:v>5468</x:v>
      </x:c>
      <x:c r="K815" s="17" t="s">
        <x:v>743</x:v>
      </x:c>
      <x:c r="L815" s="17" t="s">
        <x:v>8297</x:v>
      </x:c>
      <x:c r="M815" s="17">
        <x:v>1969</x:v>
      </x:c>
      <x:c r="N815" s="24">
        <x:v>3619.98</x:v>
      </x:c>
      <x:c r="O815" s="19" t="s">
        <x:v>1471</x:v>
      </x:c>
      <x:c r="P815" s="20" t="s">
        <x:v>1471</x:v>
      </x:c>
      <x:c r="Q815" s="17" t="s">
        <x:v>8839</x:v>
      </x:c>
      <x:c r="R815" s="21">
        <x:v>1942</x:v>
      </x:c>
      <x:c r="S815" s="22">
        <x:v>1942</x:v>
      </x:c>
      <x:c r="T815" s="22">
        <x:v>0</x:v>
      </x:c>
      <x:c r="U815" s="23">
        <x:f>SUM(R815:T815)</x:f>
        <x:v>3884</x:v>
      </x:c>
      <x:c r="V815" s="17"/>
    </x:row>
    <x:row r="816" spans="1:22" ht="20" customHeight="1">
      <x:c r="A816" s="6">
        <x:f>IF(COUNTIF($G$8:G816,G816)&gt;1,0,1)</x:f>
        <x:v>0</x:v>
      </x:c>
      <x:c r="B816" s="16">
        <x:f>ROW()-7</x:f>
        <x:v>809</x:v>
      </x:c>
      <x:c r="C816" s="17" t="s">
        <x:v>326</x:v>
      </x:c>
      <x:c r="D816" s="17" t="s">
        <x:v>1518</x:v>
      </x:c>
      <x:c r="E816" s="17" t="s">
        <x:v>1453</x:v>
      </x:c>
      <x:c r="F816" s="17" t="s">
        <x:v>11203</x:v>
      </x:c>
      <x:c r="G816" s="17" t="s">
        <x:v>1881</x:v>
      </x:c>
      <x:c r="H816" s="73" t="s">
        <x:v>8729</x:v>
      </x:c>
      <x:c r="I816" s="17" t="s">
        <x:v>1425</x:v>
      </x:c>
      <x:c r="J816" s="17" t="s">
        <x:v>9725</x:v>
      </x:c>
      <x:c r="K816" s="17" t="s">
        <x:v>9194</x:v>
      </x:c>
      <x:c r="L816" s="17" t="s">
        <x:v>8297</x:v>
      </x:c>
      <x:c r="M816" s="17">
        <x:v>2001</x:v>
      </x:c>
      <x:c r="N816" s="24">
        <x:v>1607.8499999999999</x:v>
      </x:c>
      <x:c r="O816" s="19" t="s">
        <x:v>1471</x:v>
      </x:c>
      <x:c r="P816" s="20" t="s">
        <x:v>1471</x:v>
      </x:c>
      <x:c r="Q816" s="17" t="s">
        <x:v>8839</x:v>
      </x:c>
      <x:c r="R816" s="21">
        <x:v>1528</x:v>
      </x:c>
      <x:c r="S816" s="22">
        <x:v>1528</x:v>
      </x:c>
      <x:c r="T816" s="22">
        <x:v>0</x:v>
      </x:c>
      <x:c r="U816" s="23">
        <x:f>SUM(R816:T816)</x:f>
        <x:v>3056</x:v>
      </x:c>
      <x:c r="V816" s="17"/>
    </x:row>
    <x:row r="817" spans="1:22" ht="20" customHeight="1">
      <x:c r="A817" s="6">
        <x:f>IF(COUNTIF($G$8:G817,G817)&gt;1,0,1)</x:f>
        <x:v>1</x:v>
      </x:c>
      <x:c r="B817" s="16">
        <x:f>ROW()-7</x:f>
        <x:v>810</x:v>
      </x:c>
      <x:c r="C817" s="17" t="s">
        <x:v>326</x:v>
      </x:c>
      <x:c r="D817" s="17" t="s">
        <x:v>1518</x:v>
      </x:c>
      <x:c r="E817" s="17" t="s">
        <x:v>1453</x:v>
      </x:c>
      <x:c r="F817" s="17" t="s">
        <x:v>8205</x:v>
      </x:c>
      <x:c r="G817" s="17" t="s">
        <x:v>1867</x:v>
      </x:c>
      <x:c r="H817" s="73" t="s">
        <x:v>1552</x:v>
      </x:c>
      <x:c r="I817" s="17" t="s">
        <x:v>1425</x:v>
      </x:c>
      <x:c r="J817" s="17" t="s">
        <x:v>3010</x:v>
      </x:c>
      <x:c r="K817" s="17" t="s">
        <x:v>10910</x:v>
      </x:c>
      <x:c r="L817" s="17" t="s">
        <x:v>8297</x:v>
      </x:c>
      <x:c r="M817" s="17">
        <x:v>1979</x:v>
      </x:c>
      <x:c r="N817" s="24">
        <x:v>6506.5100000000002</x:v>
      </x:c>
      <x:c r="O817" s="19" t="s">
        <x:v>1471</x:v>
      </x:c>
      <x:c r="P817" s="20" t="s">
        <x:v>1471</x:v>
      </x:c>
      <x:c r="Q817" s="17" t="s">
        <x:v>8839</x:v>
      </x:c>
      <x:c r="R817" s="21">
        <x:v>3323</x:v>
      </x:c>
      <x:c r="S817" s="22">
        <x:v>3323</x:v>
      </x:c>
      <x:c r="T817" s="22">
        <x:v>0</x:v>
      </x:c>
      <x:c r="U817" s="23">
        <x:f>SUM(R817:T817)</x:f>
        <x:v>6646</x:v>
      </x:c>
      <x:c r="V817" s="17"/>
    </x:row>
    <x:row r="818" spans="1:22" ht="20" customHeight="1">
      <x:c r="A818" s="6">
        <x:f>IF(COUNTIF($G$8:G818,G818)&gt;1,0,1)</x:f>
        <x:v>1</x:v>
      </x:c>
      <x:c r="B818" s="16">
        <x:f>ROW()-7</x:f>
        <x:v>811</x:v>
      </x:c>
      <x:c r="C818" s="17" t="s">
        <x:v>326</x:v>
      </x:c>
      <x:c r="D818" s="17" t="s">
        <x:v>1518</x:v>
      </x:c>
      <x:c r="E818" s="17" t="s">
        <x:v>1453</x:v>
      </x:c>
      <x:c r="F818" s="17" t="s">
        <x:v>318</x:v>
      </x:c>
      <x:c r="G818" s="17" t="s">
        <x:v>9805</x:v>
      </x:c>
      <x:c r="H818" s="73" t="s">
        <x:v>3954</x:v>
      </x:c>
      <x:c r="I818" s="17" t="s">
        <x:v>1425</x:v>
      </x:c>
      <x:c r="J818" s="17" t="s">
        <x:v>5988</x:v>
      </x:c>
      <x:c r="K818" s="17" t="s">
        <x:v>587</x:v>
      </x:c>
      <x:c r="L818" s="17" t="s">
        <x:v>8297</x:v>
      </x:c>
      <x:c r="M818" s="17">
        <x:v>1982</x:v>
      </x:c>
      <x:c r="N818" s="24">
        <x:v>5997.0799999999999</x:v>
      </x:c>
      <x:c r="O818" s="19" t="s">
        <x:v>1471</x:v>
      </x:c>
      <x:c r="P818" s="20" t="s">
        <x:v>1471</x:v>
      </x:c>
      <x:c r="Q818" s="17" t="s">
        <x:v>8839</x:v>
      </x:c>
      <x:c r="R818" s="21">
        <x:v>2325</x:v>
      </x:c>
      <x:c r="S818" s="22">
        <x:v>2325</x:v>
      </x:c>
      <x:c r="T818" s="22">
        <x:v>0</x:v>
      </x:c>
      <x:c r="U818" s="23">
        <x:f>SUM(R818:T818)</x:f>
        <x:v>4650</x:v>
      </x:c>
      <x:c r="V818" s="17"/>
    </x:row>
    <x:row r="819" spans="1:22" ht="20" customHeight="1">
      <x:c r="A819" s="6">
        <x:f>IF(COUNTIF($G$8:G819,G819)&gt;1,0,1)</x:f>
        <x:v>0</x:v>
      </x:c>
      <x:c r="B819" s="16">
        <x:f>ROW()-7</x:f>
        <x:v>812</x:v>
      </x:c>
      <x:c r="C819" s="17" t="s">
        <x:v>326</x:v>
      </x:c>
      <x:c r="D819" s="17" t="s">
        <x:v>1518</x:v>
      </x:c>
      <x:c r="E819" s="17" t="s">
        <x:v>1453</x:v>
      </x:c>
      <x:c r="F819" s="17" t="s">
        <x:v>318</x:v>
      </x:c>
      <x:c r="G819" s="17" t="s">
        <x:v>9805</x:v>
      </x:c>
      <x:c r="H819" s="73" t="s">
        <x:v>11169</x:v>
      </x:c>
      <x:c r="I819" s="17" t="s">
        <x:v>1425</x:v>
      </x:c>
      <x:c r="J819" s="17" t="s">
        <x:v>7547</x:v>
      </x:c>
      <x:c r="K819" s="17" t="s">
        <x:v>8037</x:v>
      </x:c>
      <x:c r="L819" s="17" t="s">
        <x:v>8297</x:v>
      </x:c>
      <x:c r="M819" s="17">
        <x:v>1986</x:v>
      </x:c>
      <x:c r="N819" s="24">
        <x:v>9058.1900000000005</x:v>
      </x:c>
      <x:c r="O819" s="19" t="s">
        <x:v>1471</x:v>
      </x:c>
      <x:c r="P819" s="20" t="s">
        <x:v>1471</x:v>
      </x:c>
      <x:c r="Q819" s="17" t="s">
        <x:v>8839</x:v>
      </x:c>
      <x:c r="R819" s="21">
        <x:v>3637</x:v>
      </x:c>
      <x:c r="S819" s="22">
        <x:v>3637</x:v>
      </x:c>
      <x:c r="T819" s="22">
        <x:v>0</x:v>
      </x:c>
      <x:c r="U819" s="23">
        <x:f>SUM(R819:T819)</x:f>
        <x:v>7274</x:v>
      </x:c>
      <x:c r="V819" s="17"/>
    </x:row>
    <x:row r="820" spans="1:22" ht="20" customHeight="1">
      <x:c r="A820" s="6">
        <x:f>IF(COUNTIF($G$8:G820,G820)&gt;1,0,1)</x:f>
        <x:v>0</x:v>
      </x:c>
      <x:c r="B820" s="17">
        <x:f>ROW()-7</x:f>
        <x:v>813</x:v>
      </x:c>
      <x:c r="C820" s="17" t="s">
        <x:v>326</x:v>
      </x:c>
      <x:c r="D820" s="17" t="s">
        <x:v>1518</x:v>
      </x:c>
      <x:c r="E820" s="17" t="s">
        <x:v>1453</x:v>
      </x:c>
      <x:c r="F820" s="17" t="s">
        <x:v>318</x:v>
      </x:c>
      <x:c r="G820" s="17" t="s">
        <x:v>9805</x:v>
      </x:c>
      <x:c r="H820" s="73" t="s">
        <x:v>1501</x:v>
      </x:c>
      <x:c r="I820" s="17" t="s">
        <x:v>1501</x:v>
      </x:c>
      <x:c r="J820" s="17">
        <x:v>25454170</x:v>
      </x:c>
      <x:c r="K820" s="17" t="s">
        <x:v>1471</x:v>
      </x:c>
      <x:c r="L820" s="17" t="s">
        <x:v>8890</x:v>
      </x:c>
      <x:c r="M820" s="17">
        <x:v>1982</x:v>
      </x:c>
      <x:c r="N820" s="18" t="s">
        <x:v>1471</x:v>
      </x:c>
      <x:c r="O820" s="19">
        <x:v>3.1000000000000001</x:v>
      </x:c>
      <x:c r="P820" s="20">
        <x:v>120</x:v>
      </x:c>
      <x:c r="Q820" s="16" t="s">
        <x:v>11855</x:v>
      </x:c>
      <x:c r="R820" s="28">
        <x:v>3400</x:v>
      </x:c>
      <x:c r="S820" s="22">
        <x:v>0</x:v>
      </x:c>
      <x:c r="T820" s="22">
        <x:v>0</x:v>
      </x:c>
      <x:c r="U820" s="23">
        <x:f>SUM(R820:T820)</x:f>
        <x:v>3400</x:v>
      </x:c>
      <x:c r="V820" s="17"/>
    </x:row>
    <x:row r="821" spans="1:22" ht="20" customHeight="1">
      <x:c r="A821" s="6">
        <x:f>IF(COUNTIF($G$8:G821,G821)&gt;1,0,1)</x:f>
        <x:v>1</x:v>
      </x:c>
      <x:c r="B821" s="16">
        <x:f>ROW()-7</x:f>
        <x:v>814</x:v>
      </x:c>
      <x:c r="C821" s="17" t="s">
        <x:v>326</x:v>
      </x:c>
      <x:c r="D821" s="17" t="s">
        <x:v>1518</x:v>
      </x:c>
      <x:c r="E821" s="17" t="s">
        <x:v>1453</x:v>
      </x:c>
      <x:c r="F821" s="17" t="s">
        <x:v>9446</x:v>
      </x:c>
      <x:c r="G821" s="17" t="s">
        <x:v>12045</x:v>
      </x:c>
      <x:c r="H821" s="73" t="s">
        <x:v>1552</x:v>
      </x:c>
      <x:c r="I821" s="17" t="s">
        <x:v>1425</x:v>
      </x:c>
      <x:c r="J821" s="17" t="s">
        <x:v>7536</x:v>
      </x:c>
      <x:c r="K821" s="17" t="s">
        <x:v>2400</x:v>
      </x:c>
      <x:c r="L821" s="17" t="s">
        <x:v>8297</x:v>
      </x:c>
      <x:c r="M821" s="17">
        <x:v>1993</x:v>
      </x:c>
      <x:c r="N821" s="24">
        <x:v>7507.3100000000004</x:v>
      </x:c>
      <x:c r="O821" s="19" t="s">
        <x:v>1471</x:v>
      </x:c>
      <x:c r="P821" s="20" t="s">
        <x:v>1471</x:v>
      </x:c>
      <x:c r="Q821" s="17" t="s">
        <x:v>8839</x:v>
      </x:c>
      <x:c r="R821" s="21">
        <x:v>3446</x:v>
      </x:c>
      <x:c r="S821" s="22">
        <x:v>3446</x:v>
      </x:c>
      <x:c r="T821" s="22">
        <x:v>0</x:v>
      </x:c>
      <x:c r="U821" s="23">
        <x:f>SUM(R821:T821)</x:f>
        <x:v>6892</x:v>
      </x:c>
      <x:c r="V821" s="17"/>
    </x:row>
    <x:row r="822" spans="1:22" ht="20" customHeight="1">
      <x:c r="A822" s="6">
        <x:f>IF(COUNTIF($G$8:G822,G822)&gt;1,0,1)</x:f>
        <x:v>1</x:v>
      </x:c>
      <x:c r="B822" s="16">
        <x:f>ROW()-7</x:f>
        <x:v>815</x:v>
      </x:c>
      <x:c r="C822" s="17" t="s">
        <x:v>326</x:v>
      </x:c>
      <x:c r="D822" s="17" t="s">
        <x:v>1518</x:v>
      </x:c>
      <x:c r="E822" s="17" t="s">
        <x:v>1453</x:v>
      </x:c>
      <x:c r="F822" s="17" t="s">
        <x:v>461</x:v>
      </x:c>
      <x:c r="G822" s="17" t="s">
        <x:v>12088</x:v>
      </x:c>
      <x:c r="H822" s="73" t="s">
        <x:v>3954</x:v>
      </x:c>
      <x:c r="I822" s="17" t="s">
        <x:v>1425</x:v>
      </x:c>
      <x:c r="J822" s="17" t="s">
        <x:v>7546</x:v>
      </x:c>
      <x:c r="K822" s="17" t="s">
        <x:v>5020</x:v>
      </x:c>
      <x:c r="L822" s="17" t="s">
        <x:v>8297</x:v>
      </x:c>
      <x:c r="M822" s="17">
        <x:v>1983</x:v>
      </x:c>
      <x:c r="N822" s="24">
        <x:v>7897.1599999999999</x:v>
      </x:c>
      <x:c r="O822" s="19" t="s">
        <x:v>1471</x:v>
      </x:c>
      <x:c r="P822" s="20" t="s">
        <x:v>1471</x:v>
      </x:c>
      <x:c r="Q822" s="17" t="s">
        <x:v>8839</x:v>
      </x:c>
      <x:c r="R822" s="21">
        <x:v>3494</x:v>
      </x:c>
      <x:c r="S822" s="22">
        <x:v>3494</x:v>
      </x:c>
      <x:c r="T822" s="22">
        <x:v>0</x:v>
      </x:c>
      <x:c r="U822" s="23">
        <x:f>SUM(R822:T822)</x:f>
        <x:v>6988</x:v>
      </x:c>
      <x:c r="V822" s="17"/>
    </x:row>
    <x:row r="823" spans="1:22" ht="20" customHeight="1">
      <x:c r="A823" s="6">
        <x:f>IF(COUNTIF($G$8:G823,G823)&gt;1,0,1)</x:f>
        <x:v>0</x:v>
      </x:c>
      <x:c r="B823" s="16">
        <x:f>ROW()-7</x:f>
        <x:v>816</x:v>
      </x:c>
      <x:c r="C823" s="17" t="s">
        <x:v>326</x:v>
      </x:c>
      <x:c r="D823" s="17" t="s">
        <x:v>1518</x:v>
      </x:c>
      <x:c r="E823" s="17" t="s">
        <x:v>1453</x:v>
      </x:c>
      <x:c r="F823" s="17" t="s">
        <x:v>461</x:v>
      </x:c>
      <x:c r="G823" s="17" t="s">
        <x:v>12088</x:v>
      </x:c>
      <x:c r="H823" s="73" t="s">
        <x:v>11169</x:v>
      </x:c>
      <x:c r="I823" s="17" t="s">
        <x:v>1425</x:v>
      </x:c>
      <x:c r="J823" s="17" t="s">
        <x:v>7164</x:v>
      </x:c>
      <x:c r="K823" s="17" t="s">
        <x:v>5021</x:v>
      </x:c>
      <x:c r="L823" s="17" t="s">
        <x:v>8297</x:v>
      </x:c>
      <x:c r="M823" s="17">
        <x:v>1997</x:v>
      </x:c>
      <x:c r="N823" s="24">
        <x:v>3503.9200000000001</x:v>
      </x:c>
      <x:c r="O823" s="19" t="s">
        <x:v>1471</x:v>
      </x:c>
      <x:c r="P823" s="20" t="s">
        <x:v>1471</x:v>
      </x:c>
      <x:c r="Q823" s="17" t="s">
        <x:v>8839</x:v>
      </x:c>
      <x:c r="R823" s="21">
        <x:v>1917</x:v>
      </x:c>
      <x:c r="S823" s="22">
        <x:v>1917</x:v>
      </x:c>
      <x:c r="T823" s="22">
        <x:v>0</x:v>
      </x:c>
      <x:c r="U823" s="23">
        <x:f>SUM(R823:T823)</x:f>
        <x:v>3834</x:v>
      </x:c>
      <x:c r="V823" s="17"/>
    </x:row>
    <x:row r="824" spans="1:22" ht="20" customHeight="1">
      <x:c r="A824" s="6">
        <x:f>IF(COUNTIF($G$8:G824,G824)&gt;1,0,1)</x:f>
        <x:v>1</x:v>
      </x:c>
      <x:c r="B824" s="16">
        <x:f>ROW()-7</x:f>
        <x:v>817</x:v>
      </x:c>
      <x:c r="C824" s="17" t="s">
        <x:v>326</x:v>
      </x:c>
      <x:c r="D824" s="17" t="s">
        <x:v>1518</x:v>
      </x:c>
      <x:c r="E824" s="17" t="s">
        <x:v>1453</x:v>
      </x:c>
      <x:c r="F824" s="17" t="s">
        <x:v>3844</x:v>
      </x:c>
      <x:c r="G824" s="17" t="s">
        <x:v>1844</x:v>
      </x:c>
      <x:c r="H824" s="73" t="s">
        <x:v>1552</x:v>
      </x:c>
      <x:c r="I824" s="17" t="s">
        <x:v>1425</x:v>
      </x:c>
      <x:c r="J824" s="17" t="s">
        <x:v>3084</x:v>
      </x:c>
      <x:c r="K824" s="17" t="s">
        <x:v>10949</x:v>
      </x:c>
      <x:c r="L824" s="17" t="s">
        <x:v>8297</x:v>
      </x:c>
      <x:c r="M824" s="17">
        <x:v>2001</x:v>
      </x:c>
      <x:c r="N824" s="24">
        <x:v>11712.549999999999</x:v>
      </x:c>
      <x:c r="O824" s="19" t="s">
        <x:v>1471</x:v>
      </x:c>
      <x:c r="P824" s="20" t="s">
        <x:v>1471</x:v>
      </x:c>
      <x:c r="Q824" s="17" t="s">
        <x:v>8839</x:v>
      </x:c>
      <x:c r="R824" s="21">
        <x:v>3960</x:v>
      </x:c>
      <x:c r="S824" s="22">
        <x:v>3960</x:v>
      </x:c>
      <x:c r="T824" s="22">
        <x:v>0</x:v>
      </x:c>
      <x:c r="U824" s="23">
        <x:f>SUM(R824:T824)</x:f>
        <x:v>7920</x:v>
      </x:c>
      <x:c r="V824" s="17"/>
    </x:row>
    <x:row r="825" spans="1:22" ht="20" customHeight="1">
      <x:c r="A825" s="6">
        <x:f>IF(COUNTIF($G$8:G825,G825)&gt;1,0,1)</x:f>
        <x:v>0</x:v>
      </x:c>
      <x:c r="B825" s="16">
        <x:f>ROW()-7</x:f>
        <x:v>818</x:v>
      </x:c>
      <x:c r="C825" s="17" t="s">
        <x:v>326</x:v>
      </x:c>
      <x:c r="D825" s="17" t="s">
        <x:v>1518</x:v>
      </x:c>
      <x:c r="E825" s="17" t="s">
        <x:v>1453</x:v>
      </x:c>
      <x:c r="F825" s="17" t="s">
        <x:v>3844</x:v>
      </x:c>
      <x:c r="G825" s="17" t="s">
        <x:v>1844</x:v>
      </x:c>
      <x:c r="H825" s="73" t="s">
        <x:v>1147</x:v>
      </x:c>
      <x:c r="I825" s="17" t="s">
        <x:v>1425</x:v>
      </x:c>
      <x:c r="J825" s="17" t="s">
        <x:v>5261</x:v>
      </x:c>
      <x:c r="K825" s="17" t="s">
        <x:v>9208</x:v>
      </x:c>
      <x:c r="L825" s="17" t="s">
        <x:v>8297</x:v>
      </x:c>
      <x:c r="M825" s="17">
        <x:v>2005</x:v>
      </x:c>
      <x:c r="N825" s="24">
        <x:v>3577.5599999999999</x:v>
      </x:c>
      <x:c r="O825" s="19" t="s">
        <x:v>1471</x:v>
      </x:c>
      <x:c r="P825" s="20" t="s">
        <x:v>1471</x:v>
      </x:c>
      <x:c r="Q825" s="17" t="s">
        <x:v>8839</x:v>
      </x:c>
      <x:c r="R825" s="21">
        <x:v>1933</x:v>
      </x:c>
      <x:c r="S825" s="22">
        <x:v>1933</x:v>
      </x:c>
      <x:c r="T825" s="22">
        <x:v>0</x:v>
      </x:c>
      <x:c r="U825" s="23">
        <x:f>SUM(R825:T825)</x:f>
        <x:v>3866</x:v>
      </x:c>
      <x:c r="V825" s="17"/>
    </x:row>
    <x:row r="826" spans="1:22" ht="20" customHeight="1">
      <x:c r="A826" s="6">
        <x:f>IF(COUNTIF($G$8:G826,G826)&gt;1,0,1)</x:f>
        <x:v>1</x:v>
      </x:c>
      <x:c r="B826" s="16">
        <x:f>ROW()-7</x:f>
        <x:v>819</x:v>
      </x:c>
      <x:c r="C826" s="17" t="s">
        <x:v>326</x:v>
      </x:c>
      <x:c r="D826" s="17" t="s">
        <x:v>1518</x:v>
      </x:c>
      <x:c r="E826" s="17" t="s">
        <x:v>1453</x:v>
      </x:c>
      <x:c r="F826" s="17" t="s">
        <x:v>4042</x:v>
      </x:c>
      <x:c r="G826" s="17" t="s">
        <x:v>1836</x:v>
      </x:c>
      <x:c r="H826" s="73" t="s">
        <x:v>1552</x:v>
      </x:c>
      <x:c r="I826" s="17" t="s">
        <x:v>1425</x:v>
      </x:c>
      <x:c r="J826" s="17" t="s">
        <x:v>7515</x:v>
      </x:c>
      <x:c r="K826" s="17" t="s">
        <x:v>10961</x:v>
      </x:c>
      <x:c r="L826" s="17" t="s">
        <x:v>8297</x:v>
      </x:c>
      <x:c r="M826" s="17">
        <x:v>1992</x:v>
      </x:c>
      <x:c r="N826" s="24">
        <x:v>6469.71</x:v>
      </x:c>
      <x:c r="O826" s="19" t="s">
        <x:v>1471</x:v>
      </x:c>
      <x:c r="P826" s="20" t="s">
        <x:v>1471</x:v>
      </x:c>
      <x:c r="Q826" s="17" t="s">
        <x:v>8839</x:v>
      </x:c>
      <x:c r="R826" s="21">
        <x:v>3319</x:v>
      </x:c>
      <x:c r="S826" s="22">
        <x:v>3319</x:v>
      </x:c>
      <x:c r="T826" s="22">
        <x:v>0</x:v>
      </x:c>
      <x:c r="U826" s="23">
        <x:f>SUM(R826:T826)</x:f>
        <x:v>6638</x:v>
      </x:c>
      <x:c r="V826" s="17"/>
    </x:row>
    <x:row r="827" spans="1:22" ht="20" customHeight="1">
      <x:c r="A827" s="6">
        <x:f>IF(COUNTIF($G$8:G827,G827)&gt;1,0,1)</x:f>
        <x:v>1</x:v>
      </x:c>
      <x:c r="B827" s="16">
        <x:f>ROW()-7</x:f>
        <x:v>820</x:v>
      </x:c>
      <x:c r="C827" s="17" t="s">
        <x:v>326</x:v>
      </x:c>
      <x:c r="D827" s="17" t="s">
        <x:v>1518</x:v>
      </x:c>
      <x:c r="E827" s="17" t="s">
        <x:v>1453</x:v>
      </x:c>
      <x:c r="F827" s="17" t="s">
        <x:v>8322</x:v>
      </x:c>
      <x:c r="G827" s="17" t="s">
        <x:v>12076</x:v>
      </x:c>
      <x:c r="H827" s="73" t="s">
        <x:v>3954</x:v>
      </x:c>
      <x:c r="I827" s="17" t="s">
        <x:v>1425</x:v>
      </x:c>
      <x:c r="J827" s="17" t="s">
        <x:v>5971</x:v>
      </x:c>
      <x:c r="K827" s="17" t="s">
        <x:v>721</x:v>
      </x:c>
      <x:c r="L827" s="17" t="s">
        <x:v>8297</x:v>
      </x:c>
      <x:c r="M827" s="17">
        <x:v>1991</x:v>
      </x:c>
      <x:c r="N827" s="24">
        <x:v>6381.6599999999999</x:v>
      </x:c>
      <x:c r="O827" s="19" t="s">
        <x:v>1471</x:v>
      </x:c>
      <x:c r="P827" s="20" t="s">
        <x:v>1471</x:v>
      </x:c>
      <x:c r="Q827" s="17" t="s">
        <x:v>8839</x:v>
      </x:c>
      <x:c r="R827" s="21">
        <x:v>3308</x:v>
      </x:c>
      <x:c r="S827" s="22">
        <x:v>3308</x:v>
      </x:c>
      <x:c r="T827" s="22">
        <x:v>0</x:v>
      </x:c>
      <x:c r="U827" s="23">
        <x:f>SUM(R827:T827)</x:f>
        <x:v>6616</x:v>
      </x:c>
      <x:c r="V827" s="17"/>
    </x:row>
    <x:row r="828" spans="1:22" ht="20" customHeight="1">
      <x:c r="A828" s="6">
        <x:f>IF(COUNTIF($G$8:G828,G828)&gt;1,0,1)</x:f>
        <x:v>1</x:v>
      </x:c>
      <x:c r="B828" s="16">
        <x:f>ROW()-7</x:f>
        <x:v>821</x:v>
      </x:c>
      <x:c r="C828" s="17" t="s">
        <x:v>326</x:v>
      </x:c>
      <x:c r="D828" s="17" t="s">
        <x:v>1518</x:v>
      </x:c>
      <x:c r="E828" s="17" t="s">
        <x:v>1453</x:v>
      </x:c>
      <x:c r="F828" s="17" t="s">
        <x:v>3603</x:v>
      </x:c>
      <x:c r="G828" s="17" t="s">
        <x:v>1862</x:v>
      </x:c>
      <x:c r="H828" s="73" t="s">
        <x:v>10480</x:v>
      </x:c>
      <x:c r="I828" s="17" t="s">
        <x:v>1425</x:v>
      </x:c>
      <x:c r="J828" s="17" t="s">
        <x:v>6866</x:v>
      </x:c>
      <x:c r="K828" s="17" t="s">
        <x:v>2474</x:v>
      </x:c>
      <x:c r="L828" s="17" t="s">
        <x:v>8297</x:v>
      </x:c>
      <x:c r="M828" s="17">
        <x:v>1980</x:v>
      </x:c>
      <x:c r="N828" s="24">
        <x:v>3578.48</x:v>
      </x:c>
      <x:c r="O828" s="19" t="s">
        <x:v>1471</x:v>
      </x:c>
      <x:c r="P828" s="20" t="s">
        <x:v>1471</x:v>
      </x:c>
      <x:c r="Q828" s="17" t="s">
        <x:v>4908</x:v>
      </x:c>
      <x:c r="R828" s="21">
        <x:v>0</x:v>
      </x:c>
      <x:c r="S828" s="22">
        <x:v>1933</x:v>
      </x:c>
      <x:c r="T828" s="22">
        <x:v>7295</x:v>
      </x:c>
      <x:c r="U828" s="23">
        <x:f>SUM(R828:T828)</x:f>
        <x:v>9228</x:v>
      </x:c>
      <x:c r="V828" s="17" t="s">
        <x:v>4637</x:v>
      </x:c>
    </x:row>
    <x:row r="829" spans="1:22" ht="20" customHeight="1">
      <x:c r="A829" s="6">
        <x:f>IF(COUNTIF($G$8:G829,G829)&gt;1,0,1)</x:f>
        <x:v>0</x:v>
      </x:c>
      <x:c r="B829" s="16">
        <x:f>ROW()-7</x:f>
        <x:v>822</x:v>
      </x:c>
      <x:c r="C829" s="17" t="s">
        <x:v>326</x:v>
      </x:c>
      <x:c r="D829" s="17" t="s">
        <x:v>1518</x:v>
      </x:c>
      <x:c r="E829" s="17" t="s">
        <x:v>1453</x:v>
      </x:c>
      <x:c r="F829" s="17" t="s">
        <x:v>3603</x:v>
      </x:c>
      <x:c r="G829" s="17" t="s">
        <x:v>1862</x:v>
      </x:c>
      <x:c r="H829" s="73" t="s">
        <x:v>10451</x:v>
      </x:c>
      <x:c r="I829" s="17" t="s">
        <x:v>1425</x:v>
      </x:c>
      <x:c r="J829" s="17" t="s">
        <x:v>5774</x:v>
      </x:c>
      <x:c r="K829" s="17" t="s">
        <x:v>10527</x:v>
      </x:c>
      <x:c r="L829" s="17" t="s">
        <x:v>8297</x:v>
      </x:c>
      <x:c r="M829" s="17">
        <x:v>1986</x:v>
      </x:c>
      <x:c r="N829" s="24">
        <x:v>6350.0500000000002</x:v>
      </x:c>
      <x:c r="O829" s="19" t="s">
        <x:v>1471</x:v>
      </x:c>
      <x:c r="P829" s="20" t="s">
        <x:v>1471</x:v>
      </x:c>
      <x:c r="Q829" s="17" t="s">
        <x:v>8839</x:v>
      </x:c>
      <x:c r="R829" s="21">
        <x:v>3304</x:v>
      </x:c>
      <x:c r="S829" s="22">
        <x:v>3304</x:v>
      </x:c>
      <x:c r="T829" s="22">
        <x:v>0</x:v>
      </x:c>
      <x:c r="U829" s="23">
        <x:f>SUM(R829:T829)</x:f>
        <x:v>6608</x:v>
      </x:c>
      <x:c r="V829" s="17"/>
    </x:row>
    <x:row r="830" spans="1:22" ht="20" customHeight="1">
      <x:c r="A830" s="6">
        <x:f>IF(COUNTIF($G$8:G830,G830)&gt;1,0,1)</x:f>
        <x:v>0</x:v>
      </x:c>
      <x:c r="B830" s="17">
        <x:f>ROW()-7</x:f>
        <x:v>823</x:v>
      </x:c>
      <x:c r="C830" s="17" t="s">
        <x:v>326</x:v>
      </x:c>
      <x:c r="D830" s="17" t="s">
        <x:v>1518</x:v>
      </x:c>
      <x:c r="E830" s="17" t="s">
        <x:v>1453</x:v>
      </x:c>
      <x:c r="F830" s="17" t="s">
        <x:v>3603</x:v>
      </x:c>
      <x:c r="G830" s="17" t="s">
        <x:v>1862</x:v>
      </x:c>
      <x:c r="H830" s="73" t="s">
        <x:v>1273</x:v>
      </x:c>
      <x:c r="I830" s="17" t="s">
        <x:v>1501</x:v>
      </x:c>
      <x:c r="J830" s="17">
        <x:v>25454714</x:v>
      </x:c>
      <x:c r="K830" s="17" t="s">
        <x:v>1471</x:v>
      </x:c>
      <x:c r="L830" s="17" t="s">
        <x:v>8890</x:v>
      </x:c>
      <x:c r="M830" s="17">
        <x:v>1980</x:v>
      </x:c>
      <x:c r="N830" s="18" t="s">
        <x:v>1471</x:v>
      </x:c>
      <x:c r="O830" s="19">
        <x:v>2.7000000000000002</x:v>
      </x:c>
      <x:c r="P830" s="20">
        <x:v>18</x:v>
      </x:c>
      <x:c r="Q830" s="16" t="s">
        <x:v>11855</x:v>
      </x:c>
      <x:c r="R830" s="28">
        <x:v>2889</x:v>
      </x:c>
      <x:c r="S830" s="22">
        <x:v>0</x:v>
      </x:c>
      <x:c r="T830" s="22">
        <x:v>0</x:v>
      </x:c>
      <x:c r="U830" s="23">
        <x:f>SUM(R830:T830)</x:f>
        <x:v>2889</x:v>
      </x:c>
      <x:c r="V830" s="17"/>
    </x:row>
    <x:row r="831" spans="1:22" ht="20" customHeight="1">
      <x:c r="A831" s="6">
        <x:f>IF(COUNTIF($G$8:G831,G831)&gt;1,0,1)</x:f>
        <x:v>0</x:v>
      </x:c>
      <x:c r="B831" s="17">
        <x:f>ROW()-7</x:f>
        <x:v>824</x:v>
      </x:c>
      <x:c r="C831" s="17" t="s">
        <x:v>326</x:v>
      </x:c>
      <x:c r="D831" s="17" t="s">
        <x:v>1518</x:v>
      </x:c>
      <x:c r="E831" s="17" t="s">
        <x:v>1453</x:v>
      </x:c>
      <x:c r="F831" s="17" t="s">
        <x:v>3603</x:v>
      </x:c>
      <x:c r="G831" s="17" t="s">
        <x:v>1862</x:v>
      </x:c>
      <x:c r="H831" s="73" t="s">
        <x:v>3743</x:v>
      </x:c>
      <x:c r="I831" s="17" t="s">
        <x:v>1501</x:v>
      </x:c>
      <x:c r="J831" s="17">
        <x:v>23150375</x:v>
      </x:c>
      <x:c r="K831" s="17" t="s">
        <x:v>1471</x:v>
      </x:c>
      <x:c r="L831" s="17" t="s">
        <x:v>8890</x:v>
      </x:c>
      <x:c r="M831" s="17">
        <x:v>2014</x:v>
      </x:c>
      <x:c r="N831" s="18" t="s">
        <x:v>1471</x:v>
      </x:c>
      <x:c r="O831" s="19">
        <x:v>3.7000000000000002</x:v>
      </x:c>
      <x:c r="P831" s="20">
        <x:v>80</x:v>
      </x:c>
      <x:c r="Q831" s="16" t="s">
        <x:v>11855</x:v>
      </x:c>
      <x:c r="R831" s="28">
        <x:v>3108</x:v>
      </x:c>
      <x:c r="S831" s="22">
        <x:v>0</x:v>
      </x:c>
      <x:c r="T831" s="22">
        <x:v>0</x:v>
      </x:c>
      <x:c r="U831" s="23">
        <x:f>SUM(R831:T831)</x:f>
        <x:v>3108</x:v>
      </x:c>
      <x:c r="V831" s="17"/>
    </x:row>
    <x:row r="832" spans="1:22" ht="20" customHeight="1">
      <x:c r="A832" s="6">
        <x:f>IF(COUNTIF($G$8:G832,G832)&gt;1,0,1)</x:f>
        <x:v>0</x:v>
      </x:c>
      <x:c r="B832" s="17">
        <x:f>ROW()-7</x:f>
        <x:v>825</x:v>
      </x:c>
      <x:c r="C832" s="17" t="s">
        <x:v>326</x:v>
      </x:c>
      <x:c r="D832" s="17" t="s">
        <x:v>1518</x:v>
      </x:c>
      <x:c r="E832" s="17" t="s">
        <x:v>1453</x:v>
      </x:c>
      <x:c r="F832" s="17" t="s">
        <x:v>3603</x:v>
      </x:c>
      <x:c r="G832" s="17" t="s">
        <x:v>1862</x:v>
      </x:c>
      <x:c r="H832" s="73" t="s">
        <x:v>3726</x:v>
      </x:c>
      <x:c r="I832" s="17" t="s">
        <x:v>1501</x:v>
      </x:c>
      <x:c r="J832" s="17">
        <x:v>25454261</x:v>
      </x:c>
      <x:c r="K832" s="17" t="s">
        <x:v>1471</x:v>
      </x:c>
      <x:c r="L832" s="17" t="s">
        <x:v>1506</x:v>
      </x:c>
      <x:c r="M832" s="17">
        <x:v>1980</x:v>
      </x:c>
      <x:c r="N832" s="18" t="s">
        <x:v>1471</x:v>
      </x:c>
      <x:c r="O832" s="19">
        <x:v>3.5</x:v>
      </x:c>
      <x:c r="P832" s="20">
        <x:v>36</x:v>
      </x:c>
      <x:c r="Q832" s="16" t="s">
        <x:v>11855</x:v>
      </x:c>
      <x:c r="R832" s="28">
        <x:v>2377</x:v>
      </x:c>
      <x:c r="S832" s="22">
        <x:v>0</x:v>
      </x:c>
      <x:c r="T832" s="22">
        <x:v>0</x:v>
      </x:c>
      <x:c r="U832" s="23">
        <x:f>SUM(R832:T832)</x:f>
        <x:v>2377</x:v>
      </x:c>
      <x:c r="V832" s="17"/>
    </x:row>
    <x:row r="833" spans="1:22" ht="20" customHeight="1">
      <x:c r="A833" s="6">
        <x:f>IF(COUNTIF($G$8:G833,G833)&gt;1,0,1)</x:f>
        <x:v>1</x:v>
      </x:c>
      <x:c r="B833" s="16">
        <x:f>ROW()-7</x:f>
        <x:v>826</x:v>
      </x:c>
      <x:c r="C833" s="17" t="s">
        <x:v>326</x:v>
      </x:c>
      <x:c r="D833" s="17" t="s">
        <x:v>1518</x:v>
      </x:c>
      <x:c r="E833" s="17" t="s">
        <x:v>1453</x:v>
      </x:c>
      <x:c r="F833" s="17" t="s">
        <x:v>8236</x:v>
      </x:c>
      <x:c r="G833" s="17" t="s">
        <x:v>12052</x:v>
      </x:c>
      <x:c r="H833" s="73" t="s">
        <x:v>1552</x:v>
      </x:c>
      <x:c r="I833" s="17" t="s">
        <x:v>1425</x:v>
      </x:c>
      <x:c r="J833" s="17" t="s">
        <x:v>5964</x:v>
      </x:c>
      <x:c r="K833" s="17" t="s">
        <x:v>10580</x:v>
      </x:c>
      <x:c r="L833" s="17" t="s">
        <x:v>8297</x:v>
      </x:c>
      <x:c r="M833" s="17">
        <x:v>2001</x:v>
      </x:c>
      <x:c r="N833" s="24">
        <x:v>9748.2999999999993</x:v>
      </x:c>
      <x:c r="O833" s="19" t="s">
        <x:v>1471</x:v>
      </x:c>
      <x:c r="P833" s="20" t="s">
        <x:v>1471</x:v>
      </x:c>
      <x:c r="Q833" s="17" t="s">
        <x:v>8839</x:v>
      </x:c>
      <x:c r="R833" s="21">
        <x:v>3722</x:v>
      </x:c>
      <x:c r="S833" s="22">
        <x:v>3722</x:v>
      </x:c>
      <x:c r="T833" s="22">
        <x:v>0</x:v>
      </x:c>
      <x:c r="U833" s="23">
        <x:f>SUM(R833:T833)</x:f>
        <x:v>7444</x:v>
      </x:c>
      <x:c r="V833" s="17"/>
    </x:row>
    <x:row r="834" spans="1:22" ht="20" customHeight="1">
      <x:c r="A834" s="6">
        <x:f>IF(COUNTIF($G$8:G834,G834)&gt;1,0,1)</x:f>
        <x:v>0</x:v>
      </x:c>
      <x:c r="B834" s="17">
        <x:f>ROW()-7</x:f>
        <x:v>827</x:v>
      </x:c>
      <x:c r="C834" s="17" t="s">
        <x:v>326</x:v>
      </x:c>
      <x:c r="D834" s="17" t="s">
        <x:v>1518</x:v>
      </x:c>
      <x:c r="E834" s="17" t="s">
        <x:v>1453</x:v>
      </x:c>
      <x:c r="F834" s="17" t="s">
        <x:v>8236</x:v>
      </x:c>
      <x:c r="G834" s="17" t="s">
        <x:v>12052</x:v>
      </x:c>
      <x:c r="H834" s="73" t="s">
        <x:v>2324</x:v>
      </x:c>
      <x:c r="I834" s="17" t="s">
        <x:v>1501</x:v>
      </x:c>
      <x:c r="J834" s="17">
        <x:v>23195103</x:v>
      </x:c>
      <x:c r="K834" s="17" t="s">
        <x:v>1471</x:v>
      </x:c>
      <x:c r="L834" s="17" t="s">
        <x:v>8890</x:v>
      </x:c>
      <x:c r="M834" s="17">
        <x:v>2001</x:v>
      </x:c>
      <x:c r="N834" s="18" t="s">
        <x:v>1471</x:v>
      </x:c>
      <x:c r="O834" s="19">
        <x:v>4</x:v>
      </x:c>
      <x:c r="P834" s="20">
        <x:v>157</x:v>
      </x:c>
      <x:c r="Q834" s="16" t="s">
        <x:v>11855</x:v>
      </x:c>
      <x:c r="R834" s="28">
        <x:v>3671</x:v>
      </x:c>
      <x:c r="S834" s="22">
        <x:v>0</x:v>
      </x:c>
      <x:c r="T834" s="22">
        <x:v>0</x:v>
      </x:c>
      <x:c r="U834" s="23">
        <x:f>SUM(R834:T834)</x:f>
        <x:v>3671</x:v>
      </x:c>
      <x:c r="V834" s="17"/>
    </x:row>
    <x:row r="835" spans="1:22" ht="20" customHeight="1">
      <x:c r="A835" s="6">
        <x:f>IF(COUNTIF($G$8:G835,G835)&gt;1,0,1)</x:f>
        <x:v>0</x:v>
      </x:c>
      <x:c r="B835" s="17">
        <x:f>ROW()-7</x:f>
        <x:v>828</x:v>
      </x:c>
      <x:c r="C835" s="17" t="s">
        <x:v>326</x:v>
      </x:c>
      <x:c r="D835" s="17" t="s">
        <x:v>1518</x:v>
      </x:c>
      <x:c r="E835" s="17" t="s">
        <x:v>1453</x:v>
      </x:c>
      <x:c r="F835" s="17" t="s">
        <x:v>8236</x:v>
      </x:c>
      <x:c r="G835" s="17" t="s">
        <x:v>12052</x:v>
      </x:c>
      <x:c r="H835" s="73" t="s">
        <x:v>12812</x:v>
      </x:c>
      <x:c r="I835" s="17" t="s">
        <x:v>1501</x:v>
      </x:c>
      <x:c r="J835" s="17">
        <x:v>25455694</x:v>
      </x:c>
      <x:c r="K835" s="17" t="s">
        <x:v>1471</x:v>
      </x:c>
      <x:c r="L835" s="17" t="s">
        <x:v>8890</x:v>
      </x:c>
      <x:c r="M835" s="17">
        <x:v>2001</x:v>
      </x:c>
      <x:c r="N835" s="18" t="s">
        <x:v>1471</x:v>
      </x:c>
      <x:c r="O835" s="19">
        <x:v>5</x:v>
      </x:c>
      <x:c r="P835" s="20">
        <x:v>161</x:v>
      </x:c>
      <x:c r="Q835" s="16" t="s">
        <x:v>11855</x:v>
      </x:c>
      <x:c r="R835" s="28">
        <x:v>3700</x:v>
      </x:c>
      <x:c r="S835" s="22">
        <x:v>0</x:v>
      </x:c>
      <x:c r="T835" s="22">
        <x:v>0</x:v>
      </x:c>
      <x:c r="U835" s="23">
        <x:f>SUM(R835:T835)</x:f>
        <x:v>3700</x:v>
      </x:c>
      <x:c r="V835" s="17"/>
    </x:row>
    <x:row r="836" spans="1:22" ht="20" customHeight="1">
      <x:c r="A836" s="6">
        <x:f>IF(COUNTIF($G$8:G836,G836)&gt;1,0,1)</x:f>
        <x:v>0</x:v>
      </x:c>
      <x:c r="B836" s="17">
        <x:f>ROW()-7</x:f>
        <x:v>829</x:v>
      </x:c>
      <x:c r="C836" s="17" t="s">
        <x:v>326</x:v>
      </x:c>
      <x:c r="D836" s="17" t="s">
        <x:v>1518</x:v>
      </x:c>
      <x:c r="E836" s="17" t="s">
        <x:v>1453</x:v>
      </x:c>
      <x:c r="F836" s="17" t="s">
        <x:v>8236</x:v>
      </x:c>
      <x:c r="G836" s="17" t="s">
        <x:v>12052</x:v>
      </x:c>
      <x:c r="H836" s="73" t="s">
        <x:v>10756</x:v>
      </x:c>
      <x:c r="I836" s="17" t="s">
        <x:v>1501</x:v>
      </x:c>
      <x:c r="J836" s="17">
        <x:v>25455693</x:v>
      </x:c>
      <x:c r="K836" s="17" t="s">
        <x:v>1471</x:v>
      </x:c>
      <x:c r="L836" s="17" t="s">
        <x:v>8890</x:v>
      </x:c>
      <x:c r="M836" s="17">
        <x:v>2001</x:v>
      </x:c>
      <x:c r="N836" s="18" t="s">
        <x:v>1471</x:v>
      </x:c>
      <x:c r="O836" s="19">
        <x:v>6.5</x:v>
      </x:c>
      <x:c r="P836" s="20">
        <x:v>90.5</x:v>
      </x:c>
      <x:c r="Q836" s="16" t="s">
        <x:v>11855</x:v>
      </x:c>
      <x:c r="R836" s="28">
        <x:v>3280</x:v>
      </x:c>
      <x:c r="S836" s="22">
        <x:v>0</x:v>
      </x:c>
      <x:c r="T836" s="22">
        <x:v>0</x:v>
      </x:c>
      <x:c r="U836" s="23">
        <x:f>SUM(R836:T836)</x:f>
        <x:v>3280</x:v>
      </x:c>
      <x:c r="V836" s="17"/>
    </x:row>
    <x:row r="837" spans="1:22" ht="20" customHeight="1">
      <x:c r="A837" s="6">
        <x:f>IF(COUNTIF($G$8:G837,G837)&gt;1,0,1)</x:f>
        <x:v>1</x:v>
      </x:c>
      <x:c r="B837" s="16">
        <x:f>ROW()-7</x:f>
        <x:v>830</x:v>
      </x:c>
      <x:c r="C837" s="17" t="s">
        <x:v>326</x:v>
      </x:c>
      <x:c r="D837" s="17" t="s">
        <x:v>1518</x:v>
      </x:c>
      <x:c r="E837" s="17" t="s">
        <x:v>1453</x:v>
      </x:c>
      <x:c r="F837" s="17" t="s">
        <x:v>11405</x:v>
      </x:c>
      <x:c r="G837" s="17" t="s">
        <x:v>1898</x:v>
      </x:c>
      <x:c r="H837" s="73" t="s">
        <x:v>3954</x:v>
      </x:c>
      <x:c r="I837" s="17" t="s">
        <x:v>1425</x:v>
      </x:c>
      <x:c r="J837" s="17" t="s">
        <x:v>7520</x:v>
      </x:c>
      <x:c r="K837" s="17" t="s">
        <x:v>11491</x:v>
      </x:c>
      <x:c r="L837" s="17" t="s">
        <x:v>8297</x:v>
      </x:c>
      <x:c r="M837" s="17">
        <x:v>1988</x:v>
      </x:c>
      <x:c r="N837" s="24">
        <x:v>4455.96</x:v>
      </x:c>
      <x:c r="O837" s="19" t="s">
        <x:v>1471</x:v>
      </x:c>
      <x:c r="P837" s="20" t="s">
        <x:v>1471</x:v>
      </x:c>
      <x:c r="Q837" s="17" t="s">
        <x:v>8839</x:v>
      </x:c>
      <x:c r="R837" s="21">
        <x:v>2122</x:v>
      </x:c>
      <x:c r="S837" s="22">
        <x:v>2122</x:v>
      </x:c>
      <x:c r="T837" s="22">
        <x:v>0</x:v>
      </x:c>
      <x:c r="U837" s="23">
        <x:f>SUM(R837:T837)</x:f>
        <x:v>4244</x:v>
      </x:c>
      <x:c r="V837" s="17"/>
    </x:row>
    <x:row r="838" spans="1:22" ht="20" customHeight="1">
      <x:c r="A838" s="6">
        <x:f>IF(COUNTIF($G$8:G838,G838)&gt;1,0,1)</x:f>
        <x:v>0</x:v>
      </x:c>
      <x:c r="B838" s="16">
        <x:f>ROW()-7</x:f>
        <x:v>831</x:v>
      </x:c>
      <x:c r="C838" s="17" t="s">
        <x:v>326</x:v>
      </x:c>
      <x:c r="D838" s="17" t="s">
        <x:v>1518</x:v>
      </x:c>
      <x:c r="E838" s="17" t="s">
        <x:v>1453</x:v>
      </x:c>
      <x:c r="F838" s="17" t="s">
        <x:v>11405</x:v>
      </x:c>
      <x:c r="G838" s="17" t="s">
        <x:v>1898</x:v>
      </x:c>
      <x:c r="H838" s="73" t="s">
        <x:v>11169</x:v>
      </x:c>
      <x:c r="I838" s="17" t="s">
        <x:v>1425</x:v>
      </x:c>
      <x:c r="J838" s="17" t="s">
        <x:v>7553</x:v>
      </x:c>
      <x:c r="K838" s="17" t="s">
        <x:v>746</x:v>
      </x:c>
      <x:c r="L838" s="17" t="s">
        <x:v>8297</x:v>
      </x:c>
      <x:c r="M838" s="17">
        <x:v>1971</x:v>
      </x:c>
      <x:c r="N838" s="24">
        <x:v>4676.9899999999998</x:v>
      </x:c>
      <x:c r="O838" s="19" t="s">
        <x:v>1471</x:v>
      </x:c>
      <x:c r="P838" s="20" t="s">
        <x:v>1471</x:v>
      </x:c>
      <x:c r="Q838" s="17" t="s">
        <x:v>8839</x:v>
      </x:c>
      <x:c r="R838" s="21">
        <x:v>3038</x:v>
      </x:c>
      <x:c r="S838" s="22">
        <x:v>3038</x:v>
      </x:c>
      <x:c r="T838" s="22">
        <x:v>0</x:v>
      </x:c>
      <x:c r="U838" s="23">
        <x:f>SUM(R838:T838)</x:f>
        <x:v>6076</x:v>
      </x:c>
      <x:c r="V838" s="17"/>
    </x:row>
    <x:row r="839" spans="1:22" ht="20" customHeight="1">
      <x:c r="A839" s="6">
        <x:f>IF(COUNTIF($G$8:G839,G839)&gt;1,0,1)</x:f>
        <x:v>0</x:v>
      </x:c>
      <x:c r="B839" s="16">
        <x:f>ROW()-7</x:f>
        <x:v>832</x:v>
      </x:c>
      <x:c r="C839" s="17" t="s">
        <x:v>326</x:v>
      </x:c>
      <x:c r="D839" s="17" t="s">
        <x:v>1518</x:v>
      </x:c>
      <x:c r="E839" s="17" t="s">
        <x:v>1453</x:v>
      </x:c>
      <x:c r="F839" s="17" t="s">
        <x:v>11405</x:v>
      </x:c>
      <x:c r="G839" s="17" t="s">
        <x:v>1898</x:v>
      </x:c>
      <x:c r="H839" s="73" t="s">
        <x:v>435</x:v>
      </x:c>
      <x:c r="I839" s="17" t="s">
        <x:v>1425</x:v>
      </x:c>
      <x:c r="J839" s="17" t="s">
        <x:v>5667</x:v>
      </x:c>
      <x:c r="K839" s="17" t="s">
        <x:v>8049</x:v>
      </x:c>
      <x:c r="L839" s="17" t="s">
        <x:v>8297</x:v>
      </x:c>
      <x:c r="M839" s="17">
        <x:v>1986</x:v>
      </x:c>
      <x:c r="N839" s="24">
        <x:v>1885.24</x:v>
      </x:c>
      <x:c r="O839" s="19" t="s">
        <x:v>1471</x:v>
      </x:c>
      <x:c r="P839" s="20" t="s">
        <x:v>1471</x:v>
      </x:c>
      <x:c r="Q839" s="17" t="s">
        <x:v>8839</x:v>
      </x:c>
      <x:c r="R839" s="21">
        <x:v>1584</x:v>
      </x:c>
      <x:c r="S839" s="22">
        <x:v>1584</x:v>
      </x:c>
      <x:c r="T839" s="22">
        <x:v>0</x:v>
      </x:c>
      <x:c r="U839" s="23">
        <x:f>SUM(R839:T839)</x:f>
        <x:v>3168</x:v>
      </x:c>
      <x:c r="V839" s="17"/>
    </x:row>
    <x:row r="840" spans="1:22" ht="20" customHeight="1">
      <x:c r="A840" s="6">
        <x:f>IF(COUNTIF($G$8:G840,G840)&gt;1,0,1)</x:f>
        <x:v>0</x:v>
      </x:c>
      <x:c r="B840" s="16">
        <x:f>ROW()-7</x:f>
        <x:v>833</x:v>
      </x:c>
      <x:c r="C840" s="17" t="s">
        <x:v>326</x:v>
      </x:c>
      <x:c r="D840" s="17" t="s">
        <x:v>1518</x:v>
      </x:c>
      <x:c r="E840" s="17" t="s">
        <x:v>1453</x:v>
      </x:c>
      <x:c r="F840" s="17" t="s">
        <x:v>11405</x:v>
      </x:c>
      <x:c r="G840" s="17" t="s">
        <x:v>1898</x:v>
      </x:c>
      <x:c r="H840" s="73" t="s">
        <x:v>1144</x:v>
      </x:c>
      <x:c r="I840" s="17" t="s">
        <x:v>1425</x:v>
      </x:c>
      <x:c r="J840" s="17" t="s">
        <x:v>7543</x:v>
      </x:c>
      <x:c r="K840" s="17" t="s">
        <x:v>575</x:v>
      </x:c>
      <x:c r="L840" s="17" t="s">
        <x:v>8297</x:v>
      </x:c>
      <x:c r="M840" s="17">
        <x:v>2005</x:v>
      </x:c>
      <x:c r="N840" s="24">
        <x:v>1200.3900000000001</x:v>
      </x:c>
      <x:c r="O840" s="19" t="s">
        <x:v>1471</x:v>
      </x:c>
      <x:c r="P840" s="20" t="s">
        <x:v>1471</x:v>
      </x:c>
      <x:c r="Q840" s="17" t="s">
        <x:v>8839</x:v>
      </x:c>
      <x:c r="R840" s="21">
        <x:v>1446</x:v>
      </x:c>
      <x:c r="S840" s="22">
        <x:v>1446</x:v>
      </x:c>
      <x:c r="T840" s="22">
        <x:v>0</x:v>
      </x:c>
      <x:c r="U840" s="23">
        <x:f>SUM(R840:T840)</x:f>
        <x:v>2892</x:v>
      </x:c>
      <x:c r="V840" s="17"/>
    </x:row>
    <x:row r="841" spans="1:22" ht="20" customHeight="1">
      <x:c r="A841" s="6">
        <x:f>IF(COUNTIF($G$8:G841,G841)&gt;1,0,1)</x:f>
        <x:v>1</x:v>
      </x:c>
      <x:c r="B841" s="16">
        <x:f>ROW()-7</x:f>
        <x:v>834</x:v>
      </x:c>
      <x:c r="C841" s="17" t="s">
        <x:v>326</x:v>
      </x:c>
      <x:c r="D841" s="17" t="s">
        <x:v>1518</x:v>
      </x:c>
      <x:c r="E841" s="17" t="s">
        <x:v>1453</x:v>
      </x:c>
      <x:c r="F841" s="17" t="s">
        <x:v>8396</x:v>
      </x:c>
      <x:c r="G841" s="17" t="s">
        <x:v>1884</x:v>
      </x:c>
      <x:c r="H841" s="73" t="s">
        <x:v>1552</x:v>
      </x:c>
      <x:c r="I841" s="17" t="s">
        <x:v>1425</x:v>
      </x:c>
      <x:c r="J841" s="17" t="s">
        <x:v>5967</x:v>
      </x:c>
      <x:c r="K841" s="17" t="s">
        <x:v>10552</x:v>
      </x:c>
      <x:c r="L841" s="17" t="s">
        <x:v>8297</x:v>
      </x:c>
      <x:c r="M841" s="17">
        <x:v>2004</x:v>
      </x:c>
      <x:c r="N841" s="24">
        <x:v>14128.459999999999</x:v>
      </x:c>
      <x:c r="O841" s="19" t="s">
        <x:v>1471</x:v>
      </x:c>
      <x:c r="P841" s="20" t="s">
        <x:v>1471</x:v>
      </x:c>
      <x:c r="Q841" s="17" t="s">
        <x:v>8839</x:v>
      </x:c>
      <x:c r="R841" s="21">
        <x:v>4253</x:v>
      </x:c>
      <x:c r="S841" s="22">
        <x:v>4253</x:v>
      </x:c>
      <x:c r="T841" s="22">
        <x:v>0</x:v>
      </x:c>
      <x:c r="U841" s="23">
        <x:f>SUM(R841:T841)</x:f>
        <x:v>8506</x:v>
      </x:c>
      <x:c r="V841" s="17"/>
    </x:row>
    <x:row r="842" spans="1:22" ht="20" customHeight="1">
      <x:c r="A842" s="6">
        <x:f>IF(COUNTIF($G$8:G842,G842)&gt;1,0,1)</x:f>
        <x:v>0</x:v>
      </x:c>
      <x:c r="B842" s="17">
        <x:f>ROW()-7</x:f>
        <x:v>835</x:v>
      </x:c>
      <x:c r="C842" s="17" t="s">
        <x:v>326</x:v>
      </x:c>
      <x:c r="D842" s="17" t="s">
        <x:v>1518</x:v>
      </x:c>
      <x:c r="E842" s="17" t="s">
        <x:v>1453</x:v>
      </x:c>
      <x:c r="F842" s="17" t="s">
        <x:v>8396</x:v>
      </x:c>
      <x:c r="G842" s="17" t="s">
        <x:v>1884</x:v>
      </x:c>
      <x:c r="H842" s="73" t="s">
        <x:v>3441</x:v>
      </x:c>
      <x:c r="I842" s="17" t="s">
        <x:v>1501</x:v>
      </x:c>
      <x:c r="J842" s="17">
        <x:v>23163561</x:v>
      </x:c>
      <x:c r="K842" s="17" t="s">
        <x:v>1471</x:v>
      </x:c>
      <x:c r="L842" s="17" t="s">
        <x:v>4671</x:v>
      </x:c>
      <x:c r="M842" s="17">
        <x:v>2004</x:v>
      </x:c>
      <x:c r="N842" s="18" t="s">
        <x:v>1471</x:v>
      </x:c>
      <x:c r="O842" s="19">
        <x:v>4</x:v>
      </x:c>
      <x:c r="P842" s="20">
        <x:v>382.5</x:v>
      </x:c>
      <x:c r="Q842" s="16" t="s">
        <x:v>11855</x:v>
      </x:c>
      <x:c r="R842" s="28">
        <x:v>4321</x:v>
      </x:c>
      <x:c r="S842" s="22">
        <x:v>0</x:v>
      </x:c>
      <x:c r="T842" s="22">
        <x:v>0</x:v>
      </x:c>
      <x:c r="U842" s="23">
        <x:f>SUM(R842:T842)</x:f>
        <x:v>4321</x:v>
      </x:c>
      <x:c r="V842" s="17"/>
    </x:row>
    <x:row r="843" spans="1:22" ht="20" customHeight="1">
      <x:c r="A843" s="6">
        <x:f>IF(COUNTIF($G$8:G843,G843)&gt;1,0,1)</x:f>
        <x:v>1</x:v>
      </x:c>
      <x:c r="B843" s="16">
        <x:f>ROW()-7</x:f>
        <x:v>836</x:v>
      </x:c>
      <x:c r="C843" s="17" t="s">
        <x:v>326</x:v>
      </x:c>
      <x:c r="D843" s="17" t="s">
        <x:v>1518</x:v>
      </x:c>
      <x:c r="E843" s="17" t="s">
        <x:v>1453</x:v>
      </x:c>
      <x:c r="F843" s="17" t="s">
        <x:v>370</x:v>
      </x:c>
      <x:c r="G843" s="17" t="s">
        <x:v>1871</x:v>
      </x:c>
      <x:c r="H843" s="73" t="s">
        <x:v>1415</x:v>
      </x:c>
      <x:c r="I843" s="17" t="s">
        <x:v>1425</x:v>
      </x:c>
      <x:c r="J843" s="17" t="s">
        <x:v>5922</x:v>
      </x:c>
      <x:c r="K843" s="17" t="s">
        <x:v>8012</x:v>
      </x:c>
      <x:c r="L843" s="17" t="s">
        <x:v>8297</x:v>
      </x:c>
      <x:c r="M843" s="17">
        <x:v>1981</x:v>
      </x:c>
      <x:c r="N843" s="24">
        <x:v>5370.3000000000002</x:v>
      </x:c>
      <x:c r="O843" s="19" t="s">
        <x:v>1471</x:v>
      </x:c>
      <x:c r="P843" s="20" t="s">
        <x:v>1471</x:v>
      </x:c>
      <x:c r="Q843" s="17" t="s">
        <x:v>8839</x:v>
      </x:c>
      <x:c r="R843" s="21">
        <x:v>3183</x:v>
      </x:c>
      <x:c r="S843" s="22">
        <x:v>3183</x:v>
      </x:c>
      <x:c r="T843" s="22">
        <x:v>0</x:v>
      </x:c>
      <x:c r="U843" s="23">
        <x:f>SUM(R843:T843)</x:f>
        <x:v>6366</x:v>
      </x:c>
      <x:c r="V843" s="17"/>
    </x:row>
    <x:row r="844" spans="1:22" ht="20" customHeight="1">
      <x:c r="A844" s="6">
        <x:f>IF(COUNTIF($G$8:G844,G844)&gt;1,0,1)</x:f>
        <x:v>0</x:v>
      </x:c>
      <x:c r="B844" s="16">
        <x:f>ROW()-7</x:f>
        <x:v>837</x:v>
      </x:c>
      <x:c r="C844" s="17" t="s">
        <x:v>326</x:v>
      </x:c>
      <x:c r="D844" s="17" t="s">
        <x:v>1518</x:v>
      </x:c>
      <x:c r="E844" s="17" t="s">
        <x:v>1453</x:v>
      </x:c>
      <x:c r="F844" s="17" t="s">
        <x:v>370</x:v>
      </x:c>
      <x:c r="G844" s="17" t="s">
        <x:v>1871</x:v>
      </x:c>
      <x:c r="H844" s="73" t="s">
        <x:v>1492</x:v>
      </x:c>
      <x:c r="I844" s="17" t="s">
        <x:v>1425</x:v>
      </x:c>
      <x:c r="J844" s="17" t="s">
        <x:v>3060</x:v>
      </x:c>
      <x:c r="K844" s="17" t="s">
        <x:v>9228</x:v>
      </x:c>
      <x:c r="L844" s="17" t="s">
        <x:v>8297</x:v>
      </x:c>
      <x:c r="M844" s="17">
        <x:v>1987</x:v>
      </x:c>
      <x:c r="N844" s="24">
        <x:v>4180.9499999999998</x:v>
      </x:c>
      <x:c r="O844" s="19" t="s">
        <x:v>1471</x:v>
      </x:c>
      <x:c r="P844" s="20" t="s">
        <x:v>1471</x:v>
      </x:c>
      <x:c r="Q844" s="17" t="s">
        <x:v>8839</x:v>
      </x:c>
      <x:c r="R844" s="21">
        <x:v>2063</x:v>
      </x:c>
      <x:c r="S844" s="22">
        <x:v>2063</x:v>
      </x:c>
      <x:c r="T844" s="22">
        <x:v>0</x:v>
      </x:c>
      <x:c r="U844" s="23">
        <x:f>SUM(R844:T844)</x:f>
        <x:v>4126</x:v>
      </x:c>
      <x:c r="V844" s="17"/>
    </x:row>
    <x:row r="845" spans="1:22" ht="20" customHeight="1">
      <x:c r="A845" s="6">
        <x:f>IF(COUNTIF($G$8:G845,G845)&gt;1,0,1)</x:f>
        <x:v>1</x:v>
      </x:c>
      <x:c r="B845" s="16">
        <x:f>ROW()-7</x:f>
        <x:v>838</x:v>
      </x:c>
      <x:c r="C845" s="17" t="s">
        <x:v>326</x:v>
      </x:c>
      <x:c r="D845" s="17" t="s">
        <x:v>1518</x:v>
      </x:c>
      <x:c r="E845" s="17" t="s">
        <x:v>1453</x:v>
      </x:c>
      <x:c r="F845" s="17" t="s">
        <x:v>8405</x:v>
      </x:c>
      <x:c r="G845" s="17" t="s">
        <x:v>12068</x:v>
      </x:c>
      <x:c r="H845" s="73" t="s">
        <x:v>3954</x:v>
      </x:c>
      <x:c r="I845" s="17" t="s">
        <x:v>1425</x:v>
      </x:c>
      <x:c r="J845" s="17" t="s">
        <x:v>7503</x:v>
      </x:c>
      <x:c r="K845" s="17" t="s">
        <x:v>8026</x:v>
      </x:c>
      <x:c r="L845" s="17" t="s">
        <x:v>8297</x:v>
      </x:c>
      <x:c r="M845" s="17">
        <x:v>1978</x:v>
      </x:c>
      <x:c r="N845" s="24">
        <x:v>4519.8000000000002</x:v>
      </x:c>
      <x:c r="O845" s="19" t="s">
        <x:v>1471</x:v>
      </x:c>
      <x:c r="P845" s="20" t="s">
        <x:v>1471</x:v>
      </x:c>
      <x:c r="Q845" s="17" t="s">
        <x:v>8839</x:v>
      </x:c>
      <x:c r="R845" s="21">
        <x:v>2990</x:v>
      </x:c>
      <x:c r="S845" s="22">
        <x:v>2990</x:v>
      </x:c>
      <x:c r="T845" s="22">
        <x:v>0</x:v>
      </x:c>
      <x:c r="U845" s="23">
        <x:f>SUM(R845:T845)</x:f>
        <x:v>5980</x:v>
      </x:c>
      <x:c r="V845" s="17"/>
    </x:row>
    <x:row r="846" spans="1:22" ht="20" customHeight="1">
      <x:c r="A846" s="6">
        <x:f>IF(COUNTIF($G$8:G846,G846)&gt;1,0,1)</x:f>
        <x:v>0</x:v>
      </x:c>
      <x:c r="B846" s="16">
        <x:f>ROW()-7</x:f>
        <x:v>839</x:v>
      </x:c>
      <x:c r="C846" s="17" t="s">
        <x:v>326</x:v>
      </x:c>
      <x:c r="D846" s="17" t="s">
        <x:v>1518</x:v>
      </x:c>
      <x:c r="E846" s="17" t="s">
        <x:v>1453</x:v>
      </x:c>
      <x:c r="F846" s="17" t="s">
        <x:v>8405</x:v>
      </x:c>
      <x:c r="G846" s="17" t="s">
        <x:v>12068</x:v>
      </x:c>
      <x:c r="H846" s="73" t="s">
        <x:v>11169</x:v>
      </x:c>
      <x:c r="I846" s="17" t="s">
        <x:v>1425</x:v>
      </x:c>
      <x:c r="J846" s="17" t="s">
        <x:v>6016</x:v>
      </x:c>
      <x:c r="K846" s="17" t="s">
        <x:v>5027</x:v>
      </x:c>
      <x:c r="L846" s="17" t="s">
        <x:v>8297</x:v>
      </x:c>
      <x:c r="M846" s="17">
        <x:v>1991</x:v>
      </x:c>
      <x:c r="N846" s="24">
        <x:v>2363.6100000000001</x:v>
      </x:c>
      <x:c r="O846" s="19" t="s">
        <x:v>1471</x:v>
      </x:c>
      <x:c r="P846" s="20" t="s">
        <x:v>1471</x:v>
      </x:c>
      <x:c r="Q846" s="17" t="s">
        <x:v>8839</x:v>
      </x:c>
      <x:c r="R846" s="21">
        <x:v>1680</x:v>
      </x:c>
      <x:c r="S846" s="22">
        <x:v>1680</x:v>
      </x:c>
      <x:c r="T846" s="22">
        <x:v>0</x:v>
      </x:c>
      <x:c r="U846" s="23">
        <x:f>SUM(R846:T846)</x:f>
        <x:v>3360</x:v>
      </x:c>
      <x:c r="V846" s="17"/>
    </x:row>
    <x:row r="847" spans="1:22" ht="20" customHeight="1">
      <x:c r="A847" s="6">
        <x:f>IF(COUNTIF($G$8:G847,G847)&gt;1,0,1)</x:f>
        <x:v>0</x:v>
      </x:c>
      <x:c r="B847" s="16">
        <x:f>ROW()-7</x:f>
        <x:v>840</x:v>
      </x:c>
      <x:c r="C847" s="17" t="s">
        <x:v>326</x:v>
      </x:c>
      <x:c r="D847" s="17" t="s">
        <x:v>1518</x:v>
      </x:c>
      <x:c r="E847" s="17" t="s">
        <x:v>1453</x:v>
      </x:c>
      <x:c r="F847" s="17" t="s">
        <x:v>8405</x:v>
      </x:c>
      <x:c r="G847" s="17" t="s">
        <x:v>12068</x:v>
      </x:c>
      <x:c r="H847" s="73" t="s">
        <x:v>435</x:v>
      </x:c>
      <x:c r="I847" s="17" t="s">
        <x:v>1425</x:v>
      </x:c>
      <x:c r="J847" s="17" t="s">
        <x:v>7529</x:v>
      </x:c>
      <x:c r="K847" s="17" t="s">
        <x:v>2406</x:v>
      </x:c>
      <x:c r="L847" s="17" t="s">
        <x:v>8297</x:v>
      </x:c>
      <x:c r="M847" s="17">
        <x:v>2000</x:v>
      </x:c>
      <x:c r="N847" s="24">
        <x:v>3045.0900000000001</x:v>
      </x:c>
      <x:c r="O847" s="19" t="s">
        <x:v>1471</x:v>
      </x:c>
      <x:c r="P847" s="20" t="s">
        <x:v>1471</x:v>
      </x:c>
      <x:c r="Q847" s="17" t="s">
        <x:v>8839</x:v>
      </x:c>
      <x:c r="R847" s="21">
        <x:v>1818</x:v>
      </x:c>
      <x:c r="S847" s="22">
        <x:v>1818</x:v>
      </x:c>
      <x:c r="T847" s="22">
        <x:v>0</x:v>
      </x:c>
      <x:c r="U847" s="23">
        <x:f>SUM(R847:T847)</x:f>
        <x:v>3636</x:v>
      </x:c>
      <x:c r="V847" s="17"/>
    </x:row>
    <x:row r="848" spans="1:22" ht="20" customHeight="1">
      <x:c r="A848" s="6">
        <x:f>IF(COUNTIF($G$8:G848,G848)&gt;1,0,1)</x:f>
        <x:v>0</x:v>
      </x:c>
      <x:c r="B848" s="17">
        <x:f>ROW()-7</x:f>
        <x:v>841</x:v>
      </x:c>
      <x:c r="C848" s="17" t="s">
        <x:v>326</x:v>
      </x:c>
      <x:c r="D848" s="17" t="s">
        <x:v>1518</x:v>
      </x:c>
      <x:c r="E848" s="17" t="s">
        <x:v>1453</x:v>
      </x:c>
      <x:c r="F848" s="17" t="s">
        <x:v>8405</x:v>
      </x:c>
      <x:c r="G848" s="17" t="s">
        <x:v>12068</x:v>
      </x:c>
      <x:c r="H848" s="73" t="s">
        <x:v>1904</x:v>
      </x:c>
      <x:c r="I848" s="17" t="s">
        <x:v>1501</x:v>
      </x:c>
      <x:c r="J848" s="17">
        <x:v>23177857</x:v>
      </x:c>
      <x:c r="K848" s="17" t="s">
        <x:v>1471</x:v>
      </x:c>
      <x:c r="L848" s="17" t="s">
        <x:v>8890</x:v>
      </x:c>
      <x:c r="M848" s="17">
        <x:v>1979</x:v>
      </x:c>
      <x:c r="N848" s="18" t="s">
        <x:v>1471</x:v>
      </x:c>
      <x:c r="O848" s="19">
        <x:v>2.7000000000000002</x:v>
      </x:c>
      <x:c r="P848" s="20">
        <x:v>70</x:v>
      </x:c>
      <x:c r="Q848" s="16" t="s">
        <x:v>11855</x:v>
      </x:c>
      <x:c r="R848" s="28">
        <x:v>3035</x:v>
      </x:c>
      <x:c r="S848" s="22">
        <x:v>0</x:v>
      </x:c>
      <x:c r="T848" s="22">
        <x:v>0</x:v>
      </x:c>
      <x:c r="U848" s="23">
        <x:f>SUM(R848:T848)</x:f>
        <x:v>3035</x:v>
      </x:c>
      <x:c r="V848" s="17"/>
    </x:row>
    <x:row r="849" spans="1:22" ht="20" customHeight="1">
      <x:c r="A849" s="6">
        <x:f>IF(COUNTIF($G$8:G849,G849)&gt;1,0,1)</x:f>
        <x:v>1</x:v>
      </x:c>
      <x:c r="B849" s="16">
        <x:f>ROW()-7</x:f>
        <x:v>842</x:v>
      </x:c>
      <x:c r="C849" s="17" t="s">
        <x:v>326</x:v>
      </x:c>
      <x:c r="D849" s="17" t="s">
        <x:v>1518</x:v>
      </x:c>
      <x:c r="E849" s="17" t="s">
        <x:v>1453</x:v>
      </x:c>
      <x:c r="F849" s="17" t="s">
        <x:v>7554</x:v>
      </x:c>
      <x:c r="G849" s="17" t="s">
        <x:v>12725</x:v>
      </x:c>
      <x:c r="H849" s="73" t="s">
        <x:v>1383</x:v>
      </x:c>
      <x:c r="I849" s="17" t="s">
        <x:v>1425</x:v>
      </x:c>
      <x:c r="J849" s="17" t="s">
        <x:v>6006</x:v>
      </x:c>
      <x:c r="K849" s="17" t="s">
        <x:v>8008</x:v>
      </x:c>
      <x:c r="L849" s="17" t="s">
        <x:v>8297</x:v>
      </x:c>
      <x:c r="M849" s="17">
        <x:v>2000</x:v>
      </x:c>
      <x:c r="N849" s="24">
        <x:v>7799.0500000000002</x:v>
      </x:c>
      <x:c r="O849" s="19" t="s">
        <x:v>1471</x:v>
      </x:c>
      <x:c r="P849" s="20" t="s">
        <x:v>1471</x:v>
      </x:c>
      <x:c r="Q849" s="17" t="s">
        <x:v>8839</x:v>
      </x:c>
      <x:c r="R849" s="21">
        <x:v>3482</x:v>
      </x:c>
      <x:c r="S849" s="22">
        <x:v>3482</x:v>
      </x:c>
      <x:c r="T849" s="22">
        <x:v>0</x:v>
      </x:c>
      <x:c r="U849" s="23">
        <x:f>SUM(R849:T849)</x:f>
        <x:v>6964</x:v>
      </x:c>
      <x:c r="V849" s="17"/>
    </x:row>
    <x:row r="850" spans="1:22" ht="20" customHeight="1">
      <x:c r="A850" s="6">
        <x:f>IF(COUNTIF($G$8:G850,G850)&gt;1,0,1)</x:f>
        <x:v>1</x:v>
      </x:c>
      <x:c r="B850" s="16">
        <x:f>ROW()-7</x:f>
        <x:v>843</x:v>
      </x:c>
      <x:c r="C850" s="17" t="s">
        <x:v>326</x:v>
      </x:c>
      <x:c r="D850" s="17" t="s">
        <x:v>1518</x:v>
      </x:c>
      <x:c r="E850" s="17" t="s">
        <x:v>1453</x:v>
      </x:c>
      <x:c r="F850" s="17" t="s">
        <x:v>8642</x:v>
      </x:c>
      <x:c r="G850" s="17" t="s">
        <x:v>1861</x:v>
      </x:c>
      <x:c r="H850" s="73" t="s">
        <x:v>3954</x:v>
      </x:c>
      <x:c r="I850" s="17" t="s">
        <x:v>1425</x:v>
      </x:c>
      <x:c r="J850" s="17" t="s">
        <x:v>7510</x:v>
      </x:c>
      <x:c r="K850" s="17" t="s">
        <x:v>10541</x:v>
      </x:c>
      <x:c r="L850" s="17" t="s">
        <x:v>8297</x:v>
      </x:c>
      <x:c r="M850" s="17">
        <x:v>1970</x:v>
      </x:c>
      <x:c r="N850" s="24">
        <x:v>2599.5300000000002</x:v>
      </x:c>
      <x:c r="O850" s="19" t="s">
        <x:v>1471</x:v>
      </x:c>
      <x:c r="P850" s="20" t="s">
        <x:v>1471</x:v>
      </x:c>
      <x:c r="Q850" s="17" t="s">
        <x:v>8839</x:v>
      </x:c>
      <x:c r="R850" s="21">
        <x:v>2407</x:v>
      </x:c>
      <x:c r="S850" s="22">
        <x:v>2407</x:v>
      </x:c>
      <x:c r="T850" s="22">
        <x:v>0</x:v>
      </x:c>
      <x:c r="U850" s="23">
        <x:f>SUM(R850:T850)</x:f>
        <x:v>4814</x:v>
      </x:c>
      <x:c r="V850" s="17"/>
    </x:row>
    <x:row r="851" spans="1:22" ht="20" customHeight="1">
      <x:c r="A851" s="6">
        <x:f>IF(COUNTIF($G$8:G851,G851)&gt;1,0,1)</x:f>
        <x:v>0</x:v>
      </x:c>
      <x:c r="B851" s="16">
        <x:f>ROW()-7</x:f>
        <x:v>844</x:v>
      </x:c>
      <x:c r="C851" s="17" t="s">
        <x:v>326</x:v>
      </x:c>
      <x:c r="D851" s="17" t="s">
        <x:v>1518</x:v>
      </x:c>
      <x:c r="E851" s="17" t="s">
        <x:v>1453</x:v>
      </x:c>
      <x:c r="F851" s="17" t="s">
        <x:v>8642</x:v>
      </x:c>
      <x:c r="G851" s="17" t="s">
        <x:v>1861</x:v>
      </x:c>
      <x:c r="H851" s="73" t="s">
        <x:v>11169</x:v>
      </x:c>
      <x:c r="I851" s="17" t="s">
        <x:v>1425</x:v>
      </x:c>
      <x:c r="J851" s="17" t="s">
        <x:v>7496</x:v>
      </x:c>
      <x:c r="K851" s="17" t="s">
        <x:v>573</x:v>
      </x:c>
      <x:c r="L851" s="17" t="s">
        <x:v>8297</x:v>
      </x:c>
      <x:c r="M851" s="17">
        <x:v>1979</x:v>
      </x:c>
      <x:c r="N851" s="24">
        <x:v>2274.2399999999998</x:v>
      </x:c>
      <x:c r="O851" s="19" t="s">
        <x:v>1471</x:v>
      </x:c>
      <x:c r="P851" s="20" t="s">
        <x:v>1471</x:v>
      </x:c>
      <x:c r="Q851" s="17" t="s">
        <x:v>8839</x:v>
      </x:c>
      <x:c r="R851" s="21">
        <x:v>1662</x:v>
      </x:c>
      <x:c r="S851" s="22">
        <x:v>1662</x:v>
      </x:c>
      <x:c r="T851" s="22">
        <x:v>0</x:v>
      </x:c>
      <x:c r="U851" s="23">
        <x:f>SUM(R851:T851)</x:f>
        <x:v>3324</x:v>
      </x:c>
      <x:c r="V851" s="17"/>
    </x:row>
    <x:row r="852" spans="1:22" ht="20" customHeight="1">
      <x:c r="A852" s="6">
        <x:f>IF(COUNTIF($G$8:G852,G852)&gt;1,0,1)</x:f>
        <x:v>1</x:v>
      </x:c>
      <x:c r="B852" s="16">
        <x:f>ROW()-7</x:f>
        <x:v>845</x:v>
      </x:c>
      <x:c r="C852" s="17" t="s">
        <x:v>326</x:v>
      </x:c>
      <x:c r="D852" s="17" t="s">
        <x:v>1518</x:v>
      </x:c>
      <x:c r="E852" s="17" t="s">
        <x:v>1453</x:v>
      </x:c>
      <x:c r="F852" s="17" t="s">
        <x:v>9710</x:v>
      </x:c>
      <x:c r="G852" s="17" t="s">
        <x:v>1875</x:v>
      </x:c>
      <x:c r="H852" s="73" t="s">
        <x:v>1497</x:v>
      </x:c>
      <x:c r="I852" s="17" t="s">
        <x:v>1425</x:v>
      </x:c>
      <x:c r="J852" s="17" t="s">
        <x:v>11791</x:v>
      </x:c>
      <x:c r="K852" s="17" t="s">
        <x:v>8050</x:v>
      </x:c>
      <x:c r="L852" s="17" t="s">
        <x:v>8297</x:v>
      </x:c>
      <x:c r="M852" s="17">
        <x:v>1991</x:v>
      </x:c>
      <x:c r="N852" s="24">
        <x:v>6707.3800000000001</x:v>
      </x:c>
      <x:c r="O852" s="19" t="s">
        <x:v>1471</x:v>
      </x:c>
      <x:c r="P852" s="20" t="s">
        <x:v>1471</x:v>
      </x:c>
      <x:c r="Q852" s="17" t="s">
        <x:v>8839</x:v>
      </x:c>
      <x:c r="R852" s="21">
        <x:v>3348</x:v>
      </x:c>
      <x:c r="S852" s="22">
        <x:v>3348</x:v>
      </x:c>
      <x:c r="T852" s="22">
        <x:v>0</x:v>
      </x:c>
      <x:c r="U852" s="23">
        <x:f>SUM(R852:T852)</x:f>
        <x:v>6696</x:v>
      </x:c>
      <x:c r="V852" s="17"/>
    </x:row>
    <x:row r="853" spans="1:22" ht="20" customHeight="1">
      <x:c r="A853" s="6">
        <x:f>IF(COUNTIF($G$8:G853,G853)&gt;1,0,1)</x:f>
        <x:v>1</x:v>
      </x:c>
      <x:c r="B853" s="16">
        <x:f>ROW()-7</x:f>
        <x:v>846</x:v>
      </x:c>
      <x:c r="C853" s="17" t="s">
        <x:v>326</x:v>
      </x:c>
      <x:c r="D853" s="17" t="s">
        <x:v>1518</x:v>
      </x:c>
      <x:c r="E853" s="17" t="s">
        <x:v>1453</x:v>
      </x:c>
      <x:c r="F853" s="17" t="s">
        <x:v>340</x:v>
      </x:c>
      <x:c r="G853" s="17" t="s">
        <x:v>7318</x:v>
      </x:c>
      <x:c r="H853" s="73" t="s">
        <x:v>1415</x:v>
      </x:c>
      <x:c r="I853" s="17" t="s">
        <x:v>1425</x:v>
      </x:c>
      <x:c r="J853" s="17" t="s">
        <x:v>5892</x:v>
      </x:c>
      <x:c r="K853" s="17" t="s">
        <x:v>9251</x:v>
      </x:c>
      <x:c r="L853" s="17" t="s">
        <x:v>8297</x:v>
      </x:c>
      <x:c r="M853" s="17">
        <x:v>1969</x:v>
      </x:c>
      <x:c r="N853" s="24">
        <x:v>1751.3299999999999</x:v>
      </x:c>
      <x:c r="O853" s="19" t="s">
        <x:v>1471</x:v>
      </x:c>
      <x:c r="P853" s="20" t="s">
        <x:v>1471</x:v>
      </x:c>
      <x:c r="Q853" s="17" t="s">
        <x:v>8839</x:v>
      </x:c>
      <x:c r="R853" s="21">
        <x:v>1557</x:v>
      </x:c>
      <x:c r="S853" s="22">
        <x:v>1557</x:v>
      </x:c>
      <x:c r="T853" s="22">
        <x:v>0</x:v>
      </x:c>
      <x:c r="U853" s="23">
        <x:f>SUM(R853:T853)</x:f>
        <x:v>3114</x:v>
      </x:c>
      <x:c r="V853" s="17"/>
    </x:row>
    <x:row r="854" spans="1:22" ht="20" customHeight="1">
      <x:c r="A854" s="6">
        <x:f>IF(COUNTIF($G$8:G854,G854)&gt;1,0,1)</x:f>
        <x:v>0</x:v>
      </x:c>
      <x:c r="B854" s="16">
        <x:f>ROW()-7</x:f>
        <x:v>847</x:v>
      </x:c>
      <x:c r="C854" s="17" t="s">
        <x:v>326</x:v>
      </x:c>
      <x:c r="D854" s="17" t="s">
        <x:v>1518</x:v>
      </x:c>
      <x:c r="E854" s="17" t="s">
        <x:v>1453</x:v>
      </x:c>
      <x:c r="F854" s="17" t="s">
        <x:v>340</x:v>
      </x:c>
      <x:c r="G854" s="17" t="s">
        <x:v>7318</x:v>
      </x:c>
      <x:c r="H854" s="73" t="s">
        <x:v>1492</x:v>
      </x:c>
      <x:c r="I854" s="17" t="s">
        <x:v>1425</x:v>
      </x:c>
      <x:c r="J854" s="17" t="s">
        <x:v>7527</x:v>
      </x:c>
      <x:c r="K854" s="17" t="s">
        <x:v>10539</x:v>
      </x:c>
      <x:c r="L854" s="17" t="s">
        <x:v>8297</x:v>
      </x:c>
      <x:c r="M854" s="17">
        <x:v>1970</x:v>
      </x:c>
      <x:c r="N854" s="24">
        <x:v>3958.0300000000002</x:v>
      </x:c>
      <x:c r="O854" s="19" t="s">
        <x:v>1471</x:v>
      </x:c>
      <x:c r="P854" s="20" t="s">
        <x:v>1471</x:v>
      </x:c>
      <x:c r="Q854" s="17" t="s">
        <x:v>8839</x:v>
      </x:c>
      <x:c r="R854" s="21">
        <x:v>2817</x:v>
      </x:c>
      <x:c r="S854" s="22">
        <x:v>2817</x:v>
      </x:c>
      <x:c r="T854" s="22">
        <x:v>0</x:v>
      </x:c>
      <x:c r="U854" s="23">
        <x:f>SUM(R854:T854)</x:f>
        <x:v>5634</x:v>
      </x:c>
      <x:c r="V854" s="17"/>
    </x:row>
    <x:row r="855" spans="1:22" ht="20" customHeight="1">
      <x:c r="A855" s="6">
        <x:f>IF(COUNTIF($G$8:G855,G855)&gt;1,0,1)</x:f>
        <x:v>0</x:v>
      </x:c>
      <x:c r="B855" s="16">
        <x:f>ROW()-7</x:f>
        <x:v>848</x:v>
      </x:c>
      <x:c r="C855" s="17" t="s">
        <x:v>326</x:v>
      </x:c>
      <x:c r="D855" s="17" t="s">
        <x:v>1518</x:v>
      </x:c>
      <x:c r="E855" s="17" t="s">
        <x:v>1453</x:v>
      </x:c>
      <x:c r="F855" s="17" t="s">
        <x:v>340</x:v>
      </x:c>
      <x:c r="G855" s="17" t="s">
        <x:v>7318</x:v>
      </x:c>
      <x:c r="H855" s="73" t="s">
        <x:v>1487</x:v>
      </x:c>
      <x:c r="I855" s="17" t="s">
        <x:v>1425</x:v>
      </x:c>
      <x:c r="J855" s="17" t="s">
        <x:v>9636</x:v>
      </x:c>
      <x:c r="K855" s="17" t="s">
        <x:v>10876</x:v>
      </x:c>
      <x:c r="L855" s="17" t="s">
        <x:v>8297</x:v>
      </x:c>
      <x:c r="M855" s="17">
        <x:v>1991</x:v>
      </x:c>
      <x:c r="N855" s="24">
        <x:v>2680</x:v>
      </x:c>
      <x:c r="O855" s="19" t="s">
        <x:v>1471</x:v>
      </x:c>
      <x:c r="P855" s="20" t="s">
        <x:v>1471</x:v>
      </x:c>
      <x:c r="Q855" s="17" t="s">
        <x:v>8839</x:v>
      </x:c>
      <x:c r="R855" s="21">
        <x:v>1744</x:v>
      </x:c>
      <x:c r="S855" s="22">
        <x:v>1744</x:v>
      </x:c>
      <x:c r="T855" s="22">
        <x:v>0</x:v>
      </x:c>
      <x:c r="U855" s="23">
        <x:f>SUM(R855:T855)</x:f>
        <x:v>3488</x:v>
      </x:c>
      <x:c r="V855" s="17"/>
    </x:row>
    <x:row r="856" spans="1:22" ht="20" customHeight="1">
      <x:c r="A856" s="6">
        <x:f>IF(COUNTIF($G$8:G856,G856)&gt;1,0,1)</x:f>
        <x:v>0</x:v>
      </x:c>
      <x:c r="B856" s="17">
        <x:f>ROW()-7</x:f>
        <x:v>849</x:v>
      </x:c>
      <x:c r="C856" s="17" t="s">
        <x:v>326</x:v>
      </x:c>
      <x:c r="D856" s="17" t="s">
        <x:v>1518</x:v>
      </x:c>
      <x:c r="E856" s="17" t="s">
        <x:v>1453</x:v>
      </x:c>
      <x:c r="F856" s="17" t="s">
        <x:v>340</x:v>
      </x:c>
      <x:c r="G856" s="17" t="s">
        <x:v>7318</x:v>
      </x:c>
      <x:c r="H856" s="73" t="s">
        <x:v>8879</x:v>
      </x:c>
      <x:c r="I856" s="17" t="s">
        <x:v>1501</x:v>
      </x:c>
      <x:c r="J856" s="17">
        <x:v>20773824</x:v>
      </x:c>
      <x:c r="K856" s="17" t="s">
        <x:v>1471</x:v>
      </x:c>
      <x:c r="L856" s="17" t="s">
        <x:v>8890</x:v>
      </x:c>
      <x:c r="M856" s="17">
        <x:v>2000</x:v>
      </x:c>
      <x:c r="N856" s="18" t="s">
        <x:v>1471</x:v>
      </x:c>
      <x:c r="O856" s="19">
        <x:v>5.0999999999999996</x:v>
      </x:c>
      <x:c r="P856" s="20">
        <x:v>80</x:v>
      </x:c>
      <x:c r="Q856" s="16" t="s">
        <x:v>11855</x:v>
      </x:c>
      <x:c r="R856" s="28">
        <x:v>3114</x:v>
      </x:c>
      <x:c r="S856" s="22">
        <x:v>0</x:v>
      </x:c>
      <x:c r="T856" s="22">
        <x:v>0</x:v>
      </x:c>
      <x:c r="U856" s="23">
        <x:f>SUM(R856:T856)</x:f>
        <x:v>3114</x:v>
      </x:c>
      <x:c r="V856" s="17"/>
    </x:row>
    <x:row r="857" spans="1:22" ht="20" customHeight="1">
      <x:c r="A857" s="6">
        <x:f>IF(COUNTIF($G$8:G857,G857)&gt;1,0,1)</x:f>
        <x:v>0</x:v>
      </x:c>
      <x:c r="B857" s="17">
        <x:f>ROW()-7</x:f>
        <x:v>850</x:v>
      </x:c>
      <x:c r="C857" s="17" t="s">
        <x:v>326</x:v>
      </x:c>
      <x:c r="D857" s="17" t="s">
        <x:v>1518</x:v>
      </x:c>
      <x:c r="E857" s="17" t="s">
        <x:v>1453</x:v>
      </x:c>
      <x:c r="F857" s="17" t="s">
        <x:v>340</x:v>
      </x:c>
      <x:c r="G857" s="17" t="s">
        <x:v>7318</x:v>
      </x:c>
      <x:c r="H857" s="73" t="s">
        <x:v>8999</x:v>
      </x:c>
      <x:c r="I857" s="17" t="s">
        <x:v>1501</x:v>
      </x:c>
      <x:c r="J857" s="17">
        <x:v>25462226</x:v>
      </x:c>
      <x:c r="K857" s="17" t="s">
        <x:v>1471</x:v>
      </x:c>
      <x:c r="L857" s="17" t="s">
        <x:v>8890</x:v>
      </x:c>
      <x:c r="M857" s="17">
        <x:v>2000</x:v>
      </x:c>
      <x:c r="N857" s="18" t="s">
        <x:v>1471</x:v>
      </x:c>
      <x:c r="O857" s="19">
        <x:v>3.5</x:v>
      </x:c>
      <x:c r="P857" s="20">
        <x:v>90</x:v>
      </x:c>
      <x:c r="Q857" s="16" t="s">
        <x:v>11855</x:v>
      </x:c>
      <x:c r="R857" s="28">
        <x:v>3181</x:v>
      </x:c>
      <x:c r="S857" s="22">
        <x:v>0</x:v>
      </x:c>
      <x:c r="T857" s="22">
        <x:v>0</x:v>
      </x:c>
      <x:c r="U857" s="23">
        <x:f>SUM(R857:T857)</x:f>
        <x:v>3181</x:v>
      </x:c>
      <x:c r="V857" s="17"/>
    </x:row>
    <x:row r="858" spans="1:22" ht="20" customHeight="1">
      <x:c r="A858" s="6">
        <x:f>IF(COUNTIF($G$8:G858,G858)&gt;1,0,1)</x:f>
        <x:v>0</x:v>
      </x:c>
      <x:c r="B858" s="16">
        <x:f>ROW()-7</x:f>
        <x:v>851</x:v>
      </x:c>
      <x:c r="C858" s="16" t="s">
        <x:v>326</x:v>
      </x:c>
      <x:c r="D858" s="16" t="s">
        <x:v>1518</x:v>
      </x:c>
      <x:c r="E858" s="16" t="s">
        <x:v>1453</x:v>
      </x:c>
      <x:c r="F858" s="16" t="s">
        <x:v>340</x:v>
      </x:c>
      <x:c r="G858" s="16" t="s">
        <x:v>7318</x:v>
      </x:c>
      <x:c r="H858" s="16" t="s">
        <x:v>8930</x:v>
      </x:c>
      <x:c r="I858" s="16" t="s">
        <x:v>1501</x:v>
      </x:c>
      <x:c r="J858" s="16">
        <x:v>25462227</x:v>
      </x:c>
      <x:c r="K858" s="16" t="s">
        <x:v>1471</x:v>
      </x:c>
      <x:c r="L858" s="16" t="s">
        <x:v>8890</x:v>
      </x:c>
      <x:c r="M858" s="16">
        <x:v>2000</x:v>
      </x:c>
      <x:c r="N858" s="29" t="s">
        <x:v>1471</x:v>
      </x:c>
      <x:c r="O858" s="30">
        <x:v>5.0999999999999996</x:v>
      </x:c>
      <x:c r="P858" s="31">
        <x:v>180</x:v>
      </x:c>
      <x:c r="Q858" s="16" t="s">
        <x:v>8839</x:v>
      </x:c>
      <x:c r="R858" s="28">
        <x:v>3846</x:v>
      </x:c>
      <x:c r="S858" s="25">
        <x:v>3846</x:v>
      </x:c>
      <x:c r="T858" s="25">
        <x:v>0</x:v>
      </x:c>
      <x:c r="U858" s="23">
        <x:f>SUM(R858:T858)</x:f>
        <x:v>7692</x:v>
      </x:c>
      <x:c r="V858" s="16"/>
    </x:row>
    <x:row r="859" spans="1:22" ht="20" customHeight="1">
      <x:c r="A859" s="6">
        <x:f>IF(COUNTIF($G$8:G859,G859)&gt;1,0,1)</x:f>
        <x:v>1</x:v>
      </x:c>
      <x:c r="B859" s="16">
        <x:f>ROW()-7</x:f>
        <x:v>852</x:v>
      </x:c>
      <x:c r="C859" s="17" t="s">
        <x:v>326</x:v>
      </x:c>
      <x:c r="D859" s="17" t="s">
        <x:v>1518</x:v>
      </x:c>
      <x:c r="E859" s="17" t="s">
        <x:v>1453</x:v>
      </x:c>
      <x:c r="F859" s="17" t="s">
        <x:v>5975</x:v>
      </x:c>
      <x:c r="G859" s="17" t="s">
        <x:v>4274</x:v>
      </x:c>
      <x:c r="H859" s="73" t="s">
        <x:v>1552</x:v>
      </x:c>
      <x:c r="I859" s="17" t="s">
        <x:v>1425</x:v>
      </x:c>
      <x:c r="J859" s="17" t="s">
        <x:v>7006</x:v>
      </x:c>
      <x:c r="K859" s="17" t="s">
        <x:v>10242</x:v>
      </x:c>
      <x:c r="L859" s="17" t="s">
        <x:v>8297</x:v>
      </x:c>
      <x:c r="M859" s="17">
        <x:v>1993</x:v>
      </x:c>
      <x:c r="N859" s="24">
        <x:v>7661</x:v>
      </x:c>
      <x:c r="O859" s="19" t="s">
        <x:v>1471</x:v>
      </x:c>
      <x:c r="P859" s="20" t="s">
        <x:v>1471</x:v>
      </x:c>
      <x:c r="Q859" s="17" t="s">
        <x:v>8839</x:v>
      </x:c>
      <x:c r="R859" s="21">
        <x:v>3465</x:v>
      </x:c>
      <x:c r="S859" s="22">
        <x:v>3465</x:v>
      </x:c>
      <x:c r="T859" s="22">
        <x:v>0</x:v>
      </x:c>
      <x:c r="U859" s="23">
        <x:f>SUM(R859:T859)</x:f>
        <x:v>6930</x:v>
      </x:c>
      <x:c r="V859" s="17"/>
    </x:row>
    <x:row r="860" spans="1:22" ht="20" customHeight="1">
      <x:c r="A860" s="6">
        <x:f>IF(COUNTIF($G$8:G860,G860)&gt;1,0,1)</x:f>
        <x:v>1</x:v>
      </x:c>
      <x:c r="B860" s="16">
        <x:f>ROW()-7</x:f>
        <x:v>853</x:v>
      </x:c>
      <x:c r="C860" s="17" t="s">
        <x:v>326</x:v>
      </x:c>
      <x:c r="D860" s="17" t="s">
        <x:v>1518</x:v>
      </x:c>
      <x:c r="E860" s="17" t="s">
        <x:v>1453</x:v>
      </x:c>
      <x:c r="F860" s="17" t="s">
        <x:v>7552</x:v>
      </x:c>
      <x:c r="G860" s="17" t="s">
        <x:v>11994</x:v>
      </x:c>
      <x:c r="H860" s="73" t="s">
        <x:v>1552</x:v>
      </x:c>
      <x:c r="I860" s="17" t="s">
        <x:v>1425</x:v>
      </x:c>
      <x:c r="J860" s="17" t="s">
        <x:v>5710</x:v>
      </x:c>
      <x:c r="K860" s="17" t="s">
        <x:v>10309</x:v>
      </x:c>
      <x:c r="L860" s="17" t="s">
        <x:v>8297</x:v>
      </x:c>
      <x:c r="M860" s="17">
        <x:v>1998</x:v>
      </x:c>
      <x:c r="N860" s="24">
        <x:v>7526.8599999999997</x:v>
      </x:c>
      <x:c r="O860" s="19" t="s">
        <x:v>1471</x:v>
      </x:c>
      <x:c r="P860" s="20" t="s">
        <x:v>1471</x:v>
      </x:c>
      <x:c r="Q860" s="17" t="s">
        <x:v>8839</x:v>
      </x:c>
      <x:c r="R860" s="21">
        <x:v>3449</x:v>
      </x:c>
      <x:c r="S860" s="22">
        <x:v>3449</x:v>
      </x:c>
      <x:c r="T860" s="22">
        <x:v>0</x:v>
      </x:c>
      <x:c r="U860" s="23">
        <x:f>SUM(R860:T860)</x:f>
        <x:v>6898</x:v>
      </x:c>
      <x:c r="V860" s="17"/>
    </x:row>
    <x:row r="861" spans="1:22" ht="20" customHeight="1">
      <x:c r="A861" s="6">
        <x:f>IF(COUNTIF($G$8:G861,G861)&gt;1,0,1)</x:f>
        <x:v>1</x:v>
      </x:c>
      <x:c r="B861" s="16">
        <x:f>ROW()-7</x:f>
        <x:v>854</x:v>
      </x:c>
      <x:c r="C861" s="17" t="s">
        <x:v>326</x:v>
      </x:c>
      <x:c r="D861" s="17" t="s">
        <x:v>1518</x:v>
      </x:c>
      <x:c r="E861" s="17" t="s">
        <x:v>1453</x:v>
      </x:c>
      <x:c r="F861" s="17" t="s">
        <x:v>8388</x:v>
      </x:c>
      <x:c r="G861" s="17" t="s">
        <x:v>1895</x:v>
      </x:c>
      <x:c r="H861" s="73" t="s">
        <x:v>3954</x:v>
      </x:c>
      <x:c r="I861" s="17" t="s">
        <x:v>1425</x:v>
      </x:c>
      <x:c r="J861" s="17" t="s">
        <x:v>5266</x:v>
      </x:c>
      <x:c r="K861" s="17" t="s">
        <x:v>2479</x:v>
      </x:c>
      <x:c r="L861" s="17" t="s">
        <x:v>8297</x:v>
      </x:c>
      <x:c r="M861" s="17">
        <x:v>1972</x:v>
      </x:c>
      <x:c r="N861" s="24">
        <x:v>5422.8199999999997</x:v>
      </x:c>
      <x:c r="O861" s="19" t="s">
        <x:v>1471</x:v>
      </x:c>
      <x:c r="P861" s="20" t="s">
        <x:v>1471</x:v>
      </x:c>
      <x:c r="Q861" s="17" t="s">
        <x:v>8839</x:v>
      </x:c>
      <x:c r="R861" s="21">
        <x:v>3190</x:v>
      </x:c>
      <x:c r="S861" s="22">
        <x:v>3190</x:v>
      </x:c>
      <x:c r="T861" s="22">
        <x:v>0</x:v>
      </x:c>
      <x:c r="U861" s="23">
        <x:f>SUM(R861:T861)</x:f>
        <x:v>6380</x:v>
      </x:c>
      <x:c r="V861" s="17"/>
    </x:row>
    <x:row r="862" spans="1:22" ht="20" customHeight="1">
      <x:c r="A862" s="6">
        <x:f>IF(COUNTIF($G$8:G862,G862)&gt;1,0,1)</x:f>
        <x:v>0</x:v>
      </x:c>
      <x:c r="B862" s="16">
        <x:f>ROW()-7</x:f>
        <x:v>855</x:v>
      </x:c>
      <x:c r="C862" s="17" t="s">
        <x:v>326</x:v>
      </x:c>
      <x:c r="D862" s="17" t="s">
        <x:v>1518</x:v>
      </x:c>
      <x:c r="E862" s="17" t="s">
        <x:v>1453</x:v>
      </x:c>
      <x:c r="F862" s="17" t="s">
        <x:v>8388</x:v>
      </x:c>
      <x:c r="G862" s="17" t="s">
        <x:v>1895</x:v>
      </x:c>
      <x:c r="H862" s="73" t="s">
        <x:v>11169</x:v>
      </x:c>
      <x:c r="I862" s="17" t="s">
        <x:v>1425</x:v>
      </x:c>
      <x:c r="J862" s="17" t="s">
        <x:v>6893</x:v>
      </x:c>
      <x:c r="K862" s="17" t="s">
        <x:v>8103</x:v>
      </x:c>
      <x:c r="L862" s="17" t="s">
        <x:v>8297</x:v>
      </x:c>
      <x:c r="M862" s="17">
        <x:v>1980</x:v>
      </x:c>
      <x:c r="N862" s="24">
        <x:v>1672.45</x:v>
      </x:c>
      <x:c r="O862" s="19" t="s">
        <x:v>1471</x:v>
      </x:c>
      <x:c r="P862" s="20" t="s">
        <x:v>1471</x:v>
      </x:c>
      <x:c r="Q862" s="17" t="s">
        <x:v>4908</x:v>
      </x:c>
      <x:c r="R862" s="21">
        <x:v>0</x:v>
      </x:c>
      <x:c r="S862" s="22">
        <x:v>1541</x:v>
      </x:c>
      <x:c r="T862" s="22">
        <x:v>7295</x:v>
      </x:c>
      <x:c r="U862" s="23">
        <x:f>SUM(R862:T862)</x:f>
        <x:v>8836</x:v>
      </x:c>
      <x:c r="V862" s="17" t="s">
        <x:v>4637</x:v>
      </x:c>
    </x:row>
    <x:row r="863" spans="1:22" ht="20" customHeight="1">
      <x:c r="A863" s="6">
        <x:f>IF(COUNTIF($G$8:G863,G863)&gt;1,0,1)</x:f>
        <x:v>0</x:v>
      </x:c>
      <x:c r="B863" s="16">
        <x:f>ROW()-7</x:f>
        <x:v>856</x:v>
      </x:c>
      <x:c r="C863" s="17" t="s">
        <x:v>326</x:v>
      </x:c>
      <x:c r="D863" s="17" t="s">
        <x:v>1518</x:v>
      </x:c>
      <x:c r="E863" s="17" t="s">
        <x:v>1453</x:v>
      </x:c>
      <x:c r="F863" s="17" t="s">
        <x:v>8388</x:v>
      </x:c>
      <x:c r="G863" s="17" t="s">
        <x:v>1895</x:v>
      </x:c>
      <x:c r="H863" s="73" t="s">
        <x:v>1512</x:v>
      </x:c>
      <x:c r="I863" s="17" t="s">
        <x:v>1425</x:v>
      </x:c>
      <x:c r="J863" s="17" t="s">
        <x:v>5955</x:v>
      </x:c>
      <x:c r="K863" s="17" t="s">
        <x:v>10534</x:v>
      </x:c>
      <x:c r="L863" s="17" t="s">
        <x:v>8297</x:v>
      </x:c>
      <x:c r="M863" s="17">
        <x:v>2007</x:v>
      </x:c>
      <x:c r="N863" s="24">
        <x:v>1016.37</x:v>
      </x:c>
      <x:c r="O863" s="19" t="s">
        <x:v>1471</x:v>
      </x:c>
      <x:c r="P863" s="20" t="s">
        <x:v>1471</x:v>
      </x:c>
      <x:c r="Q863" s="17" t="s">
        <x:v>8839</x:v>
      </x:c>
      <x:c r="R863" s="21">
        <x:v>1409</x:v>
      </x:c>
      <x:c r="S863" s="22">
        <x:v>1409</x:v>
      </x:c>
      <x:c r="T863" s="22">
        <x:v>0</x:v>
      </x:c>
      <x:c r="U863" s="23">
        <x:f>SUM(R863:T863)</x:f>
        <x:v>2818</x:v>
      </x:c>
      <x:c r="V863" s="17"/>
    </x:row>
    <x:row r="864" spans="1:22" ht="20" customHeight="1">
      <x:c r="A864" s="6">
        <x:f>IF(COUNTIF($G$8:G864,G864)&gt;1,0,1)</x:f>
        <x:v>0</x:v>
      </x:c>
      <x:c r="B864" s="17">
        <x:f>ROW()-7</x:f>
        <x:v>857</x:v>
      </x:c>
      <x:c r="C864" s="17" t="s">
        <x:v>326</x:v>
      </x:c>
      <x:c r="D864" s="17" t="s">
        <x:v>1518</x:v>
      </x:c>
      <x:c r="E864" s="17" t="s">
        <x:v>1453</x:v>
      </x:c>
      <x:c r="F864" s="17" t="s">
        <x:v>8388</x:v>
      </x:c>
      <x:c r="G864" s="17" t="s">
        <x:v>1895</x:v>
      </x:c>
      <x:c r="H864" s="73" t="s">
        <x:v>4939</x:v>
      </x:c>
      <x:c r="I864" s="17" t="s">
        <x:v>1501</x:v>
      </x:c>
      <x:c r="J864" s="17">
        <x:v>23168268</x:v>
      </x:c>
      <x:c r="K864" s="17" t="s">
        <x:v>1471</x:v>
      </x:c>
      <x:c r="L864" s="17" t="s">
        <x:v>8890</x:v>
      </x:c>
      <x:c r="M864" s="17">
        <x:v>2012</x:v>
      </x:c>
      <x:c r="N864" s="18" t="s">
        <x:v>1471</x:v>
      </x:c>
      <x:c r="O864" s="19">
        <x:v>2.8999999999999999</x:v>
      </x:c>
      <x:c r="P864" s="20">
        <x:v>100</x:v>
      </x:c>
      <x:c r="Q864" s="16" t="s">
        <x:v>11855</x:v>
      </x:c>
      <x:c r="R864" s="28">
        <x:v>3254</x:v>
      </x:c>
      <x:c r="S864" s="22">
        <x:v>0</x:v>
      </x:c>
      <x:c r="T864" s="22">
        <x:v>0</x:v>
      </x:c>
      <x:c r="U864" s="23">
        <x:f>SUM(R864:T864)</x:f>
        <x:v>3254</x:v>
      </x:c>
      <x:c r="V864" s="17"/>
    </x:row>
    <x:row r="865" spans="1:22" ht="20" customHeight="1">
      <x:c r="A865" s="6">
        <x:f>IF(COUNTIF($G$8:G865,G865)&gt;1,0,1)</x:f>
        <x:v>1</x:v>
      </x:c>
      <x:c r="B865" s="16">
        <x:f>ROW()-7</x:f>
        <x:v>858</x:v>
      </x:c>
      <x:c r="C865" s="17" t="s">
        <x:v>326</x:v>
      </x:c>
      <x:c r="D865" s="17" t="s">
        <x:v>1518</x:v>
      </x:c>
      <x:c r="E865" s="17" t="s">
        <x:v>1453</x:v>
      </x:c>
      <x:c r="F865" s="17" t="s">
        <x:v>11601</x:v>
      </x:c>
      <x:c r="G865" s="17" t="s">
        <x:v>12056</x:v>
      </x:c>
      <x:c r="H865" s="73" t="s">
        <x:v>1552</x:v>
      </x:c>
      <x:c r="I865" s="17" t="s">
        <x:v>1425</x:v>
      </x:c>
      <x:c r="J865" s="17" t="s">
        <x:v>5995</x:v>
      </x:c>
      <x:c r="K865" s="17" t="s">
        <x:v>10549</x:v>
      </x:c>
      <x:c r="L865" s="17" t="s">
        <x:v>8297</x:v>
      </x:c>
      <x:c r="M865" s="17">
        <x:v>1992</x:v>
      </x:c>
      <x:c r="N865" s="24">
        <x:v>6480.1800000000003</x:v>
      </x:c>
      <x:c r="O865" s="19" t="s">
        <x:v>1471</x:v>
      </x:c>
      <x:c r="P865" s="20" t="s">
        <x:v>1471</x:v>
      </x:c>
      <x:c r="Q865" s="17" t="s">
        <x:v>8839</x:v>
      </x:c>
      <x:c r="R865" s="21">
        <x:v>3320</x:v>
      </x:c>
      <x:c r="S865" s="22">
        <x:v>3320</x:v>
      </x:c>
      <x:c r="T865" s="22">
        <x:v>0</x:v>
      </x:c>
      <x:c r="U865" s="23">
        <x:f>SUM(R865:T865)</x:f>
        <x:v>6640</x:v>
      </x:c>
      <x:c r="V865" s="17"/>
    </x:row>
    <x:row r="866" spans="1:22" ht="20" customHeight="1">
      <x:c r="A866" s="6">
        <x:f>IF(COUNTIF($G$8:G866,G866)&gt;1,0,1)</x:f>
        <x:v>1</x:v>
      </x:c>
      <x:c r="B866" s="16">
        <x:f>ROW()-7</x:f>
        <x:v>859</x:v>
      </x:c>
      <x:c r="C866" s="17" t="s">
        <x:v>326</x:v>
      </x:c>
      <x:c r="D866" s="17" t="s">
        <x:v>1518</x:v>
      </x:c>
      <x:c r="E866" s="17" t="s">
        <x:v>1453</x:v>
      </x:c>
      <x:c r="F866" s="17" t="s">
        <x:v>5338</x:v>
      </x:c>
      <x:c r="G866" s="17" t="s">
        <x:v>1870</x:v>
      </x:c>
      <x:c r="H866" s="73" t="s">
        <x:v>3954</x:v>
      </x:c>
      <x:c r="I866" s="17" t="s">
        <x:v>1425</x:v>
      </x:c>
      <x:c r="J866" s="17" t="s">
        <x:v>7531</x:v>
      </x:c>
      <x:c r="K866" s="17" t="s">
        <x:v>8018</x:v>
      </x:c>
      <x:c r="L866" s="17" t="s">
        <x:v>8297</x:v>
      </x:c>
      <x:c r="M866" s="17">
        <x:v>1989</x:v>
      </x:c>
      <x:c r="N866" s="24">
        <x:v>4820.1899999999996</x:v>
      </x:c>
      <x:c r="O866" s="19" t="s">
        <x:v>1471</x:v>
      </x:c>
      <x:c r="P866" s="20" t="s">
        <x:v>1471</x:v>
      </x:c>
      <x:c r="Q866" s="17" t="s">
        <x:v>8839</x:v>
      </x:c>
      <x:c r="R866" s="21">
        <x:v>3083</x:v>
      </x:c>
      <x:c r="S866" s="22">
        <x:v>3083</x:v>
      </x:c>
      <x:c r="T866" s="22">
        <x:v>0</x:v>
      </x:c>
      <x:c r="U866" s="23">
        <x:f>SUM(R866:T866)</x:f>
        <x:v>6166</x:v>
      </x:c>
      <x:c r="V866" s="17"/>
    </x:row>
    <x:row r="867" spans="1:22" ht="20" customHeight="1">
      <x:c r="A867" s="6">
        <x:f>IF(COUNTIF($G$8:G867,G867)&gt;1,0,1)</x:f>
        <x:v>0</x:v>
      </x:c>
      <x:c r="B867" s="17">
        <x:f>ROW()-7</x:f>
        <x:v>860</x:v>
      </x:c>
      <x:c r="C867" s="17" t="s">
        <x:v>326</x:v>
      </x:c>
      <x:c r="D867" s="17" t="s">
        <x:v>1518</x:v>
      </x:c>
      <x:c r="E867" s="17" t="s">
        <x:v>1453</x:v>
      </x:c>
      <x:c r="F867" s="17" t="s">
        <x:v>5338</x:v>
      </x:c>
      <x:c r="G867" s="17" t="s">
        <x:v>1870</x:v>
      </x:c>
      <x:c r="H867" s="73" t="s">
        <x:v>12732</x:v>
      </x:c>
      <x:c r="I867" s="17" t="s">
        <x:v>1501</x:v>
      </x:c>
      <x:c r="J867" s="17">
        <x:v>11436081</x:v>
      </x:c>
      <x:c r="K867" s="17" t="s">
        <x:v>1471</x:v>
      </x:c>
      <x:c r="L867" s="17" t="s">
        <x:v>8890</x:v>
      </x:c>
      <x:c r="M867" s="17">
        <x:v>1989</x:v>
      </x:c>
      <x:c r="N867" s="18" t="s">
        <x:v>1471</x:v>
      </x:c>
      <x:c r="O867" s="19">
        <x:v>2</x:v>
      </x:c>
      <x:c r="P867" s="20">
        <x:v>325</x:v>
      </x:c>
      <x:c r="Q867" s="16" t="s">
        <x:v>11855</x:v>
      </x:c>
      <x:c r="R867" s="28">
        <x:v>4898</x:v>
      </x:c>
      <x:c r="S867" s="22">
        <x:v>0</x:v>
      </x:c>
      <x:c r="T867" s="22">
        <x:v>0</x:v>
      </x:c>
      <x:c r="U867" s="23">
        <x:f>SUM(R867:T867)</x:f>
        <x:v>4898</x:v>
      </x:c>
      <x:c r="V867" s="17"/>
    </x:row>
    <x:row r="868" spans="1:22" ht="20" customHeight="1">
      <x:c r="A868" s="6">
        <x:f>IF(COUNTIF($G$8:G868,G868)&gt;1,0,1)</x:f>
        <x:v>1</x:v>
      </x:c>
      <x:c r="B868" s="16">
        <x:f>ROW()-7</x:f>
        <x:v>861</x:v>
      </x:c>
      <x:c r="C868" s="17" t="s">
        <x:v>326</x:v>
      </x:c>
      <x:c r="D868" s="17" t="s">
        <x:v>1518</x:v>
      </x:c>
      <x:c r="E868" s="17" t="s">
        <x:v>1453</x:v>
      </x:c>
      <x:c r="F868" s="17" t="s">
        <x:v>6869</x:v>
      </x:c>
      <x:c r="G868" s="17" t="s">
        <x:v>1863</x:v>
      </x:c>
      <x:c r="H868" s="73" t="s">
        <x:v>1552</x:v>
      </x:c>
      <x:c r="I868" s="17" t="s">
        <x:v>1425</x:v>
      </x:c>
      <x:c r="J868" s="17" t="s">
        <x:v>11578</x:v>
      </x:c>
      <x:c r="K868" s="17" t="s">
        <x:v>8053</x:v>
      </x:c>
      <x:c r="L868" s="17" t="s">
        <x:v>8297</x:v>
      </x:c>
      <x:c r="M868" s="17">
        <x:v>1984</x:v>
      </x:c>
      <x:c r="N868" s="24">
        <x:v>8573.7000000000007</x:v>
      </x:c>
      <x:c r="O868" s="19" t="s">
        <x:v>1471</x:v>
      </x:c>
      <x:c r="P868" s="20" t="s">
        <x:v>1471</x:v>
      </x:c>
      <x:c r="Q868" s="17" t="s">
        <x:v>4908</x:v>
      </x:c>
      <x:c r="R868" s="21">
        <x:v>0</x:v>
      </x:c>
      <x:c r="S868" s="22">
        <x:v>3578</x:v>
      </x:c>
      <x:c r="T868" s="22">
        <x:v>10800</x:v>
      </x:c>
      <x:c r="U868" s="23">
        <x:f>SUM(R868:T868)</x:f>
        <x:v>14378</x:v>
      </x:c>
      <x:c r="V868" s="17" t="s">
        <x:v>4637</x:v>
      </x:c>
    </x:row>
    <x:row r="869" spans="1:22" ht="20" customHeight="1">
      <x:c r="A869" s="6">
        <x:f>IF(COUNTIF($G$8:G869,G869)&gt;1,0,1)</x:f>
        <x:v>0</x:v>
      </x:c>
      <x:c r="B869" s="16">
        <x:f>ROW()-7</x:f>
        <x:v>862</x:v>
      </x:c>
      <x:c r="C869" s="17" t="s">
        <x:v>326</x:v>
      </x:c>
      <x:c r="D869" s="17" t="s">
        <x:v>1518</x:v>
      </x:c>
      <x:c r="E869" s="17" t="s">
        <x:v>1453</x:v>
      </x:c>
      <x:c r="F869" s="17" t="s">
        <x:v>6869</x:v>
      </x:c>
      <x:c r="G869" s="17" t="s">
        <x:v>1863</x:v>
      </x:c>
      <x:c r="H869" s="73" t="s">
        <x:v>1494</x:v>
      </x:c>
      <x:c r="I869" s="17" t="s">
        <x:v>1425</x:v>
      </x:c>
      <x:c r="J869" s="17" t="s">
        <x:v>11587</x:v>
      </x:c>
      <x:c r="K869" s="17" t="s">
        <x:v>10544</x:v>
      </x:c>
      <x:c r="L869" s="17" t="s">
        <x:v>8297</x:v>
      </x:c>
      <x:c r="M869" s="17">
        <x:v>1984</x:v>
      </x:c>
      <x:c r="N869" s="24">
        <x:v>1603.96</x:v>
      </x:c>
      <x:c r="O869" s="19" t="s">
        <x:v>1471</x:v>
      </x:c>
      <x:c r="P869" s="20" t="s">
        <x:v>1471</x:v>
      </x:c>
      <x:c r="Q869" s="17" t="s">
        <x:v>4908</x:v>
      </x:c>
      <x:c r="R869" s="21">
        <x:v>0</x:v>
      </x:c>
      <x:c r="S869" s="22">
        <x:v>1527</x:v>
      </x:c>
      <x:c r="T869" s="22">
        <x:v>7295</x:v>
      </x:c>
      <x:c r="U869" s="23">
        <x:f>SUM(R869:T869)</x:f>
        <x:v>8822</x:v>
      </x:c>
      <x:c r="V869" s="17" t="s">
        <x:v>4637</x:v>
      </x:c>
    </x:row>
    <x:row r="870" spans="1:22" ht="20" customHeight="1">
      <x:c r="A870" s="6">
        <x:f>IF(COUNTIF($G$8:G870,G870)&gt;1,0,1)</x:f>
        <x:v>1</x:v>
      </x:c>
      <x:c r="B870" s="16">
        <x:f>ROW()-7</x:f>
        <x:v>863</x:v>
      </x:c>
      <x:c r="C870" s="17" t="s">
        <x:v>326</x:v>
      </x:c>
      <x:c r="D870" s="17" t="s">
        <x:v>1518</x:v>
      </x:c>
      <x:c r="E870" s="17" t="s">
        <x:v>1453</x:v>
      </x:c>
      <x:c r="F870" s="17" t="s">
        <x:v>8370</x:v>
      </x:c>
      <x:c r="G870" s="17" t="s">
        <x:v>1886</x:v>
      </x:c>
      <x:c r="H870" s="73" t="s">
        <x:v>1321</x:v>
      </x:c>
      <x:c r="I870" s="17" t="s">
        <x:v>1425</x:v>
      </x:c>
      <x:c r="J870" s="17" t="s">
        <x:v>5675</x:v>
      </x:c>
      <x:c r="K870" s="17" t="s">
        <x:v>750</x:v>
      </x:c>
      <x:c r="L870" s="17" t="s">
        <x:v>12615</x:v>
      </x:c>
      <x:c r="M870" s="17">
        <x:v>1971</x:v>
      </x:c>
      <x:c r="N870" s="24">
        <x:v>9817.25</x:v>
      </x:c>
      <x:c r="O870" s="19" t="s">
        <x:v>1471</x:v>
      </x:c>
      <x:c r="P870" s="20" t="s">
        <x:v>1471</x:v>
      </x:c>
      <x:c r="Q870" s="17" t="s">
        <x:v>8839</x:v>
      </x:c>
      <x:c r="R870" s="21">
        <x:v>3731</x:v>
      </x:c>
      <x:c r="S870" s="22">
        <x:v>3731</x:v>
      </x:c>
      <x:c r="T870" s="22">
        <x:v>0</x:v>
      </x:c>
      <x:c r="U870" s="23">
        <x:f>SUM(R870:T870)</x:f>
        <x:v>7462</x:v>
      </x:c>
      <x:c r="V870" s="17"/>
    </x:row>
    <x:row r="871" spans="1:22" ht="20" customHeight="1">
      <x:c r="A871" s="6">
        <x:f>IF(COUNTIF($G$8:G871,G871)&gt;1,0,1)</x:f>
        <x:v>0</x:v>
      </x:c>
      <x:c r="B871" s="16">
        <x:f>ROW()-7</x:f>
        <x:v>864</x:v>
      </x:c>
      <x:c r="C871" s="17" t="s">
        <x:v>326</x:v>
      </x:c>
      <x:c r="D871" s="17" t="s">
        <x:v>1518</x:v>
      </x:c>
      <x:c r="E871" s="17" t="s">
        <x:v>1453</x:v>
      </x:c>
      <x:c r="F871" s="17" t="s">
        <x:v>8370</x:v>
      </x:c>
      <x:c r="G871" s="17" t="s">
        <x:v>1886</x:v>
      </x:c>
      <x:c r="H871" s="73" t="s">
        <x:v>9438</x:v>
      </x:c>
      <x:c r="I871" s="17" t="s">
        <x:v>1425</x:v>
      </x:c>
      <x:c r="J871" s="17" t="s">
        <x:v>11803</x:v>
      </x:c>
      <x:c r="K871" s="17" t="s">
        <x:v>9074</x:v>
      </x:c>
      <x:c r="L871" s="17" t="s">
        <x:v>8297</x:v>
      </x:c>
      <x:c r="M871" s="17">
        <x:v>1996</x:v>
      </x:c>
      <x:c r="N871" s="24">
        <x:v>2098</x:v>
      </x:c>
      <x:c r="O871" s="19" t="s">
        <x:v>1471</x:v>
      </x:c>
      <x:c r="P871" s="20" t="s">
        <x:v>1471</x:v>
      </x:c>
      <x:c r="Q871" s="17" t="s">
        <x:v>8839</x:v>
      </x:c>
      <x:c r="R871" s="21">
        <x:v>1627</x:v>
      </x:c>
      <x:c r="S871" s="22">
        <x:v>1627</x:v>
      </x:c>
      <x:c r="T871" s="22">
        <x:v>0</x:v>
      </x:c>
      <x:c r="U871" s="23">
        <x:f>SUM(R871:T871)</x:f>
        <x:v>3254</x:v>
      </x:c>
      <x:c r="V871" s="17"/>
    </x:row>
    <x:row r="872" spans="1:22" ht="20" customHeight="1">
      <x:c r="A872" s="6">
        <x:f>IF(COUNTIF($G$8:G872,G872)&gt;1,0,1)</x:f>
        <x:v>1</x:v>
      </x:c>
      <x:c r="B872" s="16">
        <x:f>ROW()-7</x:f>
        <x:v>865</x:v>
      </x:c>
      <x:c r="C872" s="17" t="s">
        <x:v>326</x:v>
      </x:c>
      <x:c r="D872" s="17" t="s">
        <x:v>1518</x:v>
      </x:c>
      <x:c r="E872" s="17" t="s">
        <x:v>1453</x:v>
      </x:c>
      <x:c r="F872" s="17" t="s">
        <x:v>5344</x:v>
      </x:c>
      <x:c r="G872" s="17" t="s">
        <x:v>12704</x:v>
      </x:c>
      <x:c r="H872" s="73" t="s">
        <x:v>1552</x:v>
      </x:c>
      <x:c r="I872" s="17" t="s">
        <x:v>1425</x:v>
      </x:c>
      <x:c r="J872" s="17" t="s">
        <x:v>11623</x:v>
      </x:c>
      <x:c r="K872" s="17" t="s">
        <x:v>8015</x:v>
      </x:c>
      <x:c r="L872" s="17" t="s">
        <x:v>8297</x:v>
      </x:c>
      <x:c r="M872" s="17">
        <x:v>2006</x:v>
      </x:c>
      <x:c r="N872" s="24">
        <x:v>8162.8000000000002</x:v>
      </x:c>
      <x:c r="O872" s="19" t="s">
        <x:v>1471</x:v>
      </x:c>
      <x:c r="P872" s="20" t="s">
        <x:v>1471</x:v>
      </x:c>
      <x:c r="Q872" s="17" t="s">
        <x:v>8839</x:v>
      </x:c>
      <x:c r="R872" s="21">
        <x:v>3527</x:v>
      </x:c>
      <x:c r="S872" s="22">
        <x:v>3527</x:v>
      </x:c>
      <x:c r="T872" s="22">
        <x:v>0</x:v>
      </x:c>
      <x:c r="U872" s="23">
        <x:f>SUM(R872:T872)</x:f>
        <x:v>7054</x:v>
      </x:c>
      <x:c r="V872" s="17"/>
    </x:row>
    <x:row r="873" spans="1:22" ht="20" customHeight="1">
      <x:c r="A873" s="6">
        <x:f>IF(COUNTIF($G$8:G873,G873)&gt;1,0,1)</x:f>
        <x:v>0</x:v>
      </x:c>
      <x:c r="B873" s="17">
        <x:f>ROW()-7</x:f>
        <x:v>866</x:v>
      </x:c>
      <x:c r="C873" s="17" t="s">
        <x:v>326</x:v>
      </x:c>
      <x:c r="D873" s="17" t="s">
        <x:v>1518</x:v>
      </x:c>
      <x:c r="E873" s="17" t="s">
        <x:v>1453</x:v>
      </x:c>
      <x:c r="F873" s="17" t="s">
        <x:v>5344</x:v>
      </x:c>
      <x:c r="G873" s="17" t="s">
        <x:v>12704</x:v>
      </x:c>
      <x:c r="H873" s="73" t="s">
        <x:v>1744</x:v>
      </x:c>
      <x:c r="I873" s="17" t="s">
        <x:v>1501</x:v>
      </x:c>
      <x:c r="J873" s="17">
        <x:v>20765507</x:v>
      </x:c>
      <x:c r="K873" s="17" t="s">
        <x:v>1471</x:v>
      </x:c>
      <x:c r="L873" s="17" t="s">
        <x:v>8890</x:v>
      </x:c>
      <x:c r="M873" s="17">
        <x:v>2006</x:v>
      </x:c>
      <x:c r="N873" s="18" t="s">
        <x:v>1471</x:v>
      </x:c>
      <x:c r="O873" s="19">
        <x:v>11</x:v>
      </x:c>
      <x:c r="P873" s="20">
        <x:v>88.5</x:v>
      </x:c>
      <x:c r="Q873" s="16" t="s">
        <x:v>11855</x:v>
      </x:c>
      <x:c r="R873" s="28">
        <x:v>3580</x:v>
      </x:c>
      <x:c r="S873" s="22">
        <x:v>0</x:v>
      </x:c>
      <x:c r="T873" s="22">
        <x:v>0</x:v>
      </x:c>
      <x:c r="U873" s="23">
        <x:f>SUM(R873:T873)</x:f>
        <x:v>3580</x:v>
      </x:c>
      <x:c r="V873" s="17"/>
    </x:row>
    <x:row r="874" spans="1:22" ht="20" customHeight="1">
      <x:c r="A874" s="6">
        <x:f>IF(COUNTIF($G$8:G874,G874)&gt;1,0,1)</x:f>
        <x:v>1</x:v>
      </x:c>
      <x:c r="B874" s="16">
        <x:f>ROW()-7</x:f>
        <x:v>867</x:v>
      </x:c>
      <x:c r="C874" s="17" t="s">
        <x:v>326</x:v>
      </x:c>
      <x:c r="D874" s="17" t="s">
        <x:v>1518</x:v>
      </x:c>
      <x:c r="E874" s="17" t="s">
        <x:v>1453</x:v>
      </x:c>
      <x:c r="F874" s="17" t="s">
        <x:v>8430</x:v>
      </x:c>
      <x:c r="G874" s="17" t="s">
        <x:v>9891</x:v>
      </x:c>
      <x:c r="H874" s="73" t="s">
        <x:v>1552</x:v>
      </x:c>
      <x:c r="I874" s="17" t="s">
        <x:v>1425</x:v>
      </x:c>
      <x:c r="J874" s="17" t="s">
        <x:v>5693</x:v>
      </x:c>
      <x:c r="K874" s="17" t="s">
        <x:v>8014</x:v>
      </x:c>
      <x:c r="L874" s="17" t="s">
        <x:v>8297</x:v>
      </x:c>
      <x:c r="M874" s="17">
        <x:v>2002</x:v>
      </x:c>
      <x:c r="N874" s="24">
        <x:v>10661.450000000001</x:v>
      </x:c>
      <x:c r="O874" s="19" t="s">
        <x:v>1471</x:v>
      </x:c>
      <x:c r="P874" s="20" t="s">
        <x:v>1471</x:v>
      </x:c>
      <x:c r="Q874" s="17" t="s">
        <x:v>8839</x:v>
      </x:c>
      <x:c r="R874" s="21">
        <x:v>3833</x:v>
      </x:c>
      <x:c r="S874" s="22">
        <x:v>3833</x:v>
      </x:c>
      <x:c r="T874" s="22">
        <x:v>0</x:v>
      </x:c>
      <x:c r="U874" s="23">
        <x:f>SUM(R874:T874)</x:f>
        <x:v>7666</x:v>
      </x:c>
      <x:c r="V874" s="17"/>
    </x:row>
    <x:row r="875" spans="1:22" ht="20" customHeight="1">
      <x:c r="A875" s="6">
        <x:f>IF(COUNTIF($G$8:G875,G875)&gt;1,0,1)</x:f>
        <x:v>0</x:v>
      </x:c>
      <x:c r="B875" s="17">
        <x:f>ROW()-7</x:f>
        <x:v>868</x:v>
      </x:c>
      <x:c r="C875" s="17" t="s">
        <x:v>326</x:v>
      </x:c>
      <x:c r="D875" s="17" t="s">
        <x:v>1518</x:v>
      </x:c>
      <x:c r="E875" s="17" t="s">
        <x:v>1453</x:v>
      </x:c>
      <x:c r="F875" s="17" t="s">
        <x:v>8430</x:v>
      </x:c>
      <x:c r="G875" s="17" t="s">
        <x:v>9891</x:v>
      </x:c>
      <x:c r="H875" s="73" t="s">
        <x:v>6829</x:v>
      </x:c>
      <x:c r="I875" s="17" t="s">
        <x:v>1501</x:v>
      </x:c>
      <x:c r="J875" s="17">
        <x:v>23151930</x:v>
      </x:c>
      <x:c r="K875" s="17" t="s">
        <x:v>1471</x:v>
      </x:c>
      <x:c r="L875" s="17" t="s">
        <x:v>8890</x:v>
      </x:c>
      <x:c r="M875" s="17">
        <x:v>2002</x:v>
      </x:c>
      <x:c r="N875" s="18" t="s">
        <x:v>1471</x:v>
      </x:c>
      <x:c r="O875" s="19">
        <x:v>2</x:v>
      </x:c>
      <x:c r="P875" s="20">
        <x:v>64.5</x:v>
      </x:c>
      <x:c r="Q875" s="16" t="s">
        <x:v>11855</x:v>
      </x:c>
      <x:c r="R875" s="28">
        <x:v>2995</x:v>
      </x:c>
      <x:c r="S875" s="22">
        <x:v>0</x:v>
      </x:c>
      <x:c r="T875" s="22">
        <x:v>0</x:v>
      </x:c>
      <x:c r="U875" s="23">
        <x:f>SUM(R875:T875)</x:f>
        <x:v>2995</x:v>
      </x:c>
      <x:c r="V875" s="17"/>
    </x:row>
    <x:row r="876" spans="1:22" ht="20" customHeight="1">
      <x:c r="A876" s="6">
        <x:f>IF(COUNTIF($G$8:G876,G876)&gt;1,0,1)</x:f>
        <x:v>0</x:v>
      </x:c>
      <x:c r="B876" s="17">
        <x:f>ROW()-7</x:f>
        <x:v>869</x:v>
      </x:c>
      <x:c r="C876" s="17" t="s">
        <x:v>326</x:v>
      </x:c>
      <x:c r="D876" s="17" t="s">
        <x:v>1518</x:v>
      </x:c>
      <x:c r="E876" s="17" t="s">
        <x:v>1453</x:v>
      </x:c>
      <x:c r="F876" s="17" t="s">
        <x:v>8430</x:v>
      </x:c>
      <x:c r="G876" s="17" t="s">
        <x:v>9891</x:v>
      </x:c>
      <x:c r="H876" s="73" t="s">
        <x:v>1713</x:v>
      </x:c>
      <x:c r="I876" s="17" t="s">
        <x:v>1501</x:v>
      </x:c>
      <x:c r="J876" s="17">
        <x:v>23151929</x:v>
      </x:c>
      <x:c r="K876" s="17" t="s">
        <x:v>1471</x:v>
      </x:c>
      <x:c r="L876" s="17" t="s">
        <x:v>8890</x:v>
      </x:c>
      <x:c r="M876" s="17">
        <x:v>2002</x:v>
      </x:c>
      <x:c r="N876" s="18" t="s">
        <x:v>1471</x:v>
      </x:c>
      <x:c r="O876" s="19">
        <x:v>2.3999999999999999</x:v>
      </x:c>
      <x:c r="P876" s="20">
        <x:v>144.19999999999999</x:v>
      </x:c>
      <x:c r="Q876" s="16" t="s">
        <x:v>11855</x:v>
      </x:c>
      <x:c r="R876" s="28">
        <x:v>3577</x:v>
      </x:c>
      <x:c r="S876" s="22">
        <x:v>0</x:v>
      </x:c>
      <x:c r="T876" s="22">
        <x:v>0</x:v>
      </x:c>
      <x:c r="U876" s="23">
        <x:f>SUM(R876:T876)</x:f>
        <x:v>3577</x:v>
      </x:c>
      <x:c r="V876" s="17"/>
    </x:row>
    <x:row r="877" spans="1:22" ht="20" customHeight="1">
      <x:c r="A877" s="6">
        <x:f>IF(COUNTIF($G$8:G877,G877)&gt;1,0,1)</x:f>
        <x:v>1</x:v>
      </x:c>
      <x:c r="B877" s="16">
        <x:f>ROW()-7</x:f>
        <x:v>870</x:v>
      </x:c>
      <x:c r="C877" s="17" t="s">
        <x:v>326</x:v>
      </x:c>
      <x:c r="D877" s="17" t="s">
        <x:v>1518</x:v>
      </x:c>
      <x:c r="E877" s="17" t="s">
        <x:v>1453</x:v>
      </x:c>
      <x:c r="F877" s="17" t="s">
        <x:v>3511</x:v>
      </x:c>
      <x:c r="G877" s="17" t="s">
        <x:v>1901</x:v>
      </x:c>
      <x:c r="H877" s="73" t="s">
        <x:v>1552</x:v>
      </x:c>
      <x:c r="I877" s="17" t="s">
        <x:v>1425</x:v>
      </x:c>
      <x:c r="J877" s="17" t="s">
        <x:v>7513</x:v>
      </x:c>
      <x:c r="K877" s="17" t="s">
        <x:v>569</x:v>
      </x:c>
      <x:c r="L877" s="17" t="s">
        <x:v>8297</x:v>
      </x:c>
      <x:c r="M877" s="17">
        <x:v>1996</x:v>
      </x:c>
      <x:c r="N877" s="24">
        <x:v>7968.7600000000002</x:v>
      </x:c>
      <x:c r="O877" s="19" t="s">
        <x:v>1471</x:v>
      </x:c>
      <x:c r="P877" s="20" t="s">
        <x:v>1471</x:v>
      </x:c>
      <x:c r="Q877" s="17" t="s">
        <x:v>8839</x:v>
      </x:c>
      <x:c r="R877" s="21">
        <x:v>3503</x:v>
      </x:c>
      <x:c r="S877" s="22">
        <x:v>3503</x:v>
      </x:c>
      <x:c r="T877" s="22">
        <x:v>0</x:v>
      </x:c>
      <x:c r="U877" s="23">
        <x:f>SUM(R877:T877)</x:f>
        <x:v>7006</x:v>
      </x:c>
      <x:c r="V877" s="17"/>
    </x:row>
    <x:row r="878" spans="1:22" ht="20" customHeight="1">
      <x:c r="A878" s="6">
        <x:f>IF(COUNTIF($G$8:G878,G878)&gt;1,0,1)</x:f>
        <x:v>0</x:v>
      </x:c>
      <x:c r="B878" s="17">
        <x:f>ROW()-7</x:f>
        <x:v>871</x:v>
      </x:c>
      <x:c r="C878" s="17" t="s">
        <x:v>326</x:v>
      </x:c>
      <x:c r="D878" s="17" t="s">
        <x:v>1518</x:v>
      </x:c>
      <x:c r="E878" s="17" t="s">
        <x:v>1453</x:v>
      </x:c>
      <x:c r="F878" s="17" t="s">
        <x:v>3511</x:v>
      </x:c>
      <x:c r="G878" s="17" t="s">
        <x:v>1901</x:v>
      </x:c>
      <x:c r="H878" s="73" t="s">
        <x:v>2303</x:v>
      </x:c>
      <x:c r="I878" s="17" t="s">
        <x:v>1501</x:v>
      </x:c>
      <x:c r="J878" s="17">
        <x:v>23150137</x:v>
      </x:c>
      <x:c r="K878" s="17" t="s">
        <x:v>1471</x:v>
      </x:c>
      <x:c r="L878" s="17" t="s">
        <x:v>8890</x:v>
      </x:c>
      <x:c r="M878" s="17">
        <x:v>1996</x:v>
      </x:c>
      <x:c r="N878" s="18" t="s">
        <x:v>1471</x:v>
      </x:c>
      <x:c r="O878" s="19">
        <x:v>2.1000000000000001</x:v>
      </x:c>
      <x:c r="P878" s="20">
        <x:v>110</x:v>
      </x:c>
      <x:c r="Q878" s="16" t="s">
        <x:v>11855</x:v>
      </x:c>
      <x:c r="R878" s="28">
        <x:v>3327</x:v>
      </x:c>
      <x:c r="S878" s="22">
        <x:v>0</x:v>
      </x:c>
      <x:c r="T878" s="22">
        <x:v>0</x:v>
      </x:c>
      <x:c r="U878" s="23">
        <x:f>SUM(R878:T878)</x:f>
        <x:v>3327</x:v>
      </x:c>
      <x:c r="V878" s="17"/>
    </x:row>
    <x:row r="879" spans="1:22" ht="20" customHeight="1">
      <x:c r="A879" s="6">
        <x:f>IF(COUNTIF($G$8:G879,G879)&gt;1,0,1)</x:f>
        <x:v>0</x:v>
      </x:c>
      <x:c r="B879" s="17">
        <x:f>ROW()-7</x:f>
        <x:v>872</x:v>
      </x:c>
      <x:c r="C879" s="17" t="s">
        <x:v>326</x:v>
      </x:c>
      <x:c r="D879" s="17" t="s">
        <x:v>1518</x:v>
      </x:c>
      <x:c r="E879" s="17" t="s">
        <x:v>1453</x:v>
      </x:c>
      <x:c r="F879" s="17" t="s">
        <x:v>3511</x:v>
      </x:c>
      <x:c r="G879" s="17" t="s">
        <x:v>1901</x:v>
      </x:c>
      <x:c r="H879" s="73" t="s">
        <x:v>7985</x:v>
      </x:c>
      <x:c r="I879" s="17" t="s">
        <x:v>1501</x:v>
      </x:c>
      <x:c r="J879" s="17">
        <x:v>23150281</x:v>
      </x:c>
      <x:c r="K879" s="17" t="s">
        <x:v>1471</x:v>
      </x:c>
      <x:c r="L879" s="17" t="s">
        <x:v>8890</x:v>
      </x:c>
      <x:c r="M879" s="17">
        <x:v>1996</x:v>
      </x:c>
      <x:c r="N879" s="18" t="s">
        <x:v>1471</x:v>
      </x:c>
      <x:c r="O879" s="19">
        <x:v>2.1000000000000001</x:v>
      </x:c>
      <x:c r="P879" s="20">
        <x:v>112</x:v>
      </x:c>
      <x:c r="Q879" s="16" t="s">
        <x:v>11855</x:v>
      </x:c>
      <x:c r="R879" s="28">
        <x:v>3342</x:v>
      </x:c>
      <x:c r="S879" s="22">
        <x:v>0</x:v>
      </x:c>
      <x:c r="T879" s="22">
        <x:v>0</x:v>
      </x:c>
      <x:c r="U879" s="23">
        <x:f>SUM(R879:T879)</x:f>
        <x:v>3342</x:v>
      </x:c>
      <x:c r="V879" s="17"/>
    </x:row>
    <x:row r="880" spans="1:22" ht="20" customHeight="1">
      <x:c r="A880" s="6">
        <x:f>IF(COUNTIF($G$8:G880,G880)&gt;1,0,1)</x:f>
        <x:v>0</x:v>
      </x:c>
      <x:c r="B880" s="17">
        <x:f>ROW()-7</x:f>
        <x:v>873</x:v>
      </x:c>
      <x:c r="C880" s="17" t="s">
        <x:v>326</x:v>
      </x:c>
      <x:c r="D880" s="17" t="s">
        <x:v>1518</x:v>
      </x:c>
      <x:c r="E880" s="17" t="s">
        <x:v>1453</x:v>
      </x:c>
      <x:c r="F880" s="17" t="s">
        <x:v>3511</x:v>
      </x:c>
      <x:c r="G880" s="17" t="s">
        <x:v>1901</x:v>
      </x:c>
      <x:c r="H880" s="73" t="s">
        <x:v>8472</x:v>
      </x:c>
      <x:c r="I880" s="17" t="s">
        <x:v>1501</x:v>
      </x:c>
      <x:c r="J880" s="17">
        <x:v>23150283</x:v>
      </x:c>
      <x:c r="K880" s="17" t="s">
        <x:v>1471</x:v>
      </x:c>
      <x:c r="L880" s="17" t="s">
        <x:v>8890</x:v>
      </x:c>
      <x:c r="M880" s="17">
        <x:v>1996</x:v>
      </x:c>
      <x:c r="N880" s="18" t="s">
        <x:v>1471</x:v>
      </x:c>
      <x:c r="O880" s="19">
        <x:v>2.7000000000000002</x:v>
      </x:c>
      <x:c r="P880" s="20">
        <x:v>42</x:v>
      </x:c>
      <x:c r="Q880" s="16" t="s">
        <x:v>11855</x:v>
      </x:c>
      <x:c r="R880" s="28">
        <x:v>2889</x:v>
      </x:c>
      <x:c r="S880" s="22">
        <x:v>0</x:v>
      </x:c>
      <x:c r="T880" s="22">
        <x:v>0</x:v>
      </x:c>
      <x:c r="U880" s="23">
        <x:f>SUM(R880:T880)</x:f>
        <x:v>2889</x:v>
      </x:c>
      <x:c r="V880" s="17"/>
    </x:row>
    <x:row r="881" spans="1:22" ht="20" customHeight="1">
      <x:c r="A881" s="6">
        <x:f>IF(COUNTIF($G$8:G881,G881)&gt;1,0,1)</x:f>
        <x:v>0</x:v>
      </x:c>
      <x:c r="B881" s="17">
        <x:f>ROW()-7</x:f>
        <x:v>874</x:v>
      </x:c>
      <x:c r="C881" s="17" t="s">
        <x:v>326</x:v>
      </x:c>
      <x:c r="D881" s="17" t="s">
        <x:v>1518</x:v>
      </x:c>
      <x:c r="E881" s="17" t="s">
        <x:v>1453</x:v>
      </x:c>
      <x:c r="F881" s="17" t="s">
        <x:v>3511</x:v>
      </x:c>
      <x:c r="G881" s="17" t="s">
        <x:v>1901</x:v>
      </x:c>
      <x:c r="H881" s="73" t="s">
        <x:v>5044</x:v>
      </x:c>
      <x:c r="I881" s="17" t="s">
        <x:v>1541</x:v>
      </x:c>
      <x:c r="J881" s="17">
        <x:v>23160543</x:v>
      </x:c>
      <x:c r="K881" s="17" t="s">
        <x:v>1471</x:v>
      </x:c>
      <x:c r="L881" s="17" t="s">
        <x:v>1519</x:v>
      </x:c>
      <x:c r="M881" s="17">
        <x:v>1996</x:v>
      </x:c>
      <x:c r="N881" s="18" t="s">
        <x:v>1471</x:v>
      </x:c>
      <x:c r="O881" s="19">
        <x:v>5</x:v>
      </x:c>
      <x:c r="P881" s="20">
        <x:v>102</x:v>
      </x:c>
      <x:c r="Q881" s="16" t="s">
        <x:v>11855</x:v>
      </x:c>
      <x:c r="R881" s="28">
        <x:v>3643</x:v>
      </x:c>
      <x:c r="S881" s="22">
        <x:v>0</x:v>
      </x:c>
      <x:c r="T881" s="22">
        <x:v>0</x:v>
      </x:c>
      <x:c r="U881" s="23">
        <x:f>SUM(R881:T881)</x:f>
        <x:v>3643</x:v>
      </x:c>
      <x:c r="V881" s="17"/>
    </x:row>
    <x:row r="882" spans="1:22" ht="20" customHeight="1">
      <x:c r="A882" s="6">
        <x:f>IF(COUNTIF($G$8:G882,G882)&gt;1,0,1)</x:f>
        <x:v>0</x:v>
      </x:c>
      <x:c r="B882" s="17">
        <x:f>ROW()-7</x:f>
        <x:v>875</x:v>
      </x:c>
      <x:c r="C882" s="17" t="s">
        <x:v>326</x:v>
      </x:c>
      <x:c r="D882" s="17" t="s">
        <x:v>1518</x:v>
      </x:c>
      <x:c r="E882" s="17" t="s">
        <x:v>1453</x:v>
      </x:c>
      <x:c r="F882" s="17" t="s">
        <x:v>3511</x:v>
      </x:c>
      <x:c r="G882" s="17" t="s">
        <x:v>1901</x:v>
      </x:c>
      <x:c r="H882" s="73" t="s">
        <x:v>8003</x:v>
      </x:c>
      <x:c r="I882" s="17" t="s">
        <x:v>1541</x:v>
      </x:c>
      <x:c r="J882" s="17">
        <x:v>23160542</x:v>
      </x:c>
      <x:c r="K882" s="17" t="s">
        <x:v>1471</x:v>
      </x:c>
      <x:c r="L882" s="17" t="s">
        <x:v>1519</x:v>
      </x:c>
      <x:c r="M882" s="17">
        <x:v>1996</x:v>
      </x:c>
      <x:c r="N882" s="18" t="s">
        <x:v>1471</x:v>
      </x:c>
      <x:c r="O882" s="19">
        <x:v>5.2999999999999998</x:v>
      </x:c>
      <x:c r="P882" s="20">
        <x:v>40</x:v>
      </x:c>
      <x:c r="Q882" s="16" t="s">
        <x:v>11855</x:v>
      </x:c>
      <x:c r="R882" s="28">
        <x:v>3626</x:v>
      </x:c>
      <x:c r="S882" s="22">
        <x:v>0</x:v>
      </x:c>
      <x:c r="T882" s="22">
        <x:v>0</x:v>
      </x:c>
      <x:c r="U882" s="23">
        <x:f>SUM(R882:T882)</x:f>
        <x:v>3626</x:v>
      </x:c>
      <x:c r="V882" s="17"/>
    </x:row>
    <x:row r="883" spans="1:22" ht="20" customHeight="1">
      <x:c r="A883" s="6">
        <x:f>IF(COUNTIF($G$8:G883,G883)&gt;1,0,1)</x:f>
        <x:v>1</x:v>
      </x:c>
      <x:c r="B883" s="16">
        <x:f>ROW()-7</x:f>
        <x:v>876</x:v>
      </x:c>
      <x:c r="C883" s="17" t="s">
        <x:v>326</x:v>
      </x:c>
      <x:c r="D883" s="17" t="s">
        <x:v>1518</x:v>
      </x:c>
      <x:c r="E883" s="17" t="s">
        <x:v>1453</x:v>
      </x:c>
      <x:c r="F883" s="17" t="s">
        <x:v>11457</x:v>
      </x:c>
      <x:c r="G883" s="17" t="s">
        <x:v>12243</x:v>
      </x:c>
      <x:c r="H883" s="73" t="s">
        <x:v>1552</x:v>
      </x:c>
      <x:c r="I883" s="17" t="s">
        <x:v>1425</x:v>
      </x:c>
      <x:c r="J883" s="17" t="s">
        <x:v>6860</x:v>
      </x:c>
      <x:c r="K883" s="17" t="s">
        <x:v>8009</x:v>
      </x:c>
      <x:c r="L883" s="17" t="s">
        <x:v>8297</x:v>
      </x:c>
      <x:c r="M883" s="17">
        <x:v>1987</x:v>
      </x:c>
      <x:c r="N883" s="24">
        <x:v>8348.3899999999994</x:v>
      </x:c>
      <x:c r="O883" s="19" t="s">
        <x:v>1471</x:v>
      </x:c>
      <x:c r="P883" s="20" t="s">
        <x:v>1471</x:v>
      </x:c>
      <x:c r="Q883" s="17" t="s">
        <x:v>8839</x:v>
      </x:c>
      <x:c r="R883" s="21">
        <x:v>3550</x:v>
      </x:c>
      <x:c r="S883" s="22">
        <x:v>3550</x:v>
      </x:c>
      <x:c r="T883" s="22">
        <x:v>0</x:v>
      </x:c>
      <x:c r="U883" s="23">
        <x:f>SUM(R883:T883)</x:f>
        <x:v>7100</x:v>
      </x:c>
      <x:c r="V883" s="17"/>
    </x:row>
    <x:row r="884" spans="1:22" ht="20" customHeight="1">
      <x:c r="A884" s="6">
        <x:f>IF(COUNTIF($G$8:G884,G884)&gt;1,0,1)</x:f>
        <x:v>1</x:v>
      </x:c>
      <x:c r="B884" s="16">
        <x:f>ROW()-7</x:f>
        <x:v>877</x:v>
      </x:c>
      <x:c r="C884" s="17" t="s">
        <x:v>326</x:v>
      </x:c>
      <x:c r="D884" s="17" t="s">
        <x:v>1518</x:v>
      </x:c>
      <x:c r="E884" s="17" t="s">
        <x:v>1453</x:v>
      </x:c>
      <x:c r="F884" s="17" t="s">
        <x:v>65</x:v>
      </x:c>
      <x:c r="G884" s="17" t="s">
        <x:v>9889</x:v>
      </x:c>
      <x:c r="H884" s="73" t="s">
        <x:v>1552</x:v>
      </x:c>
      <x:c r="I884" s="17" t="s">
        <x:v>1425</x:v>
      </x:c>
      <x:c r="J884" s="17" t="s">
        <x:v>7530</x:v>
      </x:c>
      <x:c r="K884" s="17" t="s">
        <x:v>5010</x:v>
      </x:c>
      <x:c r="L884" s="17" t="s">
        <x:v>8297</x:v>
      </x:c>
      <x:c r="M884" s="17">
        <x:v>1982</x:v>
      </x:c>
      <x:c r="N884" s="24">
        <x:v>11990.690000000001</x:v>
      </x:c>
      <x:c r="O884" s="19" t="s">
        <x:v>1471</x:v>
      </x:c>
      <x:c r="P884" s="20" t="s">
        <x:v>1471</x:v>
      </x:c>
      <x:c r="Q884" s="17" t="s">
        <x:v>8839</x:v>
      </x:c>
      <x:c r="R884" s="21">
        <x:v>3994</x:v>
      </x:c>
      <x:c r="S884" s="22">
        <x:v>3994</x:v>
      </x:c>
      <x:c r="T884" s="22">
        <x:v>0</x:v>
      </x:c>
      <x:c r="U884" s="23">
        <x:f>SUM(R884:T884)</x:f>
        <x:v>7988</x:v>
      </x:c>
      <x:c r="V884" s="17"/>
    </x:row>
    <x:row r="885" spans="1:22" ht="20" customHeight="1">
      <x:c r="A885" s="6">
        <x:f>IF(COUNTIF($G$8:G885,G885)&gt;1,0,1)</x:f>
        <x:v>1</x:v>
      </x:c>
      <x:c r="B885" s="16">
        <x:f>ROW()-7</x:f>
        <x:v>878</x:v>
      </x:c>
      <x:c r="C885" s="17" t="s">
        <x:v>326</x:v>
      </x:c>
      <x:c r="D885" s="17" t="s">
        <x:v>1518</x:v>
      </x:c>
      <x:c r="E885" s="17" t="s">
        <x:v>1453</x:v>
      </x:c>
      <x:c r="F885" s="17" t="s">
        <x:v>11403</x:v>
      </x:c>
      <x:c r="G885" s="17" t="s">
        <x:v>1848</x:v>
      </x:c>
      <x:c r="H885" s="73" t="s">
        <x:v>1552</x:v>
      </x:c>
      <x:c r="I885" s="17" t="s">
        <x:v>1425</x:v>
      </x:c>
      <x:c r="J885" s="17" t="s">
        <x:v>3028</x:v>
      </x:c>
      <x:c r="K885" s="17" t="s">
        <x:v>567</x:v>
      </x:c>
      <x:c r="L885" s="17" t="s">
        <x:v>8297</x:v>
      </x:c>
      <x:c r="M885" s="17">
        <x:v>1993</x:v>
      </x:c>
      <x:c r="N885" s="24">
        <x:v>8477.8899999999994</x:v>
      </x:c>
      <x:c r="O885" s="19" t="s">
        <x:v>1471</x:v>
      </x:c>
      <x:c r="P885" s="20" t="s">
        <x:v>1471</x:v>
      </x:c>
      <x:c r="Q885" s="17" t="s">
        <x:v>8839</x:v>
      </x:c>
      <x:c r="R885" s="21">
        <x:v>3566</x:v>
      </x:c>
      <x:c r="S885" s="22">
        <x:v>3566</x:v>
      </x:c>
      <x:c r="T885" s="22">
        <x:v>0</x:v>
      </x:c>
      <x:c r="U885" s="23">
        <x:f>SUM(R885:T885)</x:f>
        <x:v>7132</x:v>
      </x:c>
      <x:c r="V885" s="17"/>
    </x:row>
    <x:row r="886" spans="1:22" ht="20" customHeight="1">
      <x:c r="A886" s="6">
        <x:f>IF(COUNTIF($G$8:G886,G886)&gt;1,0,1)</x:f>
        <x:v>1</x:v>
      </x:c>
      <x:c r="B886" s="16">
        <x:f>ROW()-7</x:f>
        <x:v>879</x:v>
      </x:c>
      <x:c r="C886" s="17" t="s">
        <x:v>326</x:v>
      </x:c>
      <x:c r="D886" s="17" t="s">
        <x:v>1518</x:v>
      </x:c>
      <x:c r="E886" s="17" t="s">
        <x:v>1453</x:v>
      </x:c>
      <x:c r="F886" s="17" t="s">
        <x:v>335</x:v>
      </x:c>
      <x:c r="G886" s="17" t="s">
        <x:v>1846</x:v>
      </x:c>
      <x:c r="H886" s="73" t="s">
        <x:v>3954</x:v>
      </x:c>
      <x:c r="I886" s="17" t="s">
        <x:v>1425</x:v>
      </x:c>
      <x:c r="J886" s="17" t="s">
        <x:v>9690</x:v>
      </x:c>
      <x:c r="K886" s="17" t="s">
        <x:v>8030</x:v>
      </x:c>
      <x:c r="L886" s="17" t="s">
        <x:v>8297</x:v>
      </x:c>
      <x:c r="M886" s="17">
        <x:v>1981</x:v>
      </x:c>
      <x:c r="N886" s="24">
        <x:v>4922.8400000000001</x:v>
      </x:c>
      <x:c r="O886" s="19" t="s">
        <x:v>1471</x:v>
      </x:c>
      <x:c r="P886" s="20" t="s">
        <x:v>1471</x:v>
      </x:c>
      <x:c r="Q886" s="17" t="s">
        <x:v>8839</x:v>
      </x:c>
      <x:c r="R886" s="21">
        <x:v>3114</x:v>
      </x:c>
      <x:c r="S886" s="22">
        <x:v>3114</x:v>
      </x:c>
      <x:c r="T886" s="22">
        <x:v>0</x:v>
      </x:c>
      <x:c r="U886" s="23">
        <x:f>SUM(R886:T886)</x:f>
        <x:v>6228</x:v>
      </x:c>
      <x:c r="V886" s="17"/>
    </x:row>
    <x:row r="887" spans="1:22" ht="20" customHeight="1">
      <x:c r="A887" s="6">
        <x:f>IF(COUNTIF($G$8:G887,G887)&gt;1,0,1)</x:f>
        <x:v>0</x:v>
      </x:c>
      <x:c r="B887" s="16">
        <x:f>ROW()-7</x:f>
        <x:v>880</x:v>
      </x:c>
      <x:c r="C887" s="17" t="s">
        <x:v>326</x:v>
      </x:c>
      <x:c r="D887" s="17" t="s">
        <x:v>1518</x:v>
      </x:c>
      <x:c r="E887" s="17" t="s">
        <x:v>1453</x:v>
      </x:c>
      <x:c r="F887" s="17" t="s">
        <x:v>335</x:v>
      </x:c>
      <x:c r="G887" s="17" t="s">
        <x:v>1846</x:v>
      </x:c>
      <x:c r="H887" s="73" t="s">
        <x:v>11169</x:v>
      </x:c>
      <x:c r="I887" s="17" t="s">
        <x:v>1425</x:v>
      </x:c>
      <x:c r="J887" s="17" t="s">
        <x:v>9662</x:v>
      </x:c>
      <x:c r="K887" s="17" t="s">
        <x:v>589</x:v>
      </x:c>
      <x:c r="L887" s="17" t="s">
        <x:v>8297</x:v>
      </x:c>
      <x:c r="M887" s="17">
        <x:v>1998</x:v>
      </x:c>
      <x:c r="N887" s="24">
        <x:v>1766.0699999999999</x:v>
      </x:c>
      <x:c r="O887" s="19" t="s">
        <x:v>1471</x:v>
      </x:c>
      <x:c r="P887" s="20" t="s">
        <x:v>1471</x:v>
      </x:c>
      <x:c r="Q887" s="17" t="s">
        <x:v>8839</x:v>
      </x:c>
      <x:c r="R887" s="21">
        <x:v>1560</x:v>
      </x:c>
      <x:c r="S887" s="22">
        <x:v>1560</x:v>
      </x:c>
      <x:c r="T887" s="22">
        <x:v>0</x:v>
      </x:c>
      <x:c r="U887" s="23">
        <x:f>SUM(R887:T887)</x:f>
        <x:v>3120</x:v>
      </x:c>
      <x:c r="V887" s="17"/>
    </x:row>
    <x:row r="888" spans="1:22" ht="20" customHeight="1">
      <x:c r="A888" s="6">
        <x:f>IF(COUNTIF($G$8:G888,G888)&gt;1,0,1)</x:f>
        <x:v>0</x:v>
      </x:c>
      <x:c r="B888" s="16">
        <x:f>ROW()-7</x:f>
        <x:v>881</x:v>
      </x:c>
      <x:c r="C888" s="17" t="s">
        <x:v>326</x:v>
      </x:c>
      <x:c r="D888" s="17" t="s">
        <x:v>1518</x:v>
      </x:c>
      <x:c r="E888" s="17" t="s">
        <x:v>1453</x:v>
      </x:c>
      <x:c r="F888" s="17" t="s">
        <x:v>335</x:v>
      </x:c>
      <x:c r="G888" s="17" t="s">
        <x:v>1846</x:v>
      </x:c>
      <x:c r="H888" s="73" t="s">
        <x:v>11477</x:v>
      </x:c>
      <x:c r="I888" s="17" t="s">
        <x:v>1501</x:v>
      </x:c>
      <x:c r="J888" s="17">
        <x:v>23178917</x:v>
      </x:c>
      <x:c r="K888" s="17" t="s">
        <x:v>722</x:v>
      </x:c>
      <x:c r="L888" s="17" t="s">
        <x:v>8890</x:v>
      </x:c>
      <x:c r="M888" s="17">
        <x:v>1985</x:v>
      </x:c>
      <x:c r="N888" s="24" t="s">
        <x:v>1471</x:v>
      </x:c>
      <x:c r="O888" s="19">
        <x:v>9</x:v>
      </x:c>
      <x:c r="P888" s="20">
        <x:v>137</x:v>
      </x:c>
      <x:c r="Q888" s="17" t="s">
        <x:v>8839</x:v>
      </x:c>
      <x:c r="R888" s="21">
        <x:v>3808</x:v>
      </x:c>
      <x:c r="S888" s="22">
        <x:v>3808</x:v>
      </x:c>
      <x:c r="T888" s="22">
        <x:v>0</x:v>
      </x:c>
      <x:c r="U888" s="23">
        <x:f>SUM(R888:T888)</x:f>
        <x:v>7616</x:v>
      </x:c>
      <x:c r="V888" s="17"/>
    </x:row>
    <x:row r="889" spans="1:22" ht="20" customHeight="1">
      <x:c r="A889" s="6">
        <x:f>IF(COUNTIF($G$8:G889,G889)&gt;1,0,1)</x:f>
        <x:v>0</x:v>
      </x:c>
      <x:c r="B889" s="17">
        <x:f>ROW()-7</x:f>
        <x:v>882</x:v>
      </x:c>
      <x:c r="C889" s="17" t="s">
        <x:v>326</x:v>
      </x:c>
      <x:c r="D889" s="17" t="s">
        <x:v>1518</x:v>
      </x:c>
      <x:c r="E889" s="17" t="s">
        <x:v>1453</x:v>
      </x:c>
      <x:c r="F889" s="17" t="s">
        <x:v>335</x:v>
      </x:c>
      <x:c r="G889" s="17" t="s">
        <x:v>1846</x:v>
      </x:c>
      <x:c r="H889" s="73" t="s">
        <x:v>8959</x:v>
      </x:c>
      <x:c r="I889" s="17" t="s">
        <x:v>1501</x:v>
      </x:c>
      <x:c r="J889" s="17">
        <x:v>23178916</x:v>
      </x:c>
      <x:c r="K889" s="17" t="s">
        <x:v>1471</x:v>
      </x:c>
      <x:c r="L889" s="17" t="s">
        <x:v>8890</x:v>
      </x:c>
      <x:c r="M889" s="17">
        <x:v>1985</x:v>
      </x:c>
      <x:c r="N889" s="18" t="s">
        <x:v>1471</x:v>
      </x:c>
      <x:c r="O889" s="19">
        <x:v>4.5999999999999996</x:v>
      </x:c>
      <x:c r="P889" s="20">
        <x:v>113</x:v>
      </x:c>
      <x:c r="Q889" s="16" t="s">
        <x:v>11855</x:v>
      </x:c>
      <x:c r="R889" s="28">
        <x:v>3349</x:v>
      </x:c>
      <x:c r="S889" s="22">
        <x:v>0</x:v>
      </x:c>
      <x:c r="T889" s="22">
        <x:v>0</x:v>
      </x:c>
      <x:c r="U889" s="23">
        <x:f>SUM(R889:T889)</x:f>
        <x:v>3349</x:v>
      </x:c>
      <x:c r="V889" s="17"/>
    </x:row>
    <x:row r="890" spans="1:22" ht="20" customHeight="1">
      <x:c r="A890" s="6">
        <x:f>IF(COUNTIF($G$8:G890,G890)&gt;1,0,1)</x:f>
        <x:v>0</x:v>
      </x:c>
      <x:c r="B890" s="17">
        <x:f>ROW()-7</x:f>
        <x:v>883</x:v>
      </x:c>
      <x:c r="C890" s="17" t="s">
        <x:v>326</x:v>
      </x:c>
      <x:c r="D890" s="17" t="s">
        <x:v>1518</x:v>
      </x:c>
      <x:c r="E890" s="17" t="s">
        <x:v>1453</x:v>
      </x:c>
      <x:c r="F890" s="17" t="s">
        <x:v>335</x:v>
      </x:c>
      <x:c r="G890" s="17" t="s">
        <x:v>1846</x:v>
      </x:c>
      <x:c r="H890" s="73" t="s">
        <x:v>1249</x:v>
      </x:c>
      <x:c r="I890" s="17" t="s">
        <x:v>1501</x:v>
      </x:c>
      <x:c r="J890" s="17">
        <x:v>23178913</x:v>
      </x:c>
      <x:c r="K890" s="17" t="s">
        <x:v>1471</x:v>
      </x:c>
      <x:c r="L890" s="17" t="s">
        <x:v>1506</x:v>
      </x:c>
      <x:c r="M890" s="17">
        <x:v>1985</x:v>
      </x:c>
      <x:c r="N890" s="18" t="s">
        <x:v>1471</x:v>
      </x:c>
      <x:c r="O890" s="19">
        <x:v>4.5</x:v>
      </x:c>
      <x:c r="P890" s="20">
        <x:v>21</x:v>
      </x:c>
      <x:c r="Q890" s="16" t="s">
        <x:v>11855</x:v>
      </x:c>
      <x:c r="R890" s="28">
        <x:v>2377</x:v>
      </x:c>
      <x:c r="S890" s="22">
        <x:v>0</x:v>
      </x:c>
      <x:c r="T890" s="22">
        <x:v>0</x:v>
      </x:c>
      <x:c r="U890" s="23">
        <x:f>SUM(R890:T890)</x:f>
        <x:v>2377</x:v>
      </x:c>
      <x:c r="V890" s="17"/>
    </x:row>
    <x:row r="891" spans="1:22" ht="20" customHeight="1">
      <x:c r="A891" s="6">
        <x:f>IF(COUNTIF($G$8:G891,G891)&gt;1,0,1)</x:f>
        <x:v>0</x:v>
      </x:c>
      <x:c r="B891" s="17">
        <x:f>ROW()-7</x:f>
        <x:v>884</x:v>
      </x:c>
      <x:c r="C891" s="17" t="s">
        <x:v>326</x:v>
      </x:c>
      <x:c r="D891" s="17" t="s">
        <x:v>1518</x:v>
      </x:c>
      <x:c r="E891" s="17" t="s">
        <x:v>1453</x:v>
      </x:c>
      <x:c r="F891" s="17" t="s">
        <x:v>335</x:v>
      </x:c>
      <x:c r="G891" s="17" t="s">
        <x:v>1846</x:v>
      </x:c>
      <x:c r="H891" s="73" t="s">
        <x:v>705</x:v>
      </x:c>
      <x:c r="I891" s="17" t="s">
        <x:v>1501</x:v>
      </x:c>
      <x:c r="J891" s="17">
        <x:v>23178914</x:v>
      </x:c>
      <x:c r="K891" s="17" t="s">
        <x:v>1471</x:v>
      </x:c>
      <x:c r="L891" s="17" t="s">
        <x:v>8890</x:v>
      </x:c>
      <x:c r="M891" s="17">
        <x:v>1985</x:v>
      </x:c>
      <x:c r="N891" s="18" t="s">
        <x:v>1471</x:v>
      </x:c>
      <x:c r="O891" s="19">
        <x:v>5</x:v>
      </x:c>
      <x:c r="P891" s="20">
        <x:v>57</x:v>
      </x:c>
      <x:c r="Q891" s="16" t="s">
        <x:v>11855</x:v>
      </x:c>
      <x:c r="R891" s="28">
        <x:v>2940</x:v>
      </x:c>
      <x:c r="S891" s="22">
        <x:v>0</x:v>
      </x:c>
      <x:c r="T891" s="22">
        <x:v>0</x:v>
      </x:c>
      <x:c r="U891" s="23">
        <x:f>SUM(R891:T891)</x:f>
        <x:v>2940</x:v>
      </x:c>
      <x:c r="V891" s="17"/>
    </x:row>
    <x:row r="892" spans="1:22" ht="20" customHeight="1">
      <x:c r="A892" s="6">
        <x:f>IF(COUNTIF($G$8:G892,G892)&gt;1,0,1)</x:f>
        <x:v>0</x:v>
      </x:c>
      <x:c r="B892" s="17">
        <x:f>ROW()-7</x:f>
        <x:v>885</x:v>
      </x:c>
      <x:c r="C892" s="17" t="s">
        <x:v>326</x:v>
      </x:c>
      <x:c r="D892" s="17" t="s">
        <x:v>1518</x:v>
      </x:c>
      <x:c r="E892" s="17" t="s">
        <x:v>1453</x:v>
      </x:c>
      <x:c r="F892" s="17" t="s">
        <x:v>335</x:v>
      </x:c>
      <x:c r="G892" s="17" t="s">
        <x:v>1846</x:v>
      </x:c>
      <x:c r="H892" s="73" t="s">
        <x:v>1247</x:v>
      </x:c>
      <x:c r="I892" s="17" t="s">
        <x:v>1501</x:v>
      </x:c>
      <x:c r="J892" s="17">
        <x:v>23178915</x:v>
      </x:c>
      <x:c r="K892" s="17" t="s">
        <x:v>1471</x:v>
      </x:c>
      <x:c r="L892" s="17" t="s">
        <x:v>8890</x:v>
      </x:c>
      <x:c r="M892" s="17">
        <x:v>1985</x:v>
      </x:c>
      <x:c r="N892" s="18" t="s">
        <x:v>1471</x:v>
      </x:c>
      <x:c r="O892" s="19">
        <x:v>4.2999999999999998</x:v>
      </x:c>
      <x:c r="P892" s="20">
        <x:v>56</x:v>
      </x:c>
      <x:c r="Q892" s="16" t="s">
        <x:v>11855</x:v>
      </x:c>
      <x:c r="R892" s="28">
        <x:v>2933</x:v>
      </x:c>
      <x:c r="S892" s="22">
        <x:v>0</x:v>
      </x:c>
      <x:c r="T892" s="22">
        <x:v>0</x:v>
      </x:c>
      <x:c r="U892" s="23">
        <x:f>SUM(R892:T892)</x:f>
        <x:v>2933</x:v>
      </x:c>
      <x:c r="V892" s="17"/>
    </x:row>
    <x:row r="893" spans="1:22" ht="20" customHeight="1">
      <x:c r="A893" s="6">
        <x:f>IF(COUNTIF($G$8:G893,G893)&gt;1,0,1)</x:f>
        <x:v>1</x:v>
      </x:c>
      <x:c r="B893" s="16">
        <x:f>ROW()-7</x:f>
        <x:v>886</x:v>
      </x:c>
      <x:c r="C893" s="17" t="s">
        <x:v>326</x:v>
      </x:c>
      <x:c r="D893" s="17" t="s">
        <x:v>1518</x:v>
      </x:c>
      <x:c r="E893" s="17" t="s">
        <x:v>1453</x:v>
      </x:c>
      <x:c r="F893" s="17" t="s">
        <x:v>8365</x:v>
      </x:c>
      <x:c r="G893" s="17" t="s">
        <x:v>12624</x:v>
      </x:c>
      <x:c r="H893" s="73" t="s">
        <x:v>3954</x:v>
      </x:c>
      <x:c r="I893" s="17" t="s">
        <x:v>1425</x:v>
      </x:c>
      <x:c r="J893" s="17" t="s">
        <x:v>9659</x:v>
      </x:c>
      <x:c r="K893" s="17" t="s">
        <x:v>2443</x:v>
      </x:c>
      <x:c r="L893" s="17" t="s">
        <x:v>8297</x:v>
      </x:c>
      <x:c r="M893" s="17">
        <x:v>1982</x:v>
      </x:c>
      <x:c r="N893" s="24">
        <x:v>7198.0900000000001</x:v>
      </x:c>
      <x:c r="O893" s="19" t="s">
        <x:v>1471</x:v>
      </x:c>
      <x:c r="P893" s="20" t="s">
        <x:v>1471</x:v>
      </x:c>
      <x:c r="Q893" s="17" t="s">
        <x:v>8839</x:v>
      </x:c>
      <x:c r="R893" s="21">
        <x:v>3408</x:v>
      </x:c>
      <x:c r="S893" s="22">
        <x:v>3408</x:v>
      </x:c>
      <x:c r="T893" s="22">
        <x:v>0</x:v>
      </x:c>
      <x:c r="U893" s="23">
        <x:f>SUM(R893:T893)</x:f>
        <x:v>6816</x:v>
      </x:c>
      <x:c r="V893" s="17"/>
    </x:row>
    <x:row r="894" spans="1:22" ht="20" customHeight="1">
      <x:c r="A894" s="6">
        <x:f>IF(COUNTIF($G$8:G894,G894)&gt;1,0,1)</x:f>
        <x:v>0</x:v>
      </x:c>
      <x:c r="B894" s="16">
        <x:f>ROW()-7</x:f>
        <x:v>887</x:v>
      </x:c>
      <x:c r="C894" s="17" t="s">
        <x:v>326</x:v>
      </x:c>
      <x:c r="D894" s="17" t="s">
        <x:v>1518</x:v>
      </x:c>
      <x:c r="E894" s="17" t="s">
        <x:v>1453</x:v>
      </x:c>
      <x:c r="F894" s="17" t="s">
        <x:v>8365</x:v>
      </x:c>
      <x:c r="G894" s="17" t="s">
        <x:v>12624</x:v>
      </x:c>
      <x:c r="H894" s="73" t="s">
        <x:v>11169</x:v>
      </x:c>
      <x:c r="I894" s="17" t="s">
        <x:v>1425</x:v>
      </x:c>
      <x:c r="J894" s="17" t="s">
        <x:v>9708</x:v>
      </x:c>
      <x:c r="K894" s="17" t="s">
        <x:v>535</x:v>
      </x:c>
      <x:c r="L894" s="17" t="s">
        <x:v>8297</x:v>
      </x:c>
      <x:c r="M894" s="17">
        <x:v>1990</x:v>
      </x:c>
      <x:c r="N894" s="24">
        <x:v>2823.3600000000001</x:v>
      </x:c>
      <x:c r="O894" s="19" t="s">
        <x:v>1471</x:v>
      </x:c>
      <x:c r="P894" s="20" t="s">
        <x:v>1471</x:v>
      </x:c>
      <x:c r="Q894" s="17" t="s">
        <x:v>8839</x:v>
      </x:c>
      <x:c r="R894" s="21">
        <x:v>1773</x:v>
      </x:c>
      <x:c r="S894" s="22">
        <x:v>1773</x:v>
      </x:c>
      <x:c r="T894" s="22">
        <x:v>0</x:v>
      </x:c>
      <x:c r="U894" s="23">
        <x:f>SUM(R894:T894)</x:f>
        <x:v>3546</x:v>
      </x:c>
      <x:c r="V894" s="17"/>
    </x:row>
    <x:row r="895" spans="1:22" ht="20" customHeight="1">
      <x:c r="A895" s="6">
        <x:f>IF(COUNTIF($G$8:G895,G895)&gt;1,0,1)</x:f>
        <x:v>0</x:v>
      </x:c>
      <x:c r="B895" s="16">
        <x:f>ROW()-7</x:f>
        <x:v>888</x:v>
      </x:c>
      <x:c r="C895" s="17" t="s">
        <x:v>326</x:v>
      </x:c>
      <x:c r="D895" s="17" t="s">
        <x:v>1518</x:v>
      </x:c>
      <x:c r="E895" s="17" t="s">
        <x:v>1453</x:v>
      </x:c>
      <x:c r="F895" s="17" t="s">
        <x:v>8365</x:v>
      </x:c>
      <x:c r="G895" s="17" t="s">
        <x:v>12624</x:v>
      </x:c>
      <x:c r="H895" s="73" t="s">
        <x:v>435</x:v>
      </x:c>
      <x:c r="I895" s="17" t="s">
        <x:v>1425</x:v>
      </x:c>
      <x:c r="J895" s="17" t="s">
        <x:v>9676</x:v>
      </x:c>
      <x:c r="K895" s="17" t="s">
        <x:v>5009</x:v>
      </x:c>
      <x:c r="L895" s="17" t="s">
        <x:v>8297</x:v>
      </x:c>
      <x:c r="M895" s="17">
        <x:v>2004</x:v>
      </x:c>
      <x:c r="N895" s="24">
        <x:v>1637.51</x:v>
      </x:c>
      <x:c r="O895" s="19" t="s">
        <x:v>1471</x:v>
      </x:c>
      <x:c r="P895" s="20" t="s">
        <x:v>1471</x:v>
      </x:c>
      <x:c r="Q895" s="17" t="s">
        <x:v>8839</x:v>
      </x:c>
      <x:c r="R895" s="21">
        <x:v>1534</x:v>
      </x:c>
      <x:c r="S895" s="22">
        <x:v>1534</x:v>
      </x:c>
      <x:c r="T895" s="22">
        <x:v>0</x:v>
      </x:c>
      <x:c r="U895" s="23">
        <x:f>SUM(R895:T895)</x:f>
        <x:v>3068</x:v>
      </x:c>
      <x:c r="V895" s="17"/>
    </x:row>
    <x:row r="896" spans="1:22" ht="20" customHeight="1">
      <x:c r="A896" s="6">
        <x:f>IF(COUNTIF($G$8:G896,G896)&gt;1,0,1)</x:f>
        <x:v>0</x:v>
      </x:c>
      <x:c r="B896" s="17">
        <x:f>ROW()-7</x:f>
        <x:v>889</x:v>
      </x:c>
      <x:c r="C896" s="17" t="s">
        <x:v>326</x:v>
      </x:c>
      <x:c r="D896" s="17" t="s">
        <x:v>1518</x:v>
      </x:c>
      <x:c r="E896" s="17" t="s">
        <x:v>1453</x:v>
      </x:c>
      <x:c r="F896" s="17" t="s">
        <x:v>8365</x:v>
      </x:c>
      <x:c r="G896" s="17" t="s">
        <x:v>12624</x:v>
      </x:c>
      <x:c r="H896" s="73" t="s">
        <x:v>4238</x:v>
      </x:c>
      <x:c r="I896" s="17" t="s">
        <x:v>1501</x:v>
      </x:c>
      <x:c r="J896" s="17">
        <x:v>11629265</x:v>
      </x:c>
      <x:c r="K896" s="17" t="s">
        <x:v>1471</x:v>
      </x:c>
      <x:c r="L896" s="17" t="s">
        <x:v>8890</x:v>
      </x:c>
      <x:c r="M896" s="17">
        <x:v>1982</x:v>
      </x:c>
      <x:c r="N896" s="18" t="s">
        <x:v>1471</x:v>
      </x:c>
      <x:c r="O896" s="19">
        <x:v>4</x:v>
      </x:c>
      <x:c r="P896" s="20">
        <x:v>100</x:v>
      </x:c>
      <x:c r="Q896" s="16" t="s">
        <x:v>11855</x:v>
      </x:c>
      <x:c r="R896" s="28">
        <x:v>3254</x:v>
      </x:c>
      <x:c r="S896" s="22">
        <x:v>0</x:v>
      </x:c>
      <x:c r="T896" s="22">
        <x:v>0</x:v>
      </x:c>
      <x:c r="U896" s="23">
        <x:f>SUM(R896:T896)</x:f>
        <x:v>3254</x:v>
      </x:c>
      <x:c r="V896" s="17"/>
    </x:row>
    <x:row r="897" spans="1:22" ht="20" customHeight="1">
      <x:c r="A897" s="6">
        <x:f>IF(COUNTIF($G$8:G897,G897)&gt;1,0,1)</x:f>
        <x:v>1</x:v>
      </x:c>
      <x:c r="B897" s="16">
        <x:f>ROW()-7</x:f>
        <x:v>890</x:v>
      </x:c>
      <x:c r="C897" s="17" t="s">
        <x:v>326</x:v>
      </x:c>
      <x:c r="D897" s="17" t="s">
        <x:v>1518</x:v>
      </x:c>
      <x:c r="E897" s="17" t="s">
        <x:v>1453</x:v>
      </x:c>
      <x:c r="F897" s="17" t="s">
        <x:v>3485</x:v>
      </x:c>
      <x:c r="G897" s="17" t="s">
        <x:v>12063</x:v>
      </x:c>
      <x:c r="H897" s="73" t="s">
        <x:v>3469</x:v>
      </x:c>
      <x:c r="I897" s="17" t="s">
        <x:v>1425</x:v>
      </x:c>
      <x:c r="J897" s="17" t="s">
        <x:v>7175</x:v>
      </x:c>
      <x:c r="K897" s="17" t="s">
        <x:v>10562</x:v>
      </x:c>
      <x:c r="L897" s="17" t="s">
        <x:v>8297</x:v>
      </x:c>
      <x:c r="M897" s="17">
        <x:v>1986</x:v>
      </x:c>
      <x:c r="N897" s="24">
        <x:v>5884.5100000000002</x:v>
      </x:c>
      <x:c r="O897" s="19" t="s">
        <x:v>1471</x:v>
      </x:c>
      <x:c r="P897" s="20" t="s">
        <x:v>1471</x:v>
      </x:c>
      <x:c r="Q897" s="17" t="s">
        <x:v>8839</x:v>
      </x:c>
      <x:c r="R897" s="21">
        <x:v>3247</x:v>
      </x:c>
      <x:c r="S897" s="22">
        <x:v>3247</x:v>
      </x:c>
      <x:c r="T897" s="22">
        <x:v>0</x:v>
      </x:c>
      <x:c r="U897" s="23">
        <x:f>SUM(R897:T897)</x:f>
        <x:v>6494</x:v>
      </x:c>
      <x:c r="V897" s="17"/>
    </x:row>
    <x:row r="898" spans="1:22" ht="20" customHeight="1">
      <x:c r="A898" s="6">
        <x:f>IF(COUNTIF($G$8:G898,G898)&gt;1,0,1)</x:f>
        <x:v>0</x:v>
      </x:c>
      <x:c r="B898" s="16">
        <x:f>ROW()-7</x:f>
        <x:v>891</x:v>
      </x:c>
      <x:c r="C898" s="17" t="s">
        <x:v>326</x:v>
      </x:c>
      <x:c r="D898" s="17" t="s">
        <x:v>1518</x:v>
      </x:c>
      <x:c r="E898" s="17" t="s">
        <x:v>1453</x:v>
      </x:c>
      <x:c r="F898" s="17" t="s">
        <x:v>3485</x:v>
      </x:c>
      <x:c r="G898" s="17" t="s">
        <x:v>12063</x:v>
      </x:c>
      <x:c r="H898" s="73" t="s">
        <x:v>4051</x:v>
      </x:c>
      <x:c r="I898" s="17" t="s">
        <x:v>1425</x:v>
      </x:c>
      <x:c r="J898" s="17" t="s">
        <x:v>9645</x:v>
      </x:c>
      <x:c r="K898" s="17" t="s">
        <x:v>8027</x:v>
      </x:c>
      <x:c r="L898" s="17" t="s">
        <x:v>8297</x:v>
      </x:c>
      <x:c r="M898" s="17">
        <x:v>1990</x:v>
      </x:c>
      <x:c r="N898" s="24">
        <x:v>2209.54</x:v>
      </x:c>
      <x:c r="O898" s="19" t="s">
        <x:v>1471</x:v>
      </x:c>
      <x:c r="P898" s="20" t="s">
        <x:v>1471</x:v>
      </x:c>
      <x:c r="Q898" s="17" t="s">
        <x:v>8839</x:v>
      </x:c>
      <x:c r="R898" s="21">
        <x:v>1649</x:v>
      </x:c>
      <x:c r="S898" s="22">
        <x:v>1649</x:v>
      </x:c>
      <x:c r="T898" s="22">
        <x:v>0</x:v>
      </x:c>
      <x:c r="U898" s="23">
        <x:f>SUM(R898:T898)</x:f>
        <x:v>3298</x:v>
      </x:c>
      <x:c r="V898" s="17"/>
    </x:row>
    <x:row r="899" spans="1:22" ht="20" customHeight="1">
      <x:c r="A899" s="6">
        <x:f>IF(COUNTIF($G$8:G899,G899)&gt;1,0,1)</x:f>
        <x:v>0</x:v>
      </x:c>
      <x:c r="B899" s="17">
        <x:f>ROW()-7</x:f>
        <x:v>892</x:v>
      </x:c>
      <x:c r="C899" s="17" t="s">
        <x:v>326</x:v>
      </x:c>
      <x:c r="D899" s="17" t="s">
        <x:v>1518</x:v>
      </x:c>
      <x:c r="E899" s="17" t="s">
        <x:v>1453</x:v>
      </x:c>
      <x:c r="F899" s="17" t="s">
        <x:v>3485</x:v>
      </x:c>
      <x:c r="G899" s="17" t="s">
        <x:v>12063</x:v>
      </x:c>
      <x:c r="H899" s="73" t="s">
        <x:v>8867</x:v>
      </x:c>
      <x:c r="I899" s="17" t="s">
        <x:v>1501</x:v>
      </x:c>
      <x:c r="J899" s="17">
        <x:v>23155698</x:v>
      </x:c>
      <x:c r="K899" s="17" t="s">
        <x:v>1471</x:v>
      </x:c>
      <x:c r="L899" s="17" t="s">
        <x:v>1506</x:v>
      </x:c>
      <x:c r="M899" s="17">
        <x:v>1986</x:v>
      </x:c>
      <x:c r="N899" s="18" t="s">
        <x:v>1471</x:v>
      </x:c>
      <x:c r="O899" s="19">
        <x:v>2.1000000000000001</x:v>
      </x:c>
      <x:c r="P899" s="20">
        <x:v>100</x:v>
      </x:c>
      <x:c r="Q899" s="16" t="s">
        <x:v>11855</x:v>
      </x:c>
      <x:c r="R899" s="28">
        <x:v>2670</x:v>
      </x:c>
      <x:c r="S899" s="22">
        <x:v>0</x:v>
      </x:c>
      <x:c r="T899" s="22">
        <x:v>0</x:v>
      </x:c>
      <x:c r="U899" s="23">
        <x:f>SUM(R899:T899)</x:f>
        <x:v>2670</x:v>
      </x:c>
      <x:c r="V899" s="17"/>
    </x:row>
    <x:row r="900" spans="1:22" ht="20" customHeight="1">
      <x:c r="A900" s="6">
        <x:f>IF(COUNTIF($G$8:G900,G900)&gt;1,0,1)</x:f>
        <x:v>1</x:v>
      </x:c>
      <x:c r="B900" s="16">
        <x:f>ROW()-7</x:f>
        <x:v>893</x:v>
      </x:c>
      <x:c r="C900" s="17" t="s">
        <x:v>326</x:v>
      </x:c>
      <x:c r="D900" s="17" t="s">
        <x:v>1518</x:v>
      </x:c>
      <x:c r="E900" s="17" t="s">
        <x:v>1453</x:v>
      </x:c>
      <x:c r="F900" s="17" t="s">
        <x:v>8793</x:v>
      </x:c>
      <x:c r="G900" s="17" t="s">
        <x:v>1894</x:v>
      </x:c>
      <x:c r="H900" s="73" t="s">
        <x:v>1552</x:v>
      </x:c>
      <x:c r="I900" s="17" t="s">
        <x:v>1425</x:v>
      </x:c>
      <x:c r="J900" s="17" t="s">
        <x:v>7556</x:v>
      </x:c>
      <x:c r="K900" s="17" t="s">
        <x:v>11483</x:v>
      </x:c>
      <x:c r="L900" s="17" t="s">
        <x:v>8297</x:v>
      </x:c>
      <x:c r="M900" s="17">
        <x:v>2005</x:v>
      </x:c>
      <x:c r="N900" s="24">
        <x:v>13042.02</x:v>
      </x:c>
      <x:c r="O900" s="19" t="s">
        <x:v>1471</x:v>
      </x:c>
      <x:c r="P900" s="20" t="s">
        <x:v>1471</x:v>
      </x:c>
      <x:c r="Q900" s="17" t="s">
        <x:v>8839</x:v>
      </x:c>
      <x:c r="R900" s="21">
        <x:v>4121</x:v>
      </x:c>
      <x:c r="S900" s="22">
        <x:v>4121</x:v>
      </x:c>
      <x:c r="T900" s="22">
        <x:v>0</x:v>
      </x:c>
      <x:c r="U900" s="23">
        <x:f>SUM(R900:T900)</x:f>
        <x:v>8242</x:v>
      </x:c>
      <x:c r="V900" s="17"/>
    </x:row>
    <x:row r="901" spans="1:22" ht="20" customHeight="1">
      <x:c r="A901" s="6">
        <x:f>IF(COUNTIF($G$8:G901,G901)&gt;1,0,1)</x:f>
        <x:v>0</x:v>
      </x:c>
      <x:c r="B901" s="17">
        <x:f>ROW()-7</x:f>
        <x:v>894</x:v>
      </x:c>
      <x:c r="C901" s="17" t="s">
        <x:v>326</x:v>
      </x:c>
      <x:c r="D901" s="17" t="s">
        <x:v>1518</x:v>
      </x:c>
      <x:c r="E901" s="17" t="s">
        <x:v>1453</x:v>
      </x:c>
      <x:c r="F901" s="17" t="s">
        <x:v>8793</x:v>
      </x:c>
      <x:c r="G901" s="17" t="s">
        <x:v>1894</x:v>
      </x:c>
      <x:c r="H901" s="73" t="s">
        <x:v>6659</x:v>
      </x:c>
      <x:c r="I901" s="17" t="s">
        <x:v>1501</x:v>
      </x:c>
      <x:c r="J901" s="17">
        <x:v>23157045</x:v>
      </x:c>
      <x:c r="K901" s="17" t="s">
        <x:v>1471</x:v>
      </x:c>
      <x:c r="L901" s="17" t="s">
        <x:v>8890</x:v>
      </x:c>
      <x:c r="M901" s="17">
        <x:v>2005</x:v>
      </x:c>
      <x:c r="N901" s="18" t="s">
        <x:v>1471</x:v>
      </x:c>
      <x:c r="O901" s="19">
        <x:v>4</x:v>
      </x:c>
      <x:c r="P901" s="20">
        <x:v>171.80000000000001</x:v>
      </x:c>
      <x:c r="Q901" s="16" t="s">
        <x:v>11855</x:v>
      </x:c>
      <x:c r="R901" s="28">
        <x:v>3779</x:v>
      </x:c>
      <x:c r="S901" s="22">
        <x:v>0</x:v>
      </x:c>
      <x:c r="T901" s="22">
        <x:v>0</x:v>
      </x:c>
      <x:c r="U901" s="23">
        <x:f>SUM(R901:T901)</x:f>
        <x:v>3779</x:v>
      </x:c>
      <x:c r="V901" s="17"/>
    </x:row>
    <x:row r="902" spans="1:22" ht="20" customHeight="1">
      <x:c r="A902" s="6">
        <x:f>IF(COUNTIF($G$8:G902,G902)&gt;1,0,1)</x:f>
        <x:v>0</x:v>
      </x:c>
      <x:c r="B902" s="16">
        <x:f>ROW()-7</x:f>
        <x:v>895</x:v>
      </x:c>
      <x:c r="C902" s="17" t="s">
        <x:v>326</x:v>
      </x:c>
      <x:c r="D902" s="17" t="s">
        <x:v>1518</x:v>
      </x:c>
      <x:c r="E902" s="17" t="s">
        <x:v>1453</x:v>
      </x:c>
      <x:c r="F902" s="17" t="s">
        <x:v>8793</x:v>
      </x:c>
      <x:c r="G902" s="17" t="s">
        <x:v>1894</x:v>
      </x:c>
      <x:c r="H902" s="73" t="s">
        <x:v>377</x:v>
      </x:c>
      <x:c r="I902" s="17" t="s">
        <x:v>1501</x:v>
      </x:c>
      <x:c r="J902" s="17">
        <x:v>23157044</x:v>
      </x:c>
      <x:c r="K902" s="17" t="s">
        <x:v>2378</x:v>
      </x:c>
      <x:c r="L902" s="17" t="s">
        <x:v>8890</x:v>
      </x:c>
      <x:c r="M902" s="17">
        <x:v>2005</x:v>
      </x:c>
      <x:c r="N902" s="24" t="s">
        <x:v>1471</x:v>
      </x:c>
      <x:c r="O902" s="19">
        <x:v>5.2999999999999998</x:v>
      </x:c>
      <x:c r="P902" s="20">
        <x:v>100.5</x:v>
      </x:c>
      <x:c r="Q902" s="17" t="s">
        <x:v>8839</x:v>
      </x:c>
      <x:c r="R902" s="21">
        <x:v>3277</x:v>
      </x:c>
      <x:c r="S902" s="22">
        <x:v>3277</x:v>
      </x:c>
      <x:c r="T902" s="22">
        <x:v>0</x:v>
      </x:c>
      <x:c r="U902" s="23">
        <x:f>SUM(R902:T902)</x:f>
        <x:v>6554</x:v>
      </x:c>
      <x:c r="V902" s="17"/>
    </x:row>
    <x:row r="903" spans="1:22" ht="20" customHeight="1">
      <x:c r="A903" s="6">
        <x:f>IF(COUNTIF($G$8:G903,G903)&gt;1,0,1)</x:f>
        <x:v>0</x:v>
      </x:c>
      <x:c r="B903" s="17">
        <x:f>ROW()-7</x:f>
        <x:v>896</x:v>
      </x:c>
      <x:c r="C903" s="17" t="s">
        <x:v>326</x:v>
      </x:c>
      <x:c r="D903" s="17" t="s">
        <x:v>1518</x:v>
      </x:c>
      <x:c r="E903" s="17" t="s">
        <x:v>1453</x:v>
      </x:c>
      <x:c r="F903" s="17" t="s">
        <x:v>8793</x:v>
      </x:c>
      <x:c r="G903" s="17" t="s">
        <x:v>1894</x:v>
      </x:c>
      <x:c r="H903" s="73" t="s">
        <x:v>2853</x:v>
      </x:c>
      <x:c r="I903" s="17" t="s">
        <x:v>1501</x:v>
      </x:c>
      <x:c r="J903" s="17">
        <x:v>25454227</x:v>
      </x:c>
      <x:c r="K903" s="17" t="s">
        <x:v>1471</x:v>
      </x:c>
      <x:c r="L903" s="17" t="s">
        <x:v>8890</x:v>
      </x:c>
      <x:c r="M903" s="17">
        <x:v>2005</x:v>
      </x:c>
      <x:c r="N903" s="18" t="s">
        <x:v>1471</x:v>
      </x:c>
      <x:c r="O903" s="19">
        <x:v>4.9000000000000004</x:v>
      </x:c>
      <x:c r="P903" s="20">
        <x:v>38</x:v>
      </x:c>
      <x:c r="Q903" s="16" t="s">
        <x:v>11855</x:v>
      </x:c>
      <x:c r="R903" s="28">
        <x:v>2889</x:v>
      </x:c>
      <x:c r="S903" s="22">
        <x:v>0</x:v>
      </x:c>
      <x:c r="T903" s="22">
        <x:v>0</x:v>
      </x:c>
      <x:c r="U903" s="23">
        <x:f>SUM(R903:T903)</x:f>
        <x:v>2889</x:v>
      </x:c>
      <x:c r="V903" s="17"/>
    </x:row>
    <x:row r="904" spans="1:22" ht="20" customHeight="1">
      <x:c r="A904" s="6">
        <x:f>IF(COUNTIF($G$8:G904,G904)&gt;1,0,1)</x:f>
        <x:v>0</x:v>
      </x:c>
      <x:c r="B904" s="17">
        <x:f>ROW()-7</x:f>
        <x:v>897</x:v>
      </x:c>
      <x:c r="C904" s="17" t="s">
        <x:v>326</x:v>
      </x:c>
      <x:c r="D904" s="17" t="s">
        <x:v>1518</x:v>
      </x:c>
      <x:c r="E904" s="17" t="s">
        <x:v>1453</x:v>
      </x:c>
      <x:c r="F904" s="17" t="s">
        <x:v>8793</x:v>
      </x:c>
      <x:c r="G904" s="17" t="s">
        <x:v>1894</x:v>
      </x:c>
      <x:c r="H904" s="73" t="s">
        <x:v>2137</x:v>
      </x:c>
      <x:c r="I904" s="17" t="s">
        <x:v>1501</x:v>
      </x:c>
      <x:c r="J904" s="17">
        <x:v>25454226</x:v>
      </x:c>
      <x:c r="K904" s="17" t="s">
        <x:v>1471</x:v>
      </x:c>
      <x:c r="L904" s="17" t="s">
        <x:v>8890</x:v>
      </x:c>
      <x:c r="M904" s="17">
        <x:v>2005</x:v>
      </x:c>
      <x:c r="N904" s="18" t="s">
        <x:v>1471</x:v>
      </x:c>
      <x:c r="O904" s="19">
        <x:v>2</x:v>
      </x:c>
      <x:c r="P904" s="20">
        <x:v>33</x:v>
      </x:c>
      <x:c r="Q904" s="16" t="s">
        <x:v>11855</x:v>
      </x:c>
      <x:c r="R904" s="28">
        <x:v>2889</x:v>
      </x:c>
      <x:c r="S904" s="22">
        <x:v>0</x:v>
      </x:c>
      <x:c r="T904" s="22">
        <x:v>0</x:v>
      </x:c>
      <x:c r="U904" s="23">
        <x:f>SUM(R904:T904)</x:f>
        <x:v>2889</x:v>
      </x:c>
      <x:c r="V904" s="17"/>
    </x:row>
    <x:row r="905" spans="1:22" ht="20" customHeight="1">
      <x:c r="A905" s="6">
        <x:f>IF(COUNTIF($G$8:G905,G905)&gt;1,0,1)</x:f>
        <x:v>1</x:v>
      </x:c>
      <x:c r="B905" s="16">
        <x:f>ROW()-7</x:f>
        <x:v>898</x:v>
      </x:c>
      <x:c r="C905" s="17" t="s">
        <x:v>326</x:v>
      </x:c>
      <x:c r="D905" s="17" t="s">
        <x:v>1518</x:v>
      </x:c>
      <x:c r="E905" s="17" t="s">
        <x:v>1453</x:v>
      </x:c>
      <x:c r="F905" s="17" t="s">
        <x:v>426</x:v>
      </x:c>
      <x:c r="G905" s="17" t="s">
        <x:v>9804</x:v>
      </x:c>
      <x:c r="H905" s="73" t="s">
        <x:v>1552</x:v>
      </x:c>
      <x:c r="I905" s="17" t="s">
        <x:v>1425</x:v>
      </x:c>
      <x:c r="J905" s="17" t="s">
        <x:v>11634</x:v>
      </x:c>
      <x:c r="K905" s="17" t="s">
        <x:v>11501</x:v>
      </x:c>
      <x:c r="L905" s="17" t="s">
        <x:v>8297</x:v>
      </x:c>
      <x:c r="M905" s="17">
        <x:v>1992</x:v>
      </x:c>
      <x:c r="N905" s="24">
        <x:v>6177.8900000000003</x:v>
      </x:c>
      <x:c r="O905" s="19" t="s">
        <x:v>1471</x:v>
      </x:c>
      <x:c r="P905" s="20" t="s">
        <x:v>1471</x:v>
      </x:c>
      <x:c r="Q905" s="17" t="s">
        <x:v>8839</x:v>
      </x:c>
      <x:c r="R905" s="21">
        <x:v>3283</x:v>
      </x:c>
      <x:c r="S905" s="22">
        <x:v>3283</x:v>
      </x:c>
      <x:c r="T905" s="22">
        <x:v>0</x:v>
      </x:c>
      <x:c r="U905" s="23">
        <x:f>SUM(R905:T905)</x:f>
        <x:v>6566</x:v>
      </x:c>
      <x:c r="V905" s="17"/>
    </x:row>
    <x:row r="906" spans="1:22" ht="20" customHeight="1">
      <x:c r="A906" s="6">
        <x:f>IF(COUNTIF($G$8:G906,G906)&gt;1,0,1)</x:f>
        <x:v>1</x:v>
      </x:c>
      <x:c r="B906" s="16">
        <x:f>ROW()-7</x:f>
        <x:v>899</x:v>
      </x:c>
      <x:c r="C906" s="17" t="s">
        <x:v>326</x:v>
      </x:c>
      <x:c r="D906" s="17" t="s">
        <x:v>1518</x:v>
      </x:c>
      <x:c r="E906" s="17" t="s">
        <x:v>1459</x:v>
      </x:c>
      <x:c r="F906" s="17" t="s">
        <x:v>3877</x:v>
      </x:c>
      <x:c r="G906" s="17" t="s">
        <x:v>1937</x:v>
      </x:c>
      <x:c r="H906" s="73" t="s">
        <x:v>3954</x:v>
      </x:c>
      <x:c r="I906" s="17" t="s">
        <x:v>1425</x:v>
      </x:c>
      <x:c r="J906" s="17" t="s">
        <x:v>11589</x:v>
      </x:c>
      <x:c r="K906" s="17" t="s">
        <x:v>10953</x:v>
      </x:c>
      <x:c r="L906" s="17" t="s">
        <x:v>8297</x:v>
      </x:c>
      <x:c r="M906" s="17">
        <x:v>1989</x:v>
      </x:c>
      <x:c r="N906" s="24">
        <x:v>8288.4799999999996</x:v>
      </x:c>
      <x:c r="O906" s="19" t="s">
        <x:v>1471</x:v>
      </x:c>
      <x:c r="P906" s="20" t="s">
        <x:v>1471</x:v>
      </x:c>
      <x:c r="Q906" s="17" t="s">
        <x:v>8839</x:v>
      </x:c>
      <x:c r="R906" s="21">
        <x:v>3543</x:v>
      </x:c>
      <x:c r="S906" s="22">
        <x:v>3543</x:v>
      </x:c>
      <x:c r="T906" s="22">
        <x:v>0</x:v>
      </x:c>
      <x:c r="U906" s="23">
        <x:f>SUM(R906:T906)</x:f>
        <x:v>7086</x:v>
      </x:c>
      <x:c r="V906" s="17"/>
    </x:row>
    <x:row r="907" spans="1:22" ht="20" customHeight="1">
      <x:c r="A907" s="6">
        <x:f>IF(COUNTIF($G$8:G907,G907)&gt;1,0,1)</x:f>
        <x:v>0</x:v>
      </x:c>
      <x:c r="B907" s="16">
        <x:f>ROW()-7</x:f>
        <x:v>900</x:v>
      </x:c>
      <x:c r="C907" s="17" t="s">
        <x:v>326</x:v>
      </x:c>
      <x:c r="D907" s="17" t="s">
        <x:v>1518</x:v>
      </x:c>
      <x:c r="E907" s="17" t="s">
        <x:v>1459</x:v>
      </x:c>
      <x:c r="F907" s="17" t="s">
        <x:v>3877</x:v>
      </x:c>
      <x:c r="G907" s="17" t="s">
        <x:v>1937</x:v>
      </x:c>
      <x:c r="H907" s="73" t="s">
        <x:v>11628</x:v>
      </x:c>
      <x:c r="I907" s="17" t="s">
        <x:v>1425</x:v>
      </x:c>
      <x:c r="J907" s="17" t="s">
        <x:v>5649</x:v>
      </x:c>
      <x:c r="K907" s="17" t="s">
        <x:v>10921</x:v>
      </x:c>
      <x:c r="L907" s="17" t="s">
        <x:v>8297</x:v>
      </x:c>
      <x:c r="M907" s="17">
        <x:v>1998</x:v>
      </x:c>
      <x:c r="N907" s="24">
        <x:v>1289.1300000000001</x:v>
      </x:c>
      <x:c r="O907" s="19" t="s">
        <x:v>1471</x:v>
      </x:c>
      <x:c r="P907" s="20" t="s">
        <x:v>1471</x:v>
      </x:c>
      <x:c r="Q907" s="17" t="s">
        <x:v>8839</x:v>
      </x:c>
      <x:c r="R907" s="21">
        <x:v>1464</x:v>
      </x:c>
      <x:c r="S907" s="22">
        <x:v>1464</x:v>
      </x:c>
      <x:c r="T907" s="22">
        <x:v>0</x:v>
      </x:c>
      <x:c r="U907" s="23">
        <x:f>SUM(R907:T907)</x:f>
        <x:v>2928</x:v>
      </x:c>
      <x:c r="V907" s="17"/>
    </x:row>
    <x:row r="908" spans="1:22" ht="20" customHeight="1">
      <x:c r="A908" s="6">
        <x:f>IF(COUNTIF($G$8:G908,G908)&gt;1,0,1)</x:f>
        <x:v>0</x:v>
      </x:c>
      <x:c r="B908" s="17">
        <x:f>ROW()-7</x:f>
        <x:v>901</x:v>
      </x:c>
      <x:c r="C908" s="17" t="s">
        <x:v>326</x:v>
      </x:c>
      <x:c r="D908" s="17" t="s">
        <x:v>1518</x:v>
      </x:c>
      <x:c r="E908" s="17" t="s">
        <x:v>1459</x:v>
      </x:c>
      <x:c r="F908" s="17" t="s">
        <x:v>3877</x:v>
      </x:c>
      <x:c r="G908" s="17" t="s">
        <x:v>1937</x:v>
      </x:c>
      <x:c r="H908" s="73" t="s">
        <x:v>6768</x:v>
      </x:c>
      <x:c r="I908" s="17" t="s">
        <x:v>1501</x:v>
      </x:c>
      <x:c r="J908" s="17">
        <x:v>23204837</x:v>
      </x:c>
      <x:c r="K908" s="17" t="s">
        <x:v>1471</x:v>
      </x:c>
      <x:c r="L908" s="17" t="s">
        <x:v>8890</x:v>
      </x:c>
      <x:c r="M908" s="17">
        <x:v>1989</x:v>
      </x:c>
      <x:c r="N908" s="18" t="s">
        <x:v>1471</x:v>
      </x:c>
      <x:c r="O908" s="19">
        <x:v>2.7000000000000002</x:v>
      </x:c>
      <x:c r="P908" s="20">
        <x:v>94</x:v>
      </x:c>
      <x:c r="Q908" s="16" t="s">
        <x:v>11855</x:v>
      </x:c>
      <x:c r="R908" s="28">
        <x:v>3210</x:v>
      </x:c>
      <x:c r="S908" s="22">
        <x:v>0</x:v>
      </x:c>
      <x:c r="T908" s="22">
        <x:v>0</x:v>
      </x:c>
      <x:c r="U908" s="23">
        <x:f>SUM(R908:T908)</x:f>
        <x:v>3210</x:v>
      </x:c>
      <x:c r="V908" s="17"/>
    </x:row>
    <x:row r="909" spans="1:22" ht="20" customHeight="1">
      <x:c r="A909" s="6">
        <x:f>IF(COUNTIF($G$8:G909,G909)&gt;1,0,1)</x:f>
        <x:v>0</x:v>
      </x:c>
      <x:c r="B909" s="17">
        <x:f>ROW()-7</x:f>
        <x:v>902</x:v>
      </x:c>
      <x:c r="C909" s="17" t="s">
        <x:v>326</x:v>
      </x:c>
      <x:c r="D909" s="17" t="s">
        <x:v>1518</x:v>
      </x:c>
      <x:c r="E909" s="17" t="s">
        <x:v>1459</x:v>
      </x:c>
      <x:c r="F909" s="17" t="s">
        <x:v>3877</x:v>
      </x:c>
      <x:c r="G909" s="17" t="s">
        <x:v>1937</x:v>
      </x:c>
      <x:c r="H909" s="73" t="s">
        <x:v>8842</x:v>
      </x:c>
      <x:c r="I909" s="17" t="s">
        <x:v>1501</x:v>
      </x:c>
      <x:c r="J909" s="17">
        <x:v>23204836</x:v>
      </x:c>
      <x:c r="K909" s="17" t="s">
        <x:v>1471</x:v>
      </x:c>
      <x:c r="L909" s="17" t="s">
        <x:v>8890</x:v>
      </x:c>
      <x:c r="M909" s="17">
        <x:v>1989</x:v>
      </x:c>
      <x:c r="N909" s="18" t="s">
        <x:v>1471</x:v>
      </x:c>
      <x:c r="O909" s="19">
        <x:v>2.7999999999999998</x:v>
      </x:c>
      <x:c r="P909" s="20">
        <x:v>60</x:v>
      </x:c>
      <x:c r="Q909" s="16" t="s">
        <x:v>11855</x:v>
      </x:c>
      <x:c r="R909" s="28">
        <x:v>2962</x:v>
      </x:c>
      <x:c r="S909" s="22">
        <x:v>0</x:v>
      </x:c>
      <x:c r="T909" s="22">
        <x:v>0</x:v>
      </x:c>
      <x:c r="U909" s="23">
        <x:f>SUM(R909:T909)</x:f>
        <x:v>2962</x:v>
      </x:c>
      <x:c r="V909" s="17"/>
    </x:row>
    <x:row r="910" spans="1:22" ht="20" customHeight="1">
      <x:c r="A910" s="6">
        <x:f>IF(COUNTIF($G$8:G910,G910)&gt;1,0,1)</x:f>
        <x:v>1</x:v>
      </x:c>
      <x:c r="B910" s="16">
        <x:f>ROW()-7</x:f>
        <x:v>903</x:v>
      </x:c>
      <x:c r="C910" s="17" t="s">
        <x:v>326</x:v>
      </x:c>
      <x:c r="D910" s="17" t="s">
        <x:v>1518</x:v>
      </x:c>
      <x:c r="E910" s="17" t="s">
        <x:v>1459</x:v>
      </x:c>
      <x:c r="F910" s="17" t="s">
        <x:v>1044</x:v>
      </x:c>
      <x:c r="G910" s="17" t="s">
        <x:v>1897</x:v>
      </x:c>
      <x:c r="H910" s="73" t="s">
        <x:v>348</x:v>
      </x:c>
      <x:c r="I910" s="17" t="s">
        <x:v>1425</x:v>
      </x:c>
      <x:c r="J910" s="17" t="s">
        <x:v>7111</x:v>
      </x:c>
      <x:c r="K910" s="17" t="s">
        <x:v>745</x:v>
      </x:c>
      <x:c r="L910" s="17" t="s">
        <x:v>8297</x:v>
      </x:c>
      <x:c r="M910" s="17">
        <x:v>1982</x:v>
      </x:c>
      <x:c r="N910" s="24">
        <x:v>6742.5200000000004</x:v>
      </x:c>
      <x:c r="O910" s="19" t="s">
        <x:v>1471</x:v>
      </x:c>
      <x:c r="P910" s="20" t="s">
        <x:v>1471</x:v>
      </x:c>
      <x:c r="Q910" s="17" t="s">
        <x:v>8839</x:v>
      </x:c>
      <x:c r="R910" s="21">
        <x:v>3352</x:v>
      </x:c>
      <x:c r="S910" s="22">
        <x:v>3352</x:v>
      </x:c>
      <x:c r="T910" s="22">
        <x:v>0</x:v>
      </x:c>
      <x:c r="U910" s="23">
        <x:f>SUM(R910:T910)</x:f>
        <x:v>6704</x:v>
      </x:c>
      <x:c r="V910" s="17"/>
    </x:row>
    <x:row r="911" spans="1:22" ht="20" customHeight="1">
      <x:c r="A911" s="6">
        <x:f>IF(COUNTIF($G$8:G911,G911)&gt;1,0,1)</x:f>
        <x:v>0</x:v>
      </x:c>
      <x:c r="B911" s="16">
        <x:f>ROW()-7</x:f>
        <x:v>904</x:v>
      </x:c>
      <x:c r="C911" s="17" t="s">
        <x:v>326</x:v>
      </x:c>
      <x:c r="D911" s="17" t="s">
        <x:v>1518</x:v>
      </x:c>
      <x:c r="E911" s="17" t="s">
        <x:v>1459</x:v>
      </x:c>
      <x:c r="F911" s="17" t="s">
        <x:v>1044</x:v>
      </x:c>
      <x:c r="G911" s="17" t="s">
        <x:v>1897</x:v>
      </x:c>
      <x:c r="H911" s="73" t="s">
        <x:v>1494</x:v>
      </x:c>
      <x:c r="I911" s="17" t="s">
        <x:v>1425</x:v>
      </x:c>
      <x:c r="J911" s="17" t="s">
        <x:v>7537</x:v>
      </x:c>
      <x:c r="K911" s="17" t="s">
        <x:v>11496</x:v>
      </x:c>
      <x:c r="L911" s="17" t="s">
        <x:v>8297</x:v>
      </x:c>
      <x:c r="M911" s="17">
        <x:v>1997</x:v>
      </x:c>
      <x:c r="N911" s="24">
        <x:v>2251.6599999999999</x:v>
      </x:c>
      <x:c r="O911" s="19" t="s">
        <x:v>1471</x:v>
      </x:c>
      <x:c r="P911" s="20" t="s">
        <x:v>1471</x:v>
      </x:c>
      <x:c r="Q911" s="17" t="s">
        <x:v>8839</x:v>
      </x:c>
      <x:c r="R911" s="21">
        <x:v>1658</x:v>
      </x:c>
      <x:c r="S911" s="22">
        <x:v>1658</x:v>
      </x:c>
      <x:c r="T911" s="22">
        <x:v>0</x:v>
      </x:c>
      <x:c r="U911" s="23">
        <x:f>SUM(R911:T911)</x:f>
        <x:v>3316</x:v>
      </x:c>
      <x:c r="V911" s="17"/>
    </x:row>
    <x:row r="912" spans="1:22" ht="20" customHeight="1">
      <x:c r="A912" s="6">
        <x:f>IF(COUNTIF($G$8:G912,G912)&gt;1,0,1)</x:f>
        <x:v>0</x:v>
      </x:c>
      <x:c r="B912" s="17">
        <x:f>ROW()-7</x:f>
        <x:v>905</x:v>
      </x:c>
      <x:c r="C912" s="17" t="s">
        <x:v>326</x:v>
      </x:c>
      <x:c r="D912" s="17" t="s">
        <x:v>1518</x:v>
      </x:c>
      <x:c r="E912" s="17" t="s">
        <x:v>1459</x:v>
      </x:c>
      <x:c r="F912" s="17" t="s">
        <x:v>1044</x:v>
      </x:c>
      <x:c r="G912" s="17" t="s">
        <x:v>1897</x:v>
      </x:c>
      <x:c r="H912" s="73" t="s">
        <x:v>6113</x:v>
      </x:c>
      <x:c r="I912" s="17" t="s">
        <x:v>1501</x:v>
      </x:c>
      <x:c r="J912" s="17">
        <x:v>25455921</x:v>
      </x:c>
      <x:c r="K912" s="17" t="s">
        <x:v>1471</x:v>
      </x:c>
      <x:c r="L912" s="17" t="s">
        <x:v>8890</x:v>
      </x:c>
      <x:c r="M912" s="17">
        <x:v>1982</x:v>
      </x:c>
      <x:c r="N912" s="18" t="s">
        <x:v>1471</x:v>
      </x:c>
      <x:c r="O912" s="19">
        <x:v>3.3999999999999999</x:v>
      </x:c>
      <x:c r="P912" s="20">
        <x:v>150</x:v>
      </x:c>
      <x:c r="Q912" s="16" t="s">
        <x:v>11855</x:v>
      </x:c>
      <x:c r="R912" s="28">
        <x:v>3619</x:v>
      </x:c>
      <x:c r="S912" s="22">
        <x:v>0</x:v>
      </x:c>
      <x:c r="T912" s="22">
        <x:v>0</x:v>
      </x:c>
      <x:c r="U912" s="23">
        <x:f>SUM(R912:T912)</x:f>
        <x:v>3619</x:v>
      </x:c>
      <x:c r="V912" s="17"/>
    </x:row>
    <x:row r="913" spans="1:22" ht="20" customHeight="1">
      <x:c r="A913" s="6">
        <x:f>IF(COUNTIF($G$8:G913,G913)&gt;1,0,1)</x:f>
        <x:v>0</x:v>
      </x:c>
      <x:c r="B913" s="17">
        <x:f>ROW()-7</x:f>
        <x:v>906</x:v>
      </x:c>
      <x:c r="C913" s="17" t="s">
        <x:v>326</x:v>
      </x:c>
      <x:c r="D913" s="17" t="s">
        <x:v>1518</x:v>
      </x:c>
      <x:c r="E913" s="17" t="s">
        <x:v>1459</x:v>
      </x:c>
      <x:c r="F913" s="17" t="s">
        <x:v>1044</x:v>
      </x:c>
      <x:c r="G913" s="17" t="s">
        <x:v>1897</x:v>
      </x:c>
      <x:c r="H913" s="73" t="s">
        <x:v>1282</x:v>
      </x:c>
      <x:c r="I913" s="17" t="s">
        <x:v>1501</x:v>
      </x:c>
      <x:c r="J913" s="17">
        <x:v>25455922</x:v>
      </x:c>
      <x:c r="K913" s="17" t="s">
        <x:v>1471</x:v>
      </x:c>
      <x:c r="L913" s="17" t="s">
        <x:v>8890</x:v>
      </x:c>
      <x:c r="M913" s="17">
        <x:v>1982</x:v>
      </x:c>
      <x:c r="N913" s="18" t="s">
        <x:v>1471</x:v>
      </x:c>
      <x:c r="O913" s="19">
        <x:v>2.2999999999999998</x:v>
      </x:c>
      <x:c r="P913" s="20">
        <x:v>34</x:v>
      </x:c>
      <x:c r="Q913" s="16" t="s">
        <x:v>11855</x:v>
      </x:c>
      <x:c r="R913" s="28">
        <x:v>2889</x:v>
      </x:c>
      <x:c r="S913" s="22">
        <x:v>0</x:v>
      </x:c>
      <x:c r="T913" s="22">
        <x:v>0</x:v>
      </x:c>
      <x:c r="U913" s="23">
        <x:f>SUM(R913:T913)</x:f>
        <x:v>2889</x:v>
      </x:c>
      <x:c r="V913" s="17"/>
    </x:row>
    <x:row r="914" spans="1:22" ht="20" customHeight="1">
      <x:c r="A914" s="6">
        <x:f>IF(COUNTIF($G$8:G914,G914)&gt;1,0,1)</x:f>
        <x:v>0</x:v>
      </x:c>
      <x:c r="B914" s="17">
        <x:f>ROW()-7</x:f>
        <x:v>907</x:v>
      </x:c>
      <x:c r="C914" s="17" t="s">
        <x:v>326</x:v>
      </x:c>
      <x:c r="D914" s="17" t="s">
        <x:v>1518</x:v>
      </x:c>
      <x:c r="E914" s="17" t="s">
        <x:v>1459</x:v>
      </x:c>
      <x:c r="F914" s="17" t="s">
        <x:v>1044</x:v>
      </x:c>
      <x:c r="G914" s="17" t="s">
        <x:v>1897</x:v>
      </x:c>
      <x:c r="H914" s="73" t="s">
        <x:v>8936</x:v>
      </x:c>
      <x:c r="I914" s="17" t="s">
        <x:v>1501</x:v>
      </x:c>
      <x:c r="J914" s="17">
        <x:v>25455920</x:v>
      </x:c>
      <x:c r="K914" s="17" t="s">
        <x:v>1471</x:v>
      </x:c>
      <x:c r="L914" s="17" t="s">
        <x:v>8890</x:v>
      </x:c>
      <x:c r="M914" s="17">
        <x:v>1982</x:v>
      </x:c>
      <x:c r="N914" s="18" t="s">
        <x:v>1471</x:v>
      </x:c>
      <x:c r="O914" s="19">
        <x:v>4.9000000000000004</x:v>
      </x:c>
      <x:c r="P914" s="20">
        <x:v>125</x:v>
      </x:c>
      <x:c r="Q914" s="16" t="s">
        <x:v>11855</x:v>
      </x:c>
      <x:c r="R914" s="28">
        <x:v>3437</x:v>
      </x:c>
      <x:c r="S914" s="22">
        <x:v>0</x:v>
      </x:c>
      <x:c r="T914" s="22">
        <x:v>0</x:v>
      </x:c>
      <x:c r="U914" s="23">
        <x:f>SUM(R914:T914)</x:f>
        <x:v>3437</x:v>
      </x:c>
      <x:c r="V914" s="17"/>
    </x:row>
    <x:row r="915" spans="1:22" ht="20" customHeight="1">
      <x:c r="A915" s="6">
        <x:f>IF(COUNTIF($G$8:G915,G915)&gt;1,0,1)</x:f>
        <x:v>0</x:v>
      </x:c>
      <x:c r="B915" s="17">
        <x:f>ROW()-7</x:f>
        <x:v>908</x:v>
      </x:c>
      <x:c r="C915" s="17" t="s">
        <x:v>326</x:v>
      </x:c>
      <x:c r="D915" s="17" t="s">
        <x:v>1518</x:v>
      </x:c>
      <x:c r="E915" s="17" t="s">
        <x:v>1459</x:v>
      </x:c>
      <x:c r="F915" s="17" t="s">
        <x:v>1044</x:v>
      </x:c>
      <x:c r="G915" s="17" t="s">
        <x:v>1897</x:v>
      </x:c>
      <x:c r="H915" s="73" t="s">
        <x:v>12734</x:v>
      </x:c>
      <x:c r="I915" s="17" t="s">
        <x:v>1501</x:v>
      </x:c>
      <x:c r="J915" s="17">
        <x:v>25455923</x:v>
      </x:c>
      <x:c r="K915" s="17" t="s">
        <x:v>1471</x:v>
      </x:c>
      <x:c r="L915" s="17" t="s">
        <x:v>1506</x:v>
      </x:c>
      <x:c r="M915" s="17">
        <x:v>1987</x:v>
      </x:c>
      <x:c r="N915" s="18" t="s">
        <x:v>1471</x:v>
      </x:c>
      <x:c r="O915" s="19">
        <x:v>2.1000000000000001</x:v>
      </x:c>
      <x:c r="P915" s="20">
        <x:v>80</x:v>
      </x:c>
      <x:c r="Q915" s="16" t="s">
        <x:v>11855</x:v>
      </x:c>
      <x:c r="R915" s="28">
        <x:v>2553</x:v>
      </x:c>
      <x:c r="S915" s="22">
        <x:v>0</x:v>
      </x:c>
      <x:c r="T915" s="22">
        <x:v>0</x:v>
      </x:c>
      <x:c r="U915" s="23">
        <x:f>SUM(R915:T915)</x:f>
        <x:v>2553</x:v>
      </x:c>
      <x:c r="V915" s="17"/>
    </x:row>
    <x:row r="916" spans="1:22" ht="20" customHeight="1">
      <x:c r="A916" s="6">
        <x:f>IF(COUNTIF($G$8:G916,G916)&gt;1,0,1)</x:f>
        <x:v>1</x:v>
      </x:c>
      <x:c r="B916" s="16">
        <x:f>ROW()-7</x:f>
        <x:v>909</x:v>
      </x:c>
      <x:c r="C916" s="17" t="s">
        <x:v>326</x:v>
      </x:c>
      <x:c r="D916" s="17" t="s">
        <x:v>1518</x:v>
      </x:c>
      <x:c r="E916" s="17" t="s">
        <x:v>1459</x:v>
      </x:c>
      <x:c r="F916" s="17" t="s">
        <x:v>8737</x:v>
      </x:c>
      <x:c r="G916" s="17" t="s">
        <x:v>12665</x:v>
      </x:c>
      <x:c r="H916" s="73" t="s">
        <x:v>3954</x:v>
      </x:c>
      <x:c r="I916" s="17" t="s">
        <x:v>1425</x:v>
      </x:c>
      <x:c r="J916" s="17" t="s">
        <x:v>7532</x:v>
      </x:c>
      <x:c r="K916" s="17" t="s">
        <x:v>2369</x:v>
      </x:c>
      <x:c r="L916" s="17" t="s">
        <x:v>8297</x:v>
      </x:c>
      <x:c r="M916" s="17">
        <x:v>1977</x:v>
      </x:c>
      <x:c r="N916" s="24">
        <x:v>4430.4700000000003</x:v>
      </x:c>
      <x:c r="O916" s="19" t="s">
        <x:v>1471</x:v>
      </x:c>
      <x:c r="P916" s="20" t="s">
        <x:v>1471</x:v>
      </x:c>
      <x:c r="Q916" s="17" t="s">
        <x:v>8839</x:v>
      </x:c>
      <x:c r="R916" s="21">
        <x:v>2963</x:v>
      </x:c>
      <x:c r="S916" s="22">
        <x:v>2963</x:v>
      </x:c>
      <x:c r="T916" s="22">
        <x:v>0</x:v>
      </x:c>
      <x:c r="U916" s="23">
        <x:f>SUM(R916:T916)</x:f>
        <x:v>5926</x:v>
      </x:c>
      <x:c r="V916" s="17"/>
    </x:row>
    <x:row r="917" spans="1:22" ht="20" customHeight="1">
      <x:c r="A917" s="6">
        <x:f>IF(COUNTIF($G$8:G917,G917)&gt;1,0,1)</x:f>
        <x:v>0</x:v>
      </x:c>
      <x:c r="B917" s="16">
        <x:f>ROW()-7</x:f>
        <x:v>910</x:v>
      </x:c>
      <x:c r="C917" s="17" t="s">
        <x:v>326</x:v>
      </x:c>
      <x:c r="D917" s="17" t="s">
        <x:v>1518</x:v>
      </x:c>
      <x:c r="E917" s="17" t="s">
        <x:v>1459</x:v>
      </x:c>
      <x:c r="F917" s="17" t="s">
        <x:v>8737</x:v>
      </x:c>
      <x:c r="G917" s="17" t="s">
        <x:v>12665</x:v>
      </x:c>
      <x:c r="H917" s="73" t="s">
        <x:v>11169</x:v>
      </x:c>
      <x:c r="I917" s="17" t="s">
        <x:v>1425</x:v>
      </x:c>
      <x:c r="J917" s="17" t="s">
        <x:v>7131</x:v>
      </x:c>
      <x:c r="K917" s="17" t="s">
        <x:v>582</x:v>
      </x:c>
      <x:c r="L917" s="17" t="s">
        <x:v>8297</x:v>
      </x:c>
      <x:c r="M917" s="17">
        <x:v>1979</x:v>
      </x:c>
      <x:c r="N917" s="24">
        <x:v>2608.5599999999999</x:v>
      </x:c>
      <x:c r="O917" s="19" t="s">
        <x:v>1471</x:v>
      </x:c>
      <x:c r="P917" s="20" t="s">
        <x:v>1471</x:v>
      </x:c>
      <x:c r="Q917" s="17" t="s">
        <x:v>8839</x:v>
      </x:c>
      <x:c r="R917" s="21">
        <x:v>1730</x:v>
      </x:c>
      <x:c r="S917" s="22">
        <x:v>1730</x:v>
      </x:c>
      <x:c r="T917" s="22">
        <x:v>0</x:v>
      </x:c>
      <x:c r="U917" s="23">
        <x:f>SUM(R917:T917)</x:f>
        <x:v>3460</x:v>
      </x:c>
      <x:c r="V917" s="17"/>
    </x:row>
    <x:row r="918" spans="1:22" ht="20" customHeight="1">
      <x:c r="A918" s="6">
        <x:f>IF(COUNTIF($G$8:G918,G918)&gt;1,0,1)</x:f>
        <x:v>1</x:v>
      </x:c>
      <x:c r="B918" s="16">
        <x:f>ROW()-7</x:f>
        <x:v>911</x:v>
      </x:c>
      <x:c r="C918" s="17" t="s">
        <x:v>326</x:v>
      </x:c>
      <x:c r="D918" s="17" t="s">
        <x:v>1518</x:v>
      </x:c>
      <x:c r="E918" s="17" t="s">
        <x:v>1459</x:v>
      </x:c>
      <x:c r="F918" s="17" t="s">
        <x:v>8171</x:v>
      </x:c>
      <x:c r="G918" s="17" t="s">
        <x:v>12677</x:v>
      </x:c>
      <x:c r="H918" s="73" t="s">
        <x:v>1552</x:v>
      </x:c>
      <x:c r="I918" s="17" t="s">
        <x:v>1425</x:v>
      </x:c>
      <x:c r="J918" s="17" t="s">
        <x:v>9667</x:v>
      </x:c>
      <x:c r="K918" s="17" t="s">
        <x:v>537</x:v>
      </x:c>
      <x:c r="L918" s="17" t="s">
        <x:v>8297</x:v>
      </x:c>
      <x:c r="M918" s="17">
        <x:v>1995</x:v>
      </x:c>
      <x:c r="N918" s="24">
        <x:v>8448.3500000000004</x:v>
      </x:c>
      <x:c r="O918" s="19" t="s">
        <x:v>1471</x:v>
      </x:c>
      <x:c r="P918" s="20" t="s">
        <x:v>1471</x:v>
      </x:c>
      <x:c r="Q918" s="17" t="s">
        <x:v>8839</x:v>
      </x:c>
      <x:c r="R918" s="21">
        <x:v>3562</x:v>
      </x:c>
      <x:c r="S918" s="22">
        <x:v>3562</x:v>
      </x:c>
      <x:c r="T918" s="22">
        <x:v>0</x:v>
      </x:c>
      <x:c r="U918" s="23">
        <x:f>SUM(R918:T918)</x:f>
        <x:v>7124</x:v>
      </x:c>
      <x:c r="V918" s="17"/>
    </x:row>
    <x:row r="919" spans="1:22" ht="20" customHeight="1">
      <x:c r="A919" s="6">
        <x:f>IF(COUNTIF($G$8:G919,G919)&gt;1,0,1)</x:f>
        <x:v>1</x:v>
      </x:c>
      <x:c r="B919" s="16">
        <x:f>ROW()-7</x:f>
        <x:v>912</x:v>
      </x:c>
      <x:c r="C919" s="17" t="s">
        <x:v>326</x:v>
      </x:c>
      <x:c r="D919" s="17" t="s">
        <x:v>1518</x:v>
      </x:c>
      <x:c r="E919" s="17" t="s">
        <x:v>1459</x:v>
      </x:c>
      <x:c r="F919" s="17" t="s">
        <x:v>8649</x:v>
      </x:c>
      <x:c r="G919" s="17" t="s">
        <x:v>1916</x:v>
      </x:c>
      <x:c r="H919" s="73" t="s">
        <x:v>7192</x:v>
      </x:c>
      <x:c r="I919" s="17" t="s">
        <x:v>1425</x:v>
      </x:c>
      <x:c r="J919" s="17" t="s">
        <x:v>9604</x:v>
      </x:c>
      <x:c r="K919" s="17" t="s">
        <x:v>603</x:v>
      </x:c>
      <x:c r="L919" s="17" t="s">
        <x:v>8297</x:v>
      </x:c>
      <x:c r="M919" s="17">
        <x:v>1985</x:v>
      </x:c>
      <x:c r="N919" s="24">
        <x:v>6358.0500000000002</x:v>
      </x:c>
      <x:c r="O919" s="19" t="s">
        <x:v>1471</x:v>
      </x:c>
      <x:c r="P919" s="20" t="s">
        <x:v>1471</x:v>
      </x:c>
      <x:c r="Q919" s="17" t="s">
        <x:v>8839</x:v>
      </x:c>
      <x:c r="R919" s="21">
        <x:v>3305</x:v>
      </x:c>
      <x:c r="S919" s="22">
        <x:v>3305</x:v>
      </x:c>
      <x:c r="T919" s="22">
        <x:v>0</x:v>
      </x:c>
      <x:c r="U919" s="23">
        <x:f>SUM(R919:T919)</x:f>
        <x:v>6610</x:v>
      </x:c>
      <x:c r="V919" s="17"/>
    </x:row>
    <x:row r="920" spans="1:22" ht="20" customHeight="1">
      <x:c r="A920" s="6">
        <x:f>IF(COUNTIF($G$8:G920,G920)&gt;1,0,1)</x:f>
        <x:v>0</x:v>
      </x:c>
      <x:c r="B920" s="17">
        <x:f>ROW()-7</x:f>
        <x:v>913</x:v>
      </x:c>
      <x:c r="C920" s="17" t="s">
        <x:v>326</x:v>
      </x:c>
      <x:c r="D920" s="17" t="s">
        <x:v>1518</x:v>
      </x:c>
      <x:c r="E920" s="17" t="s">
        <x:v>1459</x:v>
      </x:c>
      <x:c r="F920" s="17" t="s">
        <x:v>8649</x:v>
      </x:c>
      <x:c r="G920" s="17" t="s">
        <x:v>1916</x:v>
      </x:c>
      <x:c r="H920" s="73" t="s">
        <x:v>1533</x:v>
      </x:c>
      <x:c r="I920" s="17" t="s">
        <x:v>1501</x:v>
      </x:c>
      <x:c r="J920" s="17">
        <x:v>13642470</x:v>
      </x:c>
      <x:c r="K920" s="17" t="s">
        <x:v>1471</x:v>
      </x:c>
      <x:c r="L920" s="17" t="s">
        <x:v>1506</x:v>
      </x:c>
      <x:c r="M920" s="17">
        <x:v>1992</x:v>
      </x:c>
      <x:c r="N920" s="18" t="s">
        <x:v>1471</x:v>
      </x:c>
      <x:c r="O920" s="19">
        <x:v>3.2999999999999998</x:v>
      </x:c>
      <x:c r="P920" s="20">
        <x:v>74.5</x:v>
      </x:c>
      <x:c r="Q920" s="16" t="s">
        <x:v>11855</x:v>
      </x:c>
      <x:c r="R920" s="28">
        <x:v>2521</x:v>
      </x:c>
      <x:c r="S920" s="22">
        <x:v>0</x:v>
      </x:c>
      <x:c r="T920" s="22">
        <x:v>0</x:v>
      </x:c>
      <x:c r="U920" s="23">
        <x:f>SUM(R920:T920)</x:f>
        <x:v>2521</x:v>
      </x:c>
      <x:c r="V920" s="17"/>
    </x:row>
    <x:row r="921" spans="1:22" ht="20" customHeight="1">
      <x:c r="A921" s="6">
        <x:f>IF(COUNTIF($G$8:G921,G921)&gt;1,0,1)</x:f>
        <x:v>0</x:v>
      </x:c>
      <x:c r="B921" s="17">
        <x:f>ROW()-7</x:f>
        <x:v>914</x:v>
      </x:c>
      <x:c r="C921" s="17" t="s">
        <x:v>326</x:v>
      </x:c>
      <x:c r="D921" s="17" t="s">
        <x:v>1518</x:v>
      </x:c>
      <x:c r="E921" s="17" t="s">
        <x:v>1459</x:v>
      </x:c>
      <x:c r="F921" s="17" t="s">
        <x:v>8649</x:v>
      </x:c>
      <x:c r="G921" s="17" t="s">
        <x:v>1916</x:v>
      </x:c>
      <x:c r="H921" s="73" t="s">
        <x:v>1432</x:v>
      </x:c>
      <x:c r="I921" s="17" t="s">
        <x:v>1501</x:v>
      </x:c>
      <x:c r="J921" s="17">
        <x:v>13642469</x:v>
      </x:c>
      <x:c r="K921" s="17" t="s">
        <x:v>1471</x:v>
      </x:c>
      <x:c r="L921" s="17" t="s">
        <x:v>8890</x:v>
      </x:c>
      <x:c r="M921" s="17">
        <x:v>2014</x:v>
      </x:c>
      <x:c r="N921" s="18" t="s">
        <x:v>1471</x:v>
      </x:c>
      <x:c r="O921" s="19">
        <x:v>3.6000000000000001</x:v>
      </x:c>
      <x:c r="P921" s="20">
        <x:v>145.5</x:v>
      </x:c>
      <x:c r="Q921" s="16" t="s">
        <x:v>11855</x:v>
      </x:c>
      <x:c r="R921" s="28">
        <x:v>3586</x:v>
      </x:c>
      <x:c r="S921" s="22">
        <x:v>0</x:v>
      </x:c>
      <x:c r="T921" s="22">
        <x:v>0</x:v>
      </x:c>
      <x:c r="U921" s="23">
        <x:f>SUM(R921:T921)</x:f>
        <x:v>3586</x:v>
      </x:c>
      <x:c r="V921" s="17"/>
    </x:row>
    <x:row r="922" spans="1:22" ht="20" customHeight="1">
      <x:c r="A922" s="6">
        <x:f>IF(COUNTIF($G$8:G922,G922)&gt;1,0,1)</x:f>
        <x:v>1</x:v>
      </x:c>
      <x:c r="B922" s="16">
        <x:f>ROW()-7</x:f>
        <x:v>915</x:v>
      </x:c>
      <x:c r="C922" s="17" t="s">
        <x:v>326</x:v>
      </x:c>
      <x:c r="D922" s="17" t="s">
        <x:v>1518</x:v>
      </x:c>
      <x:c r="E922" s="17" t="s">
        <x:v>1459</x:v>
      </x:c>
      <x:c r="F922" s="17" t="s">
        <x:v>11175</x:v>
      </x:c>
      <x:c r="G922" s="17" t="s">
        <x:v>1945</x:v>
      </x:c>
      <x:c r="H922" s="73" t="s">
        <x:v>8736</x:v>
      </x:c>
      <x:c r="I922" s="17" t="s">
        <x:v>1425</x:v>
      </x:c>
      <x:c r="J922" s="17" t="s">
        <x:v>6001</x:v>
      </x:c>
      <x:c r="K922" s="17" t="s">
        <x:v>9094</x:v>
      </x:c>
      <x:c r="L922" s="17" t="s">
        <x:v>8297</x:v>
      </x:c>
      <x:c r="M922" s="17">
        <x:v>1984</x:v>
      </x:c>
      <x:c r="N922" s="24">
        <x:v>5558.0500000000002</x:v>
      </x:c>
      <x:c r="O922" s="19" t="s">
        <x:v>1471</x:v>
      </x:c>
      <x:c r="P922" s="20" t="s">
        <x:v>1471</x:v>
      </x:c>
      <x:c r="Q922" s="17" t="s">
        <x:v>4908</x:v>
      </x:c>
      <x:c r="R922" s="21">
        <x:v>0</x:v>
      </x:c>
      <x:c r="S922" s="22">
        <x:v>3207</x:v>
      </x:c>
      <x:c r="T922" s="22">
        <x:v>10429</x:v>
      </x:c>
      <x:c r="U922" s="23">
        <x:f>SUM(R922:T922)</x:f>
        <x:v>13636</x:v>
      </x:c>
      <x:c r="V922" s="17" t="s">
        <x:v>4637</x:v>
      </x:c>
    </x:row>
    <x:row r="923" spans="1:22" ht="20" customHeight="1">
      <x:c r="A923" s="6">
        <x:f>IF(COUNTIF($G$8:G923,G923)&gt;1,0,1)</x:f>
        <x:v>0</x:v>
      </x:c>
      <x:c r="B923" s="16">
        <x:f>ROW()-7</x:f>
        <x:v>916</x:v>
      </x:c>
      <x:c r="C923" s="17" t="s">
        <x:v>326</x:v>
      </x:c>
      <x:c r="D923" s="17" t="s">
        <x:v>1518</x:v>
      </x:c>
      <x:c r="E923" s="17" t="s">
        <x:v>1459</x:v>
      </x:c>
      <x:c r="F923" s="17" t="s">
        <x:v>11175</x:v>
      </x:c>
      <x:c r="G923" s="17" t="s">
        <x:v>1945</x:v>
      </x:c>
      <x:c r="H923" s="73" t="s">
        <x:v>8712</x:v>
      </x:c>
      <x:c r="I923" s="17" t="s">
        <x:v>1425</x:v>
      </x:c>
      <x:c r="J923" s="17" t="s">
        <x:v>7157</x:v>
      </x:c>
      <x:c r="K923" s="17" t="s">
        <x:v>10535</x:v>
      </x:c>
      <x:c r="L923" s="17" t="s">
        <x:v>8297</x:v>
      </x:c>
      <x:c r="M923" s="17">
        <x:v>2002</x:v>
      </x:c>
      <x:c r="N923" s="24">
        <x:v>4272.0799999999999</x:v>
      </x:c>
      <x:c r="O923" s="19" t="s">
        <x:v>1471</x:v>
      </x:c>
      <x:c r="P923" s="20" t="s">
        <x:v>1471</x:v>
      </x:c>
      <x:c r="Q923" s="17" t="s">
        <x:v>8839</x:v>
      </x:c>
      <x:c r="R923" s="21">
        <x:v>2082</x:v>
      </x:c>
      <x:c r="S923" s="22">
        <x:v>2082</x:v>
      </x:c>
      <x:c r="T923" s="22">
        <x:v>0</x:v>
      </x:c>
      <x:c r="U923" s="23">
        <x:f>SUM(R923:T923)</x:f>
        <x:v>4164</x:v>
      </x:c>
      <x:c r="V923" s="17"/>
    </x:row>
    <x:row r="924" spans="1:22" ht="20" customHeight="1">
      <x:c r="A924" s="6">
        <x:f>IF(COUNTIF($G$8:G924,G924)&gt;1,0,1)</x:f>
        <x:v>1</x:v>
      </x:c>
      <x:c r="B924" s="17">
        <x:f>ROW()-7</x:f>
        <x:v>917</x:v>
      </x:c>
      <x:c r="C924" s="17" t="s">
        <x:v>326</x:v>
      </x:c>
      <x:c r="D924" s="17" t="s">
        <x:v>1518</x:v>
      </x:c>
      <x:c r="E924" s="17" t="s">
        <x:v>1459</x:v>
      </x:c>
      <x:c r="F924" s="17" t="s">
        <x:v>997</x:v>
      </x:c>
      <x:c r="G924" s="17" t="s">
        <x:v>1893</x:v>
      </x:c>
      <x:c r="H924" s="73" t="s">
        <x:v>8914</x:v>
      </x:c>
      <x:c r="I924" s="17" t="s">
        <x:v>1501</x:v>
      </x:c>
      <x:c r="J924" s="17">
        <x:v>23154551</x:v>
      </x:c>
      <x:c r="K924" s="17" t="s">
        <x:v>1471</x:v>
      </x:c>
      <x:c r="L924" s="17" t="s">
        <x:v>8890</x:v>
      </x:c>
      <x:c r="M924" s="17">
        <x:v>2017</x:v>
      </x:c>
      <x:c r="N924" s="18" t="s">
        <x:v>1471</x:v>
      </x:c>
      <x:c r="O924" s="19">
        <x:v>3.3999999999999999</x:v>
      </x:c>
      <x:c r="P924" s="20">
        <x:v>96</x:v>
      </x:c>
      <x:c r="Q924" s="16" t="s">
        <x:v>11855</x:v>
      </x:c>
      <x:c r="R924" s="28">
        <x:v>3225</x:v>
      </x:c>
      <x:c r="S924" s="22">
        <x:v>0</x:v>
      </x:c>
      <x:c r="T924" s="22">
        <x:v>0</x:v>
      </x:c>
      <x:c r="U924" s="23">
        <x:f>SUM(R924:T924)</x:f>
        <x:v>3225</x:v>
      </x:c>
      <x:c r="V924" s="17"/>
    </x:row>
    <x:row r="925" spans="1:22" ht="20" customHeight="1">
      <x:c r="A925" s="6">
        <x:f>IF(COUNTIF($G$8:G925,G925)&gt;1,0,1)</x:f>
        <x:v>0</x:v>
      </x:c>
      <x:c r="B925" s="17">
        <x:f>ROW()-7</x:f>
        <x:v>918</x:v>
      </x:c>
      <x:c r="C925" s="17" t="s">
        <x:v>326</x:v>
      </x:c>
      <x:c r="D925" s="17" t="s">
        <x:v>1518</x:v>
      </x:c>
      <x:c r="E925" s="17" t="s">
        <x:v>1459</x:v>
      </x:c>
      <x:c r="F925" s="17" t="s">
        <x:v>997</x:v>
      </x:c>
      <x:c r="G925" s="17" t="s">
        <x:v>1893</x:v>
      </x:c>
      <x:c r="H925" s="73" t="s">
        <x:v>1279</x:v>
      </x:c>
      <x:c r="I925" s="17" t="s">
        <x:v>1501</x:v>
      </x:c>
      <x:c r="J925" s="17">
        <x:v>25462387</x:v>
      </x:c>
      <x:c r="K925" s="17" t="s">
        <x:v>1471</x:v>
      </x:c>
      <x:c r="L925" s="17" t="s">
        <x:v>4671</x:v>
      </x:c>
      <x:c r="M925" s="17">
        <x:v>2017</x:v>
      </x:c>
      <x:c r="N925" s="18" t="s">
        <x:v>1471</x:v>
      </x:c>
      <x:c r="O925" s="19">
        <x:v>4.5</x:v>
      </x:c>
      <x:c r="P925" s="20">
        <x:v>22.850000000000001</x:v>
      </x:c>
      <x:c r="Q925" s="16" t="s">
        <x:v>11855</x:v>
      </x:c>
      <x:c r="R925" s="28">
        <x:v>2377</x:v>
      </x:c>
      <x:c r="S925" s="22">
        <x:v>0</x:v>
      </x:c>
      <x:c r="T925" s="22">
        <x:v>0</x:v>
      </x:c>
      <x:c r="U925" s="23">
        <x:f>SUM(R925:T925)</x:f>
        <x:v>2377</x:v>
      </x:c>
      <x:c r="V925" s="17"/>
    </x:row>
    <x:row r="926" spans="1:22" ht="20" customHeight="1">
      <x:c r="A926" s="6">
        <x:f>IF(COUNTIF($G$8:G926,G926)&gt;1,0,1)</x:f>
        <x:v>1</x:v>
      </x:c>
      <x:c r="B926" s="16">
        <x:f>ROW()-7</x:f>
        <x:v>919</x:v>
      </x:c>
      <x:c r="C926" s="17" t="s">
        <x:v>326</x:v>
      </x:c>
      <x:c r="D926" s="17" t="s">
        <x:v>1518</x:v>
      </x:c>
      <x:c r="E926" s="17" t="s">
        <x:v>1459</x:v>
      </x:c>
      <x:c r="F926" s="17" t="s">
        <x:v>8764</x:v>
      </x:c>
      <x:c r="G926" s="17" t="s">
        <x:v>12676</x:v>
      </x:c>
      <x:c r="H926" s="73" t="s">
        <x:v>1552</x:v>
      </x:c>
      <x:c r="I926" s="17" t="s">
        <x:v>1425</x:v>
      </x:c>
      <x:c r="J926" s="17" t="s">
        <x:v>11585</x:v>
      </x:c>
      <x:c r="K926" s="17" t="s">
        <x:v>727</x:v>
      </x:c>
      <x:c r="L926" s="17" t="s">
        <x:v>8297</x:v>
      </x:c>
      <x:c r="M926" s="17">
        <x:v>1992</x:v>
      </x:c>
      <x:c r="N926" s="24">
        <x:v>10372.879999999999</x:v>
      </x:c>
      <x:c r="O926" s="19" t="s">
        <x:v>1471</x:v>
      </x:c>
      <x:c r="P926" s="20" t="s">
        <x:v>1471</x:v>
      </x:c>
      <x:c r="Q926" s="17" t="s">
        <x:v>8839</x:v>
      </x:c>
      <x:c r="R926" s="21">
        <x:v>3798</x:v>
      </x:c>
      <x:c r="S926" s="22">
        <x:v>3798</x:v>
      </x:c>
      <x:c r="T926" s="22">
        <x:v>0</x:v>
      </x:c>
      <x:c r="U926" s="23">
        <x:f>SUM(R926:T926)</x:f>
        <x:v>7596</x:v>
      </x:c>
      <x:c r="V926" s="17"/>
    </x:row>
    <x:row r="927" spans="1:22" ht="20" customHeight="1">
      <x:c r="A927" s="6">
        <x:f>IF(COUNTIF($G$8:G927,G927)&gt;1,0,1)</x:f>
        <x:v>1</x:v>
      </x:c>
      <x:c r="B927" s="16">
        <x:f>ROW()-7</x:f>
        <x:v>920</x:v>
      </x:c>
      <x:c r="C927" s="17" t="s">
        <x:v>326</x:v>
      </x:c>
      <x:c r="D927" s="17" t="s">
        <x:v>1518</x:v>
      </x:c>
      <x:c r="E927" s="17" t="s">
        <x:v>1459</x:v>
      </x:c>
      <x:c r="F927" s="17" t="s">
        <x:v>963</x:v>
      </x:c>
      <x:c r="G927" s="17" t="s">
        <x:v>12638</x:v>
      </x:c>
      <x:c r="H927" s="73" t="s">
        <x:v>1552</x:v>
      </x:c>
      <x:c r="I927" s="17" t="s">
        <x:v>1425</x:v>
      </x:c>
      <x:c r="J927" s="17" t="s">
        <x:v>5999</x:v>
      </x:c>
      <x:c r="K927" s="17" t="s">
        <x:v>623</x:v>
      </x:c>
      <x:c r="L927" s="17" t="s">
        <x:v>8297</x:v>
      </x:c>
      <x:c r="M927" s="17">
        <x:v>1992</x:v>
      </x:c>
      <x:c r="N927" s="24">
        <x:v>8093.3800000000001</x:v>
      </x:c>
      <x:c r="O927" s="19" t="s">
        <x:v>1471</x:v>
      </x:c>
      <x:c r="P927" s="20" t="s">
        <x:v>1471</x:v>
      </x:c>
      <x:c r="Q927" s="17" t="s">
        <x:v>8839</x:v>
      </x:c>
      <x:c r="R927" s="21">
        <x:v>3519</x:v>
      </x:c>
      <x:c r="S927" s="22">
        <x:v>3519</x:v>
      </x:c>
      <x:c r="T927" s="22">
        <x:v>0</x:v>
      </x:c>
      <x:c r="U927" s="23">
        <x:f>SUM(R927:T927)</x:f>
        <x:v>7038</x:v>
      </x:c>
      <x:c r="V927" s="17"/>
    </x:row>
    <x:row r="928" spans="1:22" ht="20" customHeight="1">
      <x:c r="A928" s="6">
        <x:f>IF(COUNTIF($G$8:G928,G928)&gt;1,0,1)</x:f>
        <x:v>1</x:v>
      </x:c>
      <x:c r="B928" s="16">
        <x:f>ROW()-7</x:f>
        <x:v>921</x:v>
      </x:c>
      <x:c r="C928" s="17" t="s">
        <x:v>326</x:v>
      </x:c>
      <x:c r="D928" s="17" t="s">
        <x:v>1518</x:v>
      </x:c>
      <x:c r="E928" s="17" t="s">
        <x:v>1459</x:v>
      </x:c>
      <x:c r="F928" s="17" t="s">
        <x:v>11141</x:v>
      </x:c>
      <x:c r="G928" s="17" t="s">
        <x:v>12694</x:v>
      </x:c>
      <x:c r="H928" s="73" t="s">
        <x:v>1552</x:v>
      </x:c>
      <x:c r="I928" s="17" t="s">
        <x:v>1425</x:v>
      </x:c>
      <x:c r="J928" s="17" t="s">
        <x:v>7116</x:v>
      </x:c>
      <x:c r="K928" s="17" t="s">
        <x:v>8059</x:v>
      </x:c>
      <x:c r="L928" s="17" t="s">
        <x:v>8297</x:v>
      </x:c>
      <x:c r="M928" s="17">
        <x:v>1994</x:v>
      </x:c>
      <x:c r="N928" s="24">
        <x:v>8479.5</x:v>
      </x:c>
      <x:c r="O928" s="19" t="s">
        <x:v>1471</x:v>
      </x:c>
      <x:c r="P928" s="20" t="s">
        <x:v>1471</x:v>
      </x:c>
      <x:c r="Q928" s="17" t="s">
        <x:v>8839</x:v>
      </x:c>
      <x:c r="R928" s="21">
        <x:v>3566</x:v>
      </x:c>
      <x:c r="S928" s="22">
        <x:v>3566</x:v>
      </x:c>
      <x:c r="T928" s="22">
        <x:v>0</x:v>
      </x:c>
      <x:c r="U928" s="23">
        <x:f>SUM(R928:T928)</x:f>
        <x:v>7132</x:v>
      </x:c>
      <x:c r="V928" s="17"/>
    </x:row>
    <x:row r="929" spans="1:22" ht="20" customHeight="1">
      <x:c r="A929" s="6">
        <x:f>IF(COUNTIF($G$8:G929,G929)&gt;1,0,1)</x:f>
        <x:v>1</x:v>
      </x:c>
      <x:c r="B929" s="16">
        <x:f>ROW()-7</x:f>
        <x:v>922</x:v>
      </x:c>
      <x:c r="C929" s="17" t="s">
        <x:v>326</x:v>
      </x:c>
      <x:c r="D929" s="17" t="s">
        <x:v>1518</x:v>
      </x:c>
      <x:c r="E929" s="17" t="s">
        <x:v>1459</x:v>
      </x:c>
      <x:c r="F929" s="17" t="s">
        <x:v>995</x:v>
      </x:c>
      <x:c r="G929" s="17" t="s">
        <x:v>12707</x:v>
      </x:c>
      <x:c r="H929" s="73" t="s">
        <x:v>1552</x:v>
      </x:c>
      <x:c r="I929" s="17" t="s">
        <x:v>1425</x:v>
      </x:c>
      <x:c r="J929" s="17" t="s">
        <x:v>5920</x:v>
      </x:c>
      <x:c r="K929" s="17" t="s">
        <x:v>10303</x:v>
      </x:c>
      <x:c r="L929" s="17" t="s">
        <x:v>8297</x:v>
      </x:c>
      <x:c r="M929" s="17">
        <x:v>2006</x:v>
      </x:c>
      <x:c r="N929" s="24">
        <x:v>10447.299999999999</x:v>
      </x:c>
      <x:c r="O929" s="19" t="s">
        <x:v>1471</x:v>
      </x:c>
      <x:c r="P929" s="20" t="s">
        <x:v>1471</x:v>
      </x:c>
      <x:c r="Q929" s="17" t="s">
        <x:v>8839</x:v>
      </x:c>
      <x:c r="R929" s="21">
        <x:v>3807</x:v>
      </x:c>
      <x:c r="S929" s="22">
        <x:v>3807</x:v>
      </x:c>
      <x:c r="T929" s="22">
        <x:v>0</x:v>
      </x:c>
      <x:c r="U929" s="23">
        <x:f>SUM(R929:T929)</x:f>
        <x:v>7614</x:v>
      </x:c>
      <x:c r="V929" s="17"/>
    </x:row>
    <x:row r="930" spans="1:22" ht="20" customHeight="1">
      <x:c r="A930" s="6">
        <x:f>IF(COUNTIF($G$8:G930,G930)&gt;1,0,1)</x:f>
        <x:v>0</x:v>
      </x:c>
      <x:c r="B930" s="17">
        <x:f>ROW()-7</x:f>
        <x:v>923</x:v>
      </x:c>
      <x:c r="C930" s="17" t="s">
        <x:v>326</x:v>
      </x:c>
      <x:c r="D930" s="17" t="s">
        <x:v>1518</x:v>
      </x:c>
      <x:c r="E930" s="17" t="s">
        <x:v>1459</x:v>
      </x:c>
      <x:c r="F930" s="17" t="s">
        <x:v>995</x:v>
      </x:c>
      <x:c r="G930" s="17" t="s">
        <x:v>12707</x:v>
      </x:c>
      <x:c r="H930" s="73" t="s">
        <x:v>10712</x:v>
      </x:c>
      <x:c r="I930" s="17" t="s">
        <x:v>1501</x:v>
      </x:c>
      <x:c r="J930" s="17">
        <x:v>23290077</x:v>
      </x:c>
      <x:c r="K930" s="17" t="s">
        <x:v>1471</x:v>
      </x:c>
      <x:c r="L930" s="17" t="s">
        <x:v>4671</x:v>
      </x:c>
      <x:c r="M930" s="17">
        <x:v>2006</x:v>
      </x:c>
      <x:c r="N930" s="18" t="s">
        <x:v>1471</x:v>
      </x:c>
      <x:c r="O930" s="19">
        <x:v>4.5</x:v>
      </x:c>
      <x:c r="P930" s="20">
        <x:v>78.5</x:v>
      </x:c>
      <x:c r="Q930" s="16" t="s">
        <x:v>11855</x:v>
      </x:c>
      <x:c r="R930" s="28">
        <x:v>2544</x:v>
      </x:c>
      <x:c r="S930" s="22">
        <x:v>0</x:v>
      </x:c>
      <x:c r="T930" s="22">
        <x:v>0</x:v>
      </x:c>
      <x:c r="U930" s="23">
        <x:f>SUM(R930:T930)</x:f>
        <x:v>2544</x:v>
      </x:c>
      <x:c r="V930" s="17"/>
    </x:row>
    <x:row r="931" spans="1:22" ht="20" customHeight="1">
      <x:c r="A931" s="6">
        <x:f>IF(COUNTIF($G$8:G931,G931)&gt;1,0,1)</x:f>
        <x:v>0</x:v>
      </x:c>
      <x:c r="B931" s="17">
        <x:f>ROW()-7</x:f>
        <x:v>924</x:v>
      </x:c>
      <x:c r="C931" s="17" t="s">
        <x:v>326</x:v>
      </x:c>
      <x:c r="D931" s="17" t="s">
        <x:v>1518</x:v>
      </x:c>
      <x:c r="E931" s="17" t="s">
        <x:v>1459</x:v>
      </x:c>
      <x:c r="F931" s="17" t="s">
        <x:v>995</x:v>
      </x:c>
      <x:c r="G931" s="17" t="s">
        <x:v>12707</x:v>
      </x:c>
      <x:c r="H931" s="73" t="s">
        <x:v>4751</x:v>
      </x:c>
      <x:c r="I931" s="17" t="s">
        <x:v>1501</x:v>
      </x:c>
      <x:c r="J931" s="17">
        <x:v>23290076</x:v>
      </x:c>
      <x:c r="K931" s="17" t="s">
        <x:v>1471</x:v>
      </x:c>
      <x:c r="L931" s="17" t="s">
        <x:v>4671</x:v>
      </x:c>
      <x:c r="M931" s="17">
        <x:v>2006</x:v>
      </x:c>
      <x:c r="N931" s="18" t="s">
        <x:v>1471</x:v>
      </x:c>
      <x:c r="O931" s="19">
        <x:v>3.8999999999999999</x:v>
      </x:c>
      <x:c r="P931" s="20">
        <x:v>76.099999999999994</x:v>
      </x:c>
      <x:c r="Q931" s="16" t="s">
        <x:v>11855</x:v>
      </x:c>
      <x:c r="R931" s="28">
        <x:v>2530</x:v>
      </x:c>
      <x:c r="S931" s="22">
        <x:v>0</x:v>
      </x:c>
      <x:c r="T931" s="22">
        <x:v>0</x:v>
      </x:c>
      <x:c r="U931" s="23">
        <x:f>SUM(R931:T931)</x:f>
        <x:v>2530</x:v>
      </x:c>
      <x:c r="V931" s="17"/>
    </x:row>
    <x:row r="932" spans="1:22" ht="20" customHeight="1">
      <x:c r="A932" s="6">
        <x:f>IF(COUNTIF($G$8:G932,G932)&gt;1,0,1)</x:f>
        <x:v>0</x:v>
      </x:c>
      <x:c r="B932" s="17">
        <x:f>ROW()-7</x:f>
        <x:v>925</x:v>
      </x:c>
      <x:c r="C932" s="17" t="s">
        <x:v>326</x:v>
      </x:c>
      <x:c r="D932" s="17" t="s">
        <x:v>1518</x:v>
      </x:c>
      <x:c r="E932" s="17" t="s">
        <x:v>1459</x:v>
      </x:c>
      <x:c r="F932" s="17" t="s">
        <x:v>995</x:v>
      </x:c>
      <x:c r="G932" s="17" t="s">
        <x:v>12707</x:v>
      </x:c>
      <x:c r="H932" s="73" t="s">
        <x:v>9056</x:v>
      </x:c>
      <x:c r="I932" s="17" t="s">
        <x:v>1501</x:v>
      </x:c>
      <x:c r="J932" s="17">
        <x:v>23290078</x:v>
      </x:c>
      <x:c r="K932" s="17" t="s">
        <x:v>1471</x:v>
      </x:c>
      <x:c r="L932" s="17" t="s">
        <x:v>4671</x:v>
      </x:c>
      <x:c r="M932" s="17">
        <x:v>2006</x:v>
      </x:c>
      <x:c r="N932" s="18" t="s">
        <x:v>1471</x:v>
      </x:c>
      <x:c r="O932" s="19">
        <x:v>4.2000000000000002</x:v>
      </x:c>
      <x:c r="P932" s="20">
        <x:v>69.400000000000006</x:v>
      </x:c>
      <x:c r="Q932" s="16" t="s">
        <x:v>11855</x:v>
      </x:c>
      <x:c r="R932" s="28">
        <x:v>2491</x:v>
      </x:c>
      <x:c r="S932" s="22">
        <x:v>0</x:v>
      </x:c>
      <x:c r="T932" s="22">
        <x:v>0</x:v>
      </x:c>
      <x:c r="U932" s="23">
        <x:f>SUM(R932:T932)</x:f>
        <x:v>2491</x:v>
      </x:c>
      <x:c r="V932" s="17"/>
    </x:row>
    <x:row r="933" spans="1:22" ht="20" customHeight="1">
      <x:c r="A933" s="6">
        <x:f>IF(COUNTIF($G$8:G933,G933)&gt;1,0,1)</x:f>
        <x:v>1</x:v>
      </x:c>
      <x:c r="B933" s="16">
        <x:f>ROW()-7</x:f>
        <x:v>926</x:v>
      </x:c>
      <x:c r="C933" s="17" t="s">
        <x:v>326</x:v>
      </x:c>
      <x:c r="D933" s="17" t="s">
        <x:v>1518</x:v>
      </x:c>
      <x:c r="E933" s="17" t="s">
        <x:v>1459</x:v>
      </x:c>
      <x:c r="F933" s="17" t="s">
        <x:v>497</x:v>
      </x:c>
      <x:c r="G933" s="17" t="s">
        <x:v>12683</x:v>
      </x:c>
      <x:c r="H933" s="73" t="s">
        <x:v>1415</x:v>
      </x:c>
      <x:c r="I933" s="17" t="s">
        <x:v>1425</x:v>
      </x:c>
      <x:c r="J933" s="17" t="s">
        <x:v>5928</x:v>
      </x:c>
      <x:c r="K933" s="17" t="s">
        <x:v>10939</x:v>
      </x:c>
      <x:c r="L933" s="17" t="s">
        <x:v>8297</x:v>
      </x:c>
      <x:c r="M933" s="17">
        <x:v>1992</x:v>
      </x:c>
      <x:c r="N933" s="24">
        <x:v>11564.09</x:v>
      </x:c>
      <x:c r="O933" s="19" t="s">
        <x:v>1471</x:v>
      </x:c>
      <x:c r="P933" s="20" t="s">
        <x:v>1471</x:v>
      </x:c>
      <x:c r="Q933" s="17" t="s">
        <x:v>8839</x:v>
      </x:c>
      <x:c r="R933" s="21">
        <x:v>3943</x:v>
      </x:c>
      <x:c r="S933" s="22">
        <x:v>3943</x:v>
      </x:c>
      <x:c r="T933" s="22">
        <x:v>0</x:v>
      </x:c>
      <x:c r="U933" s="23">
        <x:f>SUM(R933:T933)</x:f>
        <x:v>7886</x:v>
      </x:c>
      <x:c r="V933" s="17"/>
    </x:row>
    <x:row r="934" spans="1:22" ht="20" customHeight="1">
      <x:c r="A934" s="6">
        <x:f>IF(COUNTIF($G$8:G934,G934)&gt;1,0,1)</x:f>
        <x:v>1</x:v>
      </x:c>
      <x:c r="B934" s="16">
        <x:f>ROW()-7</x:f>
        <x:v>927</x:v>
      </x:c>
      <x:c r="C934" s="17" t="s">
        <x:v>326</x:v>
      </x:c>
      <x:c r="D934" s="17" t="s">
        <x:v>1518</x:v>
      </x:c>
      <x:c r="E934" s="17" t="s">
        <x:v>1459</x:v>
      </x:c>
      <x:c r="F934" s="17" t="s">
        <x:v>330</x:v>
      </x:c>
      <x:c r="G934" s="17" t="s">
        <x:v>1882</x:v>
      </x:c>
      <x:c r="H934" s="73" t="s">
        <x:v>1428</x:v>
      </x:c>
      <x:c r="I934" s="17" t="s">
        <x:v>1425</x:v>
      </x:c>
      <x:c r="J934" s="17" t="s">
        <x:v>7151</x:v>
      </x:c>
      <x:c r="K934" s="17" t="s">
        <x:v>8056</x:v>
      </x:c>
      <x:c r="L934" s="17" t="s">
        <x:v>8297</x:v>
      </x:c>
      <x:c r="M934" s="17">
        <x:v>2003</x:v>
      </x:c>
      <x:c r="N934" s="24">
        <x:v>3405.2399999999998</x:v>
      </x:c>
      <x:c r="O934" s="19" t="s">
        <x:v>1471</x:v>
      </x:c>
      <x:c r="P934" s="20" t="s">
        <x:v>1471</x:v>
      </x:c>
      <x:c r="Q934" s="17" t="s">
        <x:v>8839</x:v>
      </x:c>
      <x:c r="R934" s="21">
        <x:v>1896</x:v>
      </x:c>
      <x:c r="S934" s="22">
        <x:v>1896</x:v>
      </x:c>
      <x:c r="T934" s="22">
        <x:v>0</x:v>
      </x:c>
      <x:c r="U934" s="23">
        <x:f>SUM(R934:T934)</x:f>
        <x:v>3792</x:v>
      </x:c>
      <x:c r="V934" s="17"/>
    </x:row>
    <x:row r="935" spans="1:22" ht="20" customHeight="1">
      <x:c r="A935" s="6">
        <x:f>IF(COUNTIF($G$8:G935,G935)&gt;1,0,1)</x:f>
        <x:v>0</x:v>
      </x:c>
      <x:c r="B935" s="16">
        <x:f>ROW()-7</x:f>
        <x:v>928</x:v>
      </x:c>
      <x:c r="C935" s="17" t="s">
        <x:v>326</x:v>
      </x:c>
      <x:c r="D935" s="17" t="s">
        <x:v>1518</x:v>
      </x:c>
      <x:c r="E935" s="17" t="s">
        <x:v>1459</x:v>
      </x:c>
      <x:c r="F935" s="17" t="s">
        <x:v>330</x:v>
      </x:c>
      <x:c r="G935" s="17" t="s">
        <x:v>1882</x:v>
      </x:c>
      <x:c r="H935" s="73" t="s">
        <x:v>3954</x:v>
      </x:c>
      <x:c r="I935" s="17" t="s">
        <x:v>1425</x:v>
      </x:c>
      <x:c r="J935" s="17" t="s">
        <x:v>5981</x:v>
      </x:c>
      <x:c r="K935" s="17" t="s">
        <x:v>9129</x:v>
      </x:c>
      <x:c r="L935" s="17" t="s">
        <x:v>8297</x:v>
      </x:c>
      <x:c r="M935" s="17">
        <x:v>1978</x:v>
      </x:c>
      <x:c r="N935" s="24">
        <x:v>4477.1700000000001</x:v>
      </x:c>
      <x:c r="O935" s="19" t="s">
        <x:v>1471</x:v>
      </x:c>
      <x:c r="P935" s="20" t="s">
        <x:v>1471</x:v>
      </x:c>
      <x:c r="Q935" s="17" t="s">
        <x:v>8839</x:v>
      </x:c>
      <x:c r="R935" s="21">
        <x:v>2977</x:v>
      </x:c>
      <x:c r="S935" s="22">
        <x:v>2977</x:v>
      </x:c>
      <x:c r="T935" s="22">
        <x:v>0</x:v>
      </x:c>
      <x:c r="U935" s="23">
        <x:f>SUM(R935:T935)</x:f>
        <x:v>5954</x:v>
      </x:c>
      <x:c r="V935" s="17"/>
    </x:row>
    <x:row r="936" spans="1:22" ht="20" customHeight="1">
      <x:c r="A936" s="6">
        <x:f>IF(COUNTIF($G$8:G936,G936)&gt;1,0,1)</x:f>
        <x:v>0</x:v>
      </x:c>
      <x:c r="B936" s="16">
        <x:f>ROW()-7</x:f>
        <x:v>929</x:v>
      </x:c>
      <x:c r="C936" s="17" t="s">
        <x:v>326</x:v>
      </x:c>
      <x:c r="D936" s="17" t="s">
        <x:v>1518</x:v>
      </x:c>
      <x:c r="E936" s="17" t="s">
        <x:v>1459</x:v>
      </x:c>
      <x:c r="F936" s="17" t="s">
        <x:v>330</x:v>
      </x:c>
      <x:c r="G936" s="17" t="s">
        <x:v>1882</x:v>
      </x:c>
      <x:c r="H936" s="73" t="s">
        <x:v>11169</x:v>
      </x:c>
      <x:c r="I936" s="17" t="s">
        <x:v>1425</x:v>
      </x:c>
      <x:c r="J936" s="17" t="s">
        <x:v>7493</x:v>
      </x:c>
      <x:c r="K936" s="17" t="s">
        <x:v>10909</x:v>
      </x:c>
      <x:c r="L936" s="17" t="s">
        <x:v>8297</x:v>
      </x:c>
      <x:c r="M936" s="17">
        <x:v>1995</x:v>
      </x:c>
      <x:c r="N936" s="24">
        <x:v>3326.9400000000001</x:v>
      </x:c>
      <x:c r="O936" s="19" t="s">
        <x:v>1471</x:v>
      </x:c>
      <x:c r="P936" s="20" t="s">
        <x:v>1471</x:v>
      </x:c>
      <x:c r="Q936" s="17" t="s">
        <x:v>8839</x:v>
      </x:c>
      <x:c r="R936" s="21">
        <x:v>1879</x:v>
      </x:c>
      <x:c r="S936" s="22">
        <x:v>1879</x:v>
      </x:c>
      <x:c r="T936" s="22">
        <x:v>0</x:v>
      </x:c>
      <x:c r="U936" s="23">
        <x:f>SUM(R936:T936)</x:f>
        <x:v>3758</x:v>
      </x:c>
      <x:c r="V936" s="17"/>
    </x:row>
    <x:row r="937" spans="1:22" ht="20" customHeight="1">
      <x:c r="A937" s="6">
        <x:f>IF(COUNTIF($G$8:G937,G937)&gt;1,0,1)</x:f>
        <x:v>0</x:v>
      </x:c>
      <x:c r="B937" s="17">
        <x:f>ROW()-7</x:f>
        <x:v>930</x:v>
      </x:c>
      <x:c r="C937" s="17" t="s">
        <x:v>326</x:v>
      </x:c>
      <x:c r="D937" s="17" t="s">
        <x:v>1518</x:v>
      </x:c>
      <x:c r="E937" s="17" t="s">
        <x:v>1459</x:v>
      </x:c>
      <x:c r="F937" s="17" t="s">
        <x:v>330</x:v>
      </x:c>
      <x:c r="G937" s="17" t="s">
        <x:v>1882</x:v>
      </x:c>
      <x:c r="H937" s="73" t="s">
        <x:v>4883</x:v>
      </x:c>
      <x:c r="I937" s="17" t="s">
        <x:v>1501</x:v>
      </x:c>
      <x:c r="J937" s="17">
        <x:v>23183773</x:v>
      </x:c>
      <x:c r="K937" s="17" t="s">
        <x:v>1471</x:v>
      </x:c>
      <x:c r="L937" s="17" t="s">
        <x:v>1506</x:v>
      </x:c>
      <x:c r="M937" s="17">
        <x:v>1978</x:v>
      </x:c>
      <x:c r="N937" s="18" t="s">
        <x:v>1471</x:v>
      </x:c>
      <x:c r="O937" s="19">
        <x:v>2.1000000000000001</x:v>
      </x:c>
      <x:c r="P937" s="20">
        <x:v>29</x:v>
      </x:c>
      <x:c r="Q937" s="16" t="s">
        <x:v>11855</x:v>
      </x:c>
      <x:c r="R937" s="28">
        <x:v>2377</x:v>
      </x:c>
      <x:c r="S937" s="22">
        <x:v>0</x:v>
      </x:c>
      <x:c r="T937" s="22">
        <x:v>0</x:v>
      </x:c>
      <x:c r="U937" s="23">
        <x:f>SUM(R937:T937)</x:f>
        <x:v>2377</x:v>
      </x:c>
      <x:c r="V937" s="17"/>
    </x:row>
    <x:row r="938" spans="1:22" ht="20" customHeight="1">
      <x:c r="A938" s="6">
        <x:f>IF(COUNTIF($G$8:G938,G938)&gt;1,0,1)</x:f>
        <x:v>0</x:v>
      </x:c>
      <x:c r="B938" s="17">
        <x:f>ROW()-7</x:f>
        <x:v>931</x:v>
      </x:c>
      <x:c r="C938" s="17" t="s">
        <x:v>326</x:v>
      </x:c>
      <x:c r="D938" s="17" t="s">
        <x:v>1518</x:v>
      </x:c>
      <x:c r="E938" s="17" t="s">
        <x:v>1459</x:v>
      </x:c>
      <x:c r="F938" s="17" t="s">
        <x:v>330</x:v>
      </x:c>
      <x:c r="G938" s="17" t="s">
        <x:v>1882</x:v>
      </x:c>
      <x:c r="H938" s="73" t="s">
        <x:v>11821</x:v>
      </x:c>
      <x:c r="I938" s="17" t="s">
        <x:v>1501</x:v>
      </x:c>
      <x:c r="J938" s="17">
        <x:v>23183915</x:v>
      </x:c>
      <x:c r="K938" s="17" t="s">
        <x:v>1471</x:v>
      </x:c>
      <x:c r="L938" s="17" t="s">
        <x:v>1506</x:v>
      </x:c>
      <x:c r="M938" s="17">
        <x:v>1978</x:v>
      </x:c>
      <x:c r="N938" s="18" t="s">
        <x:v>1471</x:v>
      </x:c>
      <x:c r="O938" s="19">
        <x:v>2.1000000000000001</x:v>
      </x:c>
      <x:c r="P938" s="20">
        <x:v>110</x:v>
      </x:c>
      <x:c r="Q938" s="16" t="s">
        <x:v>11855</x:v>
      </x:c>
      <x:c r="R938" s="28">
        <x:v>2728</x:v>
      </x:c>
      <x:c r="S938" s="22">
        <x:v>0</x:v>
      </x:c>
      <x:c r="T938" s="22">
        <x:v>0</x:v>
      </x:c>
      <x:c r="U938" s="23">
        <x:f>SUM(R938:T938)</x:f>
        <x:v>2728</x:v>
      </x:c>
      <x:c r="V938" s="17"/>
    </x:row>
    <x:row r="939" spans="1:22" ht="20" customHeight="1">
      <x:c r="A939" s="6">
        <x:f>IF(COUNTIF($G$8:G939,G939)&gt;1,0,1)</x:f>
        <x:v>0</x:v>
      </x:c>
      <x:c r="B939" s="17">
        <x:f>ROW()-7</x:f>
        <x:v>932</x:v>
      </x:c>
      <x:c r="C939" s="17" t="s">
        <x:v>326</x:v>
      </x:c>
      <x:c r="D939" s="17" t="s">
        <x:v>1518</x:v>
      </x:c>
      <x:c r="E939" s="17" t="s">
        <x:v>1459</x:v>
      </x:c>
      <x:c r="F939" s="17" t="s">
        <x:v>330</x:v>
      </x:c>
      <x:c r="G939" s="17" t="s">
        <x:v>1882</x:v>
      </x:c>
      <x:c r="H939" s="73" t="s">
        <x:v>11475</x:v>
      </x:c>
      <x:c r="I939" s="17" t="s">
        <x:v>1501</x:v>
      </x:c>
      <x:c r="J939" s="17">
        <x:v>23182292</x:v>
      </x:c>
      <x:c r="K939" s="17" t="s">
        <x:v>1471</x:v>
      </x:c>
      <x:c r="L939" s="17" t="s">
        <x:v>1506</x:v>
      </x:c>
      <x:c r="M939" s="17">
        <x:v>1978</x:v>
      </x:c>
      <x:c r="N939" s="18" t="s">
        <x:v>1471</x:v>
      </x:c>
      <x:c r="O939" s="19">
        <x:v>2.7999999999999998</x:v>
      </x:c>
      <x:c r="P939" s="20">
        <x:v>96</x:v>
      </x:c>
      <x:c r="Q939" s="16" t="s">
        <x:v>11855</x:v>
      </x:c>
      <x:c r="R939" s="28">
        <x:v>2646</x:v>
      </x:c>
      <x:c r="S939" s="22">
        <x:v>0</x:v>
      </x:c>
      <x:c r="T939" s="22">
        <x:v>0</x:v>
      </x:c>
      <x:c r="U939" s="23">
        <x:f>SUM(R939:T939)</x:f>
        <x:v>2646</x:v>
      </x:c>
      <x:c r="V939" s="17"/>
    </x:row>
    <x:row r="940" spans="1:22" ht="20" customHeight="1">
      <x:c r="A940" s="6">
        <x:f>IF(COUNTIF($G$8:G940,G940)&gt;1,0,1)</x:f>
        <x:v>0</x:v>
      </x:c>
      <x:c r="B940" s="17">
        <x:f>ROW()-7</x:f>
        <x:v>933</x:v>
      </x:c>
      <x:c r="C940" s="17" t="s">
        <x:v>326</x:v>
      </x:c>
      <x:c r="D940" s="17" t="s">
        <x:v>1518</x:v>
      </x:c>
      <x:c r="E940" s="17" t="s">
        <x:v>1459</x:v>
      </x:c>
      <x:c r="F940" s="17" t="s">
        <x:v>330</x:v>
      </x:c>
      <x:c r="G940" s="17" t="s">
        <x:v>1882</x:v>
      </x:c>
      <x:c r="H940" s="73" t="s">
        <x:v>1294</x:v>
      </x:c>
      <x:c r="I940" s="17" t="s">
        <x:v>1501</x:v>
      </x:c>
      <x:c r="J940" s="17">
        <x:v>23183770</x:v>
      </x:c>
      <x:c r="K940" s="17" t="s">
        <x:v>1471</x:v>
      </x:c>
      <x:c r="L940" s="17" t="s">
        <x:v>8890</x:v>
      </x:c>
      <x:c r="M940" s="17">
        <x:v>1978</x:v>
      </x:c>
      <x:c r="N940" s="18" t="s">
        <x:v>1471</x:v>
      </x:c>
      <x:c r="O940" s="19">
        <x:v>4.2999999999999998</x:v>
      </x:c>
      <x:c r="P940" s="20">
        <x:v>31</x:v>
      </x:c>
      <x:c r="Q940" s="16" t="s">
        <x:v>11855</x:v>
      </x:c>
      <x:c r="R940" s="28">
        <x:v>2889</x:v>
      </x:c>
      <x:c r="S940" s="22">
        <x:v>0</x:v>
      </x:c>
      <x:c r="T940" s="22">
        <x:v>0</x:v>
      </x:c>
      <x:c r="U940" s="23">
        <x:f>SUM(R940:T940)</x:f>
        <x:v>2889</x:v>
      </x:c>
      <x:c r="V940" s="17"/>
    </x:row>
    <x:row r="941" spans="1:22" ht="20" customHeight="1">
      <x:c r="A941" s="6">
        <x:f>IF(COUNTIF($G$8:G941,G941)&gt;1,0,1)</x:f>
        <x:v>0</x:v>
      </x:c>
      <x:c r="B941" s="17">
        <x:f>ROW()-7</x:f>
        <x:v>934</x:v>
      </x:c>
      <x:c r="C941" s="17" t="s">
        <x:v>326</x:v>
      </x:c>
      <x:c r="D941" s="17" t="s">
        <x:v>1518</x:v>
      </x:c>
      <x:c r="E941" s="17" t="s">
        <x:v>1459</x:v>
      </x:c>
      <x:c r="F941" s="17" t="s">
        <x:v>330</x:v>
      </x:c>
      <x:c r="G941" s="17" t="s">
        <x:v>1882</x:v>
      </x:c>
      <x:c r="H941" s="73" t="s">
        <x:v>4223</x:v>
      </x:c>
      <x:c r="I941" s="17" t="s">
        <x:v>1501</x:v>
      </x:c>
      <x:c r="J941" s="17">
        <x:v>23183771</x:v>
      </x:c>
      <x:c r="K941" s="17" t="s">
        <x:v>1471</x:v>
      </x:c>
      <x:c r="L941" s="17" t="s">
        <x:v>1506</x:v>
      </x:c>
      <x:c r="M941" s="17">
        <x:v>1978</x:v>
      </x:c>
      <x:c r="N941" s="18" t="s">
        <x:v>1471</x:v>
      </x:c>
      <x:c r="O941" s="19">
        <x:v>2.5</x:v>
      </x:c>
      <x:c r="P941" s="20">
        <x:v>36</x:v>
      </x:c>
      <x:c r="Q941" s="16" t="s">
        <x:v>11855</x:v>
      </x:c>
      <x:c r="R941" s="28">
        <x:v>2377</x:v>
      </x:c>
      <x:c r="S941" s="22">
        <x:v>0</x:v>
      </x:c>
      <x:c r="T941" s="22">
        <x:v>0</x:v>
      </x:c>
      <x:c r="U941" s="23">
        <x:f>SUM(R941:T941)</x:f>
        <x:v>2377</x:v>
      </x:c>
      <x:c r="V941" s="17"/>
    </x:row>
    <x:row r="942" spans="1:22" ht="20" customHeight="1">
      <x:c r="A942" s="6">
        <x:f>IF(COUNTIF($G$8:G942,G942)&gt;1,0,1)</x:f>
        <x:v>0</x:v>
      </x:c>
      <x:c r="B942" s="17">
        <x:f>ROW()-7</x:f>
        <x:v>935</x:v>
      </x:c>
      <x:c r="C942" s="17" t="s">
        <x:v>326</x:v>
      </x:c>
      <x:c r="D942" s="17" t="s">
        <x:v>1518</x:v>
      </x:c>
      <x:c r="E942" s="17" t="s">
        <x:v>1459</x:v>
      </x:c>
      <x:c r="F942" s="17" t="s">
        <x:v>330</x:v>
      </x:c>
      <x:c r="G942" s="17" t="s">
        <x:v>1882</x:v>
      </x:c>
      <x:c r="H942" s="73" t="s">
        <x:v>11821</x:v>
      </x:c>
      <x:c r="I942" s="17" t="s">
        <x:v>1541</x:v>
      </x:c>
      <x:c r="J942" s="17">
        <x:v>23184162</x:v>
      </x:c>
      <x:c r="K942" s="17" t="s">
        <x:v>1471</x:v>
      </x:c>
      <x:c r="L942" s="17" t="s">
        <x:v>1519</x:v>
      </x:c>
      <x:c r="M942" s="17">
        <x:v>1978</x:v>
      </x:c>
      <x:c r="N942" s="18" t="s">
        <x:v>1471</x:v>
      </x:c>
      <x:c r="O942" s="19">
        <x:v>6</x:v>
      </x:c>
      <x:c r="P942" s="20">
        <x:v>110</x:v>
      </x:c>
      <x:c r="Q942" s="16" t="s">
        <x:v>11855</x:v>
      </x:c>
      <x:c r="R942" s="28">
        <x:v>3707</x:v>
      </x:c>
      <x:c r="S942" s="22">
        <x:v>0</x:v>
      </x:c>
      <x:c r="T942" s="22">
        <x:v>0</x:v>
      </x:c>
      <x:c r="U942" s="23">
        <x:f>SUM(R942:T942)</x:f>
        <x:v>3707</x:v>
      </x:c>
      <x:c r="V942" s="17"/>
    </x:row>
    <x:row r="943" spans="1:22" ht="20" customHeight="1">
      <x:c r="A943" s="6">
        <x:f>IF(COUNTIF($G$8:G943,G943)&gt;1,0,1)</x:f>
        <x:v>0</x:v>
      </x:c>
      <x:c r="B943" s="17">
        <x:f>ROW()-7</x:f>
        <x:v>936</x:v>
      </x:c>
      <x:c r="C943" s="17" t="s">
        <x:v>326</x:v>
      </x:c>
      <x:c r="D943" s="17" t="s">
        <x:v>1518</x:v>
      </x:c>
      <x:c r="E943" s="17" t="s">
        <x:v>1459</x:v>
      </x:c>
      <x:c r="F943" s="17" t="s">
        <x:v>330</x:v>
      </x:c>
      <x:c r="G943" s="17" t="s">
        <x:v>1882</x:v>
      </x:c>
      <x:c r="H943" s="73" t="s">
        <x:v>8956</x:v>
      </x:c>
      <x:c r="I943" s="17" t="s">
        <x:v>1541</x:v>
      </x:c>
      <x:c r="J943" s="17">
        <x:v>23184160</x:v>
      </x:c>
      <x:c r="K943" s="17" t="s">
        <x:v>1471</x:v>
      </x:c>
      <x:c r="L943" s="17" t="s">
        <x:v>1519</x:v>
      </x:c>
      <x:c r="M943" s="17">
        <x:v>1978</x:v>
      </x:c>
      <x:c r="N943" s="18" t="s">
        <x:v>1471</x:v>
      </x:c>
      <x:c r="O943" s="19">
        <x:v>9</x:v>
      </x:c>
      <x:c r="P943" s="20">
        <x:v>86</x:v>
      </x:c>
      <x:c r="Q943" s="16" t="s">
        <x:v>11855</x:v>
      </x:c>
      <x:c r="R943" s="28">
        <x:v>3626</x:v>
      </x:c>
      <x:c r="S943" s="22">
        <x:v>0</x:v>
      </x:c>
      <x:c r="T943" s="22">
        <x:v>0</x:v>
      </x:c>
      <x:c r="U943" s="23">
        <x:f>SUM(R943:T943)</x:f>
        <x:v>3626</x:v>
      </x:c>
      <x:c r="V943" s="17"/>
    </x:row>
    <x:row r="944" spans="1:22" ht="20" customHeight="1">
      <x:c r="A944" s="6">
        <x:f>IF(COUNTIF($G$8:G944,G944)&gt;1,0,1)</x:f>
        <x:v>1</x:v>
      </x:c>
      <x:c r="B944" s="16">
        <x:f>ROW()-7</x:f>
        <x:v>937</x:v>
      </x:c>
      <x:c r="C944" s="17" t="s">
        <x:v>326</x:v>
      </x:c>
      <x:c r="D944" s="17" t="s">
        <x:v>1518</x:v>
      </x:c>
      <x:c r="E944" s="17" t="s">
        <x:v>1459</x:v>
      </x:c>
      <x:c r="F944" s="17" t="s">
        <x:v>8748</x:v>
      </x:c>
      <x:c r="G944" s="17" t="s">
        <x:v>12064</x:v>
      </x:c>
      <x:c r="H944" s="73" t="s">
        <x:v>1552</x:v>
      </x:c>
      <x:c r="I944" s="17" t="s">
        <x:v>1425</x:v>
      </x:c>
      <x:c r="J944" s="17" t="s">
        <x:v>5613</x:v>
      </x:c>
      <x:c r="K944" s="17" t="s">
        <x:v>10548</x:v>
      </x:c>
      <x:c r="L944" s="17" t="s">
        <x:v>8297</x:v>
      </x:c>
      <x:c r="M944" s="17">
        <x:v>1992</x:v>
      </x:c>
      <x:c r="N944" s="24">
        <x:v>8594.5</x:v>
      </x:c>
      <x:c r="O944" s="19" t="s">
        <x:v>1471</x:v>
      </x:c>
      <x:c r="P944" s="20" t="s">
        <x:v>1471</x:v>
      </x:c>
      <x:c r="Q944" s="17" t="s">
        <x:v>8839</x:v>
      </x:c>
      <x:c r="R944" s="21">
        <x:v>3580</x:v>
      </x:c>
      <x:c r="S944" s="22">
        <x:v>3580</x:v>
      </x:c>
      <x:c r="T944" s="22">
        <x:v>0</x:v>
      </x:c>
      <x:c r="U944" s="23">
        <x:f>SUM(R944:T944)</x:f>
        <x:v>7160</x:v>
      </x:c>
      <x:c r="V944" s="17"/>
    </x:row>
    <x:row r="945" spans="1:22" ht="20" customHeight="1">
      <x:c r="A945" s="6">
        <x:f>IF(COUNTIF($G$8:G945,G945)&gt;1,0,1)</x:f>
        <x:v>1</x:v>
      </x:c>
      <x:c r="B945" s="16">
        <x:f>ROW()-7</x:f>
        <x:v>938</x:v>
      </x:c>
      <x:c r="C945" s="17" t="s">
        <x:v>326</x:v>
      </x:c>
      <x:c r="D945" s="17" t="s">
        <x:v>1518</x:v>
      </x:c>
      <x:c r="E945" s="17" t="s">
        <x:v>1459</x:v>
      </x:c>
      <x:c r="F945" s="17" t="s">
        <x:v>11178</x:v>
      </x:c>
      <x:c r="G945" s="17" t="s">
        <x:v>4537</x:v>
      </x:c>
      <x:c r="H945" s="73" t="s">
        <x:v>1552</x:v>
      </x:c>
      <x:c r="I945" s="17" t="s">
        <x:v>1425</x:v>
      </x:c>
      <x:c r="J945" s="17" t="s">
        <x:v>7275</x:v>
      </x:c>
      <x:c r="K945" s="17" t="s">
        <x:v>534</x:v>
      </x:c>
      <x:c r="L945" s="17" t="s">
        <x:v>8297</x:v>
      </x:c>
      <x:c r="M945" s="17">
        <x:v>1988</x:v>
      </x:c>
      <x:c r="N945" s="24">
        <x:v>9710.5499999999993</x:v>
      </x:c>
      <x:c r="O945" s="19" t="s">
        <x:v>1471</x:v>
      </x:c>
      <x:c r="P945" s="20" t="s">
        <x:v>1471</x:v>
      </x:c>
      <x:c r="Q945" s="17" t="s">
        <x:v>8839</x:v>
      </x:c>
      <x:c r="R945" s="21">
        <x:v>3718</x:v>
      </x:c>
      <x:c r="S945" s="22">
        <x:v>3718</x:v>
      </x:c>
      <x:c r="T945" s="22">
        <x:v>0</x:v>
      </x:c>
      <x:c r="U945" s="23">
        <x:f>SUM(R945:T945)</x:f>
        <x:v>7436</x:v>
      </x:c>
      <x:c r="V945" s="17"/>
    </x:row>
    <x:row r="946" spans="1:22" ht="20" customHeight="1">
      <x:c r="A946" s="6">
        <x:f>IF(COUNTIF($G$8:G946,G946)&gt;1,0,1)</x:f>
        <x:v>0</x:v>
      </x:c>
      <x:c r="B946" s="17">
        <x:f>ROW()-7</x:f>
        <x:v>939</x:v>
      </x:c>
      <x:c r="C946" s="17" t="s">
        <x:v>326</x:v>
      </x:c>
      <x:c r="D946" s="17" t="s">
        <x:v>1518</x:v>
      </x:c>
      <x:c r="E946" s="17" t="s">
        <x:v>1459</x:v>
      </x:c>
      <x:c r="F946" s="17" t="s">
        <x:v>11178</x:v>
      </x:c>
      <x:c r="G946" s="17" t="s">
        <x:v>4537</x:v>
      </x:c>
      <x:c r="H946" s="73" t="s">
        <x:v>10658</x:v>
      </x:c>
      <x:c r="I946" s="17" t="s">
        <x:v>1501</x:v>
      </x:c>
      <x:c r="J946" s="17">
        <x:v>25453679</x:v>
      </x:c>
      <x:c r="K946" s="17" t="s">
        <x:v>1471</x:v>
      </x:c>
      <x:c r="L946" s="17" t="s">
        <x:v>8890</x:v>
      </x:c>
      <x:c r="M946" s="17">
        <x:v>2016</x:v>
      </x:c>
      <x:c r="N946" s="18" t="s">
        <x:v>1471</x:v>
      </x:c>
      <x:c r="O946" s="19">
        <x:v>4.5</x:v>
      </x:c>
      <x:c r="P946" s="20">
        <x:v>200</x:v>
      </x:c>
      <x:c r="Q946" s="16" t="s">
        <x:v>11855</x:v>
      </x:c>
      <x:c r="R946" s="28">
        <x:v>3985</x:v>
      </x:c>
      <x:c r="S946" s="22">
        <x:v>0</x:v>
      </x:c>
      <x:c r="T946" s="22">
        <x:v>0</x:v>
      </x:c>
      <x:c r="U946" s="23">
        <x:f>SUM(R946:T946)</x:f>
        <x:v>3985</x:v>
      </x:c>
      <x:c r="V946" s="17"/>
    </x:row>
    <x:row r="947" spans="1:22" ht="20" customHeight="1">
      <x:c r="A947" s="6">
        <x:f>IF(COUNTIF($G$8:G947,G947)&gt;1,0,1)</x:f>
        <x:v>0</x:v>
      </x:c>
      <x:c r="B947" s="17">
        <x:f>ROW()-7</x:f>
        <x:v>940</x:v>
      </x:c>
      <x:c r="C947" s="17" t="s">
        <x:v>326</x:v>
      </x:c>
      <x:c r="D947" s="17" t="s">
        <x:v>1518</x:v>
      </x:c>
      <x:c r="E947" s="17" t="s">
        <x:v>1459</x:v>
      </x:c>
      <x:c r="F947" s="17" t="s">
        <x:v>11178</x:v>
      </x:c>
      <x:c r="G947" s="17" t="s">
        <x:v>4537</x:v>
      </x:c>
      <x:c r="H947" s="73" t="s">
        <x:v>10396</x:v>
      </x:c>
      <x:c r="I947" s="17" t="s">
        <x:v>1501</x:v>
      </x:c>
      <x:c r="J947" s="17">
        <x:v>25964088</x:v>
      </x:c>
      <x:c r="K947" s="17" t="s">
        <x:v>1471</x:v>
      </x:c>
      <x:c r="L947" s="17" t="s">
        <x:v>8890</x:v>
      </x:c>
      <x:c r="M947" s="17">
        <x:v>1989</x:v>
      </x:c>
      <x:c r="N947" s="18" t="s">
        <x:v>1471</x:v>
      </x:c>
      <x:c r="O947" s="19">
        <x:v>3</x:v>
      </x:c>
      <x:c r="P947" s="20">
        <x:v>233</x:v>
      </x:c>
      <x:c r="Q947" s="16" t="s">
        <x:v>11855</x:v>
      </x:c>
      <x:c r="R947" s="28">
        <x:v>4226</x:v>
      </x:c>
      <x:c r="S947" s="22">
        <x:v>0</x:v>
      </x:c>
      <x:c r="T947" s="22">
        <x:v>0</x:v>
      </x:c>
      <x:c r="U947" s="23">
        <x:f>SUM(R947:T947)</x:f>
        <x:v>4226</x:v>
      </x:c>
      <x:c r="V947" s="17"/>
    </x:row>
    <x:row r="948" spans="1:22" ht="20" customHeight="1">
      <x:c r="A948" s="6">
        <x:f>IF(COUNTIF($G$8:G948,G948)&gt;1,0,1)</x:f>
        <x:v>1</x:v>
      </x:c>
      <x:c r="B948" s="16">
        <x:f>ROW()-7</x:f>
        <x:v>941</x:v>
      </x:c>
      <x:c r="C948" s="17" t="s">
        <x:v>326</x:v>
      </x:c>
      <x:c r="D948" s="17" t="s">
        <x:v>1518</x:v>
      </x:c>
      <x:c r="E948" s="17" t="s">
        <x:v>1459</x:v>
      </x:c>
      <x:c r="F948" s="17" t="s">
        <x:v>1161</x:v>
      </x:c>
      <x:c r="G948" s="17" t="s">
        <x:v>12698</x:v>
      </x:c>
      <x:c r="H948" s="73" t="s">
        <x:v>1552</x:v>
      </x:c>
      <x:c r="I948" s="17" t="s">
        <x:v>1425</x:v>
      </x:c>
      <x:c r="J948" s="17" t="s">
        <x:v>5673</x:v>
      </x:c>
      <x:c r="K948" s="17" t="s">
        <x:v>11109</x:v>
      </x:c>
      <x:c r="L948" s="17" t="s">
        <x:v>8297</x:v>
      </x:c>
      <x:c r="M948" s="17">
        <x:v>1987</x:v>
      </x:c>
      <x:c r="N948" s="24">
        <x:v>8958.1800000000003</x:v>
      </x:c>
      <x:c r="O948" s="19" t="s">
        <x:v>1471</x:v>
      </x:c>
      <x:c r="P948" s="20" t="s">
        <x:v>1471</x:v>
      </x:c>
      <x:c r="Q948" s="17" t="s">
        <x:v>8839</x:v>
      </x:c>
      <x:c r="R948" s="21">
        <x:v>3625</x:v>
      </x:c>
      <x:c r="S948" s="22">
        <x:v>3625</x:v>
      </x:c>
      <x:c r="T948" s="22">
        <x:v>0</x:v>
      </x:c>
      <x:c r="U948" s="23">
        <x:f>SUM(R948:T948)</x:f>
        <x:v>7250</x:v>
      </x:c>
      <x:c r="V948" s="17"/>
    </x:row>
    <x:row r="949" spans="1:22" ht="20" customHeight="1">
      <x:c r="A949" s="6">
        <x:f>IF(COUNTIF($G$8:G949,G949)&gt;1,0,1)</x:f>
        <x:v>1</x:v>
      </x:c>
      <x:c r="B949" s="16">
        <x:f>ROW()-7</x:f>
        <x:v>942</x:v>
      </x:c>
      <x:c r="C949" s="17" t="s">
        <x:v>326</x:v>
      </x:c>
      <x:c r="D949" s="17" t="s">
        <x:v>1518</x:v>
      </x:c>
      <x:c r="E949" s="17" t="s">
        <x:v>1459</x:v>
      </x:c>
      <x:c r="F949" s="17" t="s">
        <x:v>1122</x:v>
      </x:c>
      <x:c r="G949" s="17" t="s">
        <x:v>12703</x:v>
      </x:c>
      <x:c r="H949" s="73" t="s">
        <x:v>1552</x:v>
      </x:c>
      <x:c r="I949" s="17" t="s">
        <x:v>1425</x:v>
      </x:c>
      <x:c r="J949" s="17" t="s">
        <x:v>7523</x:v>
      </x:c>
      <x:c r="K949" s="17" t="s">
        <x:v>733</x:v>
      </x:c>
      <x:c r="L949" s="17" t="s">
        <x:v>8297</x:v>
      </x:c>
      <x:c r="M949" s="17">
        <x:v>2002</x:v>
      </x:c>
      <x:c r="N949" s="24">
        <x:v>12127.290000000001</x:v>
      </x:c>
      <x:c r="O949" s="19" t="s">
        <x:v>1471</x:v>
      </x:c>
      <x:c r="P949" s="20" t="s">
        <x:v>1471</x:v>
      </x:c>
      <x:c r="Q949" s="17" t="s">
        <x:v>8839</x:v>
      </x:c>
      <x:c r="R949" s="21">
        <x:v>4011</x:v>
      </x:c>
      <x:c r="S949" s="22">
        <x:v>4011</x:v>
      </x:c>
      <x:c r="T949" s="22">
        <x:v>0</x:v>
      </x:c>
      <x:c r="U949" s="23">
        <x:f>SUM(R949:T949)</x:f>
        <x:v>8022</x:v>
      </x:c>
      <x:c r="V949" s="17"/>
    </x:row>
    <x:row r="950" spans="1:22" ht="20" customHeight="1">
      <x:c r="A950" s="6">
        <x:f>IF(COUNTIF($G$8:G950,G950)&gt;1,0,1)</x:f>
        <x:v>0</x:v>
      </x:c>
      <x:c r="B950" s="16">
        <x:f>ROW()-7</x:f>
        <x:v>943</x:v>
      </x:c>
      <x:c r="C950" s="17" t="s">
        <x:v>326</x:v>
      </x:c>
      <x:c r="D950" s="17" t="s">
        <x:v>1518</x:v>
      </x:c>
      <x:c r="E950" s="17" t="s">
        <x:v>1459</x:v>
      </x:c>
      <x:c r="F950" s="17" t="s">
        <x:v>1122</x:v>
      </x:c>
      <x:c r="G950" s="17" t="s">
        <x:v>12703</x:v>
      </x:c>
      <x:c r="H950" s="73" t="s">
        <x:v>1144</x:v>
      </x:c>
      <x:c r="I950" s="17" t="s">
        <x:v>1425</x:v>
      </x:c>
      <x:c r="J950" s="17" t="s">
        <x:v>7142</x:v>
      </x:c>
      <x:c r="K950" s="17" t="s">
        <x:v>10573</x:v>
      </x:c>
      <x:c r="L950" s="17" t="s">
        <x:v>8297</x:v>
      </x:c>
      <x:c r="M950" s="17">
        <x:v>2007</x:v>
      </x:c>
      <x:c r="N950" s="24">
        <x:v>1970.79</x:v>
      </x:c>
      <x:c r="O950" s="19" t="s">
        <x:v>1471</x:v>
      </x:c>
      <x:c r="P950" s="20" t="s">
        <x:v>1471</x:v>
      </x:c>
      <x:c r="Q950" s="17" t="s">
        <x:v>8839</x:v>
      </x:c>
      <x:c r="R950" s="21">
        <x:v>1601</x:v>
      </x:c>
      <x:c r="S950" s="22">
        <x:v>1601</x:v>
      </x:c>
      <x:c r="T950" s="22">
        <x:v>0</x:v>
      </x:c>
      <x:c r="U950" s="23">
        <x:f>SUM(R950:T950)</x:f>
        <x:v>3202</x:v>
      </x:c>
      <x:c r="V950" s="17"/>
    </x:row>
    <x:row r="951" spans="1:22" ht="20" customHeight="1">
      <x:c r="A951" s="6">
        <x:f>IF(COUNTIF($G$8:G951,G951)&gt;1,0,1)</x:f>
        <x:v>1</x:v>
      </x:c>
      <x:c r="B951" s="16">
        <x:f>ROW()-7</x:f>
        <x:v>944</x:v>
      </x:c>
      <x:c r="C951" s="17" t="s">
        <x:v>326</x:v>
      </x:c>
      <x:c r="D951" s="17" t="s">
        <x:v>1518</x:v>
      </x:c>
      <x:c r="E951" s="17" t="s">
        <x:v>1459</x:v>
      </x:c>
      <x:c r="F951" s="17" t="s">
        <x:v>3602</x:v>
      </x:c>
      <x:c r="G951" s="17" t="s">
        <x:v>12658</x:v>
      </x:c>
      <x:c r="H951" s="73" t="s">
        <x:v>3954</x:v>
      </x:c>
      <x:c r="I951" s="17" t="s">
        <x:v>1425</x:v>
      </x:c>
      <x:c r="J951" s="17" t="s">
        <x:v>9660</x:v>
      </x:c>
      <x:c r="K951" s="17" t="s">
        <x:v>11499</x:v>
      </x:c>
      <x:c r="L951" s="17" t="s">
        <x:v>8297</x:v>
      </x:c>
      <x:c r="M951" s="17">
        <x:v>1982</x:v>
      </x:c>
      <x:c r="N951" s="24">
        <x:v>5794.79</x:v>
      </x:c>
      <x:c r="O951" s="19" t="s">
        <x:v>1471</x:v>
      </x:c>
      <x:c r="P951" s="20" t="s">
        <x:v>1471</x:v>
      </x:c>
      <x:c r="Q951" s="17" t="s">
        <x:v>8839</x:v>
      </x:c>
      <x:c r="R951" s="21">
        <x:v>3236</x:v>
      </x:c>
      <x:c r="S951" s="22">
        <x:v>3236</x:v>
      </x:c>
      <x:c r="T951" s="22">
        <x:v>0</x:v>
      </x:c>
      <x:c r="U951" s="23">
        <x:f>SUM(R951:T951)</x:f>
        <x:v>6472</x:v>
      </x:c>
      <x:c r="V951" s="17"/>
    </x:row>
    <x:row r="952" spans="1:22" ht="20" customHeight="1">
      <x:c r="A952" s="6">
        <x:f>IF(COUNTIF($G$8:G952,G952)&gt;1,0,1)</x:f>
        <x:v>0</x:v>
      </x:c>
      <x:c r="B952" s="16">
        <x:f>ROW()-7</x:f>
        <x:v>945</x:v>
      </x:c>
      <x:c r="C952" s="17" t="s">
        <x:v>326</x:v>
      </x:c>
      <x:c r="D952" s="17" t="s">
        <x:v>1518</x:v>
      </x:c>
      <x:c r="E952" s="17" t="s">
        <x:v>1459</x:v>
      </x:c>
      <x:c r="F952" s="17" t="s">
        <x:v>3602</x:v>
      </x:c>
      <x:c r="G952" s="17" t="s">
        <x:v>12658</x:v>
      </x:c>
      <x:c r="H952" s="73" t="s">
        <x:v>11169</x:v>
      </x:c>
      <x:c r="I952" s="17" t="s">
        <x:v>1425</x:v>
      </x:c>
      <x:c r="J952" s="17" t="s">
        <x:v>9679</x:v>
      </x:c>
      <x:c r="K952" s="17" t="s">
        <x:v>5008</x:v>
      </x:c>
      <x:c r="L952" s="17" t="s">
        <x:v>8297</x:v>
      </x:c>
      <x:c r="M952" s="17">
        <x:v>1988</x:v>
      </x:c>
      <x:c r="N952" s="24">
        <x:v>1285.2</x:v>
      </x:c>
      <x:c r="O952" s="19" t="s">
        <x:v>1471</x:v>
      </x:c>
      <x:c r="P952" s="20" t="s">
        <x:v>1471</x:v>
      </x:c>
      <x:c r="Q952" s="17" t="s">
        <x:v>8839</x:v>
      </x:c>
      <x:c r="R952" s="21">
        <x:v>1463</x:v>
      </x:c>
      <x:c r="S952" s="22">
        <x:v>1463</x:v>
      </x:c>
      <x:c r="T952" s="22">
        <x:v>0</x:v>
      </x:c>
      <x:c r="U952" s="23">
        <x:f>SUM(R952:T952)</x:f>
        <x:v>2926</x:v>
      </x:c>
      <x:c r="V952" s="17"/>
    </x:row>
    <x:row r="953" spans="1:22" ht="20" customHeight="1">
      <x:c r="A953" s="6">
        <x:f>IF(COUNTIF($G$8:G953,G953)&gt;1,0,1)</x:f>
        <x:v>0</x:v>
      </x:c>
      <x:c r="B953" s="16">
        <x:f>ROW()-7</x:f>
        <x:v>946</x:v>
      </x:c>
      <x:c r="C953" s="17" t="s">
        <x:v>326</x:v>
      </x:c>
      <x:c r="D953" s="17" t="s">
        <x:v>1518</x:v>
      </x:c>
      <x:c r="E953" s="17" t="s">
        <x:v>1459</x:v>
      </x:c>
      <x:c r="F953" s="17" t="s">
        <x:v>3602</x:v>
      </x:c>
      <x:c r="G953" s="17" t="s">
        <x:v>12658</x:v>
      </x:c>
      <x:c r="H953" s="73" t="s">
        <x:v>1494</x:v>
      </x:c>
      <x:c r="I953" s="17" t="s">
        <x:v>1425</x:v>
      </x:c>
      <x:c r="J953" s="17" t="s">
        <x:v>7166</x:v>
      </x:c>
      <x:c r="K953" s="17" t="s">
        <x:v>2396</x:v>
      </x:c>
      <x:c r="L953" s="17" t="s">
        <x:v>8297</x:v>
      </x:c>
      <x:c r="M953" s="17">
        <x:v>2003</x:v>
      </x:c>
      <x:c r="N953" s="24">
        <x:v>3302.3600000000001</x:v>
      </x:c>
      <x:c r="O953" s="19" t="s">
        <x:v>1471</x:v>
      </x:c>
      <x:c r="P953" s="20" t="s">
        <x:v>1471</x:v>
      </x:c>
      <x:c r="Q953" s="17" t="s">
        <x:v>8839</x:v>
      </x:c>
      <x:c r="R953" s="21">
        <x:v>1874</x:v>
      </x:c>
      <x:c r="S953" s="22">
        <x:v>1874</x:v>
      </x:c>
      <x:c r="T953" s="22">
        <x:v>0</x:v>
      </x:c>
      <x:c r="U953" s="23">
        <x:f>SUM(R953:T953)</x:f>
        <x:v>3748</x:v>
      </x:c>
      <x:c r="V953" s="17"/>
    </x:row>
    <x:row r="954" spans="1:22" ht="20" customHeight="1">
      <x:c r="A954" s="6">
        <x:f>IF(COUNTIF($G$8:G954,G954)&gt;1,0,1)</x:f>
        <x:v>1</x:v>
      </x:c>
      <x:c r="B954" s="16">
        <x:f>ROW()-7</x:f>
        <x:v>947</x:v>
      </x:c>
      <x:c r="C954" s="17" t="s">
        <x:v>326</x:v>
      </x:c>
      <x:c r="D954" s="17" t="s">
        <x:v>1518</x:v>
      </x:c>
      <x:c r="E954" s="17" t="s">
        <x:v>1459</x:v>
      </x:c>
      <x:c r="F954" s="17" t="s">
        <x:v>345</x:v>
      </x:c>
      <x:c r="G954" s="17" t="s">
        <x:v>12697</x:v>
      </x:c>
      <x:c r="H954" s="73" t="s">
        <x:v>1552</x:v>
      </x:c>
      <x:c r="I954" s="17" t="s">
        <x:v>1425</x:v>
      </x:c>
      <x:c r="J954" s="17" t="s">
        <x:v>9666</x:v>
      </x:c>
      <x:c r="K954" s="17" t="s">
        <x:v>11485</x:v>
      </x:c>
      <x:c r="L954" s="17" t="s">
        <x:v>8297</x:v>
      </x:c>
      <x:c r="M954" s="17">
        <x:v>2006</x:v>
      </x:c>
      <x:c r="N954" s="24">
        <x:v>11135.370000000001</x:v>
      </x:c>
      <x:c r="O954" s="19" t="s">
        <x:v>1471</x:v>
      </x:c>
      <x:c r="P954" s="20" t="s">
        <x:v>1471</x:v>
      </x:c>
      <x:c r="Q954" s="17" t="s">
        <x:v>8839</x:v>
      </x:c>
      <x:c r="R954" s="21">
        <x:v>3891</x:v>
      </x:c>
      <x:c r="S954" s="22">
        <x:v>3891</x:v>
      </x:c>
      <x:c r="T954" s="22">
        <x:v>0</x:v>
      </x:c>
      <x:c r="U954" s="23">
        <x:f>SUM(R954:T954)</x:f>
        <x:v>7782</x:v>
      </x:c>
      <x:c r="V954" s="17"/>
    </x:row>
    <x:row r="955" spans="1:22" ht="20" customHeight="1">
      <x:c r="A955" s="6">
        <x:f>IF(COUNTIF($G$8:G955,G955)&gt;1,0,1)</x:f>
        <x:v>0</x:v>
      </x:c>
      <x:c r="B955" s="17">
        <x:f>ROW()-7</x:f>
        <x:v>948</x:v>
      </x:c>
      <x:c r="C955" s="17" t="s">
        <x:v>326</x:v>
      </x:c>
      <x:c r="D955" s="17" t="s">
        <x:v>1518</x:v>
      </x:c>
      <x:c r="E955" s="17" t="s">
        <x:v>1459</x:v>
      </x:c>
      <x:c r="F955" s="17" t="s">
        <x:v>345</x:v>
      </x:c>
      <x:c r="G955" s="17" t="s">
        <x:v>12697</x:v>
      </x:c>
      <x:c r="H955" s="73" t="s">
        <x:v>9899</x:v>
      </x:c>
      <x:c r="I955" s="17" t="s">
        <x:v>1501</x:v>
      </x:c>
      <x:c r="J955" s="17">
        <x:v>20765508</x:v>
      </x:c>
      <x:c r="K955" s="17" t="s">
        <x:v>1471</x:v>
      </x:c>
      <x:c r="L955" s="17" t="s">
        <x:v>8890</x:v>
      </x:c>
      <x:c r="M955" s="17">
        <x:v>2006</x:v>
      </x:c>
      <x:c r="N955" s="18" t="s">
        <x:v>1471</x:v>
      </x:c>
      <x:c r="O955" s="19">
        <x:v>5.5999999999999996</x:v>
      </x:c>
      <x:c r="P955" s="20">
        <x:v>94</x:v>
      </x:c>
      <x:c r="Q955" s="16" t="s">
        <x:v>11855</x:v>
      </x:c>
      <x:c r="R955" s="28">
        <x:v>3249</x:v>
      </x:c>
      <x:c r="S955" s="22">
        <x:v>0</x:v>
      </x:c>
      <x:c r="T955" s="22">
        <x:v>0</x:v>
      </x:c>
      <x:c r="U955" s="23">
        <x:f>SUM(R955:T955)</x:f>
        <x:v>3249</x:v>
      </x:c>
      <x:c r="V955" s="17"/>
    </x:row>
    <x:row r="956" spans="1:22" ht="20" customHeight="1">
      <x:c r="A956" s="6">
        <x:f>IF(COUNTIF($G$8:G956,G956)&gt;1,0,1)</x:f>
        <x:v>0</x:v>
      </x:c>
      <x:c r="B956" s="17">
        <x:f>ROW()-7</x:f>
        <x:v>949</x:v>
      </x:c>
      <x:c r="C956" s="17" t="s">
        <x:v>326</x:v>
      </x:c>
      <x:c r="D956" s="17" t="s">
        <x:v>1518</x:v>
      </x:c>
      <x:c r="E956" s="17" t="s">
        <x:v>1459</x:v>
      </x:c>
      <x:c r="F956" s="17" t="s">
        <x:v>345</x:v>
      </x:c>
      <x:c r="G956" s="17" t="s">
        <x:v>12697</x:v>
      </x:c>
      <x:c r="H956" s="73" t="s">
        <x:v>9866</x:v>
      </x:c>
      <x:c r="I956" s="17" t="s">
        <x:v>1501</x:v>
      </x:c>
      <x:c r="J956" s="17">
        <x:v>20765509</x:v>
      </x:c>
      <x:c r="K956" s="17" t="s">
        <x:v>1471</x:v>
      </x:c>
      <x:c r="L956" s="17" t="s">
        <x:v>8890</x:v>
      </x:c>
      <x:c r="M956" s="17">
        <x:v>2006</x:v>
      </x:c>
      <x:c r="N956" s="18" t="s">
        <x:v>1471</x:v>
      </x:c>
      <x:c r="O956" s="19">
        <x:v>11.5</x:v>
      </x:c>
      <x:c r="P956" s="20">
        <x:v>223</x:v>
      </x:c>
      <x:c r="Q956" s="16" t="s">
        <x:v>11855</x:v>
      </x:c>
      <x:c r="R956" s="28">
        <x:v>4768</x:v>
      </x:c>
      <x:c r="S956" s="22">
        <x:v>0</x:v>
      </x:c>
      <x:c r="T956" s="22">
        <x:v>0</x:v>
      </x:c>
      <x:c r="U956" s="23">
        <x:f>SUM(R956:T956)</x:f>
        <x:v>4768</x:v>
      </x:c>
      <x:c r="V956" s="17"/>
    </x:row>
    <x:row r="957" spans="1:22" ht="20" customHeight="1">
      <x:c r="A957" s="6">
        <x:f>IF(COUNTIF($G$8:G957,G957)&gt;1,0,1)</x:f>
        <x:v>1</x:v>
      </x:c>
      <x:c r="B957" s="16">
        <x:f>ROW()-7</x:f>
        <x:v>950</x:v>
      </x:c>
      <x:c r="C957" s="17" t="s">
        <x:v>326</x:v>
      </x:c>
      <x:c r="D957" s="17" t="s">
        <x:v>1518</x:v>
      </x:c>
      <x:c r="E957" s="17" t="s">
        <x:v>1459</x:v>
      </x:c>
      <x:c r="F957" s="17" t="s">
        <x:v>3757</x:v>
      </x:c>
      <x:c r="G957" s="17" t="s">
        <x:v>12701</x:v>
      </x:c>
      <x:c r="H957" s="73" t="s">
        <x:v>1552</x:v>
      </x:c>
      <x:c r="I957" s="17" t="s">
        <x:v>1425</x:v>
      </x:c>
      <x:c r="J957" s="17" t="s">
        <x:v>5668</x:v>
      </x:c>
      <x:c r="K957" s="17" t="s">
        <x:v>10538</x:v>
      </x:c>
      <x:c r="L957" s="17" t="s">
        <x:v>8297</x:v>
      </x:c>
      <x:c r="M957" s="17">
        <x:v>1992</x:v>
      </x:c>
      <x:c r="N957" s="24">
        <x:v>10662.700000000001</x:v>
      </x:c>
      <x:c r="O957" s="19" t="s">
        <x:v>1471</x:v>
      </x:c>
      <x:c r="P957" s="20" t="s">
        <x:v>1471</x:v>
      </x:c>
      <x:c r="Q957" s="17" t="s">
        <x:v>8839</x:v>
      </x:c>
      <x:c r="R957" s="21">
        <x:v>3833</x:v>
      </x:c>
      <x:c r="S957" s="22">
        <x:v>3833</x:v>
      </x:c>
      <x:c r="T957" s="22">
        <x:v>0</x:v>
      </x:c>
      <x:c r="U957" s="23">
        <x:f>SUM(R957:T957)</x:f>
        <x:v>7666</x:v>
      </x:c>
      <x:c r="V957" s="17"/>
    </x:row>
    <x:row r="958" spans="1:22" ht="20" customHeight="1">
      <x:c r="A958" s="6">
        <x:f>IF(COUNTIF($G$8:G958,G958)&gt;1,0,1)</x:f>
        <x:v>1</x:v>
      </x:c>
      <x:c r="B958" s="16">
        <x:f>ROW()-7</x:f>
        <x:v>951</x:v>
      </x:c>
      <x:c r="C958" s="17" t="s">
        <x:v>326</x:v>
      </x:c>
      <x:c r="D958" s="17" t="s">
        <x:v>1518</x:v>
      </x:c>
      <x:c r="E958" s="17" t="s">
        <x:v>1459</x:v>
      </x:c>
      <x:c r="F958" s="17" t="s">
        <x:v>3793</x:v>
      </x:c>
      <x:c r="G958" s="17" t="s">
        <x:v>1879</x:v>
      </x:c>
      <x:c r="H958" s="73" t="s">
        <x:v>1552</x:v>
      </x:c>
      <x:c r="I958" s="17" t="s">
        <x:v>1425</x:v>
      </x:c>
      <x:c r="J958" s="17" t="s">
        <x:v>7118</x:v>
      </x:c>
      <x:c r="K958" s="17" t="s">
        <x:v>10570</x:v>
      </x:c>
      <x:c r="L958" s="17" t="s">
        <x:v>8297</x:v>
      </x:c>
      <x:c r="M958" s="17">
        <x:v>1987</x:v>
      </x:c>
      <x:c r="N958" s="24">
        <x:v>6676.0600000000004</x:v>
      </x:c>
      <x:c r="O958" s="19" t="s">
        <x:v>1471</x:v>
      </x:c>
      <x:c r="P958" s="20" t="s">
        <x:v>1471</x:v>
      </x:c>
      <x:c r="Q958" s="17" t="s">
        <x:v>8839</x:v>
      </x:c>
      <x:c r="R958" s="21">
        <x:v>3344</x:v>
      </x:c>
      <x:c r="S958" s="22">
        <x:v>3344</x:v>
      </x:c>
      <x:c r="T958" s="22">
        <x:v>0</x:v>
      </x:c>
      <x:c r="U958" s="23">
        <x:f>SUM(R958:T958)</x:f>
        <x:v>6688</x:v>
      </x:c>
      <x:c r="V958" s="17"/>
    </x:row>
    <x:row r="959" spans="1:22" ht="20" customHeight="1">
      <x:c r="A959" s="6">
        <x:f>IF(COUNTIF($G$8:G959,G959)&gt;1,0,1)</x:f>
        <x:v>1</x:v>
      </x:c>
      <x:c r="B959" s="16">
        <x:f>ROW()-7</x:f>
        <x:v>952</x:v>
      </x:c>
      <x:c r="C959" s="17" t="s">
        <x:v>326</x:v>
      </x:c>
      <x:c r="D959" s="17" t="s">
        <x:v>1518</x:v>
      </x:c>
      <x:c r="E959" s="17" t="s">
        <x:v>1459</x:v>
      </x:c>
      <x:c r="F959" s="17" t="s">
        <x:v>3882</x:v>
      </x:c>
      <x:c r="G959" s="17" t="s">
        <x:v>1920</x:v>
      </x:c>
      <x:c r="H959" s="73" t="s">
        <x:v>1552</x:v>
      </x:c>
      <x:c r="I959" s="17" t="s">
        <x:v>1425</x:v>
      </x:c>
      <x:c r="J959" s="17" t="s">
        <x:v>11582</x:v>
      </x:c>
      <x:c r="K959" s="17" t="s">
        <x:v>11067</x:v>
      </x:c>
      <x:c r="L959" s="17" t="s">
        <x:v>8297</x:v>
      </x:c>
      <x:c r="M959" s="17">
        <x:v>2003</x:v>
      </x:c>
      <x:c r="N959" s="24">
        <x:v>10008.540000000001</x:v>
      </x:c>
      <x:c r="O959" s="19" t="s">
        <x:v>1471</x:v>
      </x:c>
      <x:c r="P959" s="20" t="s">
        <x:v>1471</x:v>
      </x:c>
      <x:c r="Q959" s="17" t="s">
        <x:v>8839</x:v>
      </x:c>
      <x:c r="R959" s="21">
        <x:v>3754</x:v>
      </x:c>
      <x:c r="S959" s="22">
        <x:v>3754</x:v>
      </x:c>
      <x:c r="T959" s="22">
        <x:v>0</x:v>
      </x:c>
      <x:c r="U959" s="23">
        <x:f>SUM(R959:T959)</x:f>
        <x:v>7508</x:v>
      </x:c>
      <x:c r="V959" s="17"/>
    </x:row>
    <x:row r="960" spans="1:22" ht="20" customHeight="1">
      <x:c r="A960" s="6">
        <x:f>IF(COUNTIF($G$8:G960,G960)&gt;1,0,1)</x:f>
        <x:v>0</x:v>
      </x:c>
      <x:c r="B960" s="16">
        <x:f>ROW()-7</x:f>
        <x:v>953</x:v>
      </x:c>
      <x:c r="C960" s="17" t="s">
        <x:v>326</x:v>
      </x:c>
      <x:c r="D960" s="17" t="s">
        <x:v>1518</x:v>
      </x:c>
      <x:c r="E960" s="17" t="s">
        <x:v>1459</x:v>
      </x:c>
      <x:c r="F960" s="17" t="s">
        <x:v>3882</x:v>
      </x:c>
      <x:c r="G960" s="17" t="s">
        <x:v>1920</x:v>
      </x:c>
      <x:c r="H960" s="73" t="s">
        <x:v>9443</x:v>
      </x:c>
      <x:c r="I960" s="17" t="s">
        <x:v>1501</x:v>
      </x:c>
      <x:c r="J960" s="17">
        <x:v>11787757</x:v>
      </x:c>
      <x:c r="K960" s="17" t="s">
        <x:v>2038</x:v>
      </x:c>
      <x:c r="L960" s="17" t="s">
        <x:v>8890</x:v>
      </x:c>
      <x:c r="M960" s="17">
        <x:v>2003</x:v>
      </x:c>
      <x:c r="N960" s="18" t="s">
        <x:v>1471</x:v>
      </x:c>
      <x:c r="O960" s="19">
        <x:v>6</x:v>
      </x:c>
      <x:c r="P960" s="20">
        <x:v>142</x:v>
      </x:c>
      <x:c r="Q960" s="17" t="s">
        <x:v>3509</x:v>
      </x:c>
      <x:c r="R960" s="21">
        <x:v>0</x:v>
      </x:c>
      <x:c r="S960" s="22">
        <x:v>3633</x:v>
      </x:c>
      <x:c r="T960" s="22">
        <x:v>13936</x:v>
      </x:c>
      <x:c r="U960" s="23">
        <x:f>SUM(R960:T960)</x:f>
        <x:v>17569</x:v>
      </x:c>
      <x:c r="V960" s="17" t="s">
        <x:v>4637</x:v>
      </x:c>
    </x:row>
    <x:row r="961" spans="1:22" ht="20" customHeight="1">
      <x:c r="A961" s="6">
        <x:f>IF(COUNTIF($G$8:G961,G961)&gt;1,0,1)</x:f>
        <x:v>1</x:v>
      </x:c>
      <x:c r="B961" s="16">
        <x:f>ROW()-7</x:f>
        <x:v>954</x:v>
      </x:c>
      <x:c r="C961" s="17" t="s">
        <x:v>326</x:v>
      </x:c>
      <x:c r="D961" s="17" t="s">
        <x:v>1550</x:v>
      </x:c>
      <x:c r="E961" s="17" t="s">
        <x:v>1459</x:v>
      </x:c>
      <x:c r="F961" s="17" t="s">
        <x:v>3608</x:v>
      </x:c>
      <x:c r="G961" s="17" t="s">
        <x:v>1913</x:v>
      </x:c>
      <x:c r="H961" s="73" t="s">
        <x:v>7145</x:v>
      </x:c>
      <x:c r="I961" s="17" t="s">
        <x:v>1425</x:v>
      </x:c>
      <x:c r="J961" s="17" t="s">
        <x:v>6874</x:v>
      </x:c>
      <x:c r="K961" s="17" t="s">
        <x:v>10522</x:v>
      </x:c>
      <x:c r="L961" s="17" t="s">
        <x:v>8297</x:v>
      </x:c>
      <x:c r="M961" s="17">
        <x:v>1986</x:v>
      </x:c>
      <x:c r="N961" s="24">
        <x:v>1047.54</x:v>
      </x:c>
      <x:c r="O961" s="19" t="s">
        <x:v>1471</x:v>
      </x:c>
      <x:c r="P961" s="20" t="s">
        <x:v>1471</x:v>
      </x:c>
      <x:c r="Q961" s="17" t="s">
        <x:v>8839</x:v>
      </x:c>
      <x:c r="R961" s="21">
        <x:v>1415</x:v>
      </x:c>
      <x:c r="S961" s="22">
        <x:v>1415</x:v>
      </x:c>
      <x:c r="T961" s="22">
        <x:v>0</x:v>
      </x:c>
      <x:c r="U961" s="23">
        <x:f>SUM(R961:T961)</x:f>
        <x:v>2830</x:v>
      </x:c>
      <x:c r="V961" s="17"/>
    </x:row>
    <x:row r="962" spans="1:22" ht="20" customHeight="1">
      <x:c r="A962" s="6">
        <x:f>IF(COUNTIF($G$8:G962,G962)&gt;1,0,1)</x:f>
        <x:v>0</x:v>
      </x:c>
      <x:c r="B962" s="16">
        <x:f>ROW()-7</x:f>
        <x:v>955</x:v>
      </x:c>
      <x:c r="C962" s="17" t="s">
        <x:v>326</x:v>
      </x:c>
      <x:c r="D962" s="17" t="s">
        <x:v>1550</x:v>
      </x:c>
      <x:c r="E962" s="17" t="s">
        <x:v>1459</x:v>
      </x:c>
      <x:c r="F962" s="17" t="s">
        <x:v>3608</x:v>
      </x:c>
      <x:c r="G962" s="17" t="s">
        <x:v>1913</x:v>
      </x:c>
      <x:c r="H962" s="73" t="s">
        <x:v>1497</x:v>
      </x:c>
      <x:c r="I962" s="17" t="s">
        <x:v>1425</x:v>
      </x:c>
      <x:c r="J962" s="17" t="s">
        <x:v>7178</x:v>
      </x:c>
      <x:c r="K962" s="17" t="s">
        <x:v>8033</x:v>
      </x:c>
      <x:c r="L962" s="17" t="s">
        <x:v>8297</x:v>
      </x:c>
      <x:c r="M962" s="17">
        <x:v>2004</x:v>
      </x:c>
      <x:c r="N962" s="24">
        <x:v>5201.4799999999996</x:v>
      </x:c>
      <x:c r="O962" s="19" t="s">
        <x:v>1471</x:v>
      </x:c>
      <x:c r="P962" s="20" t="s">
        <x:v>1471</x:v>
      </x:c>
      <x:c r="Q962" s="17" t="s">
        <x:v>8839</x:v>
      </x:c>
      <x:c r="R962" s="21">
        <x:v>3163</x:v>
      </x:c>
      <x:c r="S962" s="22">
        <x:v>3163</x:v>
      </x:c>
      <x:c r="T962" s="22">
        <x:v>0</x:v>
      </x:c>
      <x:c r="U962" s="23">
        <x:f>SUM(R962:T962)</x:f>
        <x:v>6326</x:v>
      </x:c>
      <x:c r="V962" s="17"/>
    </x:row>
    <x:row r="963" spans="1:22" ht="20" customHeight="1">
      <x:c r="A963" s="6">
        <x:f>IF(COUNTIF($G$8:G963,G963)&gt;1,0,1)</x:f>
        <x:v>1</x:v>
      </x:c>
      <x:c r="B963" s="16">
        <x:f>ROW()-7</x:f>
        <x:v>956</x:v>
      </x:c>
      <x:c r="C963" s="17" t="s">
        <x:v>326</x:v>
      </x:c>
      <x:c r="D963" s="17" t="s">
        <x:v>1550</x:v>
      </x:c>
      <x:c r="E963" s="17" t="s">
        <x:v>1459</x:v>
      </x:c>
      <x:c r="F963" s="17" t="s">
        <x:v>3479</x:v>
      </x:c>
      <x:c r="G963" s="17" t="s">
        <x:v>1934</x:v>
      </x:c>
      <x:c r="H963" s="73" t="s">
        <x:v>3954</x:v>
      </x:c>
      <x:c r="I963" s="17" t="s">
        <x:v>1425</x:v>
      </x:c>
      <x:c r="J963" s="17" t="s">
        <x:v>11617</x:v>
      </x:c>
      <x:c r="K963" s="17" t="s">
        <x:v>5018</x:v>
      </x:c>
      <x:c r="L963" s="17" t="s">
        <x:v>8297</x:v>
      </x:c>
      <x:c r="M963" s="17">
        <x:v>1971</x:v>
      </x:c>
      <x:c r="N963" s="24">
        <x:v>3319.3699999999999</x:v>
      </x:c>
      <x:c r="O963" s="19" t="s">
        <x:v>1471</x:v>
      </x:c>
      <x:c r="P963" s="20" t="s">
        <x:v>1471</x:v>
      </x:c>
      <x:c r="Q963" s="17" t="s">
        <x:v>8839</x:v>
      </x:c>
      <x:c r="R963" s="21">
        <x:v>2621</x:v>
      </x:c>
      <x:c r="S963" s="22">
        <x:v>2621</x:v>
      </x:c>
      <x:c r="T963" s="22">
        <x:v>0</x:v>
      </x:c>
      <x:c r="U963" s="23">
        <x:f>SUM(R963:T963)</x:f>
        <x:v>5242</x:v>
      </x:c>
      <x:c r="V963" s="17"/>
    </x:row>
    <x:row r="964" spans="1:22" ht="20" customHeight="1">
      <x:c r="A964" s="6">
        <x:f>IF(COUNTIF($G$8:G964,G964)&gt;1,0,1)</x:f>
        <x:v>0</x:v>
      </x:c>
      <x:c r="B964" s="17">
        <x:f>ROW()-7</x:f>
        <x:v>957</x:v>
      </x:c>
      <x:c r="C964" s="17" t="s">
        <x:v>326</x:v>
      </x:c>
      <x:c r="D964" s="17" t="s">
        <x:v>1550</x:v>
      </x:c>
      <x:c r="E964" s="17" t="s">
        <x:v>1459</x:v>
      </x:c>
      <x:c r="F964" s="17" t="s">
        <x:v>3479</x:v>
      </x:c>
      <x:c r="G964" s="17" t="s">
        <x:v>1934</x:v>
      </x:c>
      <x:c r="H964" s="73" t="s">
        <x:v>11842</x:v>
      </x:c>
      <x:c r="I964" s="17" t="s">
        <x:v>1501</x:v>
      </x:c>
      <x:c r="J964" s="17">
        <x:v>20765510</x:v>
      </x:c>
      <x:c r="K964" s="17" t="s">
        <x:v>1471</x:v>
      </x:c>
      <x:c r="L964" s="17" t="s">
        <x:v>1506</x:v>
      </x:c>
      <x:c r="M964" s="17">
        <x:v>1971</x:v>
      </x:c>
      <x:c r="N964" s="18" t="s">
        <x:v>1471</x:v>
      </x:c>
      <x:c r="O964" s="19">
        <x:v>7.2999999999999998</x:v>
      </x:c>
      <x:c r="P964" s="20">
        <x:v>35</x:v>
      </x:c>
      <x:c r="Q964" s="16" t="s">
        <x:v>11855</x:v>
      </x:c>
      <x:c r="R964" s="28">
        <x:v>2482</x:v>
      </x:c>
      <x:c r="S964" s="22">
        <x:v>0</x:v>
      </x:c>
      <x:c r="T964" s="22">
        <x:v>0</x:v>
      </x:c>
      <x:c r="U964" s="23">
        <x:f>SUM(R964:T964)</x:f>
        <x:v>2482</x:v>
      </x:c>
      <x:c r="V964" s="17"/>
    </x:row>
    <x:row r="965" spans="1:22" ht="20" customHeight="1">
      <x:c r="A965" s="6">
        <x:f>IF(COUNTIF($G$8:G965,G965)&gt;1,0,1)</x:f>
        <x:v>1</x:v>
      </x:c>
      <x:c r="B965" s="16">
        <x:f>ROW()-7</x:f>
        <x:v>958</x:v>
      </x:c>
      <x:c r="C965" s="17" t="s">
        <x:v>326</x:v>
      </x:c>
      <x:c r="D965" s="17" t="s">
        <x:v>1550</x:v>
      </x:c>
      <x:c r="E965" s="17" t="s">
        <x:v>1459</x:v>
      </x:c>
      <x:c r="F965" s="17" t="s">
        <x:v>952</x:v>
      </x:c>
      <x:c r="G965" s="17" t="s">
        <x:v>12692</x:v>
      </x:c>
      <x:c r="H965" s="73" t="s">
        <x:v>1539</x:v>
      </x:c>
      <x:c r="I965" s="17" t="s">
        <x:v>1425</x:v>
      </x:c>
      <x:c r="J965" s="17" t="s">
        <x:v>7167</x:v>
      </x:c>
      <x:c r="K965" s="17" t="s">
        <x:v>10892</x:v>
      </x:c>
      <x:c r="L965" s="17" t="s">
        <x:v>8297</x:v>
      </x:c>
      <x:c r="M965" s="17">
        <x:v>1996</x:v>
      </x:c>
      <x:c r="N965" s="24">
        <x:v>1666.8699999999999</x:v>
      </x:c>
      <x:c r="O965" s="19" t="s">
        <x:v>1471</x:v>
      </x:c>
      <x:c r="P965" s="20" t="s">
        <x:v>1471</x:v>
      </x:c>
      <x:c r="Q965" s="17" t="s">
        <x:v>8839</x:v>
      </x:c>
      <x:c r="R965" s="21">
        <x:v>1540</x:v>
      </x:c>
      <x:c r="S965" s="22">
        <x:v>1540</x:v>
      </x:c>
      <x:c r="T965" s="22">
        <x:v>0</x:v>
      </x:c>
      <x:c r="U965" s="23">
        <x:f>SUM(R965:T965)</x:f>
        <x:v>3080</x:v>
      </x:c>
      <x:c r="V965" s="17"/>
    </x:row>
    <x:row r="966" spans="1:22" ht="20" customHeight="1">
      <x:c r="A966" s="6">
        <x:f>IF(COUNTIF($G$8:G966,G966)&gt;1,0,1)</x:f>
        <x:v>0</x:v>
      </x:c>
      <x:c r="B966" s="16">
        <x:f>ROW()-7</x:f>
        <x:v>959</x:v>
      </x:c>
      <x:c r="C966" s="17" t="s">
        <x:v>326</x:v>
      </x:c>
      <x:c r="D966" s="17" t="s">
        <x:v>1550</x:v>
      </x:c>
      <x:c r="E966" s="17" t="s">
        <x:v>1459</x:v>
      </x:c>
      <x:c r="F966" s="17" t="s">
        <x:v>952</x:v>
      </x:c>
      <x:c r="G966" s="17" t="s">
        <x:v>12692</x:v>
      </x:c>
      <x:c r="H966" s="73" t="s">
        <x:v>1396</x:v>
      </x:c>
      <x:c r="I966" s="17" t="s">
        <x:v>1425</x:v>
      </x:c>
      <x:c r="J966" s="17" t="s">
        <x:v>7619</x:v>
      </x:c>
      <x:c r="K966" s="17" t="s">
        <x:v>592</x:v>
      </x:c>
      <x:c r="L966" s="17" t="s">
        <x:v>8297</x:v>
      </x:c>
      <x:c r="M966" s="17">
        <x:v>1996</x:v>
      </x:c>
      <x:c r="N966" s="24">
        <x:v>8459.9200000000001</x:v>
      </x:c>
      <x:c r="O966" s="19" t="s">
        <x:v>1471</x:v>
      </x:c>
      <x:c r="P966" s="20" t="s">
        <x:v>1471</x:v>
      </x:c>
      <x:c r="Q966" s="17" t="s">
        <x:v>8839</x:v>
      </x:c>
      <x:c r="R966" s="21">
        <x:v>3564</x:v>
      </x:c>
      <x:c r="S966" s="22">
        <x:v>3564</x:v>
      </x:c>
      <x:c r="T966" s="22">
        <x:v>0</x:v>
      </x:c>
      <x:c r="U966" s="23">
        <x:f>SUM(R966:T966)</x:f>
        <x:v>7128</x:v>
      </x:c>
      <x:c r="V966" s="17"/>
    </x:row>
    <x:row r="967" spans="1:22" s="2" customFormat="1" ht="20" customHeight="1">
      <x:c r="A967" s="6">
        <x:f>IF(COUNTIF($G$8:G967,G967)&gt;1,0,1)</x:f>
        <x:v>1</x:v>
      </x:c>
      <x:c r="B967" s="16">
        <x:f>ROW()-7</x:f>
        <x:v>960</x:v>
      </x:c>
      <x:c r="C967" s="17" t="s">
        <x:v>326</x:v>
      </x:c>
      <x:c r="D967" s="17" t="s">
        <x:v>1550</x:v>
      </x:c>
      <x:c r="E967" s="17" t="s">
        <x:v>1459</x:v>
      </x:c>
      <x:c r="F967" s="17" t="s">
        <x:v>64</x:v>
      </x:c>
      <x:c r="G967" s="17" t="s">
        <x:v>12693</x:v>
      </x:c>
      <x:c r="H967" s="73" t="s">
        <x:v>1378</x:v>
      </x:c>
      <x:c r="I967" s="17" t="s">
        <x:v>1425</x:v>
      </x:c>
      <x:c r="J967" s="17" t="s">
        <x:v>7096</x:v>
      </x:c>
      <x:c r="K967" s="17" t="s">
        <x:v>2115</x:v>
      </x:c>
      <x:c r="L967" s="17" t="s">
        <x:v>8297</x:v>
      </x:c>
      <x:c r="M967" s="17">
        <x:v>1970</x:v>
      </x:c>
      <x:c r="N967" s="24">
        <x:v>1990.5999999999999</x:v>
      </x:c>
      <x:c r="O967" s="19" t="s">
        <x:v>1471</x:v>
      </x:c>
      <x:c r="P967" s="20" t="s">
        <x:v>1471</x:v>
      </x:c>
      <x:c r="Q967" s="17" t="s">
        <x:v>8839</x:v>
      </x:c>
      <x:c r="R967" s="21">
        <x:v>1605</x:v>
      </x:c>
      <x:c r="S967" s="22">
        <x:v>1605</x:v>
      </x:c>
      <x:c r="T967" s="22">
        <x:v>0</x:v>
      </x:c>
      <x:c r="U967" s="23">
        <x:f>SUM(R967:T967)</x:f>
        <x:v>3210</x:v>
      </x:c>
      <x:c r="V967" s="17"/>
    </x:row>
    <x:row r="968" spans="1:22" ht="20" customHeight="1">
      <x:c r="A968" s="6">
        <x:f>IF(COUNTIF($G$8:G968,G968)&gt;1,0,1)</x:f>
        <x:v>0</x:v>
      </x:c>
      <x:c r="B968" s="16">
        <x:f>ROW()-7</x:f>
        <x:v>961</x:v>
      </x:c>
      <x:c r="C968" s="17" t="s">
        <x:v>326</x:v>
      </x:c>
      <x:c r="D968" s="17" t="s">
        <x:v>1550</x:v>
      </x:c>
      <x:c r="E968" s="17" t="s">
        <x:v>1459</x:v>
      </x:c>
      <x:c r="F968" s="17" t="s">
        <x:v>64</x:v>
      </x:c>
      <x:c r="G968" s="17" t="s">
        <x:v>12693</x:v>
      </x:c>
      <x:c r="H968" s="73" t="s">
        <x:v>1539</x:v>
      </x:c>
      <x:c r="I968" s="17" t="s">
        <x:v>1425</x:v>
      </x:c>
      <x:c r="J968" s="17" t="s">
        <x:v>7159</x:v>
      </x:c>
      <x:c r="K968" s="17" t="s">
        <x:v>2125</x:v>
      </x:c>
      <x:c r="L968" s="17" t="s">
        <x:v>8297</x:v>
      </x:c>
      <x:c r="M968" s="17">
        <x:v>1972</x:v>
      </x:c>
      <x:c r="N968" s="24">
        <x:v>2134.02</x:v>
      </x:c>
      <x:c r="O968" s="19" t="s">
        <x:v>1471</x:v>
      </x:c>
      <x:c r="P968" s="20" t="s">
        <x:v>1471</x:v>
      </x:c>
      <x:c r="Q968" s="17" t="s">
        <x:v>8839</x:v>
      </x:c>
      <x:c r="R968" s="21">
        <x:v>2274</x:v>
      </x:c>
      <x:c r="S968" s="22">
        <x:v>2274</x:v>
      </x:c>
      <x:c r="T968" s="22">
        <x:v>0</x:v>
      </x:c>
      <x:c r="U968" s="23">
        <x:f>SUM(R968:T968)</x:f>
        <x:v>4548</x:v>
      </x:c>
      <x:c r="V968" s="17"/>
    </x:row>
    <x:row r="969" spans="1:22" ht="20" customHeight="1">
      <x:c r="A969" s="6">
        <x:f>IF(COUNTIF($G$8:G969,G969)&gt;1,0,1)</x:f>
        <x:v>1</x:v>
      </x:c>
      <x:c r="B969" s="16">
        <x:f>ROW()-7</x:f>
        <x:v>962</x:v>
      </x:c>
      <x:c r="C969" s="17" t="s">
        <x:v>326</x:v>
      </x:c>
      <x:c r="D969" s="17" t="s">
        <x:v>1518</x:v>
      </x:c>
      <x:c r="E969" s="17" t="s">
        <x:v>1450</x:v>
      </x:c>
      <x:c r="F969" s="17" t="s">
        <x:v>10437</x:v>
      </x:c>
      <x:c r="G969" s="17" t="s">
        <x:v>12675</x:v>
      </x:c>
      <x:c r="H969" s="73" t="s">
        <x:v>4089</x:v>
      </x:c>
      <x:c r="I969" s="17" t="s">
        <x:v>1425</x:v>
      </x:c>
      <x:c r="J969" s="17" t="s">
        <x:v>7128</x:v>
      </x:c>
      <x:c r="K969" s="17" t="s">
        <x:v>11118</x:v>
      </x:c>
      <x:c r="L969" s="17" t="s">
        <x:v>8297</x:v>
      </x:c>
      <x:c r="M969" s="17">
        <x:v>1996</x:v>
      </x:c>
      <x:c r="N969" s="24">
        <x:v>13998.450000000001</x:v>
      </x:c>
      <x:c r="O969" s="19" t="s">
        <x:v>1471</x:v>
      </x:c>
      <x:c r="P969" s="20" t="s">
        <x:v>1471</x:v>
      </x:c>
      <x:c r="Q969" s="17" t="s">
        <x:v>8839</x:v>
      </x:c>
      <x:c r="R969" s="21">
        <x:v>4237</x:v>
      </x:c>
      <x:c r="S969" s="22">
        <x:v>4237</x:v>
      </x:c>
      <x:c r="T969" s="22">
        <x:v>0</x:v>
      </x:c>
      <x:c r="U969" s="23">
        <x:f>SUM(R969:T969)</x:f>
        <x:v>8474</x:v>
      </x:c>
      <x:c r="V969" s="17"/>
    </x:row>
    <x:row r="970" spans="1:22" ht="20" customHeight="1">
      <x:c r="A970" s="6">
        <x:f>IF(COUNTIF($G$8:G970,G970)&gt;1,0,1)</x:f>
        <x:v>0</x:v>
      </x:c>
      <x:c r="B970" s="16">
        <x:f>ROW()-7</x:f>
        <x:v>963</x:v>
      </x:c>
      <x:c r="C970" s="17" t="s">
        <x:v>326</x:v>
      </x:c>
      <x:c r="D970" s="17" t="s">
        <x:v>1518</x:v>
      </x:c>
      <x:c r="E970" s="17" t="s">
        <x:v>1450</x:v>
      </x:c>
      <x:c r="F970" s="17" t="s">
        <x:v>10437</x:v>
      </x:c>
      <x:c r="G970" s="17" t="s">
        <x:v>12675</x:v>
      </x:c>
      <x:c r="H970" s="73" t="s">
        <x:v>3756</x:v>
      </x:c>
      <x:c r="I970" s="17" t="s">
        <x:v>1425</x:v>
      </x:c>
      <x:c r="J970" s="17" t="s">
        <x:v>7139</x:v>
      </x:c>
      <x:c r="K970" s="17" t="s">
        <x:v>10988</x:v>
      </x:c>
      <x:c r="L970" s="17" t="s">
        <x:v>8297</x:v>
      </x:c>
      <x:c r="M970" s="17">
        <x:v>2002</x:v>
      </x:c>
      <x:c r="N970" s="24">
        <x:v>3326.21</x:v>
      </x:c>
      <x:c r="O970" s="19" t="s">
        <x:v>1471</x:v>
      </x:c>
      <x:c r="P970" s="20" t="s">
        <x:v>1471</x:v>
      </x:c>
      <x:c r="Q970" s="17" t="s">
        <x:v>8839</x:v>
      </x:c>
      <x:c r="R970" s="21">
        <x:v>1879</x:v>
      </x:c>
      <x:c r="S970" s="22">
        <x:v>1879</x:v>
      </x:c>
      <x:c r="T970" s="22">
        <x:v>0</x:v>
      </x:c>
      <x:c r="U970" s="23">
        <x:f>SUM(R970:T970)</x:f>
        <x:v>3758</x:v>
      </x:c>
      <x:c r="V970" s="17"/>
    </x:row>
    <x:row r="971" spans="1:22" ht="20" customHeight="1">
      <x:c r="A971" s="6">
        <x:f>IF(COUNTIF($G$8:G971,G971)&gt;1,0,1)</x:f>
        <x:v>1</x:v>
      </x:c>
      <x:c r="B971" s="16">
        <x:f>ROW()-7</x:f>
        <x:v>964</x:v>
      </x:c>
      <x:c r="C971" s="17" t="s">
        <x:v>326</x:v>
      </x:c>
      <x:c r="D971" s="17" t="s">
        <x:v>1518</x:v>
      </x:c>
      <x:c r="E971" s="17" t="s">
        <x:v>1450</x:v>
      </x:c>
      <x:c r="F971" s="17" t="s">
        <x:v>1184</x:v>
      </x:c>
      <x:c r="G971" s="17" t="s">
        <x:v>12706</x:v>
      </x:c>
      <x:c r="H971" s="73" t="s">
        <x:v>3065</x:v>
      </x:c>
      <x:c r="I971" s="17" t="s">
        <x:v>1425</x:v>
      </x:c>
      <x:c r="J971" s="17" t="s">
        <x:v>7179</x:v>
      </x:c>
      <x:c r="K971" s="17" t="s">
        <x:v>10944</x:v>
      </x:c>
      <x:c r="L971" s="17" t="s">
        <x:v>8297</x:v>
      </x:c>
      <x:c r="M971" s="17">
        <x:v>1984</x:v>
      </x:c>
      <x:c r="N971" s="24">
        <x:v>6946.1099999999997</x:v>
      </x:c>
      <x:c r="O971" s="19" t="s">
        <x:v>1471</x:v>
      </x:c>
      <x:c r="P971" s="20" t="s">
        <x:v>1471</x:v>
      </x:c>
      <x:c r="Q971" s="17" t="s">
        <x:v>4908</x:v>
      </x:c>
      <x:c r="R971" s="21">
        <x:v>0</x:v>
      </x:c>
      <x:c r="S971" s="22">
        <x:v>3377</x:v>
      </x:c>
      <x:c r="T971" s="22">
        <x:v>10600</x:v>
      </x:c>
      <x:c r="U971" s="23">
        <x:f>SUM(R971:T971)</x:f>
        <x:v>13977</x:v>
      </x:c>
      <x:c r="V971" s="17" t="s">
        <x:v>4637</x:v>
      </x:c>
    </x:row>
    <x:row r="972" spans="1:22" ht="20" customHeight="1">
      <x:c r="A972" s="6">
        <x:f>IF(COUNTIF($G$8:G972,G972)&gt;1,0,1)</x:f>
        <x:v>0</x:v>
      </x:c>
      <x:c r="B972" s="16">
        <x:f>ROW()-7</x:f>
        <x:v>965</x:v>
      </x:c>
      <x:c r="C972" s="17" t="s">
        <x:v>326</x:v>
      </x:c>
      <x:c r="D972" s="17" t="s">
        <x:v>1518</x:v>
      </x:c>
      <x:c r="E972" s="17" t="s">
        <x:v>1450</x:v>
      </x:c>
      <x:c r="F972" s="17" t="s">
        <x:v>1184</x:v>
      </x:c>
      <x:c r="G972" s="17" t="s">
        <x:v>12706</x:v>
      </x:c>
      <x:c r="H972" s="73" t="s">
        <x:v>7129</x:v>
      </x:c>
      <x:c r="I972" s="17" t="s">
        <x:v>1425</x:v>
      </x:c>
      <x:c r="J972" s="17" t="s">
        <x:v>9562</x:v>
      </x:c>
      <x:c r="K972" s="17" t="s">
        <x:v>10583</x:v>
      </x:c>
      <x:c r="L972" s="17" t="s">
        <x:v>8297</x:v>
      </x:c>
      <x:c r="M972" s="17">
        <x:v>1997</x:v>
      </x:c>
      <x:c r="N972" s="24">
        <x:v>1191.5999999999999</x:v>
      </x:c>
      <x:c r="O972" s="19" t="s">
        <x:v>1471</x:v>
      </x:c>
      <x:c r="P972" s="20" t="s">
        <x:v>1471</x:v>
      </x:c>
      <x:c r="Q972" s="17" t="s">
        <x:v>8839</x:v>
      </x:c>
      <x:c r="R972" s="21">
        <x:v>1444</x:v>
      </x:c>
      <x:c r="S972" s="22">
        <x:v>1444</x:v>
      </x:c>
      <x:c r="T972" s="22">
        <x:v>0</x:v>
      </x:c>
      <x:c r="U972" s="23">
        <x:f>SUM(R972:T972)</x:f>
        <x:v>2888</x:v>
      </x:c>
      <x:c r="V972" s="17"/>
    </x:row>
    <x:row r="973" spans="1:22" ht="20" customHeight="1">
      <x:c r="A973" s="6">
        <x:f>IF(COUNTIF($G$8:G973,G973)&gt;1,0,1)</x:f>
        <x:v>0</x:v>
      </x:c>
      <x:c r="B973" s="16">
        <x:f>ROW()-7</x:f>
        <x:v>966</x:v>
      </x:c>
      <x:c r="C973" s="17" t="s">
        <x:v>326</x:v>
      </x:c>
      <x:c r="D973" s="17" t="s">
        <x:v>1518</x:v>
      </x:c>
      <x:c r="E973" s="17" t="s">
        <x:v>1450</x:v>
      </x:c>
      <x:c r="F973" s="17" t="s">
        <x:v>1184</x:v>
      </x:c>
      <x:c r="G973" s="17" t="s">
        <x:v>12706</x:v>
      </x:c>
      <x:c r="H973" s="73" t="s">
        <x:v>7122</x:v>
      </x:c>
      <x:c r="I973" s="17" t="s">
        <x:v>1425</x:v>
      </x:c>
      <x:c r="J973" s="17" t="s">
        <x:v>7587</x:v>
      </x:c>
      <x:c r="K973" s="17" t="s">
        <x:v>2026</x:v>
      </x:c>
      <x:c r="L973" s="17" t="s">
        <x:v>8297</x:v>
      </x:c>
      <x:c r="M973" s="17">
        <x:v>2002</x:v>
      </x:c>
      <x:c r="N973" s="24">
        <x:v>3426.1599999999999</x:v>
      </x:c>
      <x:c r="O973" s="19" t="s">
        <x:v>1471</x:v>
      </x:c>
      <x:c r="P973" s="20" t="s">
        <x:v>1471</x:v>
      </x:c>
      <x:c r="Q973" s="17" t="s">
        <x:v>8839</x:v>
      </x:c>
      <x:c r="R973" s="21">
        <x:v>1900</x:v>
      </x:c>
      <x:c r="S973" s="22">
        <x:v>1900</x:v>
      </x:c>
      <x:c r="T973" s="22">
        <x:v>0</x:v>
      </x:c>
      <x:c r="U973" s="23">
        <x:f>SUM(R973:T973)</x:f>
        <x:v>3800</x:v>
      </x:c>
      <x:c r="V973" s="17"/>
    </x:row>
    <x:row r="974" spans="1:22" ht="20" customHeight="1">
      <x:c r="A974" s="6">
        <x:f>IF(COUNTIF($G$8:G974,G974)&gt;1,0,1)</x:f>
        <x:v>1</x:v>
      </x:c>
      <x:c r="B974" s="16">
        <x:f>ROW()-7</x:f>
        <x:v>967</x:v>
      </x:c>
      <x:c r="C974" s="17" t="s">
        <x:v>326</x:v>
      </x:c>
      <x:c r="D974" s="17" t="s">
        <x:v>1518</x:v>
      </x:c>
      <x:c r="E974" s="17" t="s">
        <x:v>1450</x:v>
      </x:c>
      <x:c r="F974" s="17" t="s">
        <x:v>5329</x:v>
      </x:c>
      <x:c r="G974" s="17" t="s">
        <x:v>4173</x:v>
      </x:c>
      <x:c r="H974" s="73" t="s">
        <x:v>1389</x:v>
      </x:c>
      <x:c r="I974" s="17" t="s">
        <x:v>1425</x:v>
      </x:c>
      <x:c r="J974" s="17" t="s">
        <x:v>7584</x:v>
      </x:c>
      <x:c r="K974" s="17" t="s">
        <x:v>10542</x:v>
      </x:c>
      <x:c r="L974" s="17" t="s">
        <x:v>8297</x:v>
      </x:c>
      <x:c r="M974" s="17">
        <x:v>2000</x:v>
      </x:c>
      <x:c r="N974" s="24">
        <x:v>1620</x:v>
      </x:c>
      <x:c r="O974" s="19" t="s">
        <x:v>1471</x:v>
      </x:c>
      <x:c r="P974" s="20" t="s">
        <x:v>1471</x:v>
      </x:c>
      <x:c r="Q974" s="17" t="s">
        <x:v>8839</x:v>
      </x:c>
      <x:c r="R974" s="21">
        <x:v>1531</x:v>
      </x:c>
      <x:c r="S974" s="22">
        <x:v>1531</x:v>
      </x:c>
      <x:c r="T974" s="22">
        <x:v>0</x:v>
      </x:c>
      <x:c r="U974" s="23">
        <x:f>SUM(R974:T974)</x:f>
        <x:v>3062</x:v>
      </x:c>
      <x:c r="V974" s="17"/>
    </x:row>
    <x:row r="975" spans="1:22" ht="20" customHeight="1">
      <x:c r="A975" s="6">
        <x:f>IF(COUNTIF($G$8:G975,G975)&gt;1,0,1)</x:f>
        <x:v>0</x:v>
      </x:c>
      <x:c r="B975" s="16">
        <x:f>ROW()-7</x:f>
        <x:v>968</x:v>
      </x:c>
      <x:c r="C975" s="17" t="s">
        <x:v>326</x:v>
      </x:c>
      <x:c r="D975" s="17" t="s">
        <x:v>1518</x:v>
      </x:c>
      <x:c r="E975" s="17" t="s">
        <x:v>1450</x:v>
      </x:c>
      <x:c r="F975" s="17" t="s">
        <x:v>5329</x:v>
      </x:c>
      <x:c r="G975" s="17" t="s">
        <x:v>4173</x:v>
      </x:c>
      <x:c r="H975" s="73" t="s">
        <x:v>1552</x:v>
      </x:c>
      <x:c r="I975" s="17" t="s">
        <x:v>1425</x:v>
      </x:c>
      <x:c r="J975" s="17" t="s">
        <x:v>9695</x:v>
      </x:c>
      <x:c r="K975" s="17" t="s">
        <x:v>2413</x:v>
      </x:c>
      <x:c r="L975" s="17" t="s">
        <x:v>8297</x:v>
      </x:c>
      <x:c r="M975" s="17">
        <x:v>2000</x:v>
      </x:c>
      <x:c r="N975" s="24">
        <x:v>10866.790000000001</x:v>
      </x:c>
      <x:c r="O975" s="19" t="s">
        <x:v>1471</x:v>
      </x:c>
      <x:c r="P975" s="20" t="s">
        <x:v>1471</x:v>
      </x:c>
      <x:c r="Q975" s="17" t="s">
        <x:v>8839</x:v>
      </x:c>
      <x:c r="R975" s="21">
        <x:v>3858</x:v>
      </x:c>
      <x:c r="S975" s="22">
        <x:v>3858</x:v>
      </x:c>
      <x:c r="T975" s="22">
        <x:v>0</x:v>
      </x:c>
      <x:c r="U975" s="23">
        <x:f>SUM(R975:T975)</x:f>
        <x:v>7716</x:v>
      </x:c>
      <x:c r="V975" s="17"/>
    </x:row>
    <x:row r="976" spans="1:22" ht="20" customHeight="1">
      <x:c r="A976" s="6">
        <x:f>IF(COUNTIF($G$8:G976,G976)&gt;1,0,1)</x:f>
        <x:v>0</x:v>
      </x:c>
      <x:c r="B976" s="17">
        <x:f>ROW()-7</x:f>
        <x:v>969</x:v>
      </x:c>
      <x:c r="C976" s="17" t="s">
        <x:v>326</x:v>
      </x:c>
      <x:c r="D976" s="17" t="s">
        <x:v>1518</x:v>
      </x:c>
      <x:c r="E976" s="17" t="s">
        <x:v>1450</x:v>
      </x:c>
      <x:c r="F976" s="17" t="s">
        <x:v>5329</x:v>
      </x:c>
      <x:c r="G976" s="17" t="s">
        <x:v>4173</x:v>
      </x:c>
      <x:c r="H976" s="73" t="s">
        <x:v>1540</x:v>
      </x:c>
      <x:c r="I976" s="17" t="s">
        <x:v>1425</x:v>
      </x:c>
      <x:c r="J976" s="17" t="s">
        <x:v>5183</x:v>
      </x:c>
      <x:c r="K976" s="17" t="s">
        <x:v>1471</x:v>
      </x:c>
      <x:c r="L976" s="17" t="s">
        <x:v>4167</x:v>
      </x:c>
      <x:c r="M976" s="17">
        <x:v>2008</x:v>
      </x:c>
      <x:c r="N976" s="24">
        <x:v>1102.4000000000001</x:v>
      </x:c>
      <x:c r="O976" s="26" t="s">
        <x:v>1471</x:v>
      </x:c>
      <x:c r="P976" s="27" t="s">
        <x:v>1471</x:v>
      </x:c>
      <x:c r="Q976" s="17" t="s">
        <x:v>8471</x:v>
      </x:c>
      <x:c r="R976" s="21">
        <x:v>1100</x:v>
      </x:c>
      <x:c r="S976" s="22">
        <x:v>1427</x:v>
      </x:c>
      <x:c r="T976" s="22">
        <x:v>0</x:v>
      </x:c>
      <x:c r="U976" s="32">
        <x:f>SUM(R976:T976)</x:f>
        <x:v>2527</x:v>
      </x:c>
      <x:c r="V976" s="17" t="s">
        <x:v>9432</x:v>
      </x:c>
    </x:row>
    <x:row r="977" spans="1:22" ht="20" customHeight="1">
      <x:c r="A977" s="6">
        <x:f>IF(COUNTIF($G$8:G977,G977)&gt;1,0,1)</x:f>
        <x:v>0</x:v>
      </x:c>
      <x:c r="B977" s="17">
        <x:f>ROW()-7</x:f>
        <x:v>970</x:v>
      </x:c>
      <x:c r="C977" s="17" t="s">
        <x:v>326</x:v>
      </x:c>
      <x:c r="D977" s="17" t="s">
        <x:v>1518</x:v>
      </x:c>
      <x:c r="E977" s="17" t="s">
        <x:v>1450</x:v>
      </x:c>
      <x:c r="F977" s="17" t="s">
        <x:v>5329</x:v>
      </x:c>
      <x:c r="G977" s="17" t="s">
        <x:v>4173</x:v>
      </x:c>
      <x:c r="H977" s="73" t="s">
        <x:v>1533</x:v>
      </x:c>
      <x:c r="I977" s="17" t="s">
        <x:v>1501</x:v>
      </x:c>
      <x:c r="J977" s="17">
        <x:v>25454668</x:v>
      </x:c>
      <x:c r="K977" s="17" t="s">
        <x:v>1471</x:v>
      </x:c>
      <x:c r="L977" s="17" t="s">
        <x:v>8890</x:v>
      </x:c>
      <x:c r="M977" s="17">
        <x:v>2000</x:v>
      </x:c>
      <x:c r="N977" s="18" t="s">
        <x:v>1471</x:v>
      </x:c>
      <x:c r="O977" s="19">
        <x:v>4.5999999999999996</x:v>
      </x:c>
      <x:c r="P977" s="20">
        <x:v>49</x:v>
      </x:c>
      <x:c r="Q977" s="16" t="s">
        <x:v>11855</x:v>
      </x:c>
      <x:c r="R977" s="28">
        <x:v>2889</x:v>
      </x:c>
      <x:c r="S977" s="22">
        <x:v>0</x:v>
      </x:c>
      <x:c r="T977" s="22">
        <x:v>0</x:v>
      </x:c>
      <x:c r="U977" s="23">
        <x:f>SUM(R977:T977)</x:f>
        <x:v>2889</x:v>
      </x:c>
      <x:c r="V977" s="17"/>
    </x:row>
    <x:row r="978" spans="1:22" ht="20" customHeight="1">
      <x:c r="A978" s="6">
        <x:f>IF(COUNTIF($G$8:G978,G978)&gt;1,0,1)</x:f>
        <x:v>0</x:v>
      </x:c>
      <x:c r="B978" s="17">
        <x:f>ROW()-7</x:f>
        <x:v>971</x:v>
      </x:c>
      <x:c r="C978" s="17" t="s">
        <x:v>326</x:v>
      </x:c>
      <x:c r="D978" s="17" t="s">
        <x:v>1518</x:v>
      </x:c>
      <x:c r="E978" s="17" t="s">
        <x:v>1450</x:v>
      </x:c>
      <x:c r="F978" s="17" t="s">
        <x:v>5329</x:v>
      </x:c>
      <x:c r="G978" s="17" t="s">
        <x:v>4173</x:v>
      </x:c>
      <x:c r="H978" s="73" t="s">
        <x:v>1432</x:v>
      </x:c>
      <x:c r="I978" s="17" t="s">
        <x:v>1501</x:v>
      </x:c>
      <x:c r="J978" s="17">
        <x:v>25454669</x:v>
      </x:c>
      <x:c r="K978" s="17" t="s">
        <x:v>1471</x:v>
      </x:c>
      <x:c r="L978" s="17" t="s">
        <x:v>8890</x:v>
      </x:c>
      <x:c r="M978" s="17">
        <x:v>2000</x:v>
      </x:c>
      <x:c r="N978" s="18" t="s">
        <x:v>1471</x:v>
      </x:c>
      <x:c r="O978" s="19">
        <x:v>2.2799999999999998</x:v>
      </x:c>
      <x:c r="P978" s="20">
        <x:v>26</x:v>
      </x:c>
      <x:c r="Q978" s="16" t="s">
        <x:v>11855</x:v>
      </x:c>
      <x:c r="R978" s="28">
        <x:v>2889</x:v>
      </x:c>
      <x:c r="S978" s="22">
        <x:v>0</x:v>
      </x:c>
      <x:c r="T978" s="22">
        <x:v>0</x:v>
      </x:c>
      <x:c r="U978" s="23">
        <x:f>SUM(R978:T978)</x:f>
        <x:v>2889</x:v>
      </x:c>
      <x:c r="V978" s="17"/>
    </x:row>
    <x:row r="979" spans="1:22" ht="20" customHeight="1">
      <x:c r="A979" s="6">
        <x:f>IF(COUNTIF($G$8:G979,G979)&gt;1,0,1)</x:f>
        <x:v>0</x:v>
      </x:c>
      <x:c r="B979" s="17">
        <x:f>ROW()-7</x:f>
        <x:v>972</x:v>
      </x:c>
      <x:c r="C979" s="17" t="s">
        <x:v>326</x:v>
      </x:c>
      <x:c r="D979" s="17" t="s">
        <x:v>1518</x:v>
      </x:c>
      <x:c r="E979" s="17" t="s">
        <x:v>1450</x:v>
      </x:c>
      <x:c r="F979" s="17" t="s">
        <x:v>5329</x:v>
      </x:c>
      <x:c r="G979" s="17" t="s">
        <x:v>4173</x:v>
      </x:c>
      <x:c r="H979" s="73" t="s">
        <x:v>1461</x:v>
      </x:c>
      <x:c r="I979" s="17" t="s">
        <x:v>1501</x:v>
      </x:c>
      <x:c r="J979" s="17">
        <x:v>25454670</x:v>
      </x:c>
      <x:c r="K979" s="17" t="s">
        <x:v>1471</x:v>
      </x:c>
      <x:c r="L979" s="17" t="s">
        <x:v>8890</x:v>
      </x:c>
      <x:c r="M979" s="17">
        <x:v>2000</x:v>
      </x:c>
      <x:c r="N979" s="18" t="s">
        <x:v>1471</x:v>
      </x:c>
      <x:c r="O979" s="19">
        <x:v>2.1000000000000001</x:v>
      </x:c>
      <x:c r="P979" s="20">
        <x:v>57</x:v>
      </x:c>
      <x:c r="Q979" s="16" t="s">
        <x:v>11855</x:v>
      </x:c>
      <x:c r="R979" s="28">
        <x:v>2940</x:v>
      </x:c>
      <x:c r="S979" s="22">
        <x:v>0</x:v>
      </x:c>
      <x:c r="T979" s="22">
        <x:v>0</x:v>
      </x:c>
      <x:c r="U979" s="23">
        <x:f>SUM(R979:T979)</x:f>
        <x:v>2940</x:v>
      </x:c>
      <x:c r="V979" s="17"/>
    </x:row>
    <x:row r="980" spans="1:22" ht="20" customHeight="1">
      <x:c r="A980" s="6">
        <x:f>IF(COUNTIF($G$8:G980,G980)&gt;1,0,1)</x:f>
        <x:v>0</x:v>
      </x:c>
      <x:c r="B980" s="17">
        <x:f>ROW()-7</x:f>
        <x:v>973</x:v>
      </x:c>
      <x:c r="C980" s="17" t="s">
        <x:v>326</x:v>
      </x:c>
      <x:c r="D980" s="17" t="s">
        <x:v>1518</x:v>
      </x:c>
      <x:c r="E980" s="17" t="s">
        <x:v>1450</x:v>
      </x:c>
      <x:c r="F980" s="17" t="s">
        <x:v>5329</x:v>
      </x:c>
      <x:c r="G980" s="17" t="s">
        <x:v>4173</x:v>
      </x:c>
      <x:c r="H980" s="73" t="s">
        <x:v>1440</x:v>
      </x:c>
      <x:c r="I980" s="17" t="s">
        <x:v>1501</x:v>
      </x:c>
      <x:c r="J980" s="17">
        <x:v>25454671</x:v>
      </x:c>
      <x:c r="K980" s="17" t="s">
        <x:v>1471</x:v>
      </x:c>
      <x:c r="L980" s="17" t="s">
        <x:v>8890</x:v>
      </x:c>
      <x:c r="M980" s="17">
        <x:v>2000</x:v>
      </x:c>
      <x:c r="N980" s="18" t="s">
        <x:v>1471</x:v>
      </x:c>
      <x:c r="O980" s="19">
        <x:v>2.5</x:v>
      </x:c>
      <x:c r="P980" s="20">
        <x:v>22</x:v>
      </x:c>
      <x:c r="Q980" s="16" t="s">
        <x:v>11855</x:v>
      </x:c>
      <x:c r="R980" s="28">
        <x:v>2889</x:v>
      </x:c>
      <x:c r="S980" s="22">
        <x:v>0</x:v>
      </x:c>
      <x:c r="T980" s="22">
        <x:v>0</x:v>
      </x:c>
      <x:c r="U980" s="23">
        <x:f>SUM(R980:T980)</x:f>
        <x:v>2889</x:v>
      </x:c>
      <x:c r="V980" s="17"/>
    </x:row>
    <x:row r="981" spans="1:22" ht="20" customHeight="1">
      <x:c r="A981" s="6">
        <x:f>IF(COUNTIF($G$8:G981,G981)&gt;1,0,1)</x:f>
        <x:v>1</x:v>
      </x:c>
      <x:c r="B981" s="16">
        <x:f>ROW()-7</x:f>
        <x:v>974</x:v>
      </x:c>
      <x:c r="C981" s="17" t="s">
        <x:v>326</x:v>
      </x:c>
      <x:c r="D981" s="17" t="s">
        <x:v>1518</x:v>
      </x:c>
      <x:c r="E981" s="17" t="s">
        <x:v>1450</x:v>
      </x:c>
      <x:c r="F981" s="17" t="s">
        <x:v>1081</x:v>
      </x:c>
      <x:c r="G981" s="17" t="s">
        <x:v>12719</x:v>
      </x:c>
      <x:c r="H981" s="73" t="s">
        <x:v>1383</x:v>
      </x:c>
      <x:c r="I981" s="17" t="s">
        <x:v>1425</x:v>
      </x:c>
      <x:c r="J981" s="17" t="s">
        <x:v>5929</x:v>
      </x:c>
      <x:c r="K981" s="17" t="s">
        <x:v>2447</x:v>
      </x:c>
      <x:c r="L981" s="17" t="s">
        <x:v>8297</x:v>
      </x:c>
      <x:c r="M981" s="17">
        <x:v>2002</x:v>
      </x:c>
      <x:c r="N981" s="24">
        <x:v>10616.6</x:v>
      </x:c>
      <x:c r="O981" s="19" t="s">
        <x:v>1471</x:v>
      </x:c>
      <x:c r="P981" s="20" t="s">
        <x:v>1471</x:v>
      </x:c>
      <x:c r="Q981" s="17" t="s">
        <x:v>8839</x:v>
      </x:c>
      <x:c r="R981" s="21">
        <x:v>3828</x:v>
      </x:c>
      <x:c r="S981" s="22">
        <x:v>3828</x:v>
      </x:c>
      <x:c r="T981" s="22">
        <x:v>0</x:v>
      </x:c>
      <x:c r="U981" s="23">
        <x:f>SUM(R981:T981)</x:f>
        <x:v>7656</x:v>
      </x:c>
      <x:c r="V981" s="17"/>
    </x:row>
    <x:row r="982" spans="1:22" ht="20" customHeight="1">
      <x:c r="A982" s="6">
        <x:f>IF(COUNTIF($G$8:G982,G982)&gt;1,0,1)</x:f>
        <x:v>0</x:v>
      </x:c>
      <x:c r="B982" s="17">
        <x:f>ROW()-7</x:f>
        <x:v>975</x:v>
      </x:c>
      <x:c r="C982" s="17" t="s">
        <x:v>326</x:v>
      </x:c>
      <x:c r="D982" s="17" t="s">
        <x:v>1518</x:v>
      </x:c>
      <x:c r="E982" s="17" t="s">
        <x:v>1450</x:v>
      </x:c>
      <x:c r="F982" s="17" t="s">
        <x:v>1081</x:v>
      </x:c>
      <x:c r="G982" s="17" t="s">
        <x:v>12719</x:v>
      </x:c>
      <x:c r="H982" s="73" t="s">
        <x:v>3707</x:v>
      </x:c>
      <x:c r="I982" s="17" t="s">
        <x:v>1501</x:v>
      </x:c>
      <x:c r="J982" s="17">
        <x:v>21055316</x:v>
      </x:c>
      <x:c r="K982" s="17" t="s">
        <x:v>1471</x:v>
      </x:c>
      <x:c r="L982" s="17" t="s">
        <x:v>8890</x:v>
      </x:c>
      <x:c r="M982" s="17">
        <x:v>2002</x:v>
      </x:c>
      <x:c r="N982" s="18" t="s">
        <x:v>1471</x:v>
      </x:c>
      <x:c r="O982" s="19">
        <x:v>2.3999999999999999</x:v>
      </x:c>
      <x:c r="P982" s="20">
        <x:v>120</x:v>
      </x:c>
      <x:c r="Q982" s="16" t="s">
        <x:v>11855</x:v>
      </x:c>
      <x:c r="R982" s="28">
        <x:v>3400</x:v>
      </x:c>
      <x:c r="S982" s="22">
        <x:v>0</x:v>
      </x:c>
      <x:c r="T982" s="22">
        <x:v>0</x:v>
      </x:c>
      <x:c r="U982" s="23">
        <x:f>SUM(R982:T982)</x:f>
        <x:v>3400</x:v>
      </x:c>
      <x:c r="V982" s="17"/>
    </x:row>
    <x:row r="983" spans="1:22" ht="20" customHeight="1">
      <x:c r="A983" s="6">
        <x:f>IF(COUNTIF($G$8:G983,G983)&gt;1,0,1)</x:f>
        <x:v>1</x:v>
      </x:c>
      <x:c r="B983" s="16">
        <x:f>ROW()-7</x:f>
        <x:v>976</x:v>
      </x:c>
      <x:c r="C983" s="17" t="s">
        <x:v>326</x:v>
      </x:c>
      <x:c r="D983" s="17" t="s">
        <x:v>1518</x:v>
      </x:c>
      <x:c r="E983" s="17" t="s">
        <x:v>1450</x:v>
      </x:c>
      <x:c r="F983" s="17" t="s">
        <x:v>3964</x:v>
      </x:c>
      <x:c r="G983" s="17" t="s">
        <x:v>12702</x:v>
      </x:c>
      <x:c r="H983" s="73" t="s">
        <x:v>1358</x:v>
      </x:c>
      <x:c r="I983" s="17" t="s">
        <x:v>1425</x:v>
      </x:c>
      <x:c r="J983" s="17" t="s">
        <x:v>7137</x:v>
      </x:c>
      <x:c r="K983" s="17" t="s">
        <x:v>10582</x:v>
      </x:c>
      <x:c r="L983" s="17" t="s">
        <x:v>8297</x:v>
      </x:c>
      <x:c r="M983" s="17">
        <x:v>1997</x:v>
      </x:c>
      <x:c r="N983" s="24">
        <x:v>7318.5600000000004</x:v>
      </x:c>
      <x:c r="O983" s="19" t="s">
        <x:v>1471</x:v>
      </x:c>
      <x:c r="P983" s="20" t="s">
        <x:v>1471</x:v>
      </x:c>
      <x:c r="Q983" s="17" t="s">
        <x:v>8839</x:v>
      </x:c>
      <x:c r="R983" s="21">
        <x:v>3423</x:v>
      </x:c>
      <x:c r="S983" s="22">
        <x:v>3423</x:v>
      </x:c>
      <x:c r="T983" s="22">
        <x:v>0</x:v>
      </x:c>
      <x:c r="U983" s="23">
        <x:f>SUM(R983:T983)</x:f>
        <x:v>6846</x:v>
      </x:c>
      <x:c r="V983" s="17"/>
    </x:row>
    <x:row r="984" spans="1:22" ht="20" customHeight="1">
      <x:c r="A984" s="6">
        <x:f>IF(COUNTIF($G$8:G984,G984)&gt;1,0,1)</x:f>
        <x:v>0</x:v>
      </x:c>
      <x:c r="B984" s="16">
        <x:f>ROW()-7</x:f>
        <x:v>977</x:v>
      </x:c>
      <x:c r="C984" s="17" t="s">
        <x:v>326</x:v>
      </x:c>
      <x:c r="D984" s="17" t="s">
        <x:v>1518</x:v>
      </x:c>
      <x:c r="E984" s="17" t="s">
        <x:v>1450</x:v>
      </x:c>
      <x:c r="F984" s="17" t="s">
        <x:v>3964</x:v>
      </x:c>
      <x:c r="G984" s="17" t="s">
        <x:v>12702</x:v>
      </x:c>
      <x:c r="H984" s="73" t="s">
        <x:v>1386</x:v>
      </x:c>
      <x:c r="I984" s="17" t="s">
        <x:v>1425</x:v>
      </x:c>
      <x:c r="J984" s="17" t="s">
        <x:v>7560</x:v>
      </x:c>
      <x:c r="K984" s="17" t="s">
        <x:v>8078</x:v>
      </x:c>
      <x:c r="L984" s="17" t="s">
        <x:v>8297</x:v>
      </x:c>
      <x:c r="M984" s="17">
        <x:v>2002</x:v>
      </x:c>
      <x:c r="N984" s="24">
        <x:v>3770.3200000000002</x:v>
      </x:c>
      <x:c r="O984" s="19" t="s">
        <x:v>1471</x:v>
      </x:c>
      <x:c r="P984" s="20" t="s">
        <x:v>1471</x:v>
      </x:c>
      <x:c r="Q984" s="17" t="s">
        <x:v>8839</x:v>
      </x:c>
      <x:c r="R984" s="21">
        <x:v>1974</x:v>
      </x:c>
      <x:c r="S984" s="22">
        <x:v>1974</x:v>
      </x:c>
      <x:c r="T984" s="22">
        <x:v>0</x:v>
      </x:c>
      <x:c r="U984" s="23">
        <x:f>SUM(R984:T984)</x:f>
        <x:v>3948</x:v>
      </x:c>
      <x:c r="V984" s="17"/>
    </x:row>
    <x:row r="985" spans="1:22" ht="20" customHeight="1">
      <x:c r="A985" s="6">
        <x:f>IF(COUNTIF($G$8:G985,G985)&gt;1,0,1)</x:f>
        <x:v>0</x:v>
      </x:c>
      <x:c r="B985" s="16">
        <x:f>ROW()-7</x:f>
        <x:v>978</x:v>
      </x:c>
      <x:c r="C985" s="17" t="s">
        <x:v>326</x:v>
      </x:c>
      <x:c r="D985" s="17" t="s">
        <x:v>1518</x:v>
      </x:c>
      <x:c r="E985" s="17" t="s">
        <x:v>1450</x:v>
      </x:c>
      <x:c r="F985" s="17" t="s">
        <x:v>3964</x:v>
      </x:c>
      <x:c r="G985" s="17" t="s">
        <x:v>12702</x:v>
      </x:c>
      <x:c r="H985" s="73" t="s">
        <x:v>1428</x:v>
      </x:c>
      <x:c r="I985" s="17" t="s">
        <x:v>1425</x:v>
      </x:c>
      <x:c r="J985" s="17" t="s">
        <x:v>7140</x:v>
      </x:c>
      <x:c r="K985" s="17" t="s">
        <x:v>9089</x:v>
      </x:c>
      <x:c r="L985" s="17" t="s">
        <x:v>8297</x:v>
      </x:c>
      <x:c r="M985" s="17">
        <x:v>2002</x:v>
      </x:c>
      <x:c r="N985" s="24">
        <x:v>2100.2399999999998</x:v>
      </x:c>
      <x:c r="O985" s="19" t="s">
        <x:v>1471</x:v>
      </x:c>
      <x:c r="P985" s="20" t="s">
        <x:v>1471</x:v>
      </x:c>
      <x:c r="Q985" s="17" t="s">
        <x:v>8839</x:v>
      </x:c>
      <x:c r="R985" s="21">
        <x:v>1627</x:v>
      </x:c>
      <x:c r="S985" s="22">
        <x:v>1627</x:v>
      </x:c>
      <x:c r="T985" s="22">
        <x:v>0</x:v>
      </x:c>
      <x:c r="U985" s="23">
        <x:f>SUM(R985:T985)</x:f>
        <x:v>3254</x:v>
      </x:c>
      <x:c r="V985" s="17"/>
    </x:row>
    <x:row r="986" spans="1:22" ht="20" customHeight="1">
      <x:c r="A986" s="6">
        <x:f>IF(COUNTIF($G$8:G986,G986)&gt;1,0,1)</x:f>
        <x:v>1</x:v>
      </x:c>
      <x:c r="B986" s="16">
        <x:f>ROW()-7</x:f>
        <x:v>979</x:v>
      </x:c>
      <x:c r="C986" s="17" t="s">
        <x:v>326</x:v>
      </x:c>
      <x:c r="D986" s="17" t="s">
        <x:v>1518</x:v>
      </x:c>
      <x:c r="E986" s="17" t="s">
        <x:v>1450</x:v>
      </x:c>
      <x:c r="F986" s="17" t="s">
        <x:v>8372</x:v>
      </x:c>
      <x:c r="G986" s="17" t="s">
        <x:v>1855</x:v>
      </x:c>
      <x:c r="H986" s="73" t="s">
        <x:v>1358</x:v>
      </x:c>
      <x:c r="I986" s="17" t="s">
        <x:v>1425</x:v>
      </x:c>
      <x:c r="J986" s="17" t="s">
        <x:v>7152</x:v>
      </x:c>
      <x:c r="K986" s="17" t="s">
        <x:v>8022</x:v>
      </x:c>
      <x:c r="L986" s="17" t="s">
        <x:v>8297</x:v>
      </x:c>
      <x:c r="M986" s="17">
        <x:v>1991</x:v>
      </x:c>
      <x:c r="N986" s="24">
        <x:v>10299.450000000001</x:v>
      </x:c>
      <x:c r="O986" s="19" t="s">
        <x:v>1471</x:v>
      </x:c>
      <x:c r="P986" s="20" t="s">
        <x:v>1471</x:v>
      </x:c>
      <x:c r="Q986" s="17" t="s">
        <x:v>8839</x:v>
      </x:c>
      <x:c r="R986" s="21">
        <x:v>3789</x:v>
      </x:c>
      <x:c r="S986" s="22">
        <x:v>3789</x:v>
      </x:c>
      <x:c r="T986" s="22">
        <x:v>0</x:v>
      </x:c>
      <x:c r="U986" s="23">
        <x:f>SUM(R986:T986)</x:f>
        <x:v>7578</x:v>
      </x:c>
      <x:c r="V986" s="17"/>
    </x:row>
    <x:row r="987" spans="1:22" ht="20" customHeight="1">
      <x:c r="A987" s="6">
        <x:f>IF(COUNTIF($G$8:G987,G987)&gt;1,0,1)</x:f>
        <x:v>0</x:v>
      </x:c>
      <x:c r="B987" s="16">
        <x:f>ROW()-7</x:f>
        <x:v>980</x:v>
      </x:c>
      <x:c r="C987" s="17" t="s">
        <x:v>326</x:v>
      </x:c>
      <x:c r="D987" s="17" t="s">
        <x:v>1518</x:v>
      </x:c>
      <x:c r="E987" s="17" t="s">
        <x:v>1450</x:v>
      </x:c>
      <x:c r="F987" s="17" t="s">
        <x:v>8372</x:v>
      </x:c>
      <x:c r="G987" s="17" t="s">
        <x:v>1855</x:v>
      </x:c>
      <x:c r="H987" s="73" t="s">
        <x:v>1428</x:v>
      </x:c>
      <x:c r="I987" s="17" t="s">
        <x:v>1425</x:v>
      </x:c>
      <x:c r="J987" s="17" t="s">
        <x:v>7106</x:v>
      </x:c>
      <x:c r="K987" s="17" t="s">
        <x:v>10926</x:v>
      </x:c>
      <x:c r="L987" s="17" t="s">
        <x:v>8297</x:v>
      </x:c>
      <x:c r="M987" s="17">
        <x:v>1998</x:v>
      </x:c>
      <x:c r="N987" s="24">
        <x:v>2431.1199999999999</x:v>
      </x:c>
      <x:c r="O987" s="19" t="s">
        <x:v>1471</x:v>
      </x:c>
      <x:c r="P987" s="20" t="s">
        <x:v>1471</x:v>
      </x:c>
      <x:c r="Q987" s="17" t="s">
        <x:v>8839</x:v>
      </x:c>
      <x:c r="R987" s="21">
        <x:v>1694</x:v>
      </x:c>
      <x:c r="S987" s="22">
        <x:v>1694</x:v>
      </x:c>
      <x:c r="T987" s="22">
        <x:v>0</x:v>
      </x:c>
      <x:c r="U987" s="23">
        <x:f>SUM(R987:T987)</x:f>
        <x:v>3388</x:v>
      </x:c>
      <x:c r="V987" s="17"/>
    </x:row>
    <x:row r="988" spans="1:22" ht="20" customHeight="1">
      <x:c r="A988" s="6">
        <x:f>IF(COUNTIF($G$8:G988,G988)&gt;1,0,1)</x:f>
        <x:v>1</x:v>
      </x:c>
      <x:c r="B988" s="16">
        <x:f>ROW()-7</x:f>
        <x:v>981</x:v>
      </x:c>
      <x:c r="C988" s="17" t="s">
        <x:v>326</x:v>
      </x:c>
      <x:c r="D988" s="17" t="s">
        <x:v>1518</x:v>
      </x:c>
      <x:c r="E988" s="17" t="s">
        <x:v>1450</x:v>
      </x:c>
      <x:c r="F988" s="17" t="s">
        <x:v>3931</x:v>
      </x:c>
      <x:c r="G988" s="17" t="s">
        <x:v>12667</x:v>
      </x:c>
      <x:c r="H988" s="73" t="s">
        <x:v>1497</x:v>
      </x:c>
      <x:c r="I988" s="17" t="s">
        <x:v>1425</x:v>
      </x:c>
      <x:c r="J988" s="17" t="s">
        <x:v>9580</x:v>
      </x:c>
      <x:c r="K988" s="17" t="s">
        <x:v>545</x:v>
      </x:c>
      <x:c r="L988" s="17" t="s">
        <x:v>8297</x:v>
      </x:c>
      <x:c r="M988" s="17">
        <x:v>1982</x:v>
      </x:c>
      <x:c r="N988" s="24">
        <x:v>7445.3299999999999</x:v>
      </x:c>
      <x:c r="O988" s="19" t="s">
        <x:v>1471</x:v>
      </x:c>
      <x:c r="P988" s="20" t="s">
        <x:v>1471</x:v>
      </x:c>
      <x:c r="Q988" s="17" t="s">
        <x:v>8839</x:v>
      </x:c>
      <x:c r="R988" s="21">
        <x:v>3439</x:v>
      </x:c>
      <x:c r="S988" s="22">
        <x:v>3439</x:v>
      </x:c>
      <x:c r="T988" s="22">
        <x:v>0</x:v>
      </x:c>
      <x:c r="U988" s="23">
        <x:f>SUM(R988:T988)</x:f>
        <x:v>6878</x:v>
      </x:c>
      <x:c r="V988" s="17"/>
    </x:row>
    <x:row r="989" spans="1:22" ht="20" customHeight="1">
      <x:c r="A989" s="6">
        <x:f>IF(COUNTIF($G$8:G989,G989)&gt;1,0,1)</x:f>
        <x:v>0</x:v>
      </x:c>
      <x:c r="B989" s="16">
        <x:f>ROW()-7</x:f>
        <x:v>982</x:v>
      </x:c>
      <x:c r="C989" s="17" t="s">
        <x:v>326</x:v>
      </x:c>
      <x:c r="D989" s="17" t="s">
        <x:v>1518</x:v>
      </x:c>
      <x:c r="E989" s="17" t="s">
        <x:v>1450</x:v>
      </x:c>
      <x:c r="F989" s="17" t="s">
        <x:v>3931</x:v>
      </x:c>
      <x:c r="G989" s="17" t="s">
        <x:v>12667</x:v>
      </x:c>
      <x:c r="H989" s="73" t="s">
        <x:v>1494</x:v>
      </x:c>
      <x:c r="I989" s="17" t="s">
        <x:v>1425</x:v>
      </x:c>
      <x:c r="J989" s="17" t="s">
        <x:v>7592</x:v>
      </x:c>
      <x:c r="K989" s="17" t="s">
        <x:v>8555</x:v>
      </x:c>
      <x:c r="L989" s="17" t="s">
        <x:v>8297</x:v>
      </x:c>
      <x:c r="M989" s="17">
        <x:v>1997</x:v>
      </x:c>
      <x:c r="N989" s="24">
        <x:v>1455.76</x:v>
      </x:c>
      <x:c r="O989" s="19" t="s">
        <x:v>1471</x:v>
      </x:c>
      <x:c r="P989" s="20" t="s">
        <x:v>1471</x:v>
      </x:c>
      <x:c r="Q989" s="17" t="s">
        <x:v>8839</x:v>
      </x:c>
      <x:c r="R989" s="21">
        <x:v>1498</x:v>
      </x:c>
      <x:c r="S989" s="22">
        <x:v>1498</x:v>
      </x:c>
      <x:c r="T989" s="22">
        <x:v>0</x:v>
      </x:c>
      <x:c r="U989" s="23">
        <x:f>SUM(R989:T989)</x:f>
        <x:v>2996</x:v>
      </x:c>
      <x:c r="V989" s="17"/>
    </x:row>
    <x:row r="990" spans="1:22" ht="20" customHeight="1">
      <x:c r="A990" s="6">
        <x:f>IF(COUNTIF($G$8:G990,G990)&gt;1,0,1)</x:f>
        <x:v>0</x:v>
      </x:c>
      <x:c r="B990" s="16">
        <x:f>ROW()-7</x:f>
        <x:v>983</x:v>
      </x:c>
      <x:c r="C990" s="17" t="s">
        <x:v>326</x:v>
      </x:c>
      <x:c r="D990" s="17" t="s">
        <x:v>1518</x:v>
      </x:c>
      <x:c r="E990" s="17" t="s">
        <x:v>1450</x:v>
      </x:c>
      <x:c r="F990" s="17" t="s">
        <x:v>3931</x:v>
      </x:c>
      <x:c r="G990" s="17" t="s">
        <x:v>12667</x:v>
      </x:c>
      <x:c r="H990" s="73" t="s">
        <x:v>1495</x:v>
      </x:c>
      <x:c r="I990" s="17" t="s">
        <x:v>1425</x:v>
      </x:c>
      <x:c r="J990" s="17" t="s">
        <x:v>5443</x:v>
      </x:c>
      <x:c r="K990" s="17" t="s">
        <x:v>10536</x:v>
      </x:c>
      <x:c r="L990" s="17" t="s">
        <x:v>8297</x:v>
      </x:c>
      <x:c r="M990" s="17">
        <x:v>1984</x:v>
      </x:c>
      <x:c r="N990" s="24">
        <x:v>3964.4699999999998</x:v>
      </x:c>
      <x:c r="O990" s="19" t="s">
        <x:v>1471</x:v>
      </x:c>
      <x:c r="P990" s="20" t="s">
        <x:v>1471</x:v>
      </x:c>
      <x:c r="Q990" s="17" t="s">
        <x:v>4908</x:v>
      </x:c>
      <x:c r="R990" s="21">
        <x:v>0</x:v>
      </x:c>
      <x:c r="S990" s="22">
        <x:v>2016</x:v>
      </x:c>
      <x:c r="T990" s="22">
        <x:v>7295</x:v>
      </x:c>
      <x:c r="U990" s="23">
        <x:f>SUM(R990:T990)</x:f>
        <x:v>9311</x:v>
      </x:c>
      <x:c r="V990" s="17" t="s">
        <x:v>4637</x:v>
      </x:c>
    </x:row>
    <x:row r="991" spans="1:22" ht="20" customHeight="1">
      <x:c r="A991" s="6">
        <x:f>IF(COUNTIF($G$8:G991,G991)&gt;1,0,1)</x:f>
        <x:v>1</x:v>
      </x:c>
      <x:c r="B991" s="16">
        <x:f>ROW()-7</x:f>
        <x:v>984</x:v>
      </x:c>
      <x:c r="C991" s="17" t="s">
        <x:v>326</x:v>
      </x:c>
      <x:c r="D991" s="17" t="s">
        <x:v>1518</x:v>
      </x:c>
      <x:c r="E991" s="17" t="s">
        <x:v>1450</x:v>
      </x:c>
      <x:c r="F991" s="17" t="s">
        <x:v>7187</x:v>
      </x:c>
      <x:c r="G991" s="17" t="s">
        <x:v>12659</x:v>
      </x:c>
      <x:c r="H991" s="73" t="s">
        <x:v>7958</x:v>
      </x:c>
      <x:c r="I991" s="17" t="s">
        <x:v>1425</x:v>
      </x:c>
      <x:c r="J991" s="17" t="s">
        <x:v>7614</x:v>
      </x:c>
      <x:c r="K991" s="17" t="s">
        <x:v>757</x:v>
      </x:c>
      <x:c r="L991" s="17" t="s">
        <x:v>8297</x:v>
      </x:c>
      <x:c r="M991" s="17">
        <x:v>1970</x:v>
      </x:c>
      <x:c r="N991" s="24">
        <x:v>10685.09</x:v>
      </x:c>
      <x:c r="O991" s="19" t="s">
        <x:v>1471</x:v>
      </x:c>
      <x:c r="P991" s="20" t="s">
        <x:v>1471</x:v>
      </x:c>
      <x:c r="Q991" s="17" t="s">
        <x:v>8839</x:v>
      </x:c>
      <x:c r="R991" s="21">
        <x:v>3836</x:v>
      </x:c>
      <x:c r="S991" s="22">
        <x:v>3836</x:v>
      </x:c>
      <x:c r="T991" s="22">
        <x:v>0</x:v>
      </x:c>
      <x:c r="U991" s="23">
        <x:f>SUM(R991:T991)</x:f>
        <x:v>7672</x:v>
      </x:c>
      <x:c r="V991" s="17"/>
    </x:row>
    <x:row r="992" spans="1:22" ht="20" customHeight="1">
      <x:c r="A992" s="6">
        <x:f>IF(COUNTIF($G$8:G992,G992)&gt;1,0,1)</x:f>
        <x:v>0</x:v>
      </x:c>
      <x:c r="B992" s="16">
        <x:f>ROW()-7</x:f>
        <x:v>985</x:v>
      </x:c>
      <x:c r="C992" s="17" t="s">
        <x:v>326</x:v>
      </x:c>
      <x:c r="D992" s="17" t="s">
        <x:v>1518</x:v>
      </x:c>
      <x:c r="E992" s="17" t="s">
        <x:v>1450</x:v>
      </x:c>
      <x:c r="F992" s="17" t="s">
        <x:v>7187</x:v>
      </x:c>
      <x:c r="G992" s="17" t="s">
        <x:v>12659</x:v>
      </x:c>
      <x:c r="H992" s="73" t="s">
        <x:v>7138</x:v>
      </x:c>
      <x:c r="I992" s="17" t="s">
        <x:v>1425</x:v>
      </x:c>
      <x:c r="J992" s="17" t="s">
        <x:v>11621</x:v>
      </x:c>
      <x:c r="K992" s="17" t="s">
        <x:v>749</x:v>
      </x:c>
      <x:c r="L992" s="17" t="s">
        <x:v>8297</x:v>
      </x:c>
      <x:c r="M992" s="17">
        <x:v>2002</x:v>
      </x:c>
      <x:c r="N992" s="24">
        <x:v>2230.3699999999999</x:v>
      </x:c>
      <x:c r="O992" s="19" t="s">
        <x:v>1471</x:v>
      </x:c>
      <x:c r="P992" s="20" t="s">
        <x:v>1471</x:v>
      </x:c>
      <x:c r="Q992" s="17" t="s">
        <x:v>8839</x:v>
      </x:c>
      <x:c r="R992" s="21">
        <x:v>1654</x:v>
      </x:c>
      <x:c r="S992" s="22">
        <x:v>1654</x:v>
      </x:c>
      <x:c r="T992" s="22">
        <x:v>0</x:v>
      </x:c>
      <x:c r="U992" s="23">
        <x:f>SUM(R992:T992)</x:f>
        <x:v>3308</x:v>
      </x:c>
      <x:c r="V992" s="17"/>
    </x:row>
    <x:row r="993" spans="1:22" ht="20" customHeight="1">
      <x:c r="A993" s="6">
        <x:f>IF(COUNTIF($G$8:G993,G993)&gt;1,0,1)</x:f>
        <x:v>0</x:v>
      </x:c>
      <x:c r="B993" s="16">
        <x:f>ROW()-7</x:f>
        <x:v>986</x:v>
      </x:c>
      <x:c r="C993" s="17" t="s">
        <x:v>326</x:v>
      </x:c>
      <x:c r="D993" s="17" t="s">
        <x:v>1518</x:v>
      </x:c>
      <x:c r="E993" s="17" t="s">
        <x:v>1450</x:v>
      </x:c>
      <x:c r="F993" s="17" t="s">
        <x:v>7187</x:v>
      </x:c>
      <x:c r="G993" s="17" t="s">
        <x:v>12659</x:v>
      </x:c>
      <x:c r="H993" s="73" t="s">
        <x:v>10460</x:v>
      </x:c>
      <x:c r="I993" s="17" t="s">
        <x:v>1425</x:v>
      </x:c>
      <x:c r="J993" s="17" t="s">
        <x:v>5961</x:v>
      </x:c>
      <x:c r="K993" s="17" t="s">
        <x:v>9038</x:v>
      </x:c>
      <x:c r="L993" s="17" t="s">
        <x:v>8297</x:v>
      </x:c>
      <x:c r="M993" s="17">
        <x:v>2004</x:v>
      </x:c>
      <x:c r="N993" s="24">
        <x:v>4049.8800000000001</x:v>
      </x:c>
      <x:c r="O993" s="19" t="s">
        <x:v>1471</x:v>
      </x:c>
      <x:c r="P993" s="20" t="s">
        <x:v>1471</x:v>
      </x:c>
      <x:c r="Q993" s="17" t="s">
        <x:v>8839</x:v>
      </x:c>
      <x:c r="R993" s="21">
        <x:v>2034</x:v>
      </x:c>
      <x:c r="S993" s="22">
        <x:v>2034</x:v>
      </x:c>
      <x:c r="T993" s="22">
        <x:v>0</x:v>
      </x:c>
      <x:c r="U993" s="23">
        <x:f>SUM(R993:T993)</x:f>
        <x:v>4068</x:v>
      </x:c>
      <x:c r="V993" s="17"/>
    </x:row>
    <x:row r="994" spans="1:22" ht="20" customHeight="1">
      <x:c r="A994" s="6">
        <x:f>IF(COUNTIF($G$8:G994,G994)&gt;1,0,1)</x:f>
        <x:v>0</x:v>
      </x:c>
      <x:c r="B994" s="16">
        <x:f>ROW()-7</x:f>
        <x:v>987</x:v>
      </x:c>
      <x:c r="C994" s="17" t="s">
        <x:v>326</x:v>
      </x:c>
      <x:c r="D994" s="17" t="s">
        <x:v>1518</x:v>
      </x:c>
      <x:c r="E994" s="17" t="s">
        <x:v>1450</x:v>
      </x:c>
      <x:c r="F994" s="17" t="s">
        <x:v>7187</x:v>
      </x:c>
      <x:c r="G994" s="17" t="s">
        <x:v>12659</x:v>
      </x:c>
      <x:c r="H994" s="73" t="s">
        <x:v>7835</x:v>
      </x:c>
      <x:c r="I994" s="17" t="s">
        <x:v>1425</x:v>
      </x:c>
      <x:c r="J994" s="17" t="s">
        <x:v>7170</x:v>
      </x:c>
      <x:c r="K994" s="17" t="s">
        <x:v>769</x:v>
      </x:c>
      <x:c r="L994" s="17" t="s">
        <x:v>8297</x:v>
      </x:c>
      <x:c r="M994" s="17">
        <x:v>1974</x:v>
      </x:c>
      <x:c r="N994" s="24">
        <x:v>4915.8000000000002</x:v>
      </x:c>
      <x:c r="O994" s="19" t="s">
        <x:v>1471</x:v>
      </x:c>
      <x:c r="P994" s="20" t="s">
        <x:v>1471</x:v>
      </x:c>
      <x:c r="Q994" s="17" t="s">
        <x:v>8839</x:v>
      </x:c>
      <x:c r="R994" s="21">
        <x:v>2221</x:v>
      </x:c>
      <x:c r="S994" s="22">
        <x:v>2221</x:v>
      </x:c>
      <x:c r="T994" s="22">
        <x:v>0</x:v>
      </x:c>
      <x:c r="U994" s="23">
        <x:f>SUM(R994:T994)</x:f>
        <x:v>4442</x:v>
      </x:c>
      <x:c r="V994" s="17"/>
    </x:row>
    <x:row r="995" spans="1:22" ht="20" customHeight="1">
      <x:c r="A995" s="6">
        <x:f>IF(COUNTIF($G$8:G995,G995)&gt;1,0,1)</x:f>
        <x:v>0</x:v>
      </x:c>
      <x:c r="B995" s="16">
        <x:f>ROW()-7</x:f>
        <x:v>988</x:v>
      </x:c>
      <x:c r="C995" s="17" t="s">
        <x:v>326</x:v>
      </x:c>
      <x:c r="D995" s="17" t="s">
        <x:v>1518</x:v>
      </x:c>
      <x:c r="E995" s="17" t="s">
        <x:v>1450</x:v>
      </x:c>
      <x:c r="F995" s="17" t="s">
        <x:v>7187</x:v>
      </x:c>
      <x:c r="G995" s="17" t="s">
        <x:v>12659</x:v>
      </x:c>
      <x:c r="H995" s="73" t="s">
        <x:v>7973</x:v>
      </x:c>
      <x:c r="I995" s="17" t="s">
        <x:v>1425</x:v>
      </x:c>
      <x:c r="J995" s="17" t="s">
        <x:v>7602</x:v>
      </x:c>
      <x:c r="K995" s="17" t="s">
        <x:v>625</x:v>
      </x:c>
      <x:c r="L995" s="17" t="s">
        <x:v>8297</x:v>
      </x:c>
      <x:c r="M995" s="17">
        <x:v>1980</x:v>
      </x:c>
      <x:c r="N995" s="24">
        <x:v>2487</x:v>
      </x:c>
      <x:c r="O995" s="19" t="s">
        <x:v>1471</x:v>
      </x:c>
      <x:c r="P995" s="20" t="s">
        <x:v>1471</x:v>
      </x:c>
      <x:c r="Q995" s="17" t="s">
        <x:v>8839</x:v>
      </x:c>
      <x:c r="R995" s="21">
        <x:v>1705</x:v>
      </x:c>
      <x:c r="S995" s="22">
        <x:v>1705</x:v>
      </x:c>
      <x:c r="T995" s="22">
        <x:v>0</x:v>
      </x:c>
      <x:c r="U995" s="23">
        <x:f>SUM(R995:T995)</x:f>
        <x:v>3410</x:v>
      </x:c>
      <x:c r="V995" s="17"/>
    </x:row>
    <x:row r="996" spans="1:22" ht="20" customHeight="1">
      <x:c r="A996" s="6">
        <x:f>IF(COUNTIF($G$8:G996,G996)&gt;1,0,1)</x:f>
        <x:v>0</x:v>
      </x:c>
      <x:c r="B996" s="16">
        <x:f>ROW()-7</x:f>
        <x:v>989</x:v>
      </x:c>
      <x:c r="C996" s="17" t="s">
        <x:v>326</x:v>
      </x:c>
      <x:c r="D996" s="17" t="s">
        <x:v>1518</x:v>
      </x:c>
      <x:c r="E996" s="17" t="s">
        <x:v>1450</x:v>
      </x:c>
      <x:c r="F996" s="17" t="s">
        <x:v>7187</x:v>
      </x:c>
      <x:c r="G996" s="17" t="s">
        <x:v>12659</x:v>
      </x:c>
      <x:c r="H996" s="73" t="s">
        <x:v>1322</x:v>
      </x:c>
      <x:c r="I996" s="17" t="s">
        <x:v>1425</x:v>
      </x:c>
      <x:c r="J996" s="17" t="s">
        <x:v>11611</x:v>
      </x:c>
      <x:c r="K996" s="17" t="s">
        <x:v>10913</x:v>
      </x:c>
      <x:c r="L996" s="17" t="s">
        <x:v>8297</x:v>
      </x:c>
      <x:c r="M996" s="17">
        <x:v>1972</x:v>
      </x:c>
      <x:c r="N996" s="24">
        <x:v>3053.6999999999998</x:v>
      </x:c>
      <x:c r="O996" s="19" t="s">
        <x:v>1471</x:v>
      </x:c>
      <x:c r="P996" s="20" t="s">
        <x:v>1471</x:v>
      </x:c>
      <x:c r="Q996" s="17" t="s">
        <x:v>8839</x:v>
      </x:c>
      <x:c r="R996" s="21">
        <x:v>1820</x:v>
      </x:c>
      <x:c r="S996" s="22">
        <x:v>1820</x:v>
      </x:c>
      <x:c r="T996" s="22">
        <x:v>0</x:v>
      </x:c>
      <x:c r="U996" s="23">
        <x:f>SUM(R996:T996)</x:f>
        <x:v>3640</x:v>
      </x:c>
      <x:c r="V996" s="17"/>
    </x:row>
    <x:row r="997" spans="1:22" ht="20" customHeight="1">
      <x:c r="A997" s="6">
        <x:f>IF(COUNTIF($G$8:G997,G997)&gt;1,0,1)</x:f>
        <x:v>0</x:v>
      </x:c>
      <x:c r="B997" s="16">
        <x:f>ROW()-7</x:f>
        <x:v>990</x:v>
      </x:c>
      <x:c r="C997" s="17" t="s">
        <x:v>326</x:v>
      </x:c>
      <x:c r="D997" s="17" t="s">
        <x:v>1518</x:v>
      </x:c>
      <x:c r="E997" s="17" t="s">
        <x:v>1450</x:v>
      </x:c>
      <x:c r="F997" s="17" t="s">
        <x:v>7187</x:v>
      </x:c>
      <x:c r="G997" s="17" t="s">
        <x:v>12659</x:v>
      </x:c>
      <x:c r="H997" s="73" t="s">
        <x:v>10513</x:v>
      </x:c>
      <x:c r="I997" s="17" t="s">
        <x:v>1425</x:v>
      </x:c>
      <x:c r="J997" s="17" t="s">
        <x:v>7127</x:v>
      </x:c>
      <x:c r="K997" s="17" t="s">
        <x:v>609</x:v>
      </x:c>
      <x:c r="L997" s="17" t="s">
        <x:v>8297</x:v>
      </x:c>
      <x:c r="M997" s="17">
        <x:v>1974</x:v>
      </x:c>
      <x:c r="N997" s="24">
        <x:v>2600.0999999999999</x:v>
      </x:c>
      <x:c r="O997" s="19" t="s">
        <x:v>1471</x:v>
      </x:c>
      <x:c r="P997" s="20" t="s">
        <x:v>1471</x:v>
      </x:c>
      <x:c r="Q997" s="17" t="s">
        <x:v>8839</x:v>
      </x:c>
      <x:c r="R997" s="21">
        <x:v>1728</x:v>
      </x:c>
      <x:c r="S997" s="22">
        <x:v>1728</x:v>
      </x:c>
      <x:c r="T997" s="22">
        <x:v>0</x:v>
      </x:c>
      <x:c r="U997" s="23">
        <x:f>SUM(R997:T997)</x:f>
        <x:v>3456</x:v>
      </x:c>
      <x:c r="V997" s="17"/>
    </x:row>
    <x:row r="998" spans="1:22" ht="20" customHeight="1">
      <x:c r="A998" s="6">
        <x:f>IF(COUNTIF($G$8:G998,G998)&gt;1,0,1)</x:f>
        <x:v>1</x:v>
      </x:c>
      <x:c r="B998" s="16">
        <x:f>ROW()-7</x:f>
        <x:v>991</x:v>
      </x:c>
      <x:c r="C998" s="17" t="s">
        <x:v>326</x:v>
      </x:c>
      <x:c r="D998" s="17" t="s">
        <x:v>1518</x:v>
      </x:c>
      <x:c r="E998" s="17" t="s">
        <x:v>1450</x:v>
      </x:c>
      <x:c r="F998" s="17" t="s">
        <x:v>3546</x:v>
      </x:c>
      <x:c r="G998" s="17" t="s">
        <x:v>12656</x:v>
      </x:c>
      <x:c r="H998" s="73" t="s">
        <x:v>1097</x:v>
      </x:c>
      <x:c r="I998" s="17" t="s">
        <x:v>1425</x:v>
      </x:c>
      <x:c r="J998" s="17" t="s">
        <x:v>7124</x:v>
      </x:c>
      <x:c r="K998" s="17" t="s">
        <x:v>578</x:v>
      </x:c>
      <x:c r="L998" s="17" t="s">
        <x:v>8297</x:v>
      </x:c>
      <x:c r="M998" s="17">
        <x:v>2007</x:v>
      </x:c>
      <x:c r="N998" s="24">
        <x:v>12313.440000000001</x:v>
      </x:c>
      <x:c r="O998" s="19" t="s">
        <x:v>1471</x:v>
      </x:c>
      <x:c r="P998" s="20" t="s">
        <x:v>1471</x:v>
      </x:c>
      <x:c r="Q998" s="17" t="s">
        <x:v>8839</x:v>
      </x:c>
      <x:c r="R998" s="21">
        <x:v>4033</x:v>
      </x:c>
      <x:c r="S998" s="22">
        <x:v>4033</x:v>
      </x:c>
      <x:c r="T998" s="22">
        <x:v>0</x:v>
      </x:c>
      <x:c r="U998" s="23">
        <x:f>SUM(R998:T998)</x:f>
        <x:v>8066</x:v>
      </x:c>
      <x:c r="V998" s="17"/>
    </x:row>
    <x:row r="999" spans="1:22" ht="20" customHeight="1">
      <x:c r="A999" s="6">
        <x:f>IF(COUNTIF($G$8:G999,G999)&gt;1,0,1)</x:f>
        <x:v>0</x:v>
      </x:c>
      <x:c r="B999" s="17">
        <x:f>ROW()-7</x:f>
        <x:v>992</x:v>
      </x:c>
      <x:c r="C999" s="17" t="s">
        <x:v>326</x:v>
      </x:c>
      <x:c r="D999" s="17" t="s">
        <x:v>1518</x:v>
      </x:c>
      <x:c r="E999" s="17" t="s">
        <x:v>1450</x:v>
      </x:c>
      <x:c r="F999" s="17" t="s">
        <x:v>3546</x:v>
      </x:c>
      <x:c r="G999" s="17" t="s">
        <x:v>12656</x:v>
      </x:c>
      <x:c r="H999" s="73" t="s">
        <x:v>6115</x:v>
      </x:c>
      <x:c r="I999" s="17" t="s">
        <x:v>1501</x:v>
      </x:c>
      <x:c r="J999" s="17">
        <x:v>23290079</x:v>
      </x:c>
      <x:c r="K999" s="17" t="s">
        <x:v>1471</x:v>
      </x:c>
      <x:c r="L999" s="17" t="s">
        <x:v>8890</x:v>
      </x:c>
      <x:c r="M999" s="17">
        <x:v>2007</x:v>
      </x:c>
      <x:c r="N999" s="18" t="s">
        <x:v>1471</x:v>
      </x:c>
      <x:c r="O999" s="19">
        <x:v>3.5</x:v>
      </x:c>
      <x:c r="P999" s="20">
        <x:v>110</x:v>
      </x:c>
      <x:c r="Q999" s="16" t="s">
        <x:v>11855</x:v>
      </x:c>
      <x:c r="R999" s="28">
        <x:v>3327</x:v>
      </x:c>
      <x:c r="S999" s="22">
        <x:v>0</x:v>
      </x:c>
      <x:c r="T999" s="22">
        <x:v>0</x:v>
      </x:c>
      <x:c r="U999" s="23">
        <x:f>SUM(R999:T999)</x:f>
        <x:v>3327</x:v>
      </x:c>
      <x:c r="V999" s="17"/>
    </x:row>
    <x:row r="1000" spans="1:22" ht="20" customHeight="1">
      <x:c r="A1000" s="6">
        <x:f>IF(COUNTIF($G$8:G1000,G1000)&gt;1,0,1)</x:f>
        <x:v>0</x:v>
      </x:c>
      <x:c r="B1000" s="17">
        <x:f>ROW()-7</x:f>
        <x:v>993</x:v>
      </x:c>
      <x:c r="C1000" s="17" t="s">
        <x:v>326</x:v>
      </x:c>
      <x:c r="D1000" s="17" t="s">
        <x:v>1518</x:v>
      </x:c>
      <x:c r="E1000" s="17" t="s">
        <x:v>1450</x:v>
      </x:c>
      <x:c r="F1000" s="17" t="s">
        <x:v>3546</x:v>
      </x:c>
      <x:c r="G1000" s="17" t="s">
        <x:v>12656</x:v>
      </x:c>
      <x:c r="H1000" s="73" t="s">
        <x:v>6781</x:v>
      </x:c>
      <x:c r="I1000" s="17" t="s">
        <x:v>1501</x:v>
      </x:c>
      <x:c r="J1000" s="17">
        <x:v>23290080</x:v>
      </x:c>
      <x:c r="K1000" s="17" t="s">
        <x:v>1471</x:v>
      </x:c>
      <x:c r="L1000" s="17" t="s">
        <x:v>8890</x:v>
      </x:c>
      <x:c r="M1000" s="17">
        <x:v>2007</x:v>
      </x:c>
      <x:c r="N1000" s="18" t="s">
        <x:v>1471</x:v>
      </x:c>
      <x:c r="O1000" s="19">
        <x:v>2</x:v>
      </x:c>
      <x:c r="P1000" s="20">
        <x:v>30</x:v>
      </x:c>
      <x:c r="Q1000" s="16" t="s">
        <x:v>11855</x:v>
      </x:c>
      <x:c r="R1000" s="28">
        <x:v>2889</x:v>
      </x:c>
      <x:c r="S1000" s="22">
        <x:v>0</x:v>
      </x:c>
      <x:c r="T1000" s="22">
        <x:v>0</x:v>
      </x:c>
      <x:c r="U1000" s="23">
        <x:f>SUM(R1000:T1000)</x:f>
        <x:v>2889</x:v>
      </x:c>
      <x:c r="V1000" s="17"/>
    </x:row>
    <x:row r="1001" spans="1:22" ht="20" customHeight="1">
      <x:c r="A1001" s="6">
        <x:f>IF(COUNTIF($G$8:G1001,G1001)&gt;1,0,1)</x:f>
        <x:v>1</x:v>
      </x:c>
      <x:c r="B1001" s="16">
        <x:f>ROW()-7</x:f>
        <x:v>994</x:v>
      </x:c>
      <x:c r="C1001" s="17" t="s">
        <x:v>326</x:v>
      </x:c>
      <x:c r="D1001" s="17" t="s">
        <x:v>1518</x:v>
      </x:c>
      <x:c r="E1001" s="17" t="s">
        <x:v>1450</x:v>
      </x:c>
      <x:c r="F1001" s="17" t="s">
        <x:v>8404</x:v>
      </x:c>
      <x:c r="G1001" s="17" t="s">
        <x:v>12690</x:v>
      </x:c>
      <x:c r="H1001" s="73" t="s">
        <x:v>1539</x:v>
      </x:c>
      <x:c r="I1001" s="17" t="s">
        <x:v>1425</x:v>
      </x:c>
      <x:c r="J1001" s="17" t="s">
        <x:v>5444</x:v>
      </x:c>
      <x:c r="K1001" s="17" t="s">
        <x:v>595</x:v>
      </x:c>
      <x:c r="L1001" s="17" t="s">
        <x:v>1549</x:v>
      </x:c>
      <x:c r="M1001" s="17">
        <x:v>2004</x:v>
      </x:c>
      <x:c r="N1001" s="24">
        <x:v>12455.51</x:v>
      </x:c>
      <x:c r="O1001" s="19" t="s">
        <x:v>1471</x:v>
      </x:c>
      <x:c r="P1001" s="20" t="s">
        <x:v>1471</x:v>
      </x:c>
      <x:c r="Q1001" s="17" t="s">
        <x:v>8839</x:v>
      </x:c>
      <x:c r="R1001" s="21">
        <x:v>4050</x:v>
      </x:c>
      <x:c r="S1001" s="22">
        <x:v>4050</x:v>
      </x:c>
      <x:c r="T1001" s="22">
        <x:v>0</x:v>
      </x:c>
      <x:c r="U1001" s="23">
        <x:f>SUM(R1001:T1001)</x:f>
        <x:v>8100</x:v>
      </x:c>
      <x:c r="V1001" s="17"/>
    </x:row>
    <x:row r="1002" spans="1:22" ht="20" customHeight="1">
      <x:c r="A1002" s="6">
        <x:f>IF(COUNTIF($G$8:G1002,G1002)&gt;1,0,1)</x:f>
        <x:v>0</x:v>
      </x:c>
      <x:c r="B1002" s="17">
        <x:f>ROW()-7</x:f>
        <x:v>995</x:v>
      </x:c>
      <x:c r="C1002" s="17" t="s">
        <x:v>326</x:v>
      </x:c>
      <x:c r="D1002" s="17" t="s">
        <x:v>1518</x:v>
      </x:c>
      <x:c r="E1002" s="17" t="s">
        <x:v>1450</x:v>
      </x:c>
      <x:c r="F1002" s="17" t="s">
        <x:v>8404</x:v>
      </x:c>
      <x:c r="G1002" s="17" t="s">
        <x:v>12690</x:v>
      </x:c>
      <x:c r="H1002" s="73" t="s">
        <x:v>1501</x:v>
      </x:c>
      <x:c r="I1002" s="17" t="s">
        <x:v>1501</x:v>
      </x:c>
      <x:c r="J1002" s="17">
        <x:v>25453774</x:v>
      </x:c>
      <x:c r="K1002" s="17" t="s">
        <x:v>1471</x:v>
      </x:c>
      <x:c r="L1002" s="17" t="s">
        <x:v>8890</x:v>
      </x:c>
      <x:c r="M1002" s="17">
        <x:v>2004</x:v>
      </x:c>
      <x:c r="N1002" s="18" t="s">
        <x:v>1471</x:v>
      </x:c>
      <x:c r="O1002" s="19">
        <x:v>4</x:v>
      </x:c>
      <x:c r="P1002" s="20">
        <x:v>227</x:v>
      </x:c>
      <x:c r="Q1002" s="16" t="s">
        <x:v>11855</x:v>
      </x:c>
      <x:c r="R1002" s="28">
        <x:v>4182</x:v>
      </x:c>
      <x:c r="S1002" s="22">
        <x:v>0</x:v>
      </x:c>
      <x:c r="T1002" s="22">
        <x:v>0</x:v>
      </x:c>
      <x:c r="U1002" s="23">
        <x:f>SUM(R1002:T1002)</x:f>
        <x:v>4182</x:v>
      </x:c>
      <x:c r="V1002" s="17"/>
    </x:row>
    <x:row r="1003" spans="1:22" ht="20" customHeight="1">
      <x:c r="A1003" s="6">
        <x:f>IF(COUNTIF($G$8:G1003,G1003)&gt;1,0,1)</x:f>
        <x:v>1</x:v>
      </x:c>
      <x:c r="B1003" s="16">
        <x:f>ROW()-7</x:f>
        <x:v>996</x:v>
      </x:c>
      <x:c r="C1003" s="17" t="s">
        <x:v>326</x:v>
      </x:c>
      <x:c r="D1003" s="17" t="s">
        <x:v>1518</x:v>
      </x:c>
      <x:c r="E1003" s="17" t="s">
        <x:v>1450</x:v>
      </x:c>
      <x:c r="F1003" s="17" t="s">
        <x:v>5256</x:v>
      </x:c>
      <x:c r="G1003" s="17" t="s">
        <x:v>12695</x:v>
      </x:c>
      <x:c r="H1003" s="73" t="s">
        <x:v>3095</x:v>
      </x:c>
      <x:c r="I1003" s="17" t="s">
        <x:v>1425</x:v>
      </x:c>
      <x:c r="J1003" s="17" t="s">
        <x:v>3074</x:v>
      </x:c>
      <x:c r="K1003" s="17" t="s">
        <x:v>740</x:v>
      </x:c>
      <x:c r="L1003" s="17" t="s">
        <x:v>8297</x:v>
      </x:c>
      <x:c r="M1003" s="17">
        <x:v>1996</x:v>
      </x:c>
      <x:c r="N1003" s="24">
        <x:v>10496.9</x:v>
      </x:c>
      <x:c r="O1003" s="19" t="s">
        <x:v>1471</x:v>
      </x:c>
      <x:c r="P1003" s="20" t="s">
        <x:v>1471</x:v>
      </x:c>
      <x:c r="Q1003" s="17" t="s">
        <x:v>8839</x:v>
      </x:c>
      <x:c r="R1003" s="21">
        <x:v>3813</x:v>
      </x:c>
      <x:c r="S1003" s="22">
        <x:v>3813</x:v>
      </x:c>
      <x:c r="T1003" s="22">
        <x:v>0</x:v>
      </x:c>
      <x:c r="U1003" s="23">
        <x:f>SUM(R1003:T1003)</x:f>
        <x:v>7626</x:v>
      </x:c>
      <x:c r="V1003" s="17"/>
    </x:row>
    <x:row r="1004" spans="1:22" ht="20" customHeight="1">
      <x:c r="A1004" s="6">
        <x:f>IF(COUNTIF($G$8:G1004,G1004)&gt;1,0,1)</x:f>
        <x:v>0</x:v>
      </x:c>
      <x:c r="B1004" s="16">
        <x:f>ROW()-7</x:f>
        <x:v>997</x:v>
      </x:c>
      <x:c r="C1004" s="17" t="s">
        <x:v>326</x:v>
      </x:c>
      <x:c r="D1004" s="17" t="s">
        <x:v>1518</x:v>
      </x:c>
      <x:c r="E1004" s="17" t="s">
        <x:v>1450</x:v>
      </x:c>
      <x:c r="F1004" s="17" t="s">
        <x:v>5256</x:v>
      </x:c>
      <x:c r="G1004" s="17" t="s">
        <x:v>12695</x:v>
      </x:c>
      <x:c r="H1004" s="73" t="s">
        <x:v>8178</x:v>
      </x:c>
      <x:c r="I1004" s="17" t="s">
        <x:v>1425</x:v>
      </x:c>
      <x:c r="J1004" s="17" t="s">
        <x:v>5250</x:v>
      </x:c>
      <x:c r="K1004" s="17" t="s">
        <x:v>8070</x:v>
      </x:c>
      <x:c r="L1004" s="17" t="s">
        <x:v>8297</x:v>
      </x:c>
      <x:c r="M1004" s="17">
        <x:v>1997</x:v>
      </x:c>
      <x:c r="N1004" s="24">
        <x:v>1159</x:v>
      </x:c>
      <x:c r="O1004" s="19" t="s">
        <x:v>1471</x:v>
      </x:c>
      <x:c r="P1004" s="20" t="s">
        <x:v>1471</x:v>
      </x:c>
      <x:c r="Q1004" s="17" t="s">
        <x:v>8839</x:v>
      </x:c>
      <x:c r="R1004" s="21">
        <x:v>1438</x:v>
      </x:c>
      <x:c r="S1004" s="22">
        <x:v>1438</x:v>
      </x:c>
      <x:c r="T1004" s="22">
        <x:v>0</x:v>
      </x:c>
      <x:c r="U1004" s="23">
        <x:f>SUM(R1004:T1004)</x:f>
        <x:v>2876</x:v>
      </x:c>
      <x:c r="V1004" s="17"/>
    </x:row>
    <x:row r="1005" spans="1:22" ht="20" customHeight="1">
      <x:c r="A1005" s="6">
        <x:f>IF(COUNTIF($G$8:G1005,G1005)&gt;1,0,1)</x:f>
        <x:v>0</x:v>
      </x:c>
      <x:c r="B1005" s="16">
        <x:f>ROW()-7</x:f>
        <x:v>998</x:v>
      </x:c>
      <x:c r="C1005" s="17" t="s">
        <x:v>326</x:v>
      </x:c>
      <x:c r="D1005" s="17" t="s">
        <x:v>1518</x:v>
      </x:c>
      <x:c r="E1005" s="17" t="s">
        <x:v>1450</x:v>
      </x:c>
      <x:c r="F1005" s="17" t="s">
        <x:v>5256</x:v>
      </x:c>
      <x:c r="G1005" s="17" t="s">
        <x:v>12695</x:v>
      </x:c>
      <x:c r="H1005" s="73" t="s">
        <x:v>5447</x:v>
      </x:c>
      <x:c r="I1005" s="17" t="s">
        <x:v>1425</x:v>
      </x:c>
      <x:c r="J1005" s="17" t="s">
        <x:v>5459</x:v>
      </x:c>
      <x:c r="K1005" s="17" t="s">
        <x:v>725</x:v>
      </x:c>
      <x:c r="L1005" s="17" t="s">
        <x:v>8297</x:v>
      </x:c>
      <x:c r="M1005" s="17">
        <x:v>2004</x:v>
      </x:c>
      <x:c r="N1005" s="24">
        <x:v>2857.9299999999998</x:v>
      </x:c>
      <x:c r="O1005" s="19" t="s">
        <x:v>1471</x:v>
      </x:c>
      <x:c r="P1005" s="20" t="s">
        <x:v>1471</x:v>
      </x:c>
      <x:c r="Q1005" s="17" t="s">
        <x:v>8839</x:v>
      </x:c>
      <x:c r="R1005" s="21">
        <x:v>1780</x:v>
      </x:c>
      <x:c r="S1005" s="22">
        <x:v>1780</x:v>
      </x:c>
      <x:c r="T1005" s="22">
        <x:v>0</x:v>
      </x:c>
      <x:c r="U1005" s="23">
        <x:f>SUM(R1005:T1005)</x:f>
        <x:v>3560</x:v>
      </x:c>
      <x:c r="V1005" s="17"/>
    </x:row>
    <x:row r="1006" spans="1:22" ht="20" customHeight="1">
      <x:c r="A1006" s="6">
        <x:f>IF(COUNTIF($G$8:G1006,G1006)&gt;1,0,1)</x:f>
        <x:v>1</x:v>
      </x:c>
      <x:c r="B1006" s="16">
        <x:f>ROW()-7</x:f>
        <x:v>999</x:v>
      </x:c>
      <x:c r="C1006" s="17" t="s">
        <x:v>326</x:v>
      </x:c>
      <x:c r="D1006" s="17" t="s">
        <x:v>1518</x:v>
      </x:c>
      <x:c r="E1006" s="17" t="s">
        <x:v>1450</x:v>
      </x:c>
      <x:c r="F1006" s="17" t="s">
        <x:v>8732</x:v>
      </x:c>
      <x:c r="G1006" s="17" t="s">
        <x:v>1830</x:v>
      </x:c>
      <x:c r="H1006" s="73" t="s">
        <x:v>1358</x:v>
      </x:c>
      <x:c r="I1006" s="17" t="s">
        <x:v>1425</x:v>
      </x:c>
      <x:c r="J1006" s="17" t="s">
        <x:v>3111</x:v>
      </x:c>
      <x:c r="K1006" s="17" t="s">
        <x:v>5031</x:v>
      </x:c>
      <x:c r="L1006" s="17" t="s">
        <x:v>8297</x:v>
      </x:c>
      <x:c r="M1006" s="17">
        <x:v>1991</x:v>
      </x:c>
      <x:c r="N1006" s="24">
        <x:v>7413.3900000000003</x:v>
      </x:c>
      <x:c r="O1006" s="19" t="s">
        <x:v>1471</x:v>
      </x:c>
      <x:c r="P1006" s="20" t="s">
        <x:v>1471</x:v>
      </x:c>
      <x:c r="Q1006" s="17" t="s">
        <x:v>8839</x:v>
      </x:c>
      <x:c r="R1006" s="21">
        <x:v>3435</x:v>
      </x:c>
      <x:c r="S1006" s="22">
        <x:v>3435</x:v>
      </x:c>
      <x:c r="T1006" s="22">
        <x:v>0</x:v>
      </x:c>
      <x:c r="U1006" s="23">
        <x:f>SUM(R1006:T1006)</x:f>
        <x:v>6870</x:v>
      </x:c>
      <x:c r="V1006" s="17"/>
    </x:row>
    <x:row r="1007" spans="1:22" ht="20" customHeight="1">
      <x:c r="A1007" s="6">
        <x:f>IF(COUNTIF($G$8:G1007,G1007)&gt;1,0,1)</x:f>
        <x:v>0</x:v>
      </x:c>
      <x:c r="B1007" s="16">
        <x:f>ROW()-7</x:f>
        <x:v>1000</x:v>
      </x:c>
      <x:c r="C1007" s="17" t="s">
        <x:v>326</x:v>
      </x:c>
      <x:c r="D1007" s="17" t="s">
        <x:v>1518</x:v>
      </x:c>
      <x:c r="E1007" s="17" t="s">
        <x:v>1450</x:v>
      </x:c>
      <x:c r="F1007" s="17" t="s">
        <x:v>8732</x:v>
      </x:c>
      <x:c r="G1007" s="17" t="s">
        <x:v>1830</x:v>
      </x:c>
      <x:c r="H1007" s="73" t="s">
        <x:v>1386</x:v>
      </x:c>
      <x:c r="I1007" s="17" t="s">
        <x:v>1425</x:v>
      </x:c>
      <x:c r="J1007" s="17" t="s">
        <x:v>3071</x:v>
      </x:c>
      <x:c r="K1007" s="17" t="s">
        <x:v>8007</x:v>
      </x:c>
      <x:c r="L1007" s="17" t="s">
        <x:v>8297</x:v>
      </x:c>
      <x:c r="M1007" s="17">
        <x:v>1999</x:v>
      </x:c>
      <x:c r="N1007" s="24">
        <x:v>6473.1000000000004</x:v>
      </x:c>
      <x:c r="O1007" s="19" t="s">
        <x:v>1471</x:v>
      </x:c>
      <x:c r="P1007" s="20" t="s">
        <x:v>1471</x:v>
      </x:c>
      <x:c r="Q1007" s="17" t="s">
        <x:v>8839</x:v>
      </x:c>
      <x:c r="R1007" s="21">
        <x:v>2366</x:v>
      </x:c>
      <x:c r="S1007" s="22">
        <x:v>2366</x:v>
      </x:c>
      <x:c r="T1007" s="22">
        <x:v>0</x:v>
      </x:c>
      <x:c r="U1007" s="23">
        <x:f>SUM(R1007:T1007)</x:f>
        <x:v>4732</x:v>
      </x:c>
      <x:c r="V1007" s="17"/>
    </x:row>
    <x:row r="1008" spans="1:22" ht="20" customHeight="1">
      <x:c r="A1008" s="6">
        <x:f>IF(COUNTIF($G$8:G1008,G1008)&gt;1,0,1)</x:f>
        <x:v>1</x:v>
      </x:c>
      <x:c r="B1008" s="16">
        <x:f>ROW()-7</x:f>
        <x:v>1001</x:v>
      </x:c>
      <x:c r="C1008" s="17" t="s">
        <x:v>326</x:v>
      </x:c>
      <x:c r="D1008" s="17" t="s">
        <x:v>1518</x:v>
      </x:c>
      <x:c r="E1008" s="17" t="s">
        <x:v>1450</x:v>
      </x:c>
      <x:c r="F1008" s="17" t="s">
        <x:v>12648</x:v>
      </x:c>
      <x:c r="G1008" s="17" t="s">
        <x:v>12700</x:v>
      </x:c>
      <x:c r="H1008" s="73" t="s">
        <x:v>1552</x:v>
      </x:c>
      <x:c r="I1008" s="17" t="s">
        <x:v>1425</x:v>
      </x:c>
      <x:c r="J1008" s="17" t="s">
        <x:v>9552</x:v>
      </x:c>
      <x:c r="K1008" s="17" t="s">
        <x:v>11489</x:v>
      </x:c>
      <x:c r="L1008" s="17" t="s">
        <x:v>8297</x:v>
      </x:c>
      <x:c r="M1008" s="17">
        <x:v>1994</x:v>
      </x:c>
      <x:c r="N1008" s="24">
        <x:v>9498.2999999999993</x:v>
      </x:c>
      <x:c r="O1008" s="19" t="s">
        <x:v>1471</x:v>
      </x:c>
      <x:c r="P1008" s="20" t="s">
        <x:v>1471</x:v>
      </x:c>
      <x:c r="Q1008" s="17" t="s">
        <x:v>8839</x:v>
      </x:c>
      <x:c r="R1008" s="21">
        <x:v>3691</x:v>
      </x:c>
      <x:c r="S1008" s="22">
        <x:v>3691</x:v>
      </x:c>
      <x:c r="T1008" s="22">
        <x:v>0</x:v>
      </x:c>
      <x:c r="U1008" s="23">
        <x:f>SUM(R1008:T1008)</x:f>
        <x:v>7382</x:v>
      </x:c>
      <x:c r="V1008" s="17"/>
    </x:row>
    <x:row r="1009" spans="1:22" ht="20" customHeight="1">
      <x:c r="A1009" s="6">
        <x:f>IF(COUNTIF($G$8:G1009,G1009)&gt;1,0,1)</x:f>
        <x:v>0</x:v>
      </x:c>
      <x:c r="B1009" s="16">
        <x:f>ROW()-7</x:f>
        <x:v>1002</x:v>
      </x:c>
      <x:c r="C1009" s="17" t="s">
        <x:v>326</x:v>
      </x:c>
      <x:c r="D1009" s="17" t="s">
        <x:v>1518</x:v>
      </x:c>
      <x:c r="E1009" s="17" t="s">
        <x:v>1450</x:v>
      </x:c>
      <x:c r="F1009" s="17" t="s">
        <x:v>12648</x:v>
      </x:c>
      <x:c r="G1009" s="17" t="s">
        <x:v>12700</x:v>
      </x:c>
      <x:c r="H1009" s="73" t="s">
        <x:v>1402</x:v>
      </x:c>
      <x:c r="I1009" s="17" t="s">
        <x:v>1425</x:v>
      </x:c>
      <x:c r="J1009" s="17" t="s">
        <x:v>7576</x:v>
      </x:c>
      <x:c r="K1009" s="17" t="s">
        <x:v>10922</x:v>
      </x:c>
      <x:c r="L1009" s="17" t="s">
        <x:v>8297</x:v>
      </x:c>
      <x:c r="M1009" s="17">
        <x:v>1994</x:v>
      </x:c>
      <x:c r="N1009" s="24">
        <x:v>8653.5</x:v>
      </x:c>
      <x:c r="O1009" s="19" t="s">
        <x:v>1471</x:v>
      </x:c>
      <x:c r="P1009" s="20" t="s">
        <x:v>1471</x:v>
      </x:c>
      <x:c r="Q1009" s="17" t="s">
        <x:v>8839</x:v>
      </x:c>
      <x:c r="R1009" s="21">
        <x:v>2554</x:v>
      </x:c>
      <x:c r="S1009" s="22">
        <x:v>2554</x:v>
      </x:c>
      <x:c r="T1009" s="22">
        <x:v>0</x:v>
      </x:c>
      <x:c r="U1009" s="23">
        <x:f>SUM(R1009:T1009)</x:f>
        <x:v>5108</x:v>
      </x:c>
      <x:c r="V1009" s="17"/>
    </x:row>
    <x:row r="1010" spans="1:22" ht="20" customHeight="1">
      <x:c r="A1010" s="6">
        <x:f>IF(COUNTIF($G$8:G1010,G1010)&gt;1,0,1)</x:f>
        <x:v>0</x:v>
      </x:c>
      <x:c r="B1010" s="17">
        <x:f>ROW()-7</x:f>
        <x:v>1003</x:v>
      </x:c>
      <x:c r="C1010" s="17" t="s">
        <x:v>326</x:v>
      </x:c>
      <x:c r="D1010" s="17" t="s">
        <x:v>1518</x:v>
      </x:c>
      <x:c r="E1010" s="17" t="s">
        <x:v>1450</x:v>
      </x:c>
      <x:c r="F1010" s="17" t="s">
        <x:v>12648</x:v>
      </x:c>
      <x:c r="G1010" s="17" t="s">
        <x:v>12700</x:v>
      </x:c>
      <x:c r="H1010" s="73" t="s">
        <x:v>702</x:v>
      </x:c>
      <x:c r="I1010" s="17" t="s">
        <x:v>1501</x:v>
      </x:c>
      <x:c r="J1010" s="17">
        <x:v>23290905</x:v>
      </x:c>
      <x:c r="K1010" s="17" t="s">
        <x:v>1471</x:v>
      </x:c>
      <x:c r="L1010" s="17" t="s">
        <x:v>8890</x:v>
      </x:c>
      <x:c r="M1010" s="17">
        <x:v>1994</x:v>
      </x:c>
      <x:c r="N1010" s="18" t="s">
        <x:v>1471</x:v>
      </x:c>
      <x:c r="O1010" s="19">
        <x:v>3</x:v>
      </x:c>
      <x:c r="P1010" s="20">
        <x:v>225</x:v>
      </x:c>
      <x:c r="Q1010" s="16" t="s">
        <x:v>11855</x:v>
      </x:c>
      <x:c r="R1010" s="28">
        <x:v>4167</x:v>
      </x:c>
      <x:c r="S1010" s="22">
        <x:v>0</x:v>
      </x:c>
      <x:c r="T1010" s="22">
        <x:v>0</x:v>
      </x:c>
      <x:c r="U1010" s="23">
        <x:f>SUM(R1010:T1010)</x:f>
        <x:v>4167</x:v>
      </x:c>
      <x:c r="V1010" s="17"/>
    </x:row>
    <x:row r="1011" spans="1:22" ht="20" customHeight="1">
      <x:c r="A1011" s="6">
        <x:f>IF(COUNTIF($G$8:G1011,G1011)&gt;1,0,1)</x:f>
        <x:v>1</x:v>
      </x:c>
      <x:c r="B1011" s="16">
        <x:f>ROW()-7</x:f>
        <x:v>1004</x:v>
      </x:c>
      <x:c r="C1011" s="17" t="s">
        <x:v>326</x:v>
      </x:c>
      <x:c r="D1011" s="17" t="s">
        <x:v>1550</x:v>
      </x:c>
      <x:c r="E1011" s="17" t="s">
        <x:v>1450</x:v>
      </x:c>
      <x:c r="F1011" s="17" t="s">
        <x:v>5420</x:v>
      </x:c>
      <x:c r="G1011" s="17" t="s">
        <x:v>12651</x:v>
      </x:c>
      <x:c r="H1011" s="73" t="s">
        <x:v>1539</x:v>
      </x:c>
      <x:c r="I1011" s="17" t="s">
        <x:v>1425</x:v>
      </x:c>
      <x:c r="J1011" s="17" t="s">
        <x:v>7117</x:v>
      </x:c>
      <x:c r="K1011" s="17" t="s">
        <x:v>8028</x:v>
      </x:c>
      <x:c r="L1011" s="17" t="s">
        <x:v>8297</x:v>
      </x:c>
      <x:c r="M1011" s="17">
        <x:v>1981</x:v>
      </x:c>
      <x:c r="N1011" s="24">
        <x:v>6835.3500000000004</x:v>
      </x:c>
      <x:c r="O1011" s="19" t="s">
        <x:v>1471</x:v>
      </x:c>
      <x:c r="P1011" s="20" t="s">
        <x:v>1471</x:v>
      </x:c>
      <x:c r="Q1011" s="17" t="s">
        <x:v>8839</x:v>
      </x:c>
      <x:c r="R1011" s="21">
        <x:v>3364</x:v>
      </x:c>
      <x:c r="S1011" s="22">
        <x:v>3364</x:v>
      </x:c>
      <x:c r="T1011" s="22">
        <x:v>0</x:v>
      </x:c>
      <x:c r="U1011" s="23">
        <x:f>SUM(R1011:T1011)</x:f>
        <x:v>6728</x:v>
      </x:c>
      <x:c r="V1011" s="17"/>
    </x:row>
    <x:row r="1012" spans="1:22" ht="20" customHeight="1">
      <x:c r="A1012" s="6">
        <x:f>IF(COUNTIF($G$8:G1012,G1012)&gt;1,0,1)</x:f>
        <x:v>0</x:v>
      </x:c>
      <x:c r="B1012" s="17">
        <x:f>ROW()-7</x:f>
        <x:v>1005</x:v>
      </x:c>
      <x:c r="C1012" s="17" t="s">
        <x:v>326</x:v>
      </x:c>
      <x:c r="D1012" s="17" t="s">
        <x:v>1550</x:v>
      </x:c>
      <x:c r="E1012" s="17" t="s">
        <x:v>1450</x:v>
      </x:c>
      <x:c r="F1012" s="17" t="s">
        <x:v>5420</x:v>
      </x:c>
      <x:c r="G1012" s="17" t="s">
        <x:v>12651</x:v>
      </x:c>
      <x:c r="H1012" s="73" t="s">
        <x:v>9346</x:v>
      </x:c>
      <x:c r="I1012" s="17" t="s">
        <x:v>1501</x:v>
      </x:c>
      <x:c r="J1012" s="17">
        <x:v>25454492</x:v>
      </x:c>
      <x:c r="K1012" s="17" t="s">
        <x:v>1471</x:v>
      </x:c>
      <x:c r="L1012" s="17" t="s">
        <x:v>8890</x:v>
      </x:c>
      <x:c r="M1012" s="17">
        <x:v>1981</x:v>
      </x:c>
      <x:c r="N1012" s="18" t="s">
        <x:v>1471</x:v>
      </x:c>
      <x:c r="O1012" s="19">
        <x:v>3</x:v>
      </x:c>
      <x:c r="P1012" s="20">
        <x:v>114</x:v>
      </x:c>
      <x:c r="Q1012" s="16" t="s">
        <x:v>11855</x:v>
      </x:c>
      <x:c r="R1012" s="28">
        <x:v>3356</x:v>
      </x:c>
      <x:c r="S1012" s="22">
        <x:v>0</x:v>
      </x:c>
      <x:c r="T1012" s="22">
        <x:v>0</x:v>
      </x:c>
      <x:c r="U1012" s="23">
        <x:f>SUM(R1012:T1012)</x:f>
        <x:v>3356</x:v>
      </x:c>
      <x:c r="V1012" s="17"/>
    </x:row>
    <x:row r="1013" spans="1:22" ht="20" customHeight="1">
      <x:c r="A1013" s="6">
        <x:f>IF(COUNTIF($G$8:G1013,G1013)&gt;1,0,1)</x:f>
        <x:v>1</x:v>
      </x:c>
      <x:c r="B1013" s="16">
        <x:f>ROW()-7</x:f>
        <x:v>1006</x:v>
      </x:c>
      <x:c r="C1013" s="17" t="s">
        <x:v>326</x:v>
      </x:c>
      <x:c r="D1013" s="17" t="s">
        <x:v>1550</x:v>
      </x:c>
      <x:c r="E1013" s="17" t="s">
        <x:v>1450</x:v>
      </x:c>
      <x:c r="F1013" s="17" t="s">
        <x:v>5403</x:v>
      </x:c>
      <x:c r="G1013" s="17" t="s">
        <x:v>12657</x:v>
      </x:c>
      <x:c r="H1013" s="73" t="s">
        <x:v>1539</x:v>
      </x:c>
      <x:c r="I1013" s="17" t="s">
        <x:v>1425</x:v>
      </x:c>
      <x:c r="J1013" s="17" t="s">
        <x:v>2993</x:v>
      </x:c>
      <x:c r="K1013" s="17" t="s">
        <x:v>8021</x:v>
      </x:c>
      <x:c r="L1013" s="17" t="s">
        <x:v>8297</x:v>
      </x:c>
      <x:c r="M1013" s="17">
        <x:v>1990</x:v>
      </x:c>
      <x:c r="N1013" s="24">
        <x:v>6520.1099999999997</x:v>
      </x:c>
      <x:c r="O1013" s="19" t="s">
        <x:v>1471</x:v>
      </x:c>
      <x:c r="P1013" s="20" t="s">
        <x:v>1471</x:v>
      </x:c>
      <x:c r="Q1013" s="17" t="s">
        <x:v>8839</x:v>
      </x:c>
      <x:c r="R1013" s="21">
        <x:v>3325</x:v>
      </x:c>
      <x:c r="S1013" s="22">
        <x:v>3325</x:v>
      </x:c>
      <x:c r="T1013" s="22">
        <x:v>0</x:v>
      </x:c>
      <x:c r="U1013" s="23">
        <x:f>SUM(R1013:T1013)</x:f>
        <x:v>6650</x:v>
      </x:c>
      <x:c r="V1013" s="17"/>
    </x:row>
    <x:row r="1014" spans="1:22" ht="20" customHeight="1">
      <x:c r="A1014" s="6">
        <x:f>IF(COUNTIF($G$8:G1014,G1014)&gt;1,0,1)</x:f>
        <x:v>0</x:v>
      </x:c>
      <x:c r="B1014" s="16">
        <x:f>ROW()-7</x:f>
        <x:v>1007</x:v>
      </x:c>
      <x:c r="C1014" s="17" t="s">
        <x:v>326</x:v>
      </x:c>
      <x:c r="D1014" s="17" t="s">
        <x:v>1550</x:v>
      </x:c>
      <x:c r="E1014" s="17" t="s">
        <x:v>1450</x:v>
      </x:c>
      <x:c r="F1014" s="17" t="s">
        <x:v>5403</x:v>
      </x:c>
      <x:c r="G1014" s="17" t="s">
        <x:v>12657</x:v>
      </x:c>
      <x:c r="H1014" s="73" t="s">
        <x:v>1366</x:v>
      </x:c>
      <x:c r="I1014" s="17" t="s">
        <x:v>1425</x:v>
      </x:c>
      <x:c r="J1014" s="17" t="s">
        <x:v>7595</x:v>
      </x:c>
      <x:c r="K1014" s="17" t="s">
        <x:v>2404</x:v>
      </x:c>
      <x:c r="L1014" s="17" t="s">
        <x:v>8297</x:v>
      </x:c>
      <x:c r="M1014" s="17">
        <x:v>1998</x:v>
      </x:c>
      <x:c r="N1014" s="24">
        <x:v>3619.4200000000001</x:v>
      </x:c>
      <x:c r="O1014" s="19" t="s">
        <x:v>1471</x:v>
      </x:c>
      <x:c r="P1014" s="20" t="s">
        <x:v>1471</x:v>
      </x:c>
      <x:c r="Q1014" s="17" t="s">
        <x:v>8839</x:v>
      </x:c>
      <x:c r="R1014" s="21">
        <x:v>1942</x:v>
      </x:c>
      <x:c r="S1014" s="22">
        <x:v>1942</x:v>
      </x:c>
      <x:c r="T1014" s="22">
        <x:v>0</x:v>
      </x:c>
      <x:c r="U1014" s="23">
        <x:f>SUM(R1014:T1014)</x:f>
        <x:v>3884</x:v>
      </x:c>
      <x:c r="V1014" s="17"/>
    </x:row>
    <x:row r="1015" spans="1:22" ht="20" customHeight="1">
      <x:c r="A1015" s="6">
        <x:f>IF(COUNTIF($G$8:G1015,G1015)&gt;1,0,1)</x:f>
        <x:v>0</x:v>
      </x:c>
      <x:c r="B1015" s="17">
        <x:f>ROW()-7</x:f>
        <x:v>1008</x:v>
      </x:c>
      <x:c r="C1015" s="17" t="s">
        <x:v>326</x:v>
      </x:c>
      <x:c r="D1015" s="17" t="s">
        <x:v>1550</x:v>
      </x:c>
      <x:c r="E1015" s="17" t="s">
        <x:v>1450</x:v>
      </x:c>
      <x:c r="F1015" s="17" t="s">
        <x:v>5403</x:v>
      </x:c>
      <x:c r="G1015" s="17" t="s">
        <x:v>12657</x:v>
      </x:c>
      <x:c r="H1015" s="73" t="s">
        <x:v>528</x:v>
      </x:c>
      <x:c r="I1015" s="17" t="s">
        <x:v>1501</x:v>
      </x:c>
      <x:c r="J1015" s="17">
        <x:v>25454857</x:v>
      </x:c>
      <x:c r="K1015" s="17" t="s">
        <x:v>1471</x:v>
      </x:c>
      <x:c r="L1015" s="17" t="s">
        <x:v>8890</x:v>
      </x:c>
      <x:c r="M1015" s="17">
        <x:v>1981</x:v>
      </x:c>
      <x:c r="N1015" s="18" t="s">
        <x:v>1471</x:v>
      </x:c>
      <x:c r="O1015" s="19">
        <x:v>3.8999999999999999</x:v>
      </x:c>
      <x:c r="P1015" s="20">
        <x:v>76</x:v>
      </x:c>
      <x:c r="Q1015" s="16" t="s">
        <x:v>11855</x:v>
      </x:c>
      <x:c r="R1015" s="28">
        <x:v>3079</x:v>
      </x:c>
      <x:c r="S1015" s="22">
        <x:v>0</x:v>
      </x:c>
      <x:c r="T1015" s="22">
        <x:v>0</x:v>
      </x:c>
      <x:c r="U1015" s="23">
        <x:f>SUM(R1015:T1015)</x:f>
        <x:v>3079</x:v>
      </x:c>
      <x:c r="V1015" s="17"/>
    </x:row>
    <x:row r="1016" spans="1:22" ht="20" customHeight="1">
      <x:c r="A1016" s="6">
        <x:f>IF(COUNTIF($G$8:G1016,G1016)&gt;1,0,1)</x:f>
        <x:v>1</x:v>
      </x:c>
      <x:c r="B1016" s="16">
        <x:f>ROW()-7</x:f>
        <x:v>1009</x:v>
      </x:c>
      <x:c r="C1016" s="17" t="s">
        <x:v>326</x:v>
      </x:c>
      <x:c r="D1016" s="17" t="s">
        <x:v>1550</x:v>
      </x:c>
      <x:c r="E1016" s="17" t="s">
        <x:v>1450</x:v>
      </x:c>
      <x:c r="F1016" s="17" t="s">
        <x:v>1185</x:v>
      </x:c>
      <x:c r="G1016" s="17" t="s">
        <x:v>12074</x:v>
      </x:c>
      <x:c r="H1016" s="73" t="s">
        <x:v>3929</x:v>
      </x:c>
      <x:c r="I1016" s="17" t="s">
        <x:v>1425</x:v>
      </x:c>
      <x:c r="J1016" s="17" t="s">
        <x:v>7610</x:v>
      </x:c>
      <x:c r="K1016" s="17" t="s">
        <x:v>568</x:v>
      </x:c>
      <x:c r="L1016" s="17" t="s">
        <x:v>8297</x:v>
      </x:c>
      <x:c r="M1016" s="17">
        <x:v>2004</x:v>
      </x:c>
      <x:c r="N1016" s="24">
        <x:v>2415.9499999999998</x:v>
      </x:c>
      <x:c r="O1016" s="19" t="s">
        <x:v>1471</x:v>
      </x:c>
      <x:c r="P1016" s="20" t="s">
        <x:v>1471</x:v>
      </x:c>
      <x:c r="Q1016" s="17" t="s">
        <x:v>8839</x:v>
      </x:c>
      <x:c r="R1016" s="21">
        <x:v>1691</x:v>
      </x:c>
      <x:c r="S1016" s="22">
        <x:v>1691</x:v>
      </x:c>
      <x:c r="T1016" s="22">
        <x:v>0</x:v>
      </x:c>
      <x:c r="U1016" s="23">
        <x:f>SUM(R1016:T1016)</x:f>
        <x:v>3382</x:v>
      </x:c>
      <x:c r="V1016" s="17"/>
    </x:row>
    <x:row r="1017" spans="1:22" ht="20" customHeight="1">
      <x:c r="A1017" s="6">
        <x:f>IF(COUNTIF($G$8:G1017,G1017)&gt;1,0,1)</x:f>
        <x:v>0</x:v>
      </x:c>
      <x:c r="B1017" s="16">
        <x:f>ROW()-7</x:f>
        <x:v>1010</x:v>
      </x:c>
      <x:c r="C1017" s="17" t="s">
        <x:v>326</x:v>
      </x:c>
      <x:c r="D1017" s="17" t="s">
        <x:v>1550</x:v>
      </x:c>
      <x:c r="E1017" s="17" t="s">
        <x:v>1450</x:v>
      </x:c>
      <x:c r="F1017" s="17" t="s">
        <x:v>1185</x:v>
      </x:c>
      <x:c r="G1017" s="17" t="s">
        <x:v>12074</x:v>
      </x:c>
      <x:c r="H1017" s="73" t="s">
        <x:v>1548</x:v>
      </x:c>
      <x:c r="I1017" s="17" t="s">
        <x:v>1425</x:v>
      </x:c>
      <x:c r="J1017" s="17" t="s">
        <x:v>7134</x:v>
      </x:c>
      <x:c r="K1017" s="17" t="s">
        <x:v>608</x:v>
      </x:c>
      <x:c r="L1017" s="17" t="s">
        <x:v>8297</x:v>
      </x:c>
      <x:c r="M1017" s="17">
        <x:v>1985</x:v>
      </x:c>
      <x:c r="N1017" s="24">
        <x:v>4180.2399999999998</x:v>
      </x:c>
      <x:c r="O1017" s="19" t="s">
        <x:v>1471</x:v>
      </x:c>
      <x:c r="P1017" s="20" t="s">
        <x:v>1471</x:v>
      </x:c>
      <x:c r="Q1017" s="17" t="s">
        <x:v>8839</x:v>
      </x:c>
      <x:c r="R1017" s="21">
        <x:v>2886</x:v>
      </x:c>
      <x:c r="S1017" s="22">
        <x:v>2886</x:v>
      </x:c>
      <x:c r="T1017" s="22">
        <x:v>0</x:v>
      </x:c>
      <x:c r="U1017" s="23">
        <x:f>SUM(R1017:T1017)</x:f>
        <x:v>5772</x:v>
      </x:c>
      <x:c r="V1017" s="17"/>
    </x:row>
    <x:row r="1018" spans="1:22" ht="20" customHeight="1">
      <x:c r="A1018" s="6">
        <x:f>IF(COUNTIF($G$8:G1018,G1018)&gt;1,0,1)</x:f>
        <x:v>0</x:v>
      </x:c>
      <x:c r="B1018" s="16">
        <x:f>ROW()-7</x:f>
        <x:v>1011</x:v>
      </x:c>
      <x:c r="C1018" s="17" t="s">
        <x:v>326</x:v>
      </x:c>
      <x:c r="D1018" s="17" t="s">
        <x:v>1550</x:v>
      </x:c>
      <x:c r="E1018" s="17" t="s">
        <x:v>1450</x:v>
      </x:c>
      <x:c r="F1018" s="17" t="s">
        <x:v>1185</x:v>
      </x:c>
      <x:c r="G1018" s="17" t="s">
        <x:v>12074</x:v>
      </x:c>
      <x:c r="H1018" s="73" t="s">
        <x:v>1348</x:v>
      </x:c>
      <x:c r="I1018" s="17" t="s">
        <x:v>1425</x:v>
      </x:c>
      <x:c r="J1018" s="17" t="s">
        <x:v>2995</x:v>
      </x:c>
      <x:c r="K1018" s="17" t="s">
        <x:v>606</x:v>
      </x:c>
      <x:c r="L1018" s="17" t="s">
        <x:v>8297</x:v>
      </x:c>
      <x:c r="M1018" s="17">
        <x:v>1999</x:v>
      </x:c>
      <x:c r="N1018" s="24">
        <x:v>1244.9200000000001</x:v>
      </x:c>
      <x:c r="O1018" s="19" t="s">
        <x:v>1471</x:v>
      </x:c>
      <x:c r="P1018" s="20" t="s">
        <x:v>1471</x:v>
      </x:c>
      <x:c r="Q1018" s="17" t="s">
        <x:v>8839</x:v>
      </x:c>
      <x:c r="R1018" s="21">
        <x:v>1455</x:v>
      </x:c>
      <x:c r="S1018" s="22">
        <x:v>1455</x:v>
      </x:c>
      <x:c r="T1018" s="22">
        <x:v>0</x:v>
      </x:c>
      <x:c r="U1018" s="23">
        <x:f>SUM(R1018:T1018)</x:f>
        <x:v>2910</x:v>
      </x:c>
      <x:c r="V1018" s="17"/>
    </x:row>
    <x:row r="1019" spans="1:22" ht="20" customHeight="1">
      <x:c r="A1019" s="6">
        <x:f>IF(COUNTIF($G$8:G1019,G1019)&gt;1,0,1)</x:f>
        <x:v>1</x:v>
      </x:c>
      <x:c r="B1019" s="16">
        <x:f>ROW()-7</x:f>
        <x:v>1012</x:v>
      </x:c>
      <x:c r="C1019" s="17" t="s">
        <x:v>326</x:v>
      </x:c>
      <x:c r="D1019" s="17" t="s">
        <x:v>1550</x:v>
      </x:c>
      <x:c r="E1019" s="17" t="s">
        <x:v>1450</x:v>
      </x:c>
      <x:c r="F1019" s="17" t="s">
        <x:v>1027</x:v>
      </x:c>
      <x:c r="G1019" s="17" t="s">
        <x:v>1876</x:v>
      </x:c>
      <x:c r="H1019" s="73" t="s">
        <x:v>1539</x:v>
      </x:c>
      <x:c r="I1019" s="17" t="s">
        <x:v>1425</x:v>
      </x:c>
      <x:c r="J1019" s="17" t="s">
        <x:v>7607</x:v>
      </x:c>
      <x:c r="K1019" s="17" t="s">
        <x:v>11121</x:v>
      </x:c>
      <x:c r="L1019" s="17" t="s">
        <x:v>8297</x:v>
      </x:c>
      <x:c r="M1019" s="17">
        <x:v>1995</x:v>
      </x:c>
      <x:c r="N1019" s="24">
        <x:v>9532.3799999999992</x:v>
      </x:c>
      <x:c r="O1019" s="19" t="s">
        <x:v>1471</x:v>
      </x:c>
      <x:c r="P1019" s="20" t="s">
        <x:v>1471</x:v>
      </x:c>
      <x:c r="Q1019" s="17" t="s">
        <x:v>8839</x:v>
      </x:c>
      <x:c r="R1019" s="21">
        <x:v>3696</x:v>
      </x:c>
      <x:c r="S1019" s="22">
        <x:v>3696</x:v>
      </x:c>
      <x:c r="T1019" s="22">
        <x:v>0</x:v>
      </x:c>
      <x:c r="U1019" s="23">
        <x:f>SUM(R1019:T1019)</x:f>
        <x:v>7392</x:v>
      </x:c>
      <x:c r="V1019" s="17"/>
    </x:row>
    <x:row r="1020" spans="1:22" ht="20" customHeight="1">
      <x:c r="A1020" s="6">
        <x:f>IF(COUNTIF($G$8:G1020,G1020)&gt;1,0,1)</x:f>
        <x:v>0</x:v>
      </x:c>
      <x:c r="B1020" s="17">
        <x:f>ROW()-7</x:f>
        <x:v>1013</x:v>
      </x:c>
      <x:c r="C1020" s="17" t="s">
        <x:v>326</x:v>
      </x:c>
      <x:c r="D1020" s="17" t="s">
        <x:v>1550</x:v>
      </x:c>
      <x:c r="E1020" s="17" t="s">
        <x:v>1450</x:v>
      </x:c>
      <x:c r="F1020" s="17" t="s">
        <x:v>1027</x:v>
      </x:c>
      <x:c r="G1020" s="17" t="s">
        <x:v>1876</x:v>
      </x:c>
      <x:c r="H1020" s="73" t="s">
        <x:v>1501</x:v>
      </x:c>
      <x:c r="I1020" s="17" t="s">
        <x:v>1501</x:v>
      </x:c>
      <x:c r="J1020" s="17">
        <x:v>25453632</x:v>
      </x:c>
      <x:c r="K1020" s="17" t="s">
        <x:v>1471</x:v>
      </x:c>
      <x:c r="L1020" s="17" t="s">
        <x:v>8890</x:v>
      </x:c>
      <x:c r="M1020" s="17">
        <x:v>1995</x:v>
      </x:c>
      <x:c r="N1020" s="18" t="s">
        <x:v>1471</x:v>
      </x:c>
      <x:c r="O1020" s="19">
        <x:v>4</x:v>
      </x:c>
      <x:c r="P1020" s="20">
        <x:v>185</x:v>
      </x:c>
      <x:c r="Q1020" s="16" t="s">
        <x:v>11855</x:v>
      </x:c>
      <x:c r="R1020" s="28">
        <x:v>3875</x:v>
      </x:c>
      <x:c r="S1020" s="22">
        <x:v>0</x:v>
      </x:c>
      <x:c r="T1020" s="22">
        <x:v>0</x:v>
      </x:c>
      <x:c r="U1020" s="23">
        <x:f>SUM(R1020:T1020)</x:f>
        <x:v>3875</x:v>
      </x:c>
      <x:c r="V1020" s="17"/>
    </x:row>
    <x:row r="1021" spans="1:22" ht="20" customHeight="1">
      <x:c r="A1021" s="6">
        <x:f>IF(COUNTIF($G$8:G1021,G1021)&gt;1,0,1)</x:f>
        <x:v>1</x:v>
      </x:c>
      <x:c r="B1021" s="16">
        <x:f>ROW()-7</x:f>
        <x:v>1014</x:v>
      </x:c>
      <x:c r="C1021" s="17" t="s">
        <x:v>326</x:v>
      </x:c>
      <x:c r="D1021" s="17" t="s">
        <x:v>1550</x:v>
      </x:c>
      <x:c r="E1021" s="17" t="s">
        <x:v>1450</x:v>
      </x:c>
      <x:c r="F1021" s="17" t="s">
        <x:v>3513</x:v>
      </x:c>
      <x:c r="G1021" s="17" t="s">
        <x:v>12062</x:v>
      </x:c>
      <x:c r="H1021" s="73" t="s">
        <x:v>11169</x:v>
      </x:c>
      <x:c r="I1021" s="17" t="s">
        <x:v>1425</x:v>
      </x:c>
      <x:c r="J1021" s="17" t="s">
        <x:v>7561</x:v>
      </x:c>
      <x:c r="K1021" s="17" t="s">
        <x:v>11487</x:v>
      </x:c>
      <x:c r="L1021" s="17" t="s">
        <x:v>8297</x:v>
      </x:c>
      <x:c r="M1021" s="17">
        <x:v>1972</x:v>
      </x:c>
      <x:c r="N1021" s="24">
        <x:v>4314.1800000000003</x:v>
      </x:c>
      <x:c r="O1021" s="19" t="s">
        <x:v>1471</x:v>
      </x:c>
      <x:c r="P1021" s="20" t="s">
        <x:v>1471</x:v>
      </x:c>
      <x:c r="Q1021" s="17" t="s">
        <x:v>8839</x:v>
      </x:c>
      <x:c r="R1021" s="21">
        <x:v>2927</x:v>
      </x:c>
      <x:c r="S1021" s="22">
        <x:v>2927</x:v>
      </x:c>
      <x:c r="T1021" s="22">
        <x:v>0</x:v>
      </x:c>
      <x:c r="U1021" s="23">
        <x:f>SUM(R1021:T1021)</x:f>
        <x:v>5854</x:v>
      </x:c>
      <x:c r="V1021" s="17"/>
    </x:row>
    <x:row r="1022" spans="1:22" ht="20" customHeight="1">
      <x:c r="A1022" s="6">
        <x:f>IF(COUNTIF($G$8:G1022,G1022)&gt;1,0,1)</x:f>
        <x:v>0</x:v>
      </x:c>
      <x:c r="B1022" s="16">
        <x:f>ROW()-7</x:f>
        <x:v>1015</x:v>
      </x:c>
      <x:c r="C1022" s="17" t="s">
        <x:v>326</x:v>
      </x:c>
      <x:c r="D1022" s="17" t="s">
        <x:v>1550</x:v>
      </x:c>
      <x:c r="E1022" s="17" t="s">
        <x:v>1450</x:v>
      </x:c>
      <x:c r="F1022" s="17" t="s">
        <x:v>3513</x:v>
      </x:c>
      <x:c r="G1022" s="17" t="s">
        <x:v>12062</x:v>
      </x:c>
      <x:c r="H1022" s="73" t="s">
        <x:v>421</x:v>
      </x:c>
      <x:c r="I1022" s="17" t="s">
        <x:v>1425</x:v>
      </x:c>
      <x:c r="J1022" s="17" t="s">
        <x:v>7638</x:v>
      </x:c>
      <x:c r="K1022" s="17" t="s">
        <x:v>539</x:v>
      </x:c>
      <x:c r="L1022" s="17" t="s">
        <x:v>8297</x:v>
      </x:c>
      <x:c r="M1022" s="17">
        <x:v>1994</x:v>
      </x:c>
      <x:c r="N1022" s="24">
        <x:v>2574.6199999999999</x:v>
      </x:c>
      <x:c r="O1022" s="19" t="s">
        <x:v>1471</x:v>
      </x:c>
      <x:c r="P1022" s="20" t="s">
        <x:v>1471</x:v>
      </x:c>
      <x:c r="Q1022" s="17" t="s">
        <x:v>8839</x:v>
      </x:c>
      <x:c r="R1022" s="21">
        <x:v>1723</x:v>
      </x:c>
      <x:c r="S1022" s="22">
        <x:v>1723</x:v>
      </x:c>
      <x:c r="T1022" s="22">
        <x:v>0</x:v>
      </x:c>
      <x:c r="U1022" s="23">
        <x:f>SUM(R1022:T1022)</x:f>
        <x:v>3446</x:v>
      </x:c>
      <x:c r="V1022" s="17"/>
    </x:row>
    <x:row r="1023" spans="1:22" ht="20" customHeight="1">
      <x:c r="A1023" s="6">
        <x:f>IF(COUNTIF($G$8:G1023,G1023)&gt;1,0,1)</x:f>
        <x:v>0</x:v>
      </x:c>
      <x:c r="B1023" s="16">
        <x:f>ROW()-7</x:f>
        <x:v>1016</x:v>
      </x:c>
      <x:c r="C1023" s="17" t="s">
        <x:v>326</x:v>
      </x:c>
      <x:c r="D1023" s="17" t="s">
        <x:v>1550</x:v>
      </x:c>
      <x:c r="E1023" s="17" t="s">
        <x:v>1450</x:v>
      </x:c>
      <x:c r="F1023" s="17" t="s">
        <x:v>3513</x:v>
      </x:c>
      <x:c r="G1023" s="17" t="s">
        <x:v>12062</x:v>
      </x:c>
      <x:c r="H1023" s="73" t="s">
        <x:v>3464</x:v>
      </x:c>
      <x:c r="I1023" s="17" t="s">
        <x:v>1425</x:v>
      </x:c>
      <x:c r="J1023" s="17" t="s">
        <x:v>2996</x:v>
      </x:c>
      <x:c r="K1023" s="17" t="s">
        <x:v>584</x:v>
      </x:c>
      <x:c r="L1023" s="17" t="s">
        <x:v>8297</x:v>
      </x:c>
      <x:c r="M1023" s="17">
        <x:v>1999</x:v>
      </x:c>
      <x:c r="N1023" s="24">
        <x:v>1837.51</x:v>
      </x:c>
      <x:c r="O1023" s="19" t="s">
        <x:v>1471</x:v>
      </x:c>
      <x:c r="P1023" s="20" t="s">
        <x:v>1471</x:v>
      </x:c>
      <x:c r="Q1023" s="17" t="s">
        <x:v>8839</x:v>
      </x:c>
      <x:c r="R1023" s="21">
        <x:v>1574</x:v>
      </x:c>
      <x:c r="S1023" s="22">
        <x:v>1574</x:v>
      </x:c>
      <x:c r="T1023" s="22">
        <x:v>0</x:v>
      </x:c>
      <x:c r="U1023" s="23">
        <x:f>SUM(R1023:T1023)</x:f>
        <x:v>3148</x:v>
      </x:c>
      <x:c r="V1023" s="17"/>
    </x:row>
    <x:row r="1024" spans="1:22" ht="20" customHeight="1">
      <x:c r="A1024" s="6">
        <x:f>IF(COUNTIF($G$8:G1024,G1024)&gt;1,0,1)</x:f>
        <x:v>0</x:v>
      </x:c>
      <x:c r="B1024" s="16">
        <x:f>ROW()-7</x:f>
        <x:v>1017</x:v>
      </x:c>
      <x:c r="C1024" s="17" t="s">
        <x:v>326</x:v>
      </x:c>
      <x:c r="D1024" s="17" t="s">
        <x:v>1550</x:v>
      </x:c>
      <x:c r="E1024" s="17" t="s">
        <x:v>1450</x:v>
      </x:c>
      <x:c r="F1024" s="17" t="s">
        <x:v>3513</x:v>
      </x:c>
      <x:c r="G1024" s="17" t="s">
        <x:v>12062</x:v>
      </x:c>
      <x:c r="H1024" s="73" t="s">
        <x:v>3943</x:v>
      </x:c>
      <x:c r="I1024" s="17" t="s">
        <x:v>1425</x:v>
      </x:c>
      <x:c r="J1024" s="17" t="s">
        <x:v>7613</x:v>
      </x:c>
      <x:c r="K1024" s="17" t="s">
        <x:v>5032</x:v>
      </x:c>
      <x:c r="L1024" s="17" t="s">
        <x:v>8297</x:v>
      </x:c>
      <x:c r="M1024" s="17">
        <x:v>2002</x:v>
      </x:c>
      <x:c r="N1024" s="24">
        <x:v>1586</x:v>
      </x:c>
      <x:c r="O1024" s="19" t="s">
        <x:v>1471</x:v>
      </x:c>
      <x:c r="P1024" s="20" t="s">
        <x:v>1471</x:v>
      </x:c>
      <x:c r="Q1024" s="17" t="s">
        <x:v>8839</x:v>
      </x:c>
      <x:c r="R1024" s="21">
        <x:v>1524</x:v>
      </x:c>
      <x:c r="S1024" s="22">
        <x:v>1524</x:v>
      </x:c>
      <x:c r="T1024" s="22">
        <x:v>0</x:v>
      </x:c>
      <x:c r="U1024" s="23">
        <x:f>SUM(R1024:T1024)</x:f>
        <x:v>3048</x:v>
      </x:c>
      <x:c r="V1024" s="17"/>
    </x:row>
    <x:row r="1025" spans="1:22" ht="20" customHeight="1">
      <x:c r="A1025" s="6">
        <x:f>IF(COUNTIF($G$8:G1025,G1025)&gt;1,0,1)</x:f>
        <x:v>0</x:v>
      </x:c>
      <x:c r="B1025" s="17">
        <x:f>ROW()-7</x:f>
        <x:v>1018</x:v>
      </x:c>
      <x:c r="C1025" s="17" t="s">
        <x:v>326</x:v>
      </x:c>
      <x:c r="D1025" s="17" t="s">
        <x:v>1550</x:v>
      </x:c>
      <x:c r="E1025" s="17" t="s">
        <x:v>1450</x:v>
      </x:c>
      <x:c r="F1025" s="17" t="s">
        <x:v>3513</x:v>
      </x:c>
      <x:c r="G1025" s="17" t="s">
        <x:v>12062</x:v>
      </x:c>
      <x:c r="H1025" s="73" t="s">
        <x:v>6745</x:v>
      </x:c>
      <x:c r="I1025" s="17" t="s">
        <x:v>1501</x:v>
      </x:c>
      <x:c r="J1025" s="17">
        <x:v>20765511</x:v>
      </x:c>
      <x:c r="K1025" s="17" t="s">
        <x:v>1471</x:v>
      </x:c>
      <x:c r="L1025" s="17" t="s">
        <x:v>8890</x:v>
      </x:c>
      <x:c r="M1025" s="17">
        <x:v>1998</x:v>
      </x:c>
      <x:c r="N1025" s="18" t="s">
        <x:v>1471</x:v>
      </x:c>
      <x:c r="O1025" s="19">
        <x:v>7</x:v>
      </x:c>
      <x:c r="P1025" s="20">
        <x:v>60</x:v>
      </x:c>
      <x:c r="Q1025" s="16" t="s">
        <x:v>11855</x:v>
      </x:c>
      <x:c r="R1025" s="28">
        <x:v>3079</x:v>
      </x:c>
      <x:c r="S1025" s="22">
        <x:v>0</x:v>
      </x:c>
      <x:c r="T1025" s="22">
        <x:v>0</x:v>
      </x:c>
      <x:c r="U1025" s="23">
        <x:f>SUM(R1025:T1025)</x:f>
        <x:v>3079</x:v>
      </x:c>
      <x:c r="V1025" s="17"/>
    </x:row>
    <x:row r="1026" spans="1:22" ht="20" customHeight="1">
      <x:c r="A1026" s="6">
        <x:f>IF(COUNTIF($G$8:G1026,G1026)&gt;1,0,1)</x:f>
        <x:v>0</x:v>
      </x:c>
      <x:c r="B1026" s="17">
        <x:f>ROW()-7</x:f>
        <x:v>1019</x:v>
      </x:c>
      <x:c r="C1026" s="17" t="s">
        <x:v>326</x:v>
      </x:c>
      <x:c r="D1026" s="17" t="s">
        <x:v>1550</x:v>
      </x:c>
      <x:c r="E1026" s="17" t="s">
        <x:v>1450</x:v>
      </x:c>
      <x:c r="F1026" s="17" t="s">
        <x:v>3513</x:v>
      </x:c>
      <x:c r="G1026" s="17" t="s">
        <x:v>12062</x:v>
      </x:c>
      <x:c r="H1026" s="73" t="s">
        <x:v>11851</x:v>
      </x:c>
      <x:c r="I1026" s="17" t="s">
        <x:v>1501</x:v>
      </x:c>
      <x:c r="J1026" s="17">
        <x:v>20765512</x:v>
      </x:c>
      <x:c r="K1026" s="17" t="s">
        <x:v>1471</x:v>
      </x:c>
      <x:c r="L1026" s="17" t="s">
        <x:v>8890</x:v>
      </x:c>
      <x:c r="M1026" s="17">
        <x:v>2000</x:v>
      </x:c>
      <x:c r="N1026" s="18" t="s">
        <x:v>1471</x:v>
      </x:c>
      <x:c r="O1026" s="19">
        <x:v>7</x:v>
      </x:c>
      <x:c r="P1026" s="20">
        <x:v>68</x:v>
      </x:c>
      <x:c r="Q1026" s="16" t="s">
        <x:v>11855</x:v>
      </x:c>
      <x:c r="R1026" s="28">
        <x:v>3140</x:v>
      </x:c>
      <x:c r="S1026" s="22">
        <x:v>0</x:v>
      </x:c>
      <x:c r="T1026" s="22">
        <x:v>0</x:v>
      </x:c>
      <x:c r="U1026" s="23">
        <x:f>SUM(R1026:T1026)</x:f>
        <x:v>3140</x:v>
      </x:c>
      <x:c r="V1026" s="17"/>
    </x:row>
    <x:row r="1027" spans="1:22" ht="20" customHeight="1">
      <x:c r="A1027" s="6">
        <x:f>IF(COUNTIF($G$8:G1027,G1027)&gt;1,0,1)</x:f>
        <x:v>0</x:v>
      </x:c>
      <x:c r="B1027" s="17">
        <x:f>ROW()-7</x:f>
        <x:v>1020</x:v>
      </x:c>
      <x:c r="C1027" s="17" t="s">
        <x:v>326</x:v>
      </x:c>
      <x:c r="D1027" s="17" t="s">
        <x:v>1550</x:v>
      </x:c>
      <x:c r="E1027" s="17" t="s">
        <x:v>1450</x:v>
      </x:c>
      <x:c r="F1027" s="17" t="s">
        <x:v>3513</x:v>
      </x:c>
      <x:c r="G1027" s="17" t="s">
        <x:v>12062</x:v>
      </x:c>
      <x:c r="H1027" s="73" t="s">
        <x:v>6785</x:v>
      </x:c>
      <x:c r="I1027" s="17" t="s">
        <x:v>1501</x:v>
      </x:c>
      <x:c r="J1027" s="17">
        <x:v>20765513</x:v>
      </x:c>
      <x:c r="K1027" s="17" t="s">
        <x:v>1471</x:v>
      </x:c>
      <x:c r="L1027" s="17" t="s">
        <x:v>8890</x:v>
      </x:c>
      <x:c r="M1027" s="17">
        <x:v>2015</x:v>
      </x:c>
      <x:c r="N1027" s="18" t="s">
        <x:v>1471</x:v>
      </x:c>
      <x:c r="O1027" s="19">
        <x:v>7</x:v>
      </x:c>
      <x:c r="P1027" s="20">
        <x:v>23</x:v>
      </x:c>
      <x:c r="Q1027" s="16" t="s">
        <x:v>11855</x:v>
      </x:c>
      <x:c r="R1027" s="28">
        <x:v>3002</x:v>
      </x:c>
      <x:c r="S1027" s="22">
        <x:v>0</x:v>
      </x:c>
      <x:c r="T1027" s="22">
        <x:v>0</x:v>
      </x:c>
      <x:c r="U1027" s="23">
        <x:f>SUM(R1027:T1027)</x:f>
        <x:v>3002</x:v>
      </x:c>
      <x:c r="V1027" s="17"/>
    </x:row>
    <x:row r="1028" spans="1:22" ht="20" customHeight="1">
      <x:c r="A1028" s="6">
        <x:f>IF(COUNTIF($G$8:G1028,G1028)&gt;1,0,1)</x:f>
        <x:v>1</x:v>
      </x:c>
      <x:c r="B1028" s="16">
        <x:f>ROW()-7</x:f>
        <x:v>1021</x:v>
      </x:c>
      <x:c r="C1028" s="17" t="s">
        <x:v>326</x:v>
      </x:c>
      <x:c r="D1028" s="17" t="s">
        <x:v>1550</x:v>
      </x:c>
      <x:c r="E1028" s="17" t="s">
        <x:v>1450</x:v>
      </x:c>
      <x:c r="F1028" s="17" t="s">
        <x:v>308</x:v>
      </x:c>
      <x:c r="G1028" s="17" t="s">
        <x:v>12647</x:v>
      </x:c>
      <x:c r="H1028" s="73" t="s">
        <x:v>1455</x:v>
      </x:c>
      <x:c r="I1028" s="17" t="s">
        <x:v>1425</x:v>
      </x:c>
      <x:c r="J1028" s="17" t="s">
        <x:v>7586</x:v>
      </x:c>
      <x:c r="K1028" s="17" t="s">
        <x:v>729</x:v>
      </x:c>
      <x:c r="L1028" s="17" t="s">
        <x:v>8297</x:v>
      </x:c>
      <x:c r="M1028" s="17">
        <x:v>1996</x:v>
      </x:c>
      <x:c r="N1028" s="24">
        <x:v>7772.2299999999996</x:v>
      </x:c>
      <x:c r="O1028" s="19" t="s">
        <x:v>1471</x:v>
      </x:c>
      <x:c r="P1028" s="20" t="s">
        <x:v>1471</x:v>
      </x:c>
      <x:c r="Q1028" s="17" t="s">
        <x:v>8839</x:v>
      </x:c>
      <x:c r="R1028" s="21">
        <x:v>3479</x:v>
      </x:c>
      <x:c r="S1028" s="22">
        <x:v>3479</x:v>
      </x:c>
      <x:c r="T1028" s="22">
        <x:v>0</x:v>
      </x:c>
      <x:c r="U1028" s="23">
        <x:f>SUM(R1028:T1028)</x:f>
        <x:v>6958</x:v>
      </x:c>
      <x:c r="V1028" s="17"/>
    </x:row>
    <x:row r="1029" spans="1:22" ht="20" customHeight="1">
      <x:c r="A1029" s="6">
        <x:f>IF(COUNTIF($G$8:G1029,G1029)&gt;1,0,1)</x:f>
        <x:v>0</x:v>
      </x:c>
      <x:c r="B1029" s="16">
        <x:f>ROW()-7</x:f>
        <x:v>1022</x:v>
      </x:c>
      <x:c r="C1029" s="17" t="s">
        <x:v>326</x:v>
      </x:c>
      <x:c r="D1029" s="17" t="s">
        <x:v>1550</x:v>
      </x:c>
      <x:c r="E1029" s="17" t="s">
        <x:v>1450</x:v>
      </x:c>
      <x:c r="F1029" s="17" t="s">
        <x:v>308</x:v>
      </x:c>
      <x:c r="G1029" s="17" t="s">
        <x:v>12647</x:v>
      </x:c>
      <x:c r="H1029" s="73" t="s">
        <x:v>1370</x:v>
      </x:c>
      <x:c r="I1029" s="17" t="s">
        <x:v>1425</x:v>
      </x:c>
      <x:c r="J1029" s="17" t="s">
        <x:v>5437</x:v>
      </x:c>
      <x:c r="K1029" s="17" t="s">
        <x:v>10918</x:v>
      </x:c>
      <x:c r="L1029" s="17" t="s">
        <x:v>8297</x:v>
      </x:c>
      <x:c r="M1029" s="17">
        <x:v>1996</x:v>
      </x:c>
      <x:c r="N1029" s="24">
        <x:v>3892.29</x:v>
      </x:c>
      <x:c r="O1029" s="19" t="s">
        <x:v>1471</x:v>
      </x:c>
      <x:c r="P1029" s="20" t="s">
        <x:v>1471</x:v>
      </x:c>
      <x:c r="Q1029" s="17" t="s">
        <x:v>8839</x:v>
      </x:c>
      <x:c r="R1029" s="21">
        <x:v>2001</x:v>
      </x:c>
      <x:c r="S1029" s="22">
        <x:v>2001</x:v>
      </x:c>
      <x:c r="T1029" s="22">
        <x:v>0</x:v>
      </x:c>
      <x:c r="U1029" s="23">
        <x:f>SUM(R1029:T1029)</x:f>
        <x:v>4002</x:v>
      </x:c>
      <x:c r="V1029" s="17"/>
    </x:row>
    <x:row r="1030" spans="1:22" ht="20" customHeight="1">
      <x:c r="A1030" s="6">
        <x:f>IF(COUNTIF($G$8:G1030,G1030)&gt;1,0,1)</x:f>
        <x:v>0</x:v>
      </x:c>
      <x:c r="B1030" s="16">
        <x:f>ROW()-7</x:f>
        <x:v>1023</x:v>
      </x:c>
      <x:c r="C1030" s="17" t="s">
        <x:v>326</x:v>
      </x:c>
      <x:c r="D1030" s="17" t="s">
        <x:v>1550</x:v>
      </x:c>
      <x:c r="E1030" s="17" t="s">
        <x:v>1450</x:v>
      </x:c>
      <x:c r="F1030" s="17" t="s">
        <x:v>308</x:v>
      </x:c>
      <x:c r="G1030" s="17" t="s">
        <x:v>12647</x:v>
      </x:c>
      <x:c r="H1030" s="73" t="s">
        <x:v>1494</x:v>
      </x:c>
      <x:c r="I1030" s="17" t="s">
        <x:v>1425</x:v>
      </x:c>
      <x:c r="J1030" s="17" t="s">
        <x:v>5446</x:v>
      </x:c>
      <x:c r="K1030" s="17" t="s">
        <x:v>10919</x:v>
      </x:c>
      <x:c r="L1030" s="17" t="s">
        <x:v>8297</x:v>
      </x:c>
      <x:c r="M1030" s="17">
        <x:v>1994</x:v>
      </x:c>
      <x:c r="N1030" s="24">
        <x:v>3619.75</x:v>
      </x:c>
      <x:c r="O1030" s="19" t="s">
        <x:v>1471</x:v>
      </x:c>
      <x:c r="P1030" s="20" t="s">
        <x:v>1471</x:v>
      </x:c>
      <x:c r="Q1030" s="17" t="s">
        <x:v>8839</x:v>
      </x:c>
      <x:c r="R1030" s="21">
        <x:v>1942</x:v>
      </x:c>
      <x:c r="S1030" s="22">
        <x:v>1942</x:v>
      </x:c>
      <x:c r="T1030" s="22">
        <x:v>0</x:v>
      </x:c>
      <x:c r="U1030" s="23">
        <x:f>SUM(R1030:T1030)</x:f>
        <x:v>3884</x:v>
      </x:c>
      <x:c r="V1030" s="17"/>
    </x:row>
    <x:row r="1031" spans="1:22" ht="20" customHeight="1">
      <x:c r="A1031" s="6">
        <x:f>IF(COUNTIF($G$8:G1031,G1031)&gt;1,0,1)</x:f>
        <x:v>0</x:v>
      </x:c>
      <x:c r="B1031" s="17">
        <x:f>ROW()-7</x:f>
        <x:v>1024</x:v>
      </x:c>
      <x:c r="C1031" s="17" t="s">
        <x:v>326</x:v>
      </x:c>
      <x:c r="D1031" s="17" t="s">
        <x:v>1550</x:v>
      </x:c>
      <x:c r="E1031" s="17" t="s">
        <x:v>1450</x:v>
      </x:c>
      <x:c r="F1031" s="17" t="s">
        <x:v>308</x:v>
      </x:c>
      <x:c r="G1031" s="17" t="s">
        <x:v>12647</x:v>
      </x:c>
      <x:c r="H1031" s="73" t="s">
        <x:v>1442</x:v>
      </x:c>
      <x:c r="I1031" s="17" t="s">
        <x:v>1501</x:v>
      </x:c>
      <x:c r="J1031" s="17">
        <x:v>23166871</x:v>
      </x:c>
      <x:c r="K1031" s="17" t="s">
        <x:v>1471</x:v>
      </x:c>
      <x:c r="L1031" s="17" t="s">
        <x:v>1506</x:v>
      </x:c>
      <x:c r="M1031" s="17">
        <x:v>2009</x:v>
      </x:c>
      <x:c r="N1031" s="18" t="s">
        <x:v>1471</x:v>
      </x:c>
      <x:c r="O1031" s="19">
        <x:v>2</x:v>
      </x:c>
      <x:c r="P1031" s="20">
        <x:v>17</x:v>
      </x:c>
      <x:c r="Q1031" s="16" t="s">
        <x:v>11855</x:v>
      </x:c>
      <x:c r="R1031" s="28">
        <x:v>2377</x:v>
      </x:c>
      <x:c r="S1031" s="22">
        <x:v>0</x:v>
      </x:c>
      <x:c r="T1031" s="22">
        <x:v>0</x:v>
      </x:c>
      <x:c r="U1031" s="23">
        <x:f>SUM(R1031:T1031)</x:f>
        <x:v>2377</x:v>
      </x:c>
      <x:c r="V1031" s="17"/>
    </x:row>
    <x:row r="1032" spans="1:22" ht="20" customHeight="1">
      <x:c r="A1032" s="6">
        <x:f>IF(COUNTIF($G$8:G1032,G1032)&gt;1,0,1)</x:f>
        <x:v>0</x:v>
      </x:c>
      <x:c r="B1032" s="17">
        <x:f>ROW()-7</x:f>
        <x:v>1025</x:v>
      </x:c>
      <x:c r="C1032" s="17" t="s">
        <x:v>326</x:v>
      </x:c>
      <x:c r="D1032" s="17" t="s">
        <x:v>1550</x:v>
      </x:c>
      <x:c r="E1032" s="17" t="s">
        <x:v>1450</x:v>
      </x:c>
      <x:c r="F1032" s="17" t="s">
        <x:v>308</x:v>
      </x:c>
      <x:c r="G1032" s="17" t="s">
        <x:v>12647</x:v>
      </x:c>
      <x:c r="H1032" s="73" t="s">
        <x:v>1436</x:v>
      </x:c>
      <x:c r="I1032" s="17" t="s">
        <x:v>1501</x:v>
      </x:c>
      <x:c r="J1032" s="17">
        <x:v>23168105</x:v>
      </x:c>
      <x:c r="K1032" s="17" t="s">
        <x:v>1471</x:v>
      </x:c>
      <x:c r="L1032" s="17" t="s">
        <x:v>1506</x:v>
      </x:c>
      <x:c r="M1032" s="17">
        <x:v>1996</x:v>
      </x:c>
      <x:c r="N1032" s="18" t="s">
        <x:v>1471</x:v>
      </x:c>
      <x:c r="O1032" s="19">
        <x:v>2.5</x:v>
      </x:c>
      <x:c r="P1032" s="20">
        <x:v>76</x:v>
      </x:c>
      <x:c r="Q1032" s="16" t="s">
        <x:v>11855</x:v>
      </x:c>
      <x:c r="R1032" s="28">
        <x:v>2529</x:v>
      </x:c>
      <x:c r="S1032" s="22">
        <x:v>0</x:v>
      </x:c>
      <x:c r="T1032" s="22">
        <x:v>0</x:v>
      </x:c>
      <x:c r="U1032" s="23">
        <x:f>SUM(R1032:T1032)</x:f>
        <x:v>2529</x:v>
      </x:c>
      <x:c r="V1032" s="17"/>
    </x:row>
    <x:row r="1033" spans="1:22" ht="20" customHeight="1">
      <x:c r="A1033" s="6">
        <x:f>IF(COUNTIF($G$8:G1033,G1033)&gt;1,0,1)</x:f>
        <x:v>0</x:v>
      </x:c>
      <x:c r="B1033" s="17">
        <x:f>ROW()-7</x:f>
        <x:v>1026</x:v>
      </x:c>
      <x:c r="C1033" s="17" t="s">
        <x:v>326</x:v>
      </x:c>
      <x:c r="D1033" s="17" t="s">
        <x:v>1550</x:v>
      </x:c>
      <x:c r="E1033" s="17" t="s">
        <x:v>1450</x:v>
      </x:c>
      <x:c r="F1033" s="17" t="s">
        <x:v>308</x:v>
      </x:c>
      <x:c r="G1033" s="17" t="s">
        <x:v>12647</x:v>
      </x:c>
      <x:c r="H1033" s="73" t="s">
        <x:v>1420</x:v>
      </x:c>
      <x:c r="I1033" s="17" t="s">
        <x:v>1501</x:v>
      </x:c>
      <x:c r="J1033" s="17">
        <x:v>23168107</x:v>
      </x:c>
      <x:c r="K1033" s="17" t="s">
        <x:v>1471</x:v>
      </x:c>
      <x:c r="L1033" s="17" t="s">
        <x:v>1506</x:v>
      </x:c>
      <x:c r="M1033" s="17">
        <x:v>2015</x:v>
      </x:c>
      <x:c r="N1033" s="18" t="s">
        <x:v>1471</x:v>
      </x:c>
      <x:c r="O1033" s="19">
        <x:v>2.25</x:v>
      </x:c>
      <x:c r="P1033" s="20">
        <x:v>63</x:v>
      </x:c>
      <x:c r="Q1033" s="16" t="s">
        <x:v>11855</x:v>
      </x:c>
      <x:c r="R1033" s="28">
        <x:v>2453</x:v>
      </x:c>
      <x:c r="S1033" s="22">
        <x:v>0</x:v>
      </x:c>
      <x:c r="T1033" s="22">
        <x:v>0</x:v>
      </x:c>
      <x:c r="U1033" s="23">
        <x:f>SUM(R1033:T1033)</x:f>
        <x:v>2453</x:v>
      </x:c>
      <x:c r="V1033" s="17"/>
    </x:row>
    <x:row r="1034" spans="1:22" ht="20" customHeight="1">
      <x:c r="A1034" s="6">
        <x:f>IF(COUNTIF($G$8:G1034,G1034)&gt;1,0,1)</x:f>
        <x:v>0</x:v>
      </x:c>
      <x:c r="B1034" s="17">
        <x:f>ROW()-7</x:f>
        <x:v>1027</x:v>
      </x:c>
      <x:c r="C1034" s="17" t="s">
        <x:v>326</x:v>
      </x:c>
      <x:c r="D1034" s="17" t="s">
        <x:v>1550</x:v>
      </x:c>
      <x:c r="E1034" s="17" t="s">
        <x:v>1450</x:v>
      </x:c>
      <x:c r="F1034" s="17" t="s">
        <x:v>308</x:v>
      </x:c>
      <x:c r="G1034" s="17" t="s">
        <x:v>12647</x:v>
      </x:c>
      <x:c r="H1034" s="73" t="s">
        <x:v>371</x:v>
      </x:c>
      <x:c r="I1034" s="17" t="s">
        <x:v>1501</x:v>
      </x:c>
      <x:c r="J1034" s="17">
        <x:v>23168108</x:v>
      </x:c>
      <x:c r="K1034" s="17" t="s">
        <x:v>1471</x:v>
      </x:c>
      <x:c r="L1034" s="17" t="s">
        <x:v>2302</x:v>
      </x:c>
      <x:c r="M1034" s="17">
        <x:v>2015</x:v>
      </x:c>
      <x:c r="N1034" s="18" t="s">
        <x:v>1471</x:v>
      </x:c>
      <x:c r="O1034" s="19">
        <x:v>4.9000000000000004</x:v>
      </x:c>
      <x:c r="P1034" s="20">
        <x:v>61</x:v>
      </x:c>
      <x:c r="Q1034" s="16" t="s">
        <x:v>11855</x:v>
      </x:c>
      <x:c r="R1034" s="28">
        <x:v>2442</x:v>
      </x:c>
      <x:c r="S1034" s="22">
        <x:v>0</x:v>
      </x:c>
      <x:c r="T1034" s="22">
        <x:v>0</x:v>
      </x:c>
      <x:c r="U1034" s="23">
        <x:f>SUM(R1034:T1034)</x:f>
        <x:v>2442</x:v>
      </x:c>
      <x:c r="V1034" s="17"/>
    </x:row>
    <x:row r="1035" spans="1:22" ht="20" customHeight="1">
      <x:c r="A1035" s="6">
        <x:f>IF(COUNTIF($G$8:G1035,G1035)&gt;1,0,1)</x:f>
        <x:v>0</x:v>
      </x:c>
      <x:c r="B1035" s="17">
        <x:f>ROW()-7</x:f>
        <x:v>1028</x:v>
      </x:c>
      <x:c r="C1035" s="17" t="s">
        <x:v>326</x:v>
      </x:c>
      <x:c r="D1035" s="17" t="s">
        <x:v>1550</x:v>
      </x:c>
      <x:c r="E1035" s="17" t="s">
        <x:v>1450</x:v>
      </x:c>
      <x:c r="F1035" s="17" t="s">
        <x:v>308</x:v>
      </x:c>
      <x:c r="G1035" s="17" t="s">
        <x:v>12647</x:v>
      </x:c>
      <x:c r="H1035" s="73" t="s">
        <x:v>1432</x:v>
      </x:c>
      <x:c r="I1035" s="17" t="s">
        <x:v>1501</x:v>
      </x:c>
      <x:c r="J1035" s="17">
        <x:v>23166571</x:v>
      </x:c>
      <x:c r="K1035" s="17" t="s">
        <x:v>1471</x:v>
      </x:c>
      <x:c r="L1035" s="17" t="s">
        <x:v>8890</x:v>
      </x:c>
      <x:c r="M1035" s="17">
        <x:v>2009</x:v>
      </x:c>
      <x:c r="N1035" s="18" t="s">
        <x:v>1471</x:v>
      </x:c>
      <x:c r="O1035" s="19">
        <x:v>2.8999999999999999</x:v>
      </x:c>
      <x:c r="P1035" s="20">
        <x:v>67</x:v>
      </x:c>
      <x:c r="Q1035" s="16" t="s">
        <x:v>11855</x:v>
      </x:c>
      <x:c r="R1035" s="28">
        <x:v>3013</x:v>
      </x:c>
      <x:c r="S1035" s="22">
        <x:v>0</x:v>
      </x:c>
      <x:c r="T1035" s="22">
        <x:v>0</x:v>
      </x:c>
      <x:c r="U1035" s="23">
        <x:f>SUM(R1035:T1035)</x:f>
        <x:v>3013</x:v>
      </x:c>
      <x:c r="V1035" s="17"/>
    </x:row>
    <x:row r="1036" spans="1:22" ht="20" customHeight="1">
      <x:c r="A1036" s="6">
        <x:f>IF(COUNTIF($G$8:G1036,G1036)&gt;1,0,1)</x:f>
        <x:v>0</x:v>
      </x:c>
      <x:c r="B1036" s="17">
        <x:f>ROW()-7</x:f>
        <x:v>1029</x:v>
      </x:c>
      <x:c r="C1036" s="17" t="s">
        <x:v>326</x:v>
      </x:c>
      <x:c r="D1036" s="17" t="s">
        <x:v>1550</x:v>
      </x:c>
      <x:c r="E1036" s="17" t="s">
        <x:v>1450</x:v>
      </x:c>
      <x:c r="F1036" s="17" t="s">
        <x:v>308</x:v>
      </x:c>
      <x:c r="G1036" s="17" t="s">
        <x:v>12647</x:v>
      </x:c>
      <x:c r="H1036" s="73" t="s">
        <x:v>1461</x:v>
      </x:c>
      <x:c r="I1036" s="17" t="s">
        <x:v>1501</x:v>
      </x:c>
      <x:c r="J1036" s="17">
        <x:v>23166572</x:v>
      </x:c>
      <x:c r="K1036" s="17" t="s">
        <x:v>1471</x:v>
      </x:c>
      <x:c r="L1036" s="17" t="s">
        <x:v>8890</x:v>
      </x:c>
      <x:c r="M1036" s="17">
        <x:v>2009</x:v>
      </x:c>
      <x:c r="N1036" s="18" t="s">
        <x:v>1471</x:v>
      </x:c>
      <x:c r="O1036" s="19">
        <x:v>3.6000000000000001</x:v>
      </x:c>
      <x:c r="P1036" s="20">
        <x:v>158</x:v>
      </x:c>
      <x:c r="Q1036" s="16" t="s">
        <x:v>11855</x:v>
      </x:c>
      <x:c r="R1036" s="28">
        <x:v>3678</x:v>
      </x:c>
      <x:c r="S1036" s="22">
        <x:v>0</x:v>
      </x:c>
      <x:c r="T1036" s="22">
        <x:v>0</x:v>
      </x:c>
      <x:c r="U1036" s="23">
        <x:f>SUM(R1036:T1036)</x:f>
        <x:v>3678</x:v>
      </x:c>
      <x:c r="V1036" s="17"/>
    </x:row>
    <x:row r="1037" spans="1:22" ht="20" customHeight="1">
      <x:c r="A1037" s="6">
        <x:f>IF(COUNTIF($G$8:G1037,G1037)&gt;1,0,1)</x:f>
        <x:v>0</x:v>
      </x:c>
      <x:c r="B1037" s="17">
        <x:f>ROW()-7</x:f>
        <x:v>1030</x:v>
      </x:c>
      <x:c r="C1037" s="17" t="s">
        <x:v>326</x:v>
      </x:c>
      <x:c r="D1037" s="17" t="s">
        <x:v>1550</x:v>
      </x:c>
      <x:c r="E1037" s="17" t="s">
        <x:v>1450</x:v>
      </x:c>
      <x:c r="F1037" s="17" t="s">
        <x:v>308</x:v>
      </x:c>
      <x:c r="G1037" s="17" t="s">
        <x:v>12647</x:v>
      </x:c>
      <x:c r="H1037" s="73" t="s">
        <x:v>1440</x:v>
      </x:c>
      <x:c r="I1037" s="17" t="s">
        <x:v>1501</x:v>
      </x:c>
      <x:c r="J1037" s="17">
        <x:v>23166573</x:v>
      </x:c>
      <x:c r="K1037" s="17" t="s">
        <x:v>1471</x:v>
      </x:c>
      <x:c r="L1037" s="17" t="s">
        <x:v>8890</x:v>
      </x:c>
      <x:c r="M1037" s="17">
        <x:v>1996</x:v>
      </x:c>
      <x:c r="N1037" s="18" t="s">
        <x:v>1471</x:v>
      </x:c>
      <x:c r="O1037" s="19">
        <x:v>2.7000000000000002</x:v>
      </x:c>
      <x:c r="P1037" s="20">
        <x:v>45</x:v>
      </x:c>
      <x:c r="Q1037" s="16" t="s">
        <x:v>11855</x:v>
      </x:c>
      <x:c r="R1037" s="28">
        <x:v>2889</x:v>
      </x:c>
      <x:c r="S1037" s="22">
        <x:v>0</x:v>
      </x:c>
      <x:c r="T1037" s="22">
        <x:v>0</x:v>
      </x:c>
      <x:c r="U1037" s="23">
        <x:f>SUM(R1037:T1037)</x:f>
        <x:v>2889</x:v>
      </x:c>
      <x:c r="V1037" s="17"/>
    </x:row>
    <x:row r="1038" spans="1:22" ht="20" customHeight="1">
      <x:c r="A1038" s="6">
        <x:f>IF(COUNTIF($G$8:G1038,G1038)&gt;1,0,1)</x:f>
        <x:v>0</x:v>
      </x:c>
      <x:c r="B1038" s="17">
        <x:f>ROW()-7</x:f>
        <x:v>1031</x:v>
      </x:c>
      <x:c r="C1038" s="17" t="s">
        <x:v>326</x:v>
      </x:c>
      <x:c r="D1038" s="17" t="s">
        <x:v>1550</x:v>
      </x:c>
      <x:c r="E1038" s="17" t="s">
        <x:v>1450</x:v>
      </x:c>
      <x:c r="F1038" s="17" t="s">
        <x:v>308</x:v>
      </x:c>
      <x:c r="G1038" s="17" t="s">
        <x:v>12647</x:v>
      </x:c>
      <x:c r="H1038" s="73" t="s">
        <x:v>1462</x:v>
      </x:c>
      <x:c r="I1038" s="17" t="s">
        <x:v>1501</x:v>
      </x:c>
      <x:c r="J1038" s="17">
        <x:v>23166574</x:v>
      </x:c>
      <x:c r="K1038" s="17" t="s">
        <x:v>1471</x:v>
      </x:c>
      <x:c r="L1038" s="17" t="s">
        <x:v>8890</x:v>
      </x:c>
      <x:c r="M1038" s="17">
        <x:v>1996</x:v>
      </x:c>
      <x:c r="N1038" s="18" t="s">
        <x:v>1471</x:v>
      </x:c>
      <x:c r="O1038" s="19">
        <x:v>3.3999999999999999</x:v>
      </x:c>
      <x:c r="P1038" s="20">
        <x:v>17.5</x:v>
      </x:c>
      <x:c r="Q1038" s="16" t="s">
        <x:v>11855</x:v>
      </x:c>
      <x:c r="R1038" s="28">
        <x:v>2889</x:v>
      </x:c>
      <x:c r="S1038" s="22">
        <x:v>0</x:v>
      </x:c>
      <x:c r="T1038" s="22">
        <x:v>0</x:v>
      </x:c>
      <x:c r="U1038" s="23">
        <x:f>SUM(R1038:T1038)</x:f>
        <x:v>2889</x:v>
      </x:c>
      <x:c r="V1038" s="17"/>
    </x:row>
    <x:row r="1039" spans="1:22" ht="20" customHeight="1">
      <x:c r="A1039" s="6">
        <x:f>IF(COUNTIF($G$8:G1039,G1039)&gt;1,0,1)</x:f>
        <x:v>0</x:v>
      </x:c>
      <x:c r="B1039" s="17">
        <x:f>ROW()-7</x:f>
        <x:v>1032</x:v>
      </x:c>
      <x:c r="C1039" s="17" t="s">
        <x:v>326</x:v>
      </x:c>
      <x:c r="D1039" s="17" t="s">
        <x:v>1550</x:v>
      </x:c>
      <x:c r="E1039" s="17" t="s">
        <x:v>1450</x:v>
      </x:c>
      <x:c r="F1039" s="17" t="s">
        <x:v>308</x:v>
      </x:c>
      <x:c r="G1039" s="17" t="s">
        <x:v>12647</x:v>
      </x:c>
      <x:c r="H1039" s="73" t="s">
        <x:v>1498</x:v>
      </x:c>
      <x:c r="I1039" s="17" t="s">
        <x:v>1501</x:v>
      </x:c>
      <x:c r="J1039" s="17">
        <x:v>23166576</x:v>
      </x:c>
      <x:c r="K1039" s="17" t="s">
        <x:v>1471</x:v>
      </x:c>
      <x:c r="L1039" s="17" t="s">
        <x:v>8890</x:v>
      </x:c>
      <x:c r="M1039" s="17">
        <x:v>1996</x:v>
      </x:c>
      <x:c r="N1039" s="18" t="s">
        <x:v>1471</x:v>
      </x:c>
      <x:c r="O1039" s="19">
        <x:v>3.1000000000000001</x:v>
      </x:c>
      <x:c r="P1039" s="20">
        <x:v>69.299999999999997</x:v>
      </x:c>
      <x:c r="Q1039" s="16" t="s">
        <x:v>11855</x:v>
      </x:c>
      <x:c r="R1039" s="28">
        <x:v>3030</x:v>
      </x:c>
      <x:c r="S1039" s="22">
        <x:v>0</x:v>
      </x:c>
      <x:c r="T1039" s="22">
        <x:v>0</x:v>
      </x:c>
      <x:c r="U1039" s="23">
        <x:f>SUM(R1039:T1039)</x:f>
        <x:v>3030</x:v>
      </x:c>
      <x:c r="V1039" s="17"/>
    </x:row>
    <x:row r="1040" spans="1:22" ht="20" customHeight="1">
      <x:c r="A1040" s="6">
        <x:f>IF(COUNTIF($G$8:G1040,G1040)&gt;1,0,1)</x:f>
        <x:v>0</x:v>
      </x:c>
      <x:c r="B1040" s="17">
        <x:f>ROW()-7</x:f>
        <x:v>1033</x:v>
      </x:c>
      <x:c r="C1040" s="17" t="s">
        <x:v>326</x:v>
      </x:c>
      <x:c r="D1040" s="17" t="s">
        <x:v>1550</x:v>
      </x:c>
      <x:c r="E1040" s="17" t="s">
        <x:v>1450</x:v>
      </x:c>
      <x:c r="F1040" s="17" t="s">
        <x:v>308</x:v>
      </x:c>
      <x:c r="G1040" s="17" t="s">
        <x:v>12647</x:v>
      </x:c>
      <x:c r="H1040" s="73" t="s">
        <x:v>6723</x:v>
      </x:c>
      <x:c r="I1040" s="17" t="s">
        <x:v>1541</x:v>
      </x:c>
      <x:c r="J1040" s="17">
        <x:v>25456096</x:v>
      </x:c>
      <x:c r="K1040" s="17" t="s">
        <x:v>1471</x:v>
      </x:c>
      <x:c r="L1040" s="17" t="s">
        <x:v>1519</x:v>
      </x:c>
      <x:c r="M1040" s="17">
        <x:v>2015</x:v>
      </x:c>
      <x:c r="N1040" s="18" t="s">
        <x:v>1471</x:v>
      </x:c>
      <x:c r="O1040" s="19">
        <x:v>8</x:v>
      </x:c>
      <x:c r="P1040" s="20">
        <x:v>80</x:v>
      </x:c>
      <x:c r="Q1040" s="16" t="s">
        <x:v>11855</x:v>
      </x:c>
      <x:c r="R1040" s="28">
        <x:v>3626</x:v>
      </x:c>
      <x:c r="S1040" s="22">
        <x:v>0</x:v>
      </x:c>
      <x:c r="T1040" s="22">
        <x:v>0</x:v>
      </x:c>
      <x:c r="U1040" s="23">
        <x:f>SUM(R1040:T1040)</x:f>
        <x:v>3626</x:v>
      </x:c>
      <x:c r="V1040" s="17"/>
    </x:row>
    <x:row r="1041" spans="1:22" ht="20" customHeight="1">
      <x:c r="A1041" s="6">
        <x:f>IF(COUNTIF($G$8:G1041,G1041)&gt;1,0,1)</x:f>
        <x:v>0</x:v>
      </x:c>
      <x:c r="B1041" s="17">
        <x:f>ROW()-7</x:f>
        <x:v>1034</x:v>
      </x:c>
      <x:c r="C1041" s="17" t="s">
        <x:v>326</x:v>
      </x:c>
      <x:c r="D1041" s="17" t="s">
        <x:v>1550</x:v>
      </x:c>
      <x:c r="E1041" s="17" t="s">
        <x:v>1450</x:v>
      </x:c>
      <x:c r="F1041" s="17" t="s">
        <x:v>308</x:v>
      </x:c>
      <x:c r="G1041" s="17" t="s">
        <x:v>12647</x:v>
      </x:c>
      <x:c r="H1041" s="73" t="s">
        <x:v>8951</x:v>
      </x:c>
      <x:c r="I1041" s="17" t="s">
        <x:v>1541</x:v>
      </x:c>
      <x:c r="J1041" s="17">
        <x:v>25456098</x:v>
      </x:c>
      <x:c r="K1041" s="17" t="s">
        <x:v>1471</x:v>
      </x:c>
      <x:c r="L1041" s="17" t="s">
        <x:v>1519</x:v>
      </x:c>
      <x:c r="M1041" s="17">
        <x:v>1996</x:v>
      </x:c>
      <x:c r="N1041" s="18" t="s">
        <x:v>1471</x:v>
      </x:c>
      <x:c r="O1041" s="19">
        <x:v>8</x:v>
      </x:c>
      <x:c r="P1041" s="20">
        <x:v>74</x:v>
      </x:c>
      <x:c r="Q1041" s="16" t="s">
        <x:v>11855</x:v>
      </x:c>
      <x:c r="R1041" s="28">
        <x:v>3626</x:v>
      </x:c>
      <x:c r="S1041" s="22">
        <x:v>0</x:v>
      </x:c>
      <x:c r="T1041" s="22">
        <x:v>0</x:v>
      </x:c>
      <x:c r="U1041" s="23">
        <x:f>SUM(R1041:T1041)</x:f>
        <x:v>3626</x:v>
      </x:c>
      <x:c r="V1041" s="17"/>
    </x:row>
    <x:row r="1042" spans="1:22" ht="20" customHeight="1">
      <x:c r="A1042" s="6">
        <x:f>IF(COUNTIF($G$8:G1042,G1042)&gt;1,0,1)</x:f>
        <x:v>0</x:v>
      </x:c>
      <x:c r="B1042" s="17">
        <x:f>ROW()-7</x:f>
        <x:v>1035</x:v>
      </x:c>
      <x:c r="C1042" s="17" t="s">
        <x:v>326</x:v>
      </x:c>
      <x:c r="D1042" s="17" t="s">
        <x:v>1550</x:v>
      </x:c>
      <x:c r="E1042" s="17" t="s">
        <x:v>1450</x:v>
      </x:c>
      <x:c r="F1042" s="17" t="s">
        <x:v>308</x:v>
      </x:c>
      <x:c r="G1042" s="17" t="s">
        <x:v>12647</x:v>
      </x:c>
      <x:c r="H1042" s="73" t="s">
        <x:v>1258</x:v>
      </x:c>
      <x:c r="I1042" s="17" t="s">
        <x:v>1541</x:v>
      </x:c>
      <x:c r="J1042" s="17">
        <x:v>25456097</x:v>
      </x:c>
      <x:c r="K1042" s="17" t="s">
        <x:v>1471</x:v>
      </x:c>
      <x:c r="L1042" s="17" t="s">
        <x:v>1519</x:v>
      </x:c>
      <x:c r="M1042" s="17">
        <x:v>1996</x:v>
      </x:c>
      <x:c r="N1042" s="18" t="s">
        <x:v>1471</x:v>
      </x:c>
      <x:c r="O1042" s="19">
        <x:v>8</x:v>
      </x:c>
      <x:c r="P1042" s="20">
        <x:v>70</x:v>
      </x:c>
      <x:c r="Q1042" s="16" t="s">
        <x:v>11855</x:v>
      </x:c>
      <x:c r="R1042" s="28">
        <x:v>3626</x:v>
      </x:c>
      <x:c r="S1042" s="22">
        <x:v>0</x:v>
      </x:c>
      <x:c r="T1042" s="22">
        <x:v>0</x:v>
      </x:c>
      <x:c r="U1042" s="23">
        <x:f>SUM(R1042:T1042)</x:f>
        <x:v>3626</x:v>
      </x:c>
      <x:c r="V1042" s="17"/>
    </x:row>
    <x:row r="1043" spans="1:22" ht="20" customHeight="1">
      <x:c r="A1043" s="6">
        <x:f>IF(COUNTIF($G$8:G1043,G1043)&gt;1,0,1)</x:f>
        <x:v>0</x:v>
      </x:c>
      <x:c r="B1043" s="17">
        <x:f>ROW()-7</x:f>
        <x:v>1036</x:v>
      </x:c>
      <x:c r="C1043" s="17" t="s">
        <x:v>326</x:v>
      </x:c>
      <x:c r="D1043" s="17" t="s">
        <x:v>1550</x:v>
      </x:c>
      <x:c r="E1043" s="17" t="s">
        <x:v>1450</x:v>
      </x:c>
      <x:c r="F1043" s="17" t="s">
        <x:v>308</x:v>
      </x:c>
      <x:c r="G1043" s="17" t="s">
        <x:v>12647</x:v>
      </x:c>
      <x:c r="H1043" s="73" t="s">
        <x:v>706</x:v>
      </x:c>
      <x:c r="I1043" s="17" t="s">
        <x:v>1541</x:v>
      </x:c>
      <x:c r="J1043" s="17">
        <x:v>25456095</x:v>
      </x:c>
      <x:c r="K1043" s="17" t="s">
        <x:v>1471</x:v>
      </x:c>
      <x:c r="L1043" s="17" t="s">
        <x:v>1519</x:v>
      </x:c>
      <x:c r="M1043" s="17">
        <x:v>1996</x:v>
      </x:c>
      <x:c r="N1043" s="18" t="s">
        <x:v>1471</x:v>
      </x:c>
      <x:c r="O1043" s="19">
        <x:v>20</x:v>
      </x:c>
      <x:c r="P1043" s="20">
        <x:v>63</x:v>
      </x:c>
      <x:c r="Q1043" s="16" t="s">
        <x:v>11855</x:v>
      </x:c>
      <x:c r="R1043" s="28">
        <x:v>3626</x:v>
      </x:c>
      <x:c r="S1043" s="22">
        <x:v>0</x:v>
      </x:c>
      <x:c r="T1043" s="22">
        <x:v>0</x:v>
      </x:c>
      <x:c r="U1043" s="23">
        <x:f>SUM(R1043:T1043)</x:f>
        <x:v>3626</x:v>
      </x:c>
      <x:c r="V1043" s="17"/>
    </x:row>
    <x:row r="1044" spans="1:22" ht="20" customHeight="1">
      <x:c r="A1044" s="6">
        <x:f>IF(COUNTIF($G$8:G1044,G1044)&gt;1,0,1)</x:f>
        <x:v>1</x:v>
      </x:c>
      <x:c r="B1044" s="16">
        <x:f>ROW()-7</x:f>
        <x:v>1037</x:v>
      </x:c>
      <x:c r="C1044" s="17" t="s">
        <x:v>326</x:v>
      </x:c>
      <x:c r="D1044" s="17" t="s">
        <x:v>1550</x:v>
      </x:c>
      <x:c r="E1044" s="17" t="s">
        <x:v>1450</x:v>
      </x:c>
      <x:c r="F1044" s="17" t="s">
        <x:v>5298</x:v>
      </x:c>
      <x:c r="G1044" s="17" t="s">
        <x:v>12666</x:v>
      </x:c>
      <x:c r="H1044" s="73" t="s">
        <x:v>1552</x:v>
      </x:c>
      <x:c r="I1044" s="17" t="s">
        <x:v>1425</x:v>
      </x:c>
      <x:c r="J1044" s="17" t="s">
        <x:v>3059</x:v>
      </x:c>
      <x:c r="K1044" s="17" t="s">
        <x:v>10550</x:v>
      </x:c>
      <x:c r="L1044" s="17" t="s">
        <x:v>8297</x:v>
      </x:c>
      <x:c r="M1044" s="17">
        <x:v>1980</x:v>
      </x:c>
      <x:c r="N1044" s="24">
        <x:v>6160.3599999999997</x:v>
      </x:c>
      <x:c r="O1044" s="19" t="s">
        <x:v>1471</x:v>
      </x:c>
      <x:c r="P1044" s="20" t="s">
        <x:v>1471</x:v>
      </x:c>
      <x:c r="Q1044" s="17" t="s">
        <x:v>4908</x:v>
      </x:c>
      <x:c r="R1044" s="21">
        <x:v>0</x:v>
      </x:c>
      <x:c r="S1044" s="22">
        <x:v>3281</x:v>
      </x:c>
      <x:c r="T1044" s="22">
        <x:v>10503</x:v>
      </x:c>
      <x:c r="U1044" s="23">
        <x:f>SUM(R1044:T1044)</x:f>
        <x:v>13784</x:v>
      </x:c>
      <x:c r="V1044" s="17" t="s">
        <x:v>4637</x:v>
      </x:c>
    </x:row>
    <x:row r="1045" spans="1:22" ht="20" customHeight="1">
      <x:c r="A1045" s="6">
        <x:f>IF(COUNTIF($G$8:G1045,G1045)&gt;1,0,1)</x:f>
        <x:v>0</x:v>
      </x:c>
      <x:c r="B1045" s="17">
        <x:f>ROW()-7</x:f>
        <x:v>1038</x:v>
      </x:c>
      <x:c r="C1045" s="17" t="s">
        <x:v>326</x:v>
      </x:c>
      <x:c r="D1045" s="17" t="s">
        <x:v>1550</x:v>
      </x:c>
      <x:c r="E1045" s="17" t="s">
        <x:v>1450</x:v>
      </x:c>
      <x:c r="F1045" s="17" t="s">
        <x:v>5298</x:v>
      </x:c>
      <x:c r="G1045" s="17" t="s">
        <x:v>12666</x:v>
      </x:c>
      <x:c r="H1045" s="73" t="s">
        <x:v>7951</x:v>
      </x:c>
      <x:c r="I1045" s="17" t="s">
        <x:v>1501</x:v>
      </x:c>
      <x:c r="J1045" s="17">
        <x:v>21035282</x:v>
      </x:c>
      <x:c r="K1045" s="17" t="s">
        <x:v>1471</x:v>
      </x:c>
      <x:c r="L1045" s="17" t="s">
        <x:v>1506</x:v>
      </x:c>
      <x:c r="M1045" s="17">
        <x:v>1980</x:v>
      </x:c>
      <x:c r="N1045" s="18" t="s">
        <x:v>1471</x:v>
      </x:c>
      <x:c r="O1045" s="19">
        <x:v>2.7999999999999998</x:v>
      </x:c>
      <x:c r="P1045" s="20">
        <x:v>80</x:v>
      </x:c>
      <x:c r="Q1045" s="16" t="s">
        <x:v>11855</x:v>
      </x:c>
      <x:c r="R1045" s="28">
        <x:v>2553</x:v>
      </x:c>
      <x:c r="S1045" s="22">
        <x:v>0</x:v>
      </x:c>
      <x:c r="T1045" s="22">
        <x:v>0</x:v>
      </x:c>
      <x:c r="U1045" s="23">
        <x:f>SUM(R1045:T1045)</x:f>
        <x:v>2553</x:v>
      </x:c>
      <x:c r="V1045" s="17"/>
    </x:row>
    <x:row r="1046" spans="1:22" ht="20" customHeight="1">
      <x:c r="A1046" s="6">
        <x:f>IF(COUNTIF($G$8:G1046,G1046)&gt;1,0,1)</x:f>
        <x:v>1</x:v>
      </x:c>
      <x:c r="B1046" s="16">
        <x:f>ROW()-7</x:f>
        <x:v>1039</x:v>
      </x:c>
      <x:c r="C1046" s="17" t="s">
        <x:v>326</x:v>
      </x:c>
      <x:c r="D1046" s="17" t="s">
        <x:v>1550</x:v>
      </x:c>
      <x:c r="E1046" s="17" t="s">
        <x:v>1450</x:v>
      </x:c>
      <x:c r="F1046" s="17" t="s">
        <x:v>2976</x:v>
      </x:c>
      <x:c r="G1046" s="17" t="s">
        <x:v>12080</x:v>
      </x:c>
      <x:c r="H1046" s="73" t="s">
        <x:v>1347</x:v>
      </x:c>
      <x:c r="I1046" s="17" t="s">
        <x:v>1425</x:v>
      </x:c>
      <x:c r="J1046" s="17" t="s">
        <x:v>7628</x:v>
      </x:c>
      <x:c r="K1046" s="17" t="s">
        <x:v>11494</x:v>
      </x:c>
      <x:c r="L1046" s="17" t="s">
        <x:v>8297</x:v>
      </x:c>
      <x:c r="M1046" s="17">
        <x:v>1974</x:v>
      </x:c>
      <x:c r="N1046" s="24">
        <x:v>2214.04</x:v>
      </x:c>
      <x:c r="O1046" s="19" t="s">
        <x:v>1471</x:v>
      </x:c>
      <x:c r="P1046" s="20" t="s">
        <x:v>1471</x:v>
      </x:c>
      <x:c r="Q1046" s="17" t="s">
        <x:v>8839</x:v>
      </x:c>
      <x:c r="R1046" s="21">
        <x:v>1650</x:v>
      </x:c>
      <x:c r="S1046" s="22">
        <x:v>1650</x:v>
      </x:c>
      <x:c r="T1046" s="22">
        <x:v>0</x:v>
      </x:c>
      <x:c r="U1046" s="23">
        <x:f>SUM(R1046:T1046)</x:f>
        <x:v>3300</x:v>
      </x:c>
      <x:c r="V1046" s="17"/>
    </x:row>
    <x:row r="1047" spans="1:22" ht="20" customHeight="1">
      <x:c r="A1047" s="6">
        <x:f>IF(COUNTIF($G$8:G1047,G1047)&gt;1,0,1)</x:f>
        <x:v>0</x:v>
      </x:c>
      <x:c r="B1047" s="16">
        <x:f>ROW()-7</x:f>
        <x:v>1040</x:v>
      </x:c>
      <x:c r="C1047" s="17" t="s">
        <x:v>326</x:v>
      </x:c>
      <x:c r="D1047" s="17" t="s">
        <x:v>1550</x:v>
      </x:c>
      <x:c r="E1047" s="17" t="s">
        <x:v>1450</x:v>
      </x:c>
      <x:c r="F1047" s="17" t="s">
        <x:v>2976</x:v>
      </x:c>
      <x:c r="G1047" s="17" t="s">
        <x:v>12080</x:v>
      </x:c>
      <x:c r="H1047" s="73" t="s">
        <x:v>1414</x:v>
      </x:c>
      <x:c r="I1047" s="17" t="s">
        <x:v>1425</x:v>
      </x:c>
      <x:c r="J1047" s="17" t="s">
        <x:v>7635</x:v>
      </x:c>
      <x:c r="K1047" s="17" t="s">
        <x:v>8019</x:v>
      </x:c>
      <x:c r="L1047" s="17" t="s">
        <x:v>8297</x:v>
      </x:c>
      <x:c r="M1047" s="17">
        <x:v>1974</x:v>
      </x:c>
      <x:c r="N1047" s="24">
        <x:v>5057.5699999999997</x:v>
      </x:c>
      <x:c r="O1047" s="19" t="s">
        <x:v>1471</x:v>
      </x:c>
      <x:c r="P1047" s="20" t="s">
        <x:v>1471</x:v>
      </x:c>
      <x:c r="Q1047" s="17" t="s">
        <x:v>8839</x:v>
      </x:c>
      <x:c r="R1047" s="21">
        <x:v>3145</x:v>
      </x:c>
      <x:c r="S1047" s="22">
        <x:v>3145</x:v>
      </x:c>
      <x:c r="T1047" s="22">
        <x:v>0</x:v>
      </x:c>
      <x:c r="U1047" s="23">
        <x:f>SUM(R1047:T1047)</x:f>
        <x:v>6290</x:v>
      </x:c>
      <x:c r="V1047" s="17"/>
    </x:row>
    <x:row r="1048" spans="1:22" ht="20" customHeight="1">
      <x:c r="A1048" s="6">
        <x:f>IF(COUNTIF($G$8:G1048,G1048)&gt;1,0,1)</x:f>
        <x:v>1</x:v>
      </x:c>
      <x:c r="B1048" s="16">
        <x:f>ROW()-7</x:f>
        <x:v>1041</x:v>
      </x:c>
      <x:c r="C1048" s="17" t="s">
        <x:v>326</x:v>
      </x:c>
      <x:c r="D1048" s="17" t="s">
        <x:v>1550</x:v>
      </x:c>
      <x:c r="E1048" s="17" t="s">
        <x:v>1450</x:v>
      </x:c>
      <x:c r="F1048" s="17" t="s">
        <x:v>7161</x:v>
      </x:c>
      <x:c r="G1048" s="17" t="s">
        <x:v>12081</x:v>
      </x:c>
      <x:c r="H1048" s="73" t="s">
        <x:v>1363</x:v>
      </x:c>
      <x:c r="I1048" s="17" t="s">
        <x:v>1425</x:v>
      </x:c>
      <x:c r="J1048" s="17" t="s">
        <x:v>7603</x:v>
      </x:c>
      <x:c r="K1048" s="17" t="s">
        <x:v>11493</x:v>
      </x:c>
      <x:c r="L1048" s="17" t="s">
        <x:v>8297</x:v>
      </x:c>
      <x:c r="M1048" s="17">
        <x:v>1985</x:v>
      </x:c>
      <x:c r="N1048" s="24">
        <x:v>2787.1100000000001</x:v>
      </x:c>
      <x:c r="O1048" s="19" t="s">
        <x:v>1471</x:v>
      </x:c>
      <x:c r="P1048" s="20" t="s">
        <x:v>1471</x:v>
      </x:c>
      <x:c r="Q1048" s="17" t="s">
        <x:v>8839</x:v>
      </x:c>
      <x:c r="R1048" s="21">
        <x:v>1766</x:v>
      </x:c>
      <x:c r="S1048" s="22">
        <x:v>1766</x:v>
      </x:c>
      <x:c r="T1048" s="22">
        <x:v>0</x:v>
      </x:c>
      <x:c r="U1048" s="23">
        <x:f>SUM(R1048:T1048)</x:f>
        <x:v>3532</x:v>
      </x:c>
      <x:c r="V1048" s="17"/>
    </x:row>
    <x:row r="1049" spans="1:22" ht="20" customHeight="1">
      <x:c r="A1049" s="6">
        <x:f>IF(COUNTIF($G$8:G1049,G1049)&gt;1,0,1)</x:f>
        <x:v>0</x:v>
      </x:c>
      <x:c r="B1049" s="16">
        <x:f>ROW()-7</x:f>
        <x:v>1042</x:v>
      </x:c>
      <x:c r="C1049" s="17" t="s">
        <x:v>326</x:v>
      </x:c>
      <x:c r="D1049" s="17" t="s">
        <x:v>1550</x:v>
      </x:c>
      <x:c r="E1049" s="17" t="s">
        <x:v>1450</x:v>
      </x:c>
      <x:c r="F1049" s="17" t="s">
        <x:v>7161</x:v>
      </x:c>
      <x:c r="G1049" s="17" t="s">
        <x:v>12081</x:v>
      </x:c>
      <x:c r="H1049" s="73" t="s">
        <x:v>1368</x:v>
      </x:c>
      <x:c r="I1049" s="17" t="s">
        <x:v>1425</x:v>
      </x:c>
      <x:c r="J1049" s="17" t="s">
        <x:v>5434</x:v>
      </x:c>
      <x:c r="K1049" s="17" t="s">
        <x:v>753</x:v>
      </x:c>
      <x:c r="L1049" s="17" t="s">
        <x:v>8297</x:v>
      </x:c>
      <x:c r="M1049" s="17">
        <x:v>1996</x:v>
      </x:c>
      <x:c r="N1049" s="24">
        <x:v>1099.6400000000001</x:v>
      </x:c>
      <x:c r="O1049" s="19" t="s">
        <x:v>1471</x:v>
      </x:c>
      <x:c r="P1049" s="20" t="s">
        <x:v>1471</x:v>
      </x:c>
      <x:c r="Q1049" s="17" t="s">
        <x:v>8839</x:v>
      </x:c>
      <x:c r="R1049" s="21">
        <x:v>1426</x:v>
      </x:c>
      <x:c r="S1049" s="22">
        <x:v>1426</x:v>
      </x:c>
      <x:c r="T1049" s="22">
        <x:v>0</x:v>
      </x:c>
      <x:c r="U1049" s="23">
        <x:f>SUM(R1049:T1049)</x:f>
        <x:v>2852</x:v>
      </x:c>
      <x:c r="V1049" s="17"/>
    </x:row>
    <x:row r="1050" spans="1:22" ht="20" customHeight="1">
      <x:c r="A1050" s="6">
        <x:f>IF(COUNTIF($G$8:G1050,G1050)&gt;1,0,1)</x:f>
        <x:v>0</x:v>
      </x:c>
      <x:c r="B1050" s="16">
        <x:f>ROW()-7</x:f>
        <x:v>1043</x:v>
      </x:c>
      <x:c r="C1050" s="17" t="s">
        <x:v>326</x:v>
      </x:c>
      <x:c r="D1050" s="17" t="s">
        <x:v>1550</x:v>
      </x:c>
      <x:c r="E1050" s="17" t="s">
        <x:v>1450</x:v>
      </x:c>
      <x:c r="F1050" s="17" t="s">
        <x:v>7161</x:v>
      </x:c>
      <x:c r="G1050" s="17" t="s">
        <x:v>12081</x:v>
      </x:c>
      <x:c r="H1050" s="73" t="s">
        <x:v>1539</x:v>
      </x:c>
      <x:c r="I1050" s="17" t="s">
        <x:v>1425</x:v>
      </x:c>
      <x:c r="J1050" s="17" t="s">
        <x:v>7600</x:v>
      </x:c>
      <x:c r="K1050" s="17" t="s">
        <x:v>8020</x:v>
      </x:c>
      <x:c r="L1050" s="17" t="s">
        <x:v>8297</x:v>
      </x:c>
      <x:c r="M1050" s="17">
        <x:v>1983</x:v>
      </x:c>
      <x:c r="N1050" s="24">
        <x:v>5906.6199999999999</x:v>
      </x:c>
      <x:c r="O1050" s="19" t="s">
        <x:v>1471</x:v>
      </x:c>
      <x:c r="P1050" s="20" t="s">
        <x:v>1471</x:v>
      </x:c>
      <x:c r="Q1050" s="17" t="s">
        <x:v>8839</x:v>
      </x:c>
      <x:c r="R1050" s="21">
        <x:v>3249</x:v>
      </x:c>
      <x:c r="S1050" s="22">
        <x:v>3249</x:v>
      </x:c>
      <x:c r="T1050" s="22">
        <x:v>0</x:v>
      </x:c>
      <x:c r="U1050" s="23">
        <x:f>SUM(R1050:T1050)</x:f>
        <x:v>6498</x:v>
      </x:c>
      <x:c r="V1050" s="17"/>
    </x:row>
    <x:row r="1051" spans="1:22" ht="20" customHeight="1">
      <x:c r="A1051" s="6">
        <x:f>IF(COUNTIF($G$8:G1051,G1051)&gt;1,0,1)</x:f>
        <x:v>0</x:v>
      </x:c>
      <x:c r="B1051" s="16">
        <x:f>ROW()-7</x:f>
        <x:v>1044</x:v>
      </x:c>
      <x:c r="C1051" s="17" t="s">
        <x:v>326</x:v>
      </x:c>
      <x:c r="D1051" s="17" t="s">
        <x:v>1550</x:v>
      </x:c>
      <x:c r="E1051" s="17" t="s">
        <x:v>1450</x:v>
      </x:c>
      <x:c r="F1051" s="17" t="s">
        <x:v>7161</x:v>
      </x:c>
      <x:c r="G1051" s="17" t="s">
        <x:v>12081</x:v>
      </x:c>
      <x:c r="H1051" s="73" t="s">
        <x:v>1412</x:v>
      </x:c>
      <x:c r="I1051" s="17" t="s">
        <x:v>1425</x:v>
      </x:c>
      <x:c r="J1051" s="17" t="s">
        <x:v>7593</x:v>
      </x:c>
      <x:c r="K1051" s="17" t="s">
        <x:v>5024</x:v>
      </x:c>
      <x:c r="L1051" s="17" t="s">
        <x:v>8297</x:v>
      </x:c>
      <x:c r="M1051" s="17">
        <x:v>2000</x:v>
      </x:c>
      <x:c r="N1051" s="24">
        <x:v>1225.04</x:v>
      </x:c>
      <x:c r="O1051" s="19" t="s">
        <x:v>1471</x:v>
      </x:c>
      <x:c r="P1051" s="20" t="s">
        <x:v>1471</x:v>
      </x:c>
      <x:c r="Q1051" s="17" t="s">
        <x:v>8839</x:v>
      </x:c>
      <x:c r="R1051" s="21">
        <x:v>1451</x:v>
      </x:c>
      <x:c r="S1051" s="22">
        <x:v>1451</x:v>
      </x:c>
      <x:c r="T1051" s="22">
        <x:v>0</x:v>
      </x:c>
      <x:c r="U1051" s="23">
        <x:f>SUM(R1051:T1051)</x:f>
        <x:v>2902</x:v>
      </x:c>
      <x:c r="V1051" s="17"/>
    </x:row>
    <x:row r="1052" spans="1:22" ht="20" customHeight="1">
      <x:c r="A1052" s="6">
        <x:f>IF(COUNTIF($G$8:G1052,G1052)&gt;1,0,1)</x:f>
        <x:v>0</x:v>
      </x:c>
      <x:c r="B1052" s="16">
        <x:f>ROW()-7</x:f>
        <x:v>1045</x:v>
      </x:c>
      <x:c r="C1052" s="17" t="s">
        <x:v>326</x:v>
      </x:c>
      <x:c r="D1052" s="17" t="s">
        <x:v>1550</x:v>
      </x:c>
      <x:c r="E1052" s="17" t="s">
        <x:v>1450</x:v>
      </x:c>
      <x:c r="F1052" s="17" t="s">
        <x:v>7161</x:v>
      </x:c>
      <x:c r="G1052" s="17" t="s">
        <x:v>12081</x:v>
      </x:c>
      <x:c r="H1052" s="73" t="s">
        <x:v>8465</x:v>
      </x:c>
      <x:c r="I1052" s="17" t="s">
        <x:v>1501</x:v>
      </x:c>
      <x:c r="J1052" s="17">
        <x:v>20675562</x:v>
      </x:c>
      <x:c r="K1052" s="17" t="s">
        <x:v>581</x:v>
      </x:c>
      <x:c r="L1052" s="17" t="s">
        <x:v>8890</x:v>
      </x:c>
      <x:c r="M1052" s="17">
        <x:v>1981</x:v>
      </x:c>
      <x:c r="N1052" s="24" t="s">
        <x:v>1471</x:v>
      </x:c>
      <x:c r="O1052" s="19">
        <x:v>6.5</x:v>
      </x:c>
      <x:c r="P1052" s="20">
        <x:v>123</x:v>
      </x:c>
      <x:c r="Q1052" s="17" t="s">
        <x:v>8839</x:v>
      </x:c>
      <x:c r="R1052" s="21">
        <x:v>3525</x:v>
      </x:c>
      <x:c r="S1052" s="22">
        <x:v>3525</x:v>
      </x:c>
      <x:c r="T1052" s="22">
        <x:v>0</x:v>
      </x:c>
      <x:c r="U1052" s="23">
        <x:f>SUM(R1052:T1052)</x:f>
        <x:v>7050</x:v>
      </x:c>
      <x:c r="V1052" s="17"/>
    </x:row>
    <x:row r="1053" spans="1:22" ht="20" customHeight="1">
      <x:c r="A1053" s="6">
        <x:f>IF(COUNTIF($G$8:G1053,G1053)&gt;1,0,1)</x:f>
        <x:v>1</x:v>
      </x:c>
      <x:c r="B1053" s="16">
        <x:f>ROW()-7</x:f>
        <x:v>1046</x:v>
      </x:c>
      <x:c r="C1053" s="17" t="s">
        <x:v>326</x:v>
      </x:c>
      <x:c r="D1053" s="17" t="s">
        <x:v>1550</x:v>
      </x:c>
      <x:c r="E1053" s="17" t="s">
        <x:v>1450</x:v>
      </x:c>
      <x:c r="F1053" s="17" t="s">
        <x:v>5422</x:v>
      </x:c>
      <x:c r="G1053" s="17" t="s">
        <x:v>12685</x:v>
      </x:c>
      <x:c r="H1053" s="73" t="s">
        <x:v>3954</x:v>
      </x:c>
      <x:c r="I1053" s="17" t="s">
        <x:v>1425</x:v>
      </x:c>
      <x:c r="J1053" s="17" t="s">
        <x:v>7599</x:v>
      </x:c>
      <x:c r="K1053" s="17" t="s">
        <x:v>536</x:v>
      </x:c>
      <x:c r="L1053" s="17" t="s">
        <x:v>8297</x:v>
      </x:c>
      <x:c r="M1053" s="17">
        <x:v>1980</x:v>
      </x:c>
      <x:c r="N1053" s="24">
        <x:v>4185</x:v>
      </x:c>
      <x:c r="O1053" s="19" t="s">
        <x:v>1471</x:v>
      </x:c>
      <x:c r="P1053" s="20" t="s">
        <x:v>1471</x:v>
      </x:c>
      <x:c r="Q1053" s="17" t="s">
        <x:v>4908</x:v>
      </x:c>
      <x:c r="R1053" s="21">
        <x:v>0</x:v>
      </x:c>
      <x:c r="S1053" s="22">
        <x:v>2064</x:v>
      </x:c>
      <x:c r="T1053" s="22">
        <x:v>7295</x:v>
      </x:c>
      <x:c r="U1053" s="23">
        <x:f>SUM(R1053:T1053)</x:f>
        <x:v>9359</x:v>
      </x:c>
      <x:c r="V1053" s="17" t="s">
        <x:v>4637</x:v>
      </x:c>
    </x:row>
    <x:row r="1054" spans="1:22" ht="20" customHeight="1">
      <x:c r="A1054" s="6">
        <x:f>IF(COUNTIF($G$8:G1054,G1054)&gt;1,0,1)</x:f>
        <x:v>0</x:v>
      </x:c>
      <x:c r="B1054" s="16">
        <x:f>ROW()-7</x:f>
        <x:v>1047</x:v>
      </x:c>
      <x:c r="C1054" s="17" t="s">
        <x:v>326</x:v>
      </x:c>
      <x:c r="D1054" s="17" t="s">
        <x:v>1550</x:v>
      </x:c>
      <x:c r="E1054" s="17" t="s">
        <x:v>1450</x:v>
      </x:c>
      <x:c r="F1054" s="17" t="s">
        <x:v>5422</x:v>
      </x:c>
      <x:c r="G1054" s="17" t="s">
        <x:v>12685</x:v>
      </x:c>
      <x:c r="H1054" s="73" t="s">
        <x:v>1402</x:v>
      </x:c>
      <x:c r="I1054" s="17" t="s">
        <x:v>1425</x:v>
      </x:c>
      <x:c r="J1054" s="17" t="s">
        <x:v>3034</x:v>
      </x:c>
      <x:c r="K1054" s="17" t="s">
        <x:v>8013</x:v>
      </x:c>
      <x:c r="L1054" s="17" t="s">
        <x:v>8297</x:v>
      </x:c>
      <x:c r="M1054" s="17">
        <x:v>1998</x:v>
      </x:c>
      <x:c r="N1054" s="24">
        <x:v>1591.2</x:v>
      </x:c>
      <x:c r="O1054" s="19" t="s">
        <x:v>1471</x:v>
      </x:c>
      <x:c r="P1054" s="20" t="s">
        <x:v>1471</x:v>
      </x:c>
      <x:c r="Q1054" s="17" t="s">
        <x:v>8839</x:v>
      </x:c>
      <x:c r="R1054" s="21">
        <x:v>1525</x:v>
      </x:c>
      <x:c r="S1054" s="22">
        <x:v>1525</x:v>
      </x:c>
      <x:c r="T1054" s="22">
        <x:v>0</x:v>
      </x:c>
      <x:c r="U1054" s="23">
        <x:f>SUM(R1054:T1054)</x:f>
        <x:v>3050</x:v>
      </x:c>
      <x:c r="V1054" s="17"/>
    </x:row>
    <x:row r="1055" spans="1:22" ht="20" customHeight="1">
      <x:c r="A1055" s="6">
        <x:f>IF(COUNTIF($G$8:G1055,G1055)&gt;1,0,1)</x:f>
        <x:v>0</x:v>
      </x:c>
      <x:c r="B1055" s="16">
        <x:f>ROW()-7</x:f>
        <x:v>1048</x:v>
      </x:c>
      <x:c r="C1055" s="17" t="s">
        <x:v>326</x:v>
      </x:c>
      <x:c r="D1055" s="17" t="s">
        <x:v>1550</x:v>
      </x:c>
      <x:c r="E1055" s="17" t="s">
        <x:v>1450</x:v>
      </x:c>
      <x:c r="F1055" s="17" t="s">
        <x:v>5422</x:v>
      </x:c>
      <x:c r="G1055" s="17" t="s">
        <x:v>12685</x:v>
      </x:c>
      <x:c r="H1055" s="73" t="s">
        <x:v>1431</x:v>
      </x:c>
      <x:c r="I1055" s="17" t="s">
        <x:v>1425</x:v>
      </x:c>
      <x:c r="J1055" s="17" t="s">
        <x:v>2991</x:v>
      </x:c>
      <x:c r="K1055" s="17" t="s">
        <x:v>10569</x:v>
      </x:c>
      <x:c r="L1055" s="17" t="s">
        <x:v>8297</x:v>
      </x:c>
      <x:c r="M1055" s="17">
        <x:v>2003</x:v>
      </x:c>
      <x:c r="N1055" s="24">
        <x:v>6497.6499999999996</x:v>
      </x:c>
      <x:c r="O1055" s="19" t="s">
        <x:v>1471</x:v>
      </x:c>
      <x:c r="P1055" s="20" t="s">
        <x:v>1471</x:v>
      </x:c>
      <x:c r="Q1055" s="17" t="s">
        <x:v>8839</x:v>
      </x:c>
      <x:c r="R1055" s="21">
        <x:v>3322</x:v>
      </x:c>
      <x:c r="S1055" s="22">
        <x:v>3322</x:v>
      </x:c>
      <x:c r="T1055" s="22">
        <x:v>0</x:v>
      </x:c>
      <x:c r="U1055" s="23">
        <x:f>SUM(R1055:T1055)</x:f>
        <x:v>6644</x:v>
      </x:c>
      <x:c r="V1055" s="17"/>
    </x:row>
    <x:row r="1056" spans="1:22" ht="20" customHeight="1">
      <x:c r="A1056" s="6">
        <x:f>IF(COUNTIF($G$8:G1056,G1056)&gt;1,0,1)</x:f>
        <x:v>0</x:v>
      </x:c>
      <x:c r="B1056" s="17">
        <x:f>ROW()-7</x:f>
        <x:v>1049</x:v>
      </x:c>
      <x:c r="C1056" s="17" t="s">
        <x:v>326</x:v>
      </x:c>
      <x:c r="D1056" s="17" t="s">
        <x:v>1550</x:v>
      </x:c>
      <x:c r="E1056" s="17" t="s">
        <x:v>1450</x:v>
      </x:c>
      <x:c r="F1056" s="17" t="s">
        <x:v>5422</x:v>
      </x:c>
      <x:c r="G1056" s="17" t="s">
        <x:v>12685</x:v>
      </x:c>
      <x:c r="H1056" s="73" t="s">
        <x:v>1407</x:v>
      </x:c>
      <x:c r="I1056" s="17" t="s">
        <x:v>1501</x:v>
      </x:c>
      <x:c r="J1056" s="17">
        <x:v>20989454</x:v>
      </x:c>
      <x:c r="K1056" s="17" t="s">
        <x:v>1471</x:v>
      </x:c>
      <x:c r="L1056" s="17" t="s">
        <x:v>1506</x:v>
      </x:c>
      <x:c r="M1056" s="17">
        <x:v>1980</x:v>
      </x:c>
      <x:c r="N1056" s="18" t="s">
        <x:v>1471</x:v>
      </x:c>
      <x:c r="O1056" s="19">
        <x:v>2.7999999999999998</x:v>
      </x:c>
      <x:c r="P1056" s="20">
        <x:v>120</x:v>
      </x:c>
      <x:c r="Q1056" s="16" t="s">
        <x:v>11855</x:v>
      </x:c>
      <x:c r="R1056" s="28">
        <x:v>2787</x:v>
      </x:c>
      <x:c r="S1056" s="22">
        <x:v>0</x:v>
      </x:c>
      <x:c r="T1056" s="22">
        <x:v>0</x:v>
      </x:c>
      <x:c r="U1056" s="23">
        <x:f>SUM(R1056:T1056)</x:f>
        <x:v>2787</x:v>
      </x:c>
      <x:c r="V1056" s="17"/>
    </x:row>
    <x:row r="1057" spans="1:22" ht="20" customHeight="1">
      <x:c r="A1057" s="6">
        <x:f>IF(COUNTIF($G$8:G1057,G1057)&gt;1,0,1)</x:f>
        <x:v>1</x:v>
      </x:c>
      <x:c r="B1057" s="16">
        <x:f>ROW()-7</x:f>
        <x:v>1050</x:v>
      </x:c>
      <x:c r="C1057" s="17" t="s">
        <x:v>326</x:v>
      </x:c>
      <x:c r="D1057" s="17" t="s">
        <x:v>1550</x:v>
      </x:c>
      <x:c r="E1057" s="17" t="s">
        <x:v>1450</x:v>
      </x:c>
      <x:c r="F1057" s="17" t="s">
        <x:v>1134</x:v>
      </x:c>
      <x:c r="G1057" s="17" t="s">
        <x:v>12689</x:v>
      </x:c>
      <x:c r="H1057" s="73" t="s">
        <x:v>3972</x:v>
      </x:c>
      <x:c r="I1057" s="17" t="s">
        <x:v>1425</x:v>
      </x:c>
      <x:c r="J1057" s="17" t="s">
        <x:v>2957</x:v>
      </x:c>
      <x:c r="K1057" s="17" t="s">
        <x:v>755</x:v>
      </x:c>
      <x:c r="L1057" s="17" t="s">
        <x:v>8297</x:v>
      </x:c>
      <x:c r="M1057" s="17">
        <x:v>1975</x:v>
      </x:c>
      <x:c r="N1057" s="24">
        <x:v>6217.8000000000002</x:v>
      </x:c>
      <x:c r="O1057" s="19" t="s">
        <x:v>1471</x:v>
      </x:c>
      <x:c r="P1057" s="20" t="s">
        <x:v>1471</x:v>
      </x:c>
      <x:c r="Q1057" s="17" t="s">
        <x:v>8839</x:v>
      </x:c>
      <x:c r="R1057" s="21">
        <x:v>3288</x:v>
      </x:c>
      <x:c r="S1057" s="22">
        <x:v>3288</x:v>
      </x:c>
      <x:c r="T1057" s="22">
        <x:v>0</x:v>
      </x:c>
      <x:c r="U1057" s="23">
        <x:f>SUM(R1057:T1057)</x:f>
        <x:v>6576</x:v>
      </x:c>
      <x:c r="V1057" s="17"/>
    </x:row>
    <x:row r="1058" spans="1:22" ht="20" customHeight="1">
      <x:c r="A1058" s="6">
        <x:f>IF(COUNTIF($G$8:G1058,G1058)&gt;1,0,1)</x:f>
        <x:v>0</x:v>
      </x:c>
      <x:c r="B1058" s="16">
        <x:f>ROW()-7</x:f>
        <x:v>1051</x:v>
      </x:c>
      <x:c r="C1058" s="17" t="s">
        <x:v>326</x:v>
      </x:c>
      <x:c r="D1058" s="17" t="s">
        <x:v>1550</x:v>
      </x:c>
      <x:c r="E1058" s="17" t="s">
        <x:v>1450</x:v>
      </x:c>
      <x:c r="F1058" s="17" t="s">
        <x:v>1134</x:v>
      </x:c>
      <x:c r="G1058" s="17" t="s">
        <x:v>12689</x:v>
      </x:c>
      <x:c r="H1058" s="73" t="s">
        <x:v>11358</x:v>
      </x:c>
      <x:c r="I1058" s="17" t="s">
        <x:v>1425</x:v>
      </x:c>
      <x:c r="J1058" s="17" t="s">
        <x:v>3013</x:v>
      </x:c>
      <x:c r="K1058" s="17" t="s">
        <x:v>541</x:v>
      </x:c>
      <x:c r="L1058" s="17" t="s">
        <x:v>8297</x:v>
      </x:c>
      <x:c r="M1058" s="17">
        <x:v>1983</x:v>
      </x:c>
      <x:c r="N1058" s="24">
        <x:v>1962</x:v>
      </x:c>
      <x:c r="O1058" s="19" t="s">
        <x:v>1471</x:v>
      </x:c>
      <x:c r="P1058" s="20" t="s">
        <x:v>1471</x:v>
      </x:c>
      <x:c r="Q1058" s="17" t="s">
        <x:v>8839</x:v>
      </x:c>
      <x:c r="R1058" s="21">
        <x:v>1600</x:v>
      </x:c>
      <x:c r="S1058" s="22">
        <x:v>1600</x:v>
      </x:c>
      <x:c r="T1058" s="22">
        <x:v>0</x:v>
      </x:c>
      <x:c r="U1058" s="23">
        <x:f>SUM(R1058:T1058)</x:f>
        <x:v>3200</x:v>
      </x:c>
      <x:c r="V1058" s="17"/>
    </x:row>
    <x:row r="1059" spans="1:22" ht="20" customHeight="1">
      <x:c r="A1059" s="6">
        <x:f>IF(COUNTIF($G$8:G1059,G1059)&gt;1,0,1)</x:f>
        <x:v>0</x:v>
      </x:c>
      <x:c r="B1059" s="16">
        <x:f>ROW()-7</x:f>
        <x:v>1052</x:v>
      </x:c>
      <x:c r="C1059" s="17" t="s">
        <x:v>326</x:v>
      </x:c>
      <x:c r="D1059" s="17" t="s">
        <x:v>1550</x:v>
      </x:c>
      <x:c r="E1059" s="17" t="s">
        <x:v>1450</x:v>
      </x:c>
      <x:c r="F1059" s="17" t="s">
        <x:v>1134</x:v>
      </x:c>
      <x:c r="G1059" s="17" t="s">
        <x:v>12689</x:v>
      </x:c>
      <x:c r="H1059" s="73" t="s">
        <x:v>3977</x:v>
      </x:c>
      <x:c r="I1059" s="17" t="s">
        <x:v>1425</x:v>
      </x:c>
      <x:c r="J1059" s="17" t="s">
        <x:v>7618</x:v>
      </x:c>
      <x:c r="K1059" s="17" t="s">
        <x:v>11492</x:v>
      </x:c>
      <x:c r="L1059" s="17" t="s">
        <x:v>8297</x:v>
      </x:c>
      <x:c r="M1059" s="17">
        <x:v>2002</x:v>
      </x:c>
      <x:c r="N1059" s="24">
        <x:v>1934.52</x:v>
      </x:c>
      <x:c r="O1059" s="19" t="s">
        <x:v>1471</x:v>
      </x:c>
      <x:c r="P1059" s="20" t="s">
        <x:v>1471</x:v>
      </x:c>
      <x:c r="Q1059" s="17" t="s">
        <x:v>8839</x:v>
      </x:c>
      <x:c r="R1059" s="21">
        <x:v>1594</x:v>
      </x:c>
      <x:c r="S1059" s="22">
        <x:v>1594</x:v>
      </x:c>
      <x:c r="T1059" s="22">
        <x:v>0</x:v>
      </x:c>
      <x:c r="U1059" s="23">
        <x:f>SUM(R1059:T1059)</x:f>
        <x:v>3188</x:v>
      </x:c>
      <x:c r="V1059" s="17"/>
    </x:row>
    <x:row r="1060" spans="1:22" ht="20" customHeight="1">
      <x:c r="A1060" s="6">
        <x:f>IF(COUNTIF($G$8:G1060,G1060)&gt;1,0,1)</x:f>
        <x:v>1</x:v>
      </x:c>
      <x:c r="B1060" s="16">
        <x:f>ROW()-7</x:f>
        <x:v>1053</x:v>
      </x:c>
      <x:c r="C1060" s="17" t="s">
        <x:v>326</x:v>
      </x:c>
      <x:c r="D1060" s="17" t="s">
        <x:v>1550</x:v>
      </x:c>
      <x:c r="E1060" s="17" t="s">
        <x:v>1450</x:v>
      </x:c>
      <x:c r="F1060" s="17" t="s">
        <x:v>5461</x:v>
      </x:c>
      <x:c r="G1060" s="17" t="s">
        <x:v>1874</x:v>
      </x:c>
      <x:c r="H1060" s="73" t="s">
        <x:v>1529</x:v>
      </x:c>
      <x:c r="I1060" s="17" t="s">
        <x:v>1425</x:v>
      </x:c>
      <x:c r="J1060" s="17" t="s">
        <x:v>5463</x:v>
      </x:c>
      <x:c r="K1060" s="17" t="s">
        <x:v>9226</x:v>
      </x:c>
      <x:c r="L1060" s="17" t="s">
        <x:v>8297</x:v>
      </x:c>
      <x:c r="M1060" s="17">
        <x:v>1988</x:v>
      </x:c>
      <x:c r="N1060" s="24">
        <x:v>1458.8399999999999</x:v>
      </x:c>
      <x:c r="O1060" s="19" t="s">
        <x:v>1471</x:v>
      </x:c>
      <x:c r="P1060" s="20" t="s">
        <x:v>1471</x:v>
      </x:c>
      <x:c r="Q1060" s="17" t="s">
        <x:v>8839</x:v>
      </x:c>
      <x:c r="R1060" s="21">
        <x:v>1498</x:v>
      </x:c>
      <x:c r="S1060" s="22">
        <x:v>1498</x:v>
      </x:c>
      <x:c r="T1060" s="22">
        <x:v>0</x:v>
      </x:c>
      <x:c r="U1060" s="23">
        <x:f>SUM(R1060:T1060)</x:f>
        <x:v>2996</x:v>
      </x:c>
      <x:c r="V1060" s="17"/>
    </x:row>
    <x:row r="1061" spans="1:22" ht="20" customHeight="1">
      <x:c r="A1061" s="6">
        <x:f>IF(COUNTIF($G$8:G1061,G1061)&gt;1,0,1)</x:f>
        <x:v>0</x:v>
      </x:c>
      <x:c r="B1061" s="16">
        <x:f>ROW()-7</x:f>
        <x:v>1054</x:v>
      </x:c>
      <x:c r="C1061" s="17" t="s">
        <x:v>326</x:v>
      </x:c>
      <x:c r="D1061" s="17" t="s">
        <x:v>1550</x:v>
      </x:c>
      <x:c r="E1061" s="17" t="s">
        <x:v>1450</x:v>
      </x:c>
      <x:c r="F1061" s="17" t="s">
        <x:v>5461</x:v>
      </x:c>
      <x:c r="G1061" s="17" t="s">
        <x:v>1874</x:v>
      </x:c>
      <x:c r="H1061" s="73" t="s">
        <x:v>1384</x:v>
      </x:c>
      <x:c r="I1061" s="17" t="s">
        <x:v>1425</x:v>
      </x:c>
      <x:c r="J1061" s="17" t="s">
        <x:v>5452</x:v>
      </x:c>
      <x:c r="K1061" s="17" t="s">
        <x:v>616</x:v>
      </x:c>
      <x:c r="L1061" s="17" t="s">
        <x:v>8297</x:v>
      </x:c>
      <x:c r="M1061" s="17">
        <x:v>1981</x:v>
      </x:c>
      <x:c r="N1061" s="24">
        <x:v>2485.4899999999998</x:v>
      </x:c>
      <x:c r="O1061" s="19" t="s">
        <x:v>1471</x:v>
      </x:c>
      <x:c r="P1061" s="20" t="s">
        <x:v>1471</x:v>
      </x:c>
      <x:c r="Q1061" s="17" t="s">
        <x:v>8839</x:v>
      </x:c>
      <x:c r="R1061" s="21">
        <x:v>1705</x:v>
      </x:c>
      <x:c r="S1061" s="22">
        <x:v>1705</x:v>
      </x:c>
      <x:c r="T1061" s="22">
        <x:v>0</x:v>
      </x:c>
      <x:c r="U1061" s="23">
        <x:f>SUM(R1061:T1061)</x:f>
        <x:v>3410</x:v>
      </x:c>
      <x:c r="V1061" s="17"/>
    </x:row>
    <x:row r="1062" spans="1:22" ht="20" customHeight="1">
      <x:c r="A1062" s="6">
        <x:f>IF(COUNTIF($G$8:G1062,G1062)&gt;1,0,1)</x:f>
        <x:v>0</x:v>
      </x:c>
      <x:c r="B1062" s="16">
        <x:f>ROW()-7</x:f>
        <x:v>1055</x:v>
      </x:c>
      <x:c r="C1062" s="17" t="s">
        <x:v>326</x:v>
      </x:c>
      <x:c r="D1062" s="17" t="s">
        <x:v>1550</x:v>
      </x:c>
      <x:c r="E1062" s="17" t="s">
        <x:v>1450</x:v>
      </x:c>
      <x:c r="F1062" s="17" t="s">
        <x:v>5461</x:v>
      </x:c>
      <x:c r="G1062" s="17" t="s">
        <x:v>1874</x:v>
      </x:c>
      <x:c r="H1062" s="73" t="s">
        <x:v>1510</x:v>
      </x:c>
      <x:c r="I1062" s="17" t="s">
        <x:v>1425</x:v>
      </x:c>
      <x:c r="J1062" s="17" t="s">
        <x:v>5466</x:v>
      </x:c>
      <x:c r="K1062" s="17" t="s">
        <x:v>10540</x:v>
      </x:c>
      <x:c r="L1062" s="17" t="s">
        <x:v>8297</x:v>
      </x:c>
      <x:c r="M1062" s="17">
        <x:v>1984</x:v>
      </x:c>
      <x:c r="N1062" s="24">
        <x:v>5576.3999999999996</x:v>
      </x:c>
      <x:c r="O1062" s="19" t="s">
        <x:v>1471</x:v>
      </x:c>
      <x:c r="P1062" s="20" t="s">
        <x:v>1471</x:v>
      </x:c>
      <x:c r="Q1062" s="17" t="s">
        <x:v>4908</x:v>
      </x:c>
      <x:c r="R1062" s="21">
        <x:v>0</x:v>
      </x:c>
      <x:c r="S1062" s="22">
        <x:v>3209</x:v>
      </x:c>
      <x:c r="T1062" s="22">
        <x:v>10431</x:v>
      </x:c>
      <x:c r="U1062" s="23">
        <x:f>SUM(R1062:T1062)</x:f>
        <x:v>13640</x:v>
      </x:c>
      <x:c r="V1062" s="17" t="s">
        <x:v>4637</x:v>
      </x:c>
    </x:row>
    <x:row r="1063" spans="1:22" ht="20" customHeight="1">
      <x:c r="A1063" s="6">
        <x:f>IF(COUNTIF($G$8:G1063,G1063)&gt;1,0,1)</x:f>
        <x:v>0</x:v>
      </x:c>
      <x:c r="B1063" s="16">
        <x:f>ROW()-7</x:f>
        <x:v>1056</x:v>
      </x:c>
      <x:c r="C1063" s="17" t="s">
        <x:v>326</x:v>
      </x:c>
      <x:c r="D1063" s="17" t="s">
        <x:v>1550</x:v>
      </x:c>
      <x:c r="E1063" s="17" t="s">
        <x:v>1450</x:v>
      </x:c>
      <x:c r="F1063" s="17" t="s">
        <x:v>5461</x:v>
      </x:c>
      <x:c r="G1063" s="17" t="s">
        <x:v>1874</x:v>
      </x:c>
      <x:c r="H1063" s="73" t="s">
        <x:v>1430</x:v>
      </x:c>
      <x:c r="I1063" s="17" t="s">
        <x:v>1425</x:v>
      </x:c>
      <x:c r="J1063" s="17" t="s">
        <x:v>5252</x:v>
      </x:c>
      <x:c r="K1063" s="17" t="s">
        <x:v>10332</x:v>
      </x:c>
      <x:c r="L1063" s="17" t="s">
        <x:v>8297</x:v>
      </x:c>
      <x:c r="M1063" s="17">
        <x:v>1987</x:v>
      </x:c>
      <x:c r="N1063" s="24">
        <x:v>2902.25</x:v>
      </x:c>
      <x:c r="O1063" s="19" t="s">
        <x:v>1471</x:v>
      </x:c>
      <x:c r="P1063" s="20" t="s">
        <x:v>1471</x:v>
      </x:c>
      <x:c r="Q1063" s="17" t="s">
        <x:v>8839</x:v>
      </x:c>
      <x:c r="R1063" s="21">
        <x:v>1789</x:v>
      </x:c>
      <x:c r="S1063" s="22">
        <x:v>1789</x:v>
      </x:c>
      <x:c r="T1063" s="22">
        <x:v>0</x:v>
      </x:c>
      <x:c r="U1063" s="23">
        <x:f>SUM(R1063:T1063)</x:f>
        <x:v>3578</x:v>
      </x:c>
      <x:c r="V1063" s="17"/>
    </x:row>
    <x:row r="1064" spans="1:22" ht="20" customHeight="1">
      <x:c r="A1064" s="6">
        <x:f>IF(COUNTIF($G$8:G1064,G1064)&gt;1,0,1)</x:f>
        <x:v>1</x:v>
      </x:c>
      <x:c r="B1064" s="16">
        <x:f>ROW()-7</x:f>
        <x:v>1057</x:v>
      </x:c>
      <x:c r="C1064" s="17" t="s">
        <x:v>326</x:v>
      </x:c>
      <x:c r="D1064" s="17" t="s">
        <x:v>1518</x:v>
      </x:c>
      <x:c r="E1064" s="17" t="s">
        <x:v>1493</x:v>
      </x:c>
      <x:c r="F1064" s="17" t="s">
        <x:v>8696</x:v>
      </x:c>
      <x:c r="G1064" s="17" t="s">
        <x:v>12054</x:v>
      </x:c>
      <x:c r="H1064" s="73" t="s">
        <x:v>1497</x:v>
      </x:c>
      <x:c r="I1064" s="17" t="s">
        <x:v>1425</x:v>
      </x:c>
      <x:c r="J1064" s="17" t="s">
        <x:v>3029</x:v>
      </x:c>
      <x:c r="K1064" s="17" t="s">
        <x:v>5030</x:v>
      </x:c>
      <x:c r="L1064" s="17" t="s">
        <x:v>8297</x:v>
      </x:c>
      <x:c r="M1064" s="17">
        <x:v>2004</x:v>
      </x:c>
      <x:c r="N1064" s="24">
        <x:v>8802.8700000000008</x:v>
      </x:c>
      <x:c r="O1064" s="19" t="s">
        <x:v>1471</x:v>
      </x:c>
      <x:c r="P1064" s="20" t="s">
        <x:v>1471</x:v>
      </x:c>
      <x:c r="Q1064" s="17" t="s">
        <x:v>8839</x:v>
      </x:c>
      <x:c r="R1064" s="21">
        <x:v>3606</x:v>
      </x:c>
      <x:c r="S1064" s="22">
        <x:v>3606</x:v>
      </x:c>
      <x:c r="T1064" s="22">
        <x:v>0</x:v>
      </x:c>
      <x:c r="U1064" s="23">
        <x:f>SUM(R1064:T1064)</x:f>
        <x:v>7212</x:v>
      </x:c>
      <x:c r="V1064" s="17"/>
    </x:row>
    <x:row r="1065" spans="1:22" ht="20" customHeight="1">
      <x:c r="A1065" s="6">
        <x:f>IF(COUNTIF($G$8:G1065,G1065)&gt;1,0,1)</x:f>
        <x:v>0</x:v>
      </x:c>
      <x:c r="B1065" s="17">
        <x:f>ROW()-7</x:f>
        <x:v>1058</x:v>
      </x:c>
      <x:c r="C1065" s="17" t="s">
        <x:v>326</x:v>
      </x:c>
      <x:c r="D1065" s="17" t="s">
        <x:v>1518</x:v>
      </x:c>
      <x:c r="E1065" s="17" t="s">
        <x:v>1493</x:v>
      </x:c>
      <x:c r="F1065" s="17" t="s">
        <x:v>8696</x:v>
      </x:c>
      <x:c r="G1065" s="17" t="s">
        <x:v>12054</x:v>
      </x:c>
      <x:c r="H1065" s="73" t="s">
        <x:v>1533</x:v>
      </x:c>
      <x:c r="I1065" s="17" t="s">
        <x:v>1501</x:v>
      </x:c>
      <x:c r="J1065" s="17">
        <x:v>23290130</x:v>
      </x:c>
      <x:c r="K1065" s="17" t="s">
        <x:v>1471</x:v>
      </x:c>
      <x:c r="L1065" s="17" t="s">
        <x:v>4671</x:v>
      </x:c>
      <x:c r="M1065" s="17">
        <x:v>2004</x:v>
      </x:c>
      <x:c r="N1065" s="18" t="s">
        <x:v>1471</x:v>
      </x:c>
      <x:c r="O1065" s="19">
        <x:v>4.7999999999999998</x:v>
      </x:c>
      <x:c r="P1065" s="20">
        <x:v>98</x:v>
      </x:c>
      <x:c r="Q1065" s="16" t="s">
        <x:v>11855</x:v>
      </x:c>
      <x:c r="R1065" s="28">
        <x:v>2658</x:v>
      </x:c>
      <x:c r="S1065" s="22">
        <x:v>0</x:v>
      </x:c>
      <x:c r="T1065" s="22">
        <x:v>0</x:v>
      </x:c>
      <x:c r="U1065" s="23">
        <x:f>SUM(R1065:T1065)</x:f>
        <x:v>2658</x:v>
      </x:c>
      <x:c r="V1065" s="17"/>
    </x:row>
    <x:row r="1066" spans="1:22" ht="20" customHeight="1">
      <x:c r="A1066" s="6">
        <x:f>IF(COUNTIF($G$8:G1066,G1066)&gt;1,0,1)</x:f>
        <x:v>0</x:v>
      </x:c>
      <x:c r="B1066" s="17">
        <x:f>ROW()-7</x:f>
        <x:v>1059</x:v>
      </x:c>
      <x:c r="C1066" s="17" t="s">
        <x:v>326</x:v>
      </x:c>
      <x:c r="D1066" s="17" t="s">
        <x:v>1518</x:v>
      </x:c>
      <x:c r="E1066" s="17" t="s">
        <x:v>1493</x:v>
      </x:c>
      <x:c r="F1066" s="17" t="s">
        <x:v>8696</x:v>
      </x:c>
      <x:c r="G1066" s="17" t="s">
        <x:v>12054</x:v>
      </x:c>
      <x:c r="H1066" s="73" t="s">
        <x:v>1432</x:v>
      </x:c>
      <x:c r="I1066" s="17" t="s">
        <x:v>1501</x:v>
      </x:c>
      <x:c r="J1066" s="17">
        <x:v>23290131</x:v>
      </x:c>
      <x:c r="K1066" s="17" t="s">
        <x:v>1471</x:v>
      </x:c>
      <x:c r="L1066" s="17" t="s">
        <x:v>8890</x:v>
      </x:c>
      <x:c r="M1066" s="17">
        <x:v>2004</x:v>
      </x:c>
      <x:c r="N1066" s="18" t="s">
        <x:v>1471</x:v>
      </x:c>
      <x:c r="O1066" s="19">
        <x:v>3.3999999999999999</x:v>
      </x:c>
      <x:c r="P1066" s="20">
        <x:v>23</x:v>
      </x:c>
      <x:c r="Q1066" s="16" t="s">
        <x:v>11855</x:v>
      </x:c>
      <x:c r="R1066" s="28">
        <x:v>2889</x:v>
      </x:c>
      <x:c r="S1066" s="22">
        <x:v>0</x:v>
      </x:c>
      <x:c r="T1066" s="22">
        <x:v>0</x:v>
      </x:c>
      <x:c r="U1066" s="23">
        <x:f>SUM(R1066:T1066)</x:f>
        <x:v>2889</x:v>
      </x:c>
      <x:c r="V1066" s="17"/>
    </x:row>
    <x:row r="1067" spans="1:22" ht="20" customHeight="1">
      <x:c r="A1067" s="6">
        <x:f>IF(COUNTIF($G$8:G1067,G1067)&gt;1,0,1)</x:f>
        <x:v>0</x:v>
      </x:c>
      <x:c r="B1067" s="17">
        <x:f>ROW()-7</x:f>
        <x:v>1060</x:v>
      </x:c>
      <x:c r="C1067" s="17" t="s">
        <x:v>326</x:v>
      </x:c>
      <x:c r="D1067" s="17" t="s">
        <x:v>1518</x:v>
      </x:c>
      <x:c r="E1067" s="17" t="s">
        <x:v>1493</x:v>
      </x:c>
      <x:c r="F1067" s="17" t="s">
        <x:v>8696</x:v>
      </x:c>
      <x:c r="G1067" s="17" t="s">
        <x:v>12054</x:v>
      </x:c>
      <x:c r="H1067" s="73" t="s">
        <x:v>1461</x:v>
      </x:c>
      <x:c r="I1067" s="17" t="s">
        <x:v>1501</x:v>
      </x:c>
      <x:c r="J1067" s="17">
        <x:v>23290132</x:v>
      </x:c>
      <x:c r="K1067" s="17" t="s">
        <x:v>1471</x:v>
      </x:c>
      <x:c r="L1067" s="17" t="s">
        <x:v>8890</x:v>
      </x:c>
      <x:c r="M1067" s="17">
        <x:v>2004</x:v>
      </x:c>
      <x:c r="N1067" s="18" t="s">
        <x:v>1471</x:v>
      </x:c>
      <x:c r="O1067" s="19">
        <x:v>2.2999999999999998</x:v>
      </x:c>
      <x:c r="P1067" s="20">
        <x:v>55</x:v>
      </x:c>
      <x:c r="Q1067" s="16" t="s">
        <x:v>11855</x:v>
      </x:c>
      <x:c r="R1067" s="28">
        <x:v>2925</x:v>
      </x:c>
      <x:c r="S1067" s="22">
        <x:v>0</x:v>
      </x:c>
      <x:c r="T1067" s="22">
        <x:v>0</x:v>
      </x:c>
      <x:c r="U1067" s="23">
        <x:f>SUM(R1067:T1067)</x:f>
        <x:v>2925</x:v>
      </x:c>
      <x:c r="V1067" s="17"/>
    </x:row>
    <x:row r="1068" spans="1:22" ht="20" customHeight="1">
      <x:c r="A1068" s="6">
        <x:f>IF(COUNTIF($G$8:G1068,G1068)&gt;1,0,1)</x:f>
        <x:v>0</x:v>
      </x:c>
      <x:c r="B1068" s="17">
        <x:f>ROW()-7</x:f>
        <x:v>1061</x:v>
      </x:c>
      <x:c r="C1068" s="17" t="s">
        <x:v>326</x:v>
      </x:c>
      <x:c r="D1068" s="17" t="s">
        <x:v>1518</x:v>
      </x:c>
      <x:c r="E1068" s="17" t="s">
        <x:v>1493</x:v>
      </x:c>
      <x:c r="F1068" s="17" t="s">
        <x:v>8696</x:v>
      </x:c>
      <x:c r="G1068" s="17" t="s">
        <x:v>12054</x:v>
      </x:c>
      <x:c r="H1068" s="73" t="s">
        <x:v>1440</x:v>
      </x:c>
      <x:c r="I1068" s="17" t="s">
        <x:v>1501</x:v>
      </x:c>
      <x:c r="J1068" s="17">
        <x:v>23290133</x:v>
      </x:c>
      <x:c r="K1068" s="17" t="s">
        <x:v>1471</x:v>
      </x:c>
      <x:c r="L1068" s="17" t="s">
        <x:v>8890</x:v>
      </x:c>
      <x:c r="M1068" s="17">
        <x:v>2004</x:v>
      </x:c>
      <x:c r="N1068" s="18" t="s">
        <x:v>1471</x:v>
      </x:c>
      <x:c r="O1068" s="19">
        <x:v>2</x:v>
      </x:c>
      <x:c r="P1068" s="20">
        <x:v>38</x:v>
      </x:c>
      <x:c r="Q1068" s="16" t="s">
        <x:v>11855</x:v>
      </x:c>
      <x:c r="R1068" s="28">
        <x:v>2889</x:v>
      </x:c>
      <x:c r="S1068" s="22">
        <x:v>0</x:v>
      </x:c>
      <x:c r="T1068" s="22">
        <x:v>0</x:v>
      </x:c>
      <x:c r="U1068" s="23">
        <x:f>SUM(R1068:T1068)</x:f>
        <x:v>2889</x:v>
      </x:c>
      <x:c r="V1068" s="17"/>
    </x:row>
    <x:row r="1069" spans="1:22" ht="20" customHeight="1">
      <x:c r="A1069" s="6">
        <x:f>IF(COUNTIF($G$8:G1069,G1069)&gt;1,0,1)</x:f>
        <x:v>1</x:v>
      </x:c>
      <x:c r="B1069" s="16">
        <x:f>ROW()-7</x:f>
        <x:v>1062</x:v>
      </x:c>
      <x:c r="C1069" s="17" t="s">
        <x:v>1499</x:v>
      </x:c>
      <x:c r="D1069" s="17" t="s">
        <x:v>1518</x:v>
      </x:c>
      <x:c r="E1069" s="17" t="s">
        <x:v>1472</x:v>
      </x:c>
      <x:c r="F1069" s="17" t="s">
        <x:v>1167</x:v>
      </x:c>
      <x:c r="G1069" s="17" t="s">
        <x:v>10025</x:v>
      </x:c>
      <x:c r="H1069" s="73" t="s">
        <x:v>10456</x:v>
      </x:c>
      <x:c r="I1069" s="17" t="s">
        <x:v>1425</x:v>
      </x:c>
      <x:c r="J1069" s="17" t="s">
        <x:v>7126</x:v>
      </x:c>
      <x:c r="K1069" s="17" t="s">
        <x:v>205</x:v>
      </x:c>
      <x:c r="L1069" s="17" t="s">
        <x:v>8297</x:v>
      </x:c>
      <x:c r="M1069" s="17">
        <x:v>2003</x:v>
      </x:c>
      <x:c r="N1069" s="24">
        <x:v>2001.99</x:v>
      </x:c>
      <x:c r="O1069" s="19" t="s">
        <x:v>1471</x:v>
      </x:c>
      <x:c r="P1069" s="20" t="s">
        <x:v>1471</x:v>
      </x:c>
      <x:c r="Q1069" s="17" t="s">
        <x:v>8839</x:v>
      </x:c>
      <x:c r="R1069" s="21">
        <x:v>2236</x:v>
      </x:c>
      <x:c r="S1069" s="22">
        <x:v>2236</x:v>
      </x:c>
      <x:c r="T1069" s="22">
        <x:v>0</x:v>
      </x:c>
      <x:c r="U1069" s="23">
        <x:f>SUM(R1069:T1069)</x:f>
        <x:v>4472</x:v>
      </x:c>
      <x:c r="V1069" s="17"/>
    </x:row>
    <x:row r="1070" spans="1:22" ht="20" customHeight="1">
      <x:c r="A1070" s="6">
        <x:f>IF(COUNTIF($G$8:G1070,G1070)&gt;1,0,1)</x:f>
        <x:v>1</x:v>
      </x:c>
      <x:c r="B1070" s="17">
        <x:f>ROW()-7</x:f>
        <x:v>1063</x:v>
      </x:c>
      <x:c r="C1070" s="17" t="s">
        <x:v>1499</x:v>
      </x:c>
      <x:c r="D1070" s="17" t="s">
        <x:v>1518</x:v>
      </x:c>
      <x:c r="E1070" s="17" t="s">
        <x:v>1472</x:v>
      </x:c>
      <x:c r="F1070" s="17" t="s">
        <x:v>3520</x:v>
      </x:c>
      <x:c r="G1070" s="17" t="s">
        <x:v>12768</x:v>
      </x:c>
      <x:c r="H1070" s="73">
        <x:v>21055915</x:v>
      </x:c>
      <x:c r="I1070" s="17" t="s">
        <x:v>1501</x:v>
      </x:c>
      <x:c r="J1070" s="17">
        <x:v>21055915</x:v>
      </x:c>
      <x:c r="K1070" s="17" t="s">
        <x:v>1471</x:v>
      </x:c>
      <x:c r="L1070" s="17" t="s">
        <x:v>8890</x:v>
      </x:c>
      <x:c r="M1070" s="17">
        <x:v>2016</x:v>
      </x:c>
      <x:c r="N1070" s="18" t="s">
        <x:v>1471</x:v>
      </x:c>
      <x:c r="O1070" s="19">
        <x:v>2.2999999999999998</x:v>
      </x:c>
      <x:c r="P1070" s="20">
        <x:v>28.5</x:v>
      </x:c>
      <x:c r="Q1070" s="16" t="s">
        <x:v>11855</x:v>
      </x:c>
      <x:c r="R1070" s="28">
        <x:v>2889</x:v>
      </x:c>
      <x:c r="S1070" s="22">
        <x:v>0</x:v>
      </x:c>
      <x:c r="T1070" s="22">
        <x:v>0</x:v>
      </x:c>
      <x:c r="U1070" s="23">
        <x:f>SUM(R1070:T1070)</x:f>
        <x:v>2889</x:v>
      </x:c>
      <x:c r="V1070" s="17"/>
    </x:row>
    <x:row r="1071" spans="1:22" ht="20" customHeight="1">
      <x:c r="A1071" s="6">
        <x:f>IF(COUNTIF($G$8:G1071,G1071)&gt;1,0,1)</x:f>
        <x:v>0</x:v>
      </x:c>
      <x:c r="B1071" s="17">
        <x:f>ROW()-7</x:f>
        <x:v>1064</x:v>
      </x:c>
      <x:c r="C1071" s="17" t="s">
        <x:v>1499</x:v>
      </x:c>
      <x:c r="D1071" s="17" t="s">
        <x:v>1518</x:v>
      </x:c>
      <x:c r="E1071" s="17" t="s">
        <x:v>1472</x:v>
      </x:c>
      <x:c r="F1071" s="17" t="s">
        <x:v>3520</x:v>
      </x:c>
      <x:c r="G1071" s="17" t="s">
        <x:v>12768</x:v>
      </x:c>
      <x:c r="H1071" s="73">
        <x:v>21055916</x:v>
      </x:c>
      <x:c r="I1071" s="17" t="s">
        <x:v>1501</x:v>
      </x:c>
      <x:c r="J1071" s="17">
        <x:v>21055916</x:v>
      </x:c>
      <x:c r="K1071" s="17" t="s">
        <x:v>1471</x:v>
      </x:c>
      <x:c r="L1071" s="17" t="s">
        <x:v>8890</x:v>
      </x:c>
      <x:c r="M1071" s="17">
        <x:v>2016</x:v>
      </x:c>
      <x:c r="N1071" s="18" t="s">
        <x:v>1471</x:v>
      </x:c>
      <x:c r="O1071" s="19">
        <x:v>2.2999999999999998</x:v>
      </x:c>
      <x:c r="P1071" s="20">
        <x:v>69.5</x:v>
      </x:c>
      <x:c r="Q1071" s="16" t="s">
        <x:v>11855</x:v>
      </x:c>
      <x:c r="R1071" s="28">
        <x:v>3031</x:v>
      </x:c>
      <x:c r="S1071" s="22">
        <x:v>0</x:v>
      </x:c>
      <x:c r="T1071" s="22">
        <x:v>0</x:v>
      </x:c>
      <x:c r="U1071" s="23">
        <x:f>SUM(R1071:T1071)</x:f>
        <x:v>3031</x:v>
      </x:c>
      <x:c r="V1071" s="17"/>
    </x:row>
    <x:row r="1072" spans="1:22" ht="20" customHeight="1">
      <x:c r="A1072" s="6">
        <x:f>IF(COUNTIF($G$8:G1072,G1072)&gt;1,0,1)</x:f>
        <x:v>0</x:v>
      </x:c>
      <x:c r="B1072" s="17">
        <x:f>ROW()-7</x:f>
        <x:v>1065</x:v>
      </x:c>
      <x:c r="C1072" s="17" t="s">
        <x:v>1499</x:v>
      </x:c>
      <x:c r="D1072" s="17" t="s">
        <x:v>1518</x:v>
      </x:c>
      <x:c r="E1072" s="17" t="s">
        <x:v>1472</x:v>
      </x:c>
      <x:c r="F1072" s="17" t="s">
        <x:v>3520</x:v>
      </x:c>
      <x:c r="G1072" s="17" t="s">
        <x:v>12768</x:v>
      </x:c>
      <x:c r="H1072" s="73">
        <x:v>21055917</x:v>
      </x:c>
      <x:c r="I1072" s="17" t="s">
        <x:v>1501</x:v>
      </x:c>
      <x:c r="J1072" s="17">
        <x:v>21055917</x:v>
      </x:c>
      <x:c r="K1072" s="17" t="s">
        <x:v>1471</x:v>
      </x:c>
      <x:c r="L1072" s="17" t="s">
        <x:v>8890</x:v>
      </x:c>
      <x:c r="M1072" s="17">
        <x:v>2016</x:v>
      </x:c>
      <x:c r="N1072" s="18" t="s">
        <x:v>1471</x:v>
      </x:c>
      <x:c r="O1072" s="19">
        <x:v>2.2999999999999998</x:v>
      </x:c>
      <x:c r="P1072" s="20">
        <x:v>18.5</x:v>
      </x:c>
      <x:c r="Q1072" s="16" t="s">
        <x:v>11855</x:v>
      </x:c>
      <x:c r="R1072" s="28">
        <x:v>2889</x:v>
      </x:c>
      <x:c r="S1072" s="22">
        <x:v>0</x:v>
      </x:c>
      <x:c r="T1072" s="22">
        <x:v>0</x:v>
      </x:c>
      <x:c r="U1072" s="23">
        <x:f>SUM(R1072:T1072)</x:f>
        <x:v>2889</x:v>
      </x:c>
      <x:c r="V1072" s="17"/>
    </x:row>
    <x:row r="1073" spans="1:22" ht="20" customHeight="1">
      <x:c r="A1073" s="6">
        <x:f>IF(COUNTIF($G$8:G1073,G1073)&gt;1,0,1)</x:f>
        <x:v>1</x:v>
      </x:c>
      <x:c r="B1073" s="16">
        <x:f>ROW()-7</x:f>
        <x:v>1066</x:v>
      </x:c>
      <x:c r="C1073" s="17" t="s">
        <x:v>1499</x:v>
      </x:c>
      <x:c r="D1073" s="17" t="s">
        <x:v>1518</x:v>
      </x:c>
      <x:c r="E1073" s="17" t="s">
        <x:v>1453</x:v>
      </x:c>
      <x:c r="F1073" s="17" t="s">
        <x:v>106</x:v>
      </x:c>
      <x:c r="G1073" s="17" t="s">
        <x:v>12770</x:v>
      </x:c>
      <x:c r="H1073" s="73" t="s">
        <x:v>1415</x:v>
      </x:c>
      <x:c r="I1073" s="17" t="s">
        <x:v>1425</x:v>
      </x:c>
      <x:c r="J1073" s="17" t="s">
        <x:v>6289</x:v>
      </x:c>
      <x:c r="K1073" s="17" t="s">
        <x:v>4725</x:v>
      </x:c>
      <x:c r="L1073" s="17" t="s">
        <x:v>8297</x:v>
      </x:c>
      <x:c r="M1073" s="17">
        <x:v>1992</x:v>
      </x:c>
      <x:c r="N1073" s="24">
        <x:v>8486</x:v>
      </x:c>
      <x:c r="O1073" s="19" t="s">
        <x:v>1471</x:v>
      </x:c>
      <x:c r="P1073" s="20" t="s">
        <x:v>1471</x:v>
      </x:c>
      <x:c r="Q1073" s="17" t="s">
        <x:v>8839</x:v>
      </x:c>
      <x:c r="R1073" s="21">
        <x:v>3567</x:v>
      </x:c>
      <x:c r="S1073" s="22">
        <x:v>3567</x:v>
      </x:c>
      <x:c r="T1073" s="22">
        <x:v>0</x:v>
      </x:c>
      <x:c r="U1073" s="23">
        <x:f>SUM(R1073:T1073)</x:f>
        <x:v>7134</x:v>
      </x:c>
      <x:c r="V1073" s="17"/>
    </x:row>
    <x:row r="1074" spans="1:22" ht="20" customHeight="1">
      <x:c r="A1074" s="6">
        <x:f>IF(COUNTIF($G$8:G1074,G1074)&gt;1,0,1)</x:f>
        <x:v>1</x:v>
      </x:c>
      <x:c r="B1074" s="16">
        <x:f>ROW()-7</x:f>
        <x:v>1067</x:v>
      </x:c>
      <x:c r="C1074" s="17" t="s">
        <x:v>1499</x:v>
      </x:c>
      <x:c r="D1074" s="17" t="s">
        <x:v>1518</x:v>
      </x:c>
      <x:c r="E1074" s="17" t="s">
        <x:v>1453</x:v>
      </x:c>
      <x:c r="F1074" s="17" t="s">
        <x:v>988</x:v>
      </x:c>
      <x:c r="G1074" s="17" t="s">
        <x:v>10014</x:v>
      </x:c>
      <x:c r="H1074" s="73" t="s">
        <x:v>3972</x:v>
      </x:c>
      <x:c r="I1074" s="17" t="s">
        <x:v>1425</x:v>
      </x:c>
      <x:c r="J1074" s="17" t="s">
        <x:v>6967</x:v>
      </x:c>
      <x:c r="K1074" s="17" t="s">
        <x:v>2309</x:v>
      </x:c>
      <x:c r="L1074" s="17" t="s">
        <x:v>8297</x:v>
      </x:c>
      <x:c r="M1074" s="17">
        <x:v>1988</x:v>
      </x:c>
      <x:c r="N1074" s="24">
        <x:v>7051.6499999999996</x:v>
      </x:c>
      <x:c r="O1074" s="19" t="s">
        <x:v>1471</x:v>
      </x:c>
      <x:c r="P1074" s="20" t="s">
        <x:v>1471</x:v>
      </x:c>
      <x:c r="Q1074" s="17" t="s">
        <x:v>8839</x:v>
      </x:c>
      <x:c r="R1074" s="21">
        <x:v>3390</x:v>
      </x:c>
      <x:c r="S1074" s="22">
        <x:v>3390</x:v>
      </x:c>
      <x:c r="T1074" s="22">
        <x:v>0</x:v>
      </x:c>
      <x:c r="U1074" s="23">
        <x:f>SUM(R1074:T1074)</x:f>
        <x:v>6780</x:v>
      </x:c>
      <x:c r="V1074" s="17"/>
    </x:row>
    <x:row r="1075" spans="1:22" ht="20" customHeight="1">
      <x:c r="A1075" s="6">
        <x:f>IF(COUNTIF($G$8:G1075,G1075)&gt;1,0,1)</x:f>
        <x:v>0</x:v>
      </x:c>
      <x:c r="B1075" s="16">
        <x:f>ROW()-7</x:f>
        <x:v>1068</x:v>
      </x:c>
      <x:c r="C1075" s="17" t="s">
        <x:v>1499</x:v>
      </x:c>
      <x:c r="D1075" s="17" t="s">
        <x:v>1518</x:v>
      </x:c>
      <x:c r="E1075" s="17" t="s">
        <x:v>1453</x:v>
      </x:c>
      <x:c r="F1075" s="17" t="s">
        <x:v>988</x:v>
      </x:c>
      <x:c r="G1075" s="17" t="s">
        <x:v>10014</x:v>
      </x:c>
      <x:c r="H1075" s="73" t="s">
        <x:v>3799</x:v>
      </x:c>
      <x:c r="I1075" s="17" t="s">
        <x:v>1425</x:v>
      </x:c>
      <x:c r="J1075" s="17" t="s">
        <x:v>6938</x:v>
      </x:c>
      <x:c r="K1075" s="17" t="s">
        <x:v>10258</x:v>
      </x:c>
      <x:c r="L1075" s="17" t="s">
        <x:v>8297</x:v>
      </x:c>
      <x:c r="M1075" s="17">
        <x:v>1991</x:v>
      </x:c>
      <x:c r="N1075" s="24">
        <x:v>3213</x:v>
      </x:c>
      <x:c r="O1075" s="19" t="s">
        <x:v>1471</x:v>
      </x:c>
      <x:c r="P1075" s="20" t="s">
        <x:v>1471</x:v>
      </x:c>
      <x:c r="Q1075" s="17" t="s">
        <x:v>8839</x:v>
      </x:c>
      <x:c r="R1075" s="21">
        <x:v>1854</x:v>
      </x:c>
      <x:c r="S1075" s="22">
        <x:v>1854</x:v>
      </x:c>
      <x:c r="T1075" s="22">
        <x:v>0</x:v>
      </x:c>
      <x:c r="U1075" s="23">
        <x:f>SUM(R1075:T1075)</x:f>
        <x:v>3708</x:v>
      </x:c>
      <x:c r="V1075" s="17"/>
    </x:row>
    <x:row r="1076" spans="1:22" ht="20" customHeight="1">
      <x:c r="A1076" s="6">
        <x:f>IF(COUNTIF($G$8:G1076,G1076)&gt;1,0,1)</x:f>
        <x:v>0</x:v>
      </x:c>
      <x:c r="B1076" s="17">
        <x:f>ROW()-7</x:f>
        <x:v>1069</x:v>
      </x:c>
      <x:c r="C1076" s="17" t="s">
        <x:v>1499</x:v>
      </x:c>
      <x:c r="D1076" s="17" t="s">
        <x:v>1518</x:v>
      </x:c>
      <x:c r="E1076" s="17" t="s">
        <x:v>1453</x:v>
      </x:c>
      <x:c r="F1076" s="17" t="s">
        <x:v>988</x:v>
      </x:c>
      <x:c r="G1076" s="17" t="s">
        <x:v>10014</x:v>
      </x:c>
      <x:c r="H1076" s="73" t="s">
        <x:v>11858</x:v>
      </x:c>
      <x:c r="I1076" s="17" t="s">
        <x:v>1501</x:v>
      </x:c>
      <x:c r="J1076" s="17">
        <x:v>11994616</x:v>
      </x:c>
      <x:c r="K1076" s="17" t="s">
        <x:v>1471</x:v>
      </x:c>
      <x:c r="L1076" s="17" t="s">
        <x:v>8890</x:v>
      </x:c>
      <x:c r="M1076" s="17">
        <x:v>1988</x:v>
      </x:c>
      <x:c r="N1076" s="18" t="s">
        <x:v>1471</x:v>
      </x:c>
      <x:c r="O1076" s="19">
        <x:v>2.5</x:v>
      </x:c>
      <x:c r="P1076" s="20">
        <x:v>195.5</x:v>
      </x:c>
      <x:c r="Q1076" s="16" t="s">
        <x:v>11855</x:v>
      </x:c>
      <x:c r="R1076" s="28">
        <x:v>3952</x:v>
      </x:c>
      <x:c r="S1076" s="22">
        <x:v>0</x:v>
      </x:c>
      <x:c r="T1076" s="22">
        <x:v>0</x:v>
      </x:c>
      <x:c r="U1076" s="23">
        <x:f>SUM(R1076:T1076)</x:f>
        <x:v>3952</x:v>
      </x:c>
      <x:c r="V1076" s="17"/>
    </x:row>
    <x:row r="1077" spans="1:22" ht="20" customHeight="1">
      <x:c r="A1077" s="6">
        <x:f>IF(COUNTIF($G$8:G1077,G1077)&gt;1,0,1)</x:f>
        <x:v>1</x:v>
      </x:c>
      <x:c r="B1077" s="16">
        <x:f>ROW()-7</x:f>
        <x:v>1070</x:v>
      </x:c>
      <x:c r="C1077" s="17" t="s">
        <x:v>1499</x:v>
      </x:c>
      <x:c r="D1077" s="17" t="s">
        <x:v>1518</x:v>
      </x:c>
      <x:c r="E1077" s="17" t="s">
        <x:v>1453</x:v>
      </x:c>
      <x:c r="F1077" s="17" t="s">
        <x:v>11226</x:v>
      </x:c>
      <x:c r="G1077" s="17" t="s">
        <x:v>12058</x:v>
      </x:c>
      <x:c r="H1077" s="73" t="s">
        <x:v>1552</x:v>
      </x:c>
      <x:c r="I1077" s="17" t="s">
        <x:v>1425</x:v>
      </x:c>
      <x:c r="J1077" s="17" t="s">
        <x:v>2989</x:v>
      </x:c>
      <x:c r="K1077" s="17" t="s">
        <x:v>4723</x:v>
      </x:c>
      <x:c r="L1077" s="17" t="s">
        <x:v>8297</x:v>
      </x:c>
      <x:c r="M1077" s="17">
        <x:v>2005</x:v>
      </x:c>
      <x:c r="N1077" s="24">
        <x:v>10798</x:v>
      </x:c>
      <x:c r="O1077" s="19" t="s">
        <x:v>1471</x:v>
      </x:c>
      <x:c r="P1077" s="20" t="s">
        <x:v>1471</x:v>
      </x:c>
      <x:c r="Q1077" s="17" t="s">
        <x:v>8839</x:v>
      </x:c>
      <x:c r="R1077" s="21">
        <x:v>3850</x:v>
      </x:c>
      <x:c r="S1077" s="22">
        <x:v>3850</x:v>
      </x:c>
      <x:c r="T1077" s="22">
        <x:v>0</x:v>
      </x:c>
      <x:c r="U1077" s="23">
        <x:f>SUM(R1077:T1077)</x:f>
        <x:v>7700</x:v>
      </x:c>
      <x:c r="V1077" s="17"/>
    </x:row>
    <x:row r="1078" spans="1:22" ht="20" customHeight="1">
      <x:c r="A1078" s="6">
        <x:f>IF(COUNTIF($G$8:G1078,G1078)&gt;1,0,1)</x:f>
        <x:v>0</x:v>
      </x:c>
      <x:c r="B1078" s="16">
        <x:f>ROW()-7</x:f>
        <x:v>1071</x:v>
      </x:c>
      <x:c r="C1078" s="17" t="s">
        <x:v>1499</x:v>
      </x:c>
      <x:c r="D1078" s="17" t="s">
        <x:v>1518</x:v>
      </x:c>
      <x:c r="E1078" s="17" t="s">
        <x:v>1453</x:v>
      </x:c>
      <x:c r="F1078" s="17" t="s">
        <x:v>11226</x:v>
      </x:c>
      <x:c r="G1078" s="17" t="s">
        <x:v>12058</x:v>
      </x:c>
      <x:c r="H1078" s="73" t="s">
        <x:v>1299</x:v>
      </x:c>
      <x:c r="I1078" s="17" t="s">
        <x:v>1501</x:v>
      </x:c>
      <x:c r="J1078" s="17">
        <x:v>13988920</x:v>
      </x:c>
      <x:c r="K1078" s="17" t="s">
        <x:v>4708</x:v>
      </x:c>
      <x:c r="L1078" s="17" t="s">
        <x:v>8890</x:v>
      </x:c>
      <x:c r="M1078" s="17">
        <x:v>2005</x:v>
      </x:c>
      <x:c r="N1078" s="24" t="s">
        <x:v>1471</x:v>
      </x:c>
      <x:c r="O1078" s="19">
        <x:v>7</x:v>
      </x:c>
      <x:c r="P1078" s="20">
        <x:v>148</x:v>
      </x:c>
      <x:c r="Q1078" s="17" t="s">
        <x:v>8839</x:v>
      </x:c>
      <x:c r="R1078" s="21">
        <x:v>3750</x:v>
      </x:c>
      <x:c r="S1078" s="22">
        <x:v>3750</x:v>
      </x:c>
      <x:c r="T1078" s="22">
        <x:v>0</x:v>
      </x:c>
      <x:c r="U1078" s="23">
        <x:f>SUM(R1078:T1078)</x:f>
        <x:v>7500</x:v>
      </x:c>
      <x:c r="V1078" s="17"/>
    </x:row>
    <x:row r="1079" spans="1:22" ht="20" customHeight="1">
      <x:c r="A1079" s="6">
        <x:f>IF(COUNTIF($G$8:G1079,G1079)&gt;1,0,1)</x:f>
        <x:v>1</x:v>
      </x:c>
      <x:c r="B1079" s="16">
        <x:f>ROW()-7</x:f>
        <x:v>1072</x:v>
      </x:c>
      <x:c r="C1079" s="17" t="s">
        <x:v>1499</x:v>
      </x:c>
      <x:c r="D1079" s="17" t="s">
        <x:v>1518</x:v>
      </x:c>
      <x:c r="E1079" s="17" t="s">
        <x:v>1453</x:v>
      </x:c>
      <x:c r="F1079" s="17" t="s">
        <x:v>98</x:v>
      </x:c>
      <x:c r="G1079" s="17" t="s">
        <x:v>12012</x:v>
      </x:c>
      <x:c r="H1079" s="73" t="s">
        <x:v>1552</x:v>
      </x:c>
      <x:c r="I1079" s="17" t="s">
        <x:v>1425</x:v>
      </x:c>
      <x:c r="J1079" s="17" t="s">
        <x:v>5418</x:v>
      </x:c>
      <x:c r="K1079" s="17" t="s">
        <x:v>641</x:v>
      </x:c>
      <x:c r="L1079" s="17" t="s">
        <x:v>8297</x:v>
      </x:c>
      <x:c r="M1079" s="17">
        <x:v>2001</x:v>
      </x:c>
      <x:c r="N1079" s="24">
        <x:v>7101.5799999999999</x:v>
      </x:c>
      <x:c r="O1079" s="19" t="s">
        <x:v>1471</x:v>
      </x:c>
      <x:c r="P1079" s="20" t="s">
        <x:v>1471</x:v>
      </x:c>
      <x:c r="Q1079" s="17" t="s">
        <x:v>8839</x:v>
      </x:c>
      <x:c r="R1079" s="21">
        <x:v>3397</x:v>
      </x:c>
      <x:c r="S1079" s="22">
        <x:v>3397</x:v>
      </x:c>
      <x:c r="T1079" s="22">
        <x:v>0</x:v>
      </x:c>
      <x:c r="U1079" s="23">
        <x:f>SUM(R1079:T1079)</x:f>
        <x:v>6794</x:v>
      </x:c>
      <x:c r="V1079" s="17"/>
    </x:row>
    <x:row r="1080" spans="1:22" ht="20" customHeight="1">
      <x:c r="A1080" s="6">
        <x:f>IF(COUNTIF($G$8:G1080,G1080)&gt;1,0,1)</x:f>
        <x:v>1</x:v>
      </x:c>
      <x:c r="B1080" s="16">
        <x:f>ROW()-7</x:f>
        <x:v>1073</x:v>
      </x:c>
      <x:c r="C1080" s="17" t="s">
        <x:v>1499</x:v>
      </x:c>
      <x:c r="D1080" s="17" t="s">
        <x:v>1518</x:v>
      </x:c>
      <x:c r="E1080" s="17" t="s">
        <x:v>1453</x:v>
      </x:c>
      <x:c r="F1080" s="17" t="s">
        <x:v>11302</x:v>
      </x:c>
      <x:c r="G1080" s="17" t="s">
        <x:v>12223</x:v>
      </x:c>
      <x:c r="H1080" s="73" t="s">
        <x:v>4089</x:v>
      </x:c>
      <x:c r="I1080" s="17" t="s">
        <x:v>1425</x:v>
      </x:c>
      <x:c r="J1080" s="17" t="s">
        <x:v>6316</x:v>
      </x:c>
      <x:c r="K1080" s="17" t="s">
        <x:v>5052</x:v>
      </x:c>
      <x:c r="L1080" s="17" t="s">
        <x:v>8297</x:v>
      </x:c>
      <x:c r="M1080" s="17">
        <x:v>1987</x:v>
      </x:c>
      <x:c r="N1080" s="24">
        <x:v>5347.46</x:v>
      </x:c>
      <x:c r="O1080" s="19" t="s">
        <x:v>1471</x:v>
      </x:c>
      <x:c r="P1080" s="20" t="s">
        <x:v>1471</x:v>
      </x:c>
      <x:c r="Q1080" s="17" t="s">
        <x:v>8839</x:v>
      </x:c>
      <x:c r="R1080" s="21">
        <x:v>3181</x:v>
      </x:c>
      <x:c r="S1080" s="22">
        <x:v>3181</x:v>
      </x:c>
      <x:c r="T1080" s="22">
        <x:v>0</x:v>
      </x:c>
      <x:c r="U1080" s="23">
        <x:f>SUM(R1080:T1080)</x:f>
        <x:v>6362</x:v>
      </x:c>
      <x:c r="V1080" s="17"/>
    </x:row>
    <x:row r="1081" spans="1:22" ht="20" customHeight="1">
      <x:c r="A1081" s="6">
        <x:f>IF(COUNTIF($G$8:G1081,G1081)&gt;1,0,1)</x:f>
        <x:v>0</x:v>
      </x:c>
      <x:c r="B1081" s="16">
        <x:f>ROW()-7</x:f>
        <x:v>1074</x:v>
      </x:c>
      <x:c r="C1081" s="17" t="s">
        <x:v>1499</x:v>
      </x:c>
      <x:c r="D1081" s="17" t="s">
        <x:v>1518</x:v>
      </x:c>
      <x:c r="E1081" s="17" t="s">
        <x:v>1453</x:v>
      </x:c>
      <x:c r="F1081" s="17" t="s">
        <x:v>11302</x:v>
      </x:c>
      <x:c r="G1081" s="17" t="s">
        <x:v>12223</x:v>
      </x:c>
      <x:c r="H1081" s="73" t="s">
        <x:v>3756</x:v>
      </x:c>
      <x:c r="I1081" s="17" t="s">
        <x:v>1425</x:v>
      </x:c>
      <x:c r="J1081" s="17" t="s">
        <x:v>6260</x:v>
      </x:c>
      <x:c r="K1081" s="17" t="s">
        <x:v>2762</x:v>
      </x:c>
      <x:c r="L1081" s="17" t="s">
        <x:v>8297</x:v>
      </x:c>
      <x:c r="M1081" s="17">
        <x:v>1992</x:v>
      </x:c>
      <x:c r="N1081" s="24">
        <x:v>4397.3999999999996</x:v>
      </x:c>
      <x:c r="O1081" s="19" t="s">
        <x:v>1471</x:v>
      </x:c>
      <x:c r="P1081" s="20" t="s">
        <x:v>1471</x:v>
      </x:c>
      <x:c r="Q1081" s="17" t="s">
        <x:v>8839</x:v>
      </x:c>
      <x:c r="R1081" s="21">
        <x:v>2109</x:v>
      </x:c>
      <x:c r="S1081" s="22">
        <x:v>2109</x:v>
      </x:c>
      <x:c r="T1081" s="22">
        <x:v>0</x:v>
      </x:c>
      <x:c r="U1081" s="23">
        <x:f>SUM(R1081:T1081)</x:f>
        <x:v>4218</x:v>
      </x:c>
      <x:c r="V1081" s="17"/>
    </x:row>
    <x:row r="1082" spans="1:22" ht="20" customHeight="1">
      <x:c r="A1082" s="6">
        <x:f>IF(COUNTIF($G$8:G1082,G1082)&gt;1,0,1)</x:f>
        <x:v>1</x:v>
      </x:c>
      <x:c r="B1082" s="16">
        <x:f>ROW()-7</x:f>
        <x:v>1075</x:v>
      </x:c>
      <x:c r="C1082" s="17" t="s">
        <x:v>1499</x:v>
      </x:c>
      <x:c r="D1082" s="17" t="s">
        <x:v>1518</x:v>
      </x:c>
      <x:c r="E1082" s="17" t="s">
        <x:v>1453</x:v>
      </x:c>
      <x:c r="F1082" s="17" t="s">
        <x:v>3538</x:v>
      </x:c>
      <x:c r="G1082" s="17" t="s">
        <x:v>9808</x:v>
      </x:c>
      <x:c r="H1082" s="73" t="s">
        <x:v>1415</x:v>
      </x:c>
      <x:c r="I1082" s="17" t="s">
        <x:v>1425</x:v>
      </x:c>
      <x:c r="J1082" s="17" t="s">
        <x:v>5893</x:v>
      </x:c>
      <x:c r="K1082" s="17" t="s">
        <x:v>2761</x:v>
      </x:c>
      <x:c r="L1082" s="17" t="s">
        <x:v>8297</x:v>
      </x:c>
      <x:c r="M1082" s="17">
        <x:v>1987</x:v>
      </x:c>
      <x:c r="N1082" s="24">
        <x:v>6538.1999999999998</x:v>
      </x:c>
      <x:c r="O1082" s="19" t="s">
        <x:v>1471</x:v>
      </x:c>
      <x:c r="P1082" s="20" t="s">
        <x:v>1471</x:v>
      </x:c>
      <x:c r="Q1082" s="17" t="s">
        <x:v>8839</x:v>
      </x:c>
      <x:c r="R1082" s="21">
        <x:v>3327</x:v>
      </x:c>
      <x:c r="S1082" s="22">
        <x:v>3327</x:v>
      </x:c>
      <x:c r="T1082" s="22">
        <x:v>0</x:v>
      </x:c>
      <x:c r="U1082" s="23">
        <x:f>SUM(R1082:T1082)</x:f>
        <x:v>6654</x:v>
      </x:c>
      <x:c r="V1082" s="17"/>
    </x:row>
    <x:row r="1083" spans="1:22" ht="20" customHeight="1">
      <x:c r="A1083" s="6">
        <x:f>IF(COUNTIF($G$8:G1083,G1083)&gt;1,0,1)</x:f>
        <x:v>0</x:v>
      </x:c>
      <x:c r="B1083" s="17">
        <x:f>ROW()-7</x:f>
        <x:v>1076</x:v>
      </x:c>
      <x:c r="C1083" s="17" t="s">
        <x:v>1499</x:v>
      </x:c>
      <x:c r="D1083" s="17" t="s">
        <x:v>1518</x:v>
      </x:c>
      <x:c r="E1083" s="17" t="s">
        <x:v>1453</x:v>
      </x:c>
      <x:c r="F1083" s="17" t="s">
        <x:v>3538</x:v>
      </x:c>
      <x:c r="G1083" s="17" t="s">
        <x:v>9808</x:v>
      </x:c>
      <x:c r="H1083" s="73" t="s">
        <x:v>1668</x:v>
      </x:c>
      <x:c r="I1083" s="17" t="s">
        <x:v>1501</x:v>
      </x:c>
      <x:c r="J1083" s="17">
        <x:v>11954869</x:v>
      </x:c>
      <x:c r="K1083" s="17" t="s">
        <x:v>1471</x:v>
      </x:c>
      <x:c r="L1083" s="17" t="s">
        <x:v>8890</x:v>
      </x:c>
      <x:c r="M1083" s="17">
        <x:v>1987</x:v>
      </x:c>
      <x:c r="N1083" s="18" t="s">
        <x:v>1471</x:v>
      </x:c>
      <x:c r="O1083" s="19">
        <x:v>4.25</x:v>
      </x:c>
      <x:c r="P1083" s="20">
        <x:v>208</x:v>
      </x:c>
      <x:c r="Q1083" s="16" t="s">
        <x:v>11855</x:v>
      </x:c>
      <x:c r="R1083" s="28">
        <x:v>4043</x:v>
      </x:c>
      <x:c r="S1083" s="22">
        <x:v>0</x:v>
      </x:c>
      <x:c r="T1083" s="22">
        <x:v>0</x:v>
      </x:c>
      <x:c r="U1083" s="23">
        <x:f>SUM(R1083:T1083)</x:f>
        <x:v>4043</x:v>
      </x:c>
      <x:c r="V1083" s="17"/>
    </x:row>
    <x:row r="1084" spans="1:22" ht="20" customHeight="1">
      <x:c r="A1084" s="6">
        <x:f>IF(COUNTIF($G$8:G1084,G1084)&gt;1,0,1)</x:f>
        <x:v>1</x:v>
      </x:c>
      <x:c r="B1084" s="16">
        <x:f>ROW()-7</x:f>
        <x:v>1077</x:v>
      </x:c>
      <x:c r="C1084" s="17" t="s">
        <x:v>1499</x:v>
      </x:c>
      <x:c r="D1084" s="17" t="s">
        <x:v>1518</x:v>
      </x:c>
      <x:c r="E1084" s="17" t="s">
        <x:v>1453</x:v>
      </x:c>
      <x:c r="F1084" s="17" t="s">
        <x:v>3448</x:v>
      </x:c>
      <x:c r="G1084" s="17" t="s">
        <x:v>12524</x:v>
      </x:c>
      <x:c r="H1084" s="73" t="s">
        <x:v>1415</x:v>
      </x:c>
      <x:c r="I1084" s="17" t="s">
        <x:v>1425</x:v>
      </x:c>
      <x:c r="J1084" s="17" t="s">
        <x:v>7269</x:v>
      </x:c>
      <x:c r="K1084" s="17" t="s">
        <x:v>191</x:v>
      </x:c>
      <x:c r="L1084" s="17" t="s">
        <x:v>8297</x:v>
      </x:c>
      <x:c r="M1084" s="17">
        <x:v>1984</x:v>
      </x:c>
      <x:c r="N1084" s="24">
        <x:v>7128.9899999999998</x:v>
      </x:c>
      <x:c r="O1084" s="19" t="s">
        <x:v>1471</x:v>
      </x:c>
      <x:c r="P1084" s="20" t="s">
        <x:v>1471</x:v>
      </x:c>
      <x:c r="Q1084" s="17" t="s">
        <x:v>4908</x:v>
      </x:c>
      <x:c r="R1084" s="21">
        <x:v>0</x:v>
      </x:c>
      <x:c r="S1084" s="22">
        <x:v>3400</x:v>
      </x:c>
      <x:c r="T1084" s="22">
        <x:v>10622</x:v>
      </x:c>
      <x:c r="U1084" s="23">
        <x:f>SUM(R1084:T1084)</x:f>
        <x:v>14022</x:v>
      </x:c>
      <x:c r="V1084" s="17" t="s">
        <x:v>4637</x:v>
      </x:c>
    </x:row>
    <x:row r="1085" spans="1:22" ht="20" customHeight="1">
      <x:c r="A1085" s="6">
        <x:f>IF(COUNTIF($G$8:G1085,G1085)&gt;1,0,1)</x:f>
        <x:v>0</x:v>
      </x:c>
      <x:c r="B1085" s="16">
        <x:f>ROW()-7</x:f>
        <x:v>1078</x:v>
      </x:c>
      <x:c r="C1085" s="17" t="s">
        <x:v>1499</x:v>
      </x:c>
      <x:c r="D1085" s="17" t="s">
        <x:v>1518</x:v>
      </x:c>
      <x:c r="E1085" s="17" t="s">
        <x:v>1453</x:v>
      </x:c>
      <x:c r="F1085" s="17" t="s">
        <x:v>3448</x:v>
      </x:c>
      <x:c r="G1085" s="17" t="s">
        <x:v>12524</x:v>
      </x:c>
      <x:c r="H1085" s="73" t="s">
        <x:v>1326</x:v>
      </x:c>
      <x:c r="I1085" s="17" t="s">
        <x:v>1501</x:v>
      </x:c>
      <x:c r="J1085" s="17">
        <x:v>20766030</x:v>
      </x:c>
      <x:c r="K1085" s="17" t="s">
        <x:v>579</x:v>
      </x:c>
      <x:c r="L1085" s="17" t="s">
        <x:v>8890</x:v>
      </x:c>
      <x:c r="M1085" s="17">
        <x:v>1984</x:v>
      </x:c>
      <x:c r="N1085" s="24" t="s">
        <x:v>1471</x:v>
      </x:c>
      <x:c r="O1085" s="19">
        <x:v>5</x:v>
      </x:c>
      <x:c r="P1085" s="20">
        <x:v>106</x:v>
      </x:c>
      <x:c r="Q1085" s="17" t="s">
        <x:v>8839</x:v>
      </x:c>
      <x:c r="R1085" s="21">
        <x:v>3298</x:v>
      </x:c>
      <x:c r="S1085" s="22">
        <x:v>3298</x:v>
      </x:c>
      <x:c r="T1085" s="22">
        <x:v>0</x:v>
      </x:c>
      <x:c r="U1085" s="23">
        <x:f>SUM(R1085:T1085)</x:f>
        <x:v>6596</x:v>
      </x:c>
      <x:c r="V1085" s="17"/>
    </x:row>
    <x:row r="1086" spans="1:22" ht="20" customHeight="1">
      <x:c r="A1086" s="6">
        <x:f>IF(COUNTIF($G$8:G1086,G1086)&gt;1,0,1)</x:f>
        <x:v>1</x:v>
      </x:c>
      <x:c r="B1086" s="16">
        <x:f>ROW()-7</x:f>
        <x:v>1079</x:v>
      </x:c>
      <x:c r="C1086" s="17" t="s">
        <x:v>1499</x:v>
      </x:c>
      <x:c r="D1086" s="17" t="s">
        <x:v>1518</x:v>
      </x:c>
      <x:c r="E1086" s="17" t="s">
        <x:v>1453</x:v>
      </x:c>
      <x:c r="F1086" s="17" t="s">
        <x:v>8123</x:v>
      </x:c>
      <x:c r="G1086" s="17" t="s">
        <x:v>12518</x:v>
      </x:c>
      <x:c r="H1086" s="73" t="s">
        <x:v>1552</x:v>
      </x:c>
      <x:c r="I1086" s="17" t="s">
        <x:v>1425</x:v>
      </x:c>
      <x:c r="J1086" s="17" t="s">
        <x:v>5425</x:v>
      </x:c>
      <x:c r="K1086" s="17" t="s">
        <x:v>4715</x:v>
      </x:c>
      <x:c r="L1086" s="17" t="s">
        <x:v>8297</x:v>
      </x:c>
      <x:c r="M1086" s="17">
        <x:v>2007</x:v>
      </x:c>
      <x:c r="N1086" s="24">
        <x:v>7845.1800000000003</x:v>
      </x:c>
      <x:c r="O1086" s="19" t="s">
        <x:v>1471</x:v>
      </x:c>
      <x:c r="P1086" s="20" t="s">
        <x:v>1471</x:v>
      </x:c>
      <x:c r="Q1086" s="17" t="s">
        <x:v>8839</x:v>
      </x:c>
      <x:c r="R1086" s="21">
        <x:v>3488</x:v>
      </x:c>
      <x:c r="S1086" s="22">
        <x:v>3488</x:v>
      </x:c>
      <x:c r="T1086" s="22">
        <x:v>0</x:v>
      </x:c>
      <x:c r="U1086" s="23">
        <x:f>SUM(R1086:T1086)</x:f>
        <x:v>6976</x:v>
      </x:c>
      <x:c r="V1086" s="17"/>
    </x:row>
    <x:row r="1087" spans="1:22" ht="20" customHeight="1">
      <x:c r="A1087" s="6">
        <x:f>IF(COUNTIF($G$8:G1087,G1087)&gt;1,0,1)</x:f>
        <x:v>0</x:v>
      </x:c>
      <x:c r="B1087" s="16">
        <x:f>ROW()-7</x:f>
        <x:v>1080</x:v>
      </x:c>
      <x:c r="C1087" s="17" t="s">
        <x:v>1499</x:v>
      </x:c>
      <x:c r="D1087" s="17" t="s">
        <x:v>1518</x:v>
      </x:c>
      <x:c r="E1087" s="17" t="s">
        <x:v>1453</x:v>
      </x:c>
      <x:c r="F1087" s="17" t="s">
        <x:v>8123</x:v>
      </x:c>
      <x:c r="G1087" s="17" t="s">
        <x:v>12518</x:v>
      </x:c>
      <x:c r="H1087" s="73" t="s">
        <x:v>10273</x:v>
      </x:c>
      <x:c r="I1087" s="17" t="s">
        <x:v>1501</x:v>
      </x:c>
      <x:c r="J1087" s="17">
        <x:v>23288570</x:v>
      </x:c>
      <x:c r="K1087" s="17" t="s">
        <x:v>4773</x:v>
      </x:c>
      <x:c r="L1087" s="17" t="s">
        <x:v>8890</x:v>
      </x:c>
      <x:c r="M1087" s="17">
        <x:v>2007</x:v>
      </x:c>
      <x:c r="N1087" s="24" t="s">
        <x:v>1471</x:v>
      </x:c>
      <x:c r="O1087" s="19">
        <x:v>5</x:v>
      </x:c>
      <x:c r="P1087" s="20">
        <x:v>135</x:v>
      </x:c>
      <x:c r="Q1087" s="17" t="s">
        <x:v>8839</x:v>
      </x:c>
      <x:c r="R1087" s="21">
        <x:v>3510</x:v>
      </x:c>
      <x:c r="S1087" s="22">
        <x:v>3510</x:v>
      </x:c>
      <x:c r="T1087" s="22">
        <x:v>0</x:v>
      </x:c>
      <x:c r="U1087" s="23">
        <x:f>SUM(R1087:T1087)</x:f>
        <x:v>7020</x:v>
      </x:c>
      <x:c r="V1087" s="17"/>
    </x:row>
    <x:row r="1088" spans="1:22" ht="20" customHeight="1">
      <x:c r="A1088" s="6">
        <x:f>IF(COUNTIF($G$8:G1088,G1088)&gt;1,0,1)</x:f>
        <x:v>1</x:v>
      </x:c>
      <x:c r="B1088" s="16">
        <x:f>ROW()-7</x:f>
        <x:v>1081</x:v>
      </x:c>
      <x:c r="C1088" s="17" t="s">
        <x:v>1499</x:v>
      </x:c>
      <x:c r="D1088" s="17" t="s">
        <x:v>1518</x:v>
      </x:c>
      <x:c r="E1088" s="17" t="s">
        <x:v>1453</x:v>
      </x:c>
      <x:c r="F1088" s="17" t="s">
        <x:v>8609</x:v>
      </x:c>
      <x:c r="G1088" s="17" t="s">
        <x:v>1596</x:v>
      </x:c>
      <x:c r="H1088" s="73" t="s">
        <x:v>1552</x:v>
      </x:c>
      <x:c r="I1088" s="17" t="s">
        <x:v>1425</x:v>
      </x:c>
      <x:c r="J1088" s="17" t="s">
        <x:v>11524</x:v>
      </x:c>
      <x:c r="K1088" s="17" t="s">
        <x:v>2791</x:v>
      </x:c>
      <x:c r="L1088" s="17" t="s">
        <x:v>8297</x:v>
      </x:c>
      <x:c r="M1088" s="17">
        <x:v>1986</x:v>
      </x:c>
      <x:c r="N1088" s="24">
        <x:v>9267.4899999999998</x:v>
      </x:c>
      <x:c r="O1088" s="19" t="s">
        <x:v>1471</x:v>
      </x:c>
      <x:c r="P1088" s="20" t="s">
        <x:v>1471</x:v>
      </x:c>
      <x:c r="Q1088" s="17" t="s">
        <x:v>8839</x:v>
      </x:c>
      <x:c r="R1088" s="21">
        <x:v>3663</x:v>
      </x:c>
      <x:c r="S1088" s="22">
        <x:v>3663</x:v>
      </x:c>
      <x:c r="T1088" s="22">
        <x:v>0</x:v>
      </x:c>
      <x:c r="U1088" s="23">
        <x:f>SUM(R1088:T1088)</x:f>
        <x:v>7326</x:v>
      </x:c>
      <x:c r="V1088" s="17"/>
    </x:row>
    <x:row r="1089" spans="1:22" ht="20" customHeight="1">
      <x:c r="A1089" s="6">
        <x:f>IF(COUNTIF($G$8:G1089,G1089)&gt;1,0,1)</x:f>
        <x:v>1</x:v>
      </x:c>
      <x:c r="B1089" s="16">
        <x:f>ROW()-7</x:f>
        <x:v>1082</x:v>
      </x:c>
      <x:c r="C1089" s="17" t="s">
        <x:v>1499</x:v>
      </x:c>
      <x:c r="D1089" s="17" t="s">
        <x:v>1518</x:v>
      </x:c>
      <x:c r="E1089" s="17" t="s">
        <x:v>1453</x:v>
      </x:c>
      <x:c r="F1089" s="17" t="s">
        <x:v>3753</x:v>
      </x:c>
      <x:c r="G1089" s="17" t="s">
        <x:v>11867</x:v>
      </x:c>
      <x:c r="H1089" s="73" t="s">
        <x:v>1415</x:v>
      </x:c>
      <x:c r="I1089" s="17" t="s">
        <x:v>1425</x:v>
      </x:c>
      <x:c r="J1089" s="17" t="s">
        <x:v>3152</x:v>
      </x:c>
      <x:c r="K1089" s="17" t="s">
        <x:v>185</x:v>
      </x:c>
      <x:c r="L1089" s="17" t="s">
        <x:v>8297</x:v>
      </x:c>
      <x:c r="M1089" s="17">
        <x:v>1989</x:v>
      </x:c>
      <x:c r="N1089" s="24">
        <x:v>4849.3699999999999</x:v>
      </x:c>
      <x:c r="O1089" s="19" t="s">
        <x:v>1471</x:v>
      </x:c>
      <x:c r="P1089" s="20" t="s">
        <x:v>1471</x:v>
      </x:c>
      <x:c r="Q1089" s="17" t="s">
        <x:v>8839</x:v>
      </x:c>
      <x:c r="R1089" s="21">
        <x:v>3092</x:v>
      </x:c>
      <x:c r="S1089" s="22">
        <x:v>3092</x:v>
      </x:c>
      <x:c r="T1089" s="22">
        <x:v>0</x:v>
      </x:c>
      <x:c r="U1089" s="23">
        <x:f>SUM(R1089:T1089)</x:f>
        <x:v>6184</x:v>
      </x:c>
      <x:c r="V1089" s="17"/>
    </x:row>
    <x:row r="1090" spans="1:22" ht="20" customHeight="1">
      <x:c r="A1090" s="6">
        <x:f>IF(COUNTIF($G$8:G1090,G1090)&gt;1,0,1)</x:f>
        <x:v>1</x:v>
      </x:c>
      <x:c r="B1090" s="16">
        <x:f>ROW()-7</x:f>
        <x:v>1083</x:v>
      </x:c>
      <x:c r="C1090" s="17" t="s">
        <x:v>1499</x:v>
      </x:c>
      <x:c r="D1090" s="17" t="s">
        <x:v>1518</x:v>
      </x:c>
      <x:c r="E1090" s="17" t="s">
        <x:v>1453</x:v>
      </x:c>
      <x:c r="F1090" s="17" t="s">
        <x:v>4</x:v>
      </x:c>
      <x:c r="G1090" s="17" t="s">
        <x:v>1796</x:v>
      </x:c>
      <x:c r="H1090" s="73" t="s">
        <x:v>1415</x:v>
      </x:c>
      <x:c r="I1090" s="17" t="s">
        <x:v>1425</x:v>
      </x:c>
      <x:c r="J1090" s="17" t="s">
        <x:v>7267</x:v>
      </x:c>
      <x:c r="K1090" s="17" t="s">
        <x:v>4660</x:v>
      </x:c>
      <x:c r="L1090" s="17" t="s">
        <x:v>8297</x:v>
      </x:c>
      <x:c r="M1090" s="17">
        <x:v>1993</x:v>
      </x:c>
      <x:c r="N1090" s="24">
        <x:v>7810</x:v>
      </x:c>
      <x:c r="O1090" s="19" t="s">
        <x:v>1471</x:v>
      </x:c>
      <x:c r="P1090" s="20" t="s">
        <x:v>1471</x:v>
      </x:c>
      <x:c r="Q1090" s="17" t="s">
        <x:v>8839</x:v>
      </x:c>
      <x:c r="R1090" s="21">
        <x:v>3484</x:v>
      </x:c>
      <x:c r="S1090" s="22">
        <x:v>3484</x:v>
      </x:c>
      <x:c r="T1090" s="22">
        <x:v>0</x:v>
      </x:c>
      <x:c r="U1090" s="23">
        <x:f>SUM(R1090:T1090)</x:f>
        <x:v>6968</x:v>
      </x:c>
      <x:c r="V1090" s="17"/>
    </x:row>
    <x:row r="1091" spans="1:22" ht="20" customHeight="1">
      <x:c r="A1091" s="6">
        <x:f>IF(COUNTIF($G$8:G1091,G1091)&gt;1,0,1)</x:f>
        <x:v>1</x:v>
      </x:c>
      <x:c r="B1091" s="16">
        <x:f>ROW()-7</x:f>
        <x:v>1084</x:v>
      </x:c>
      <x:c r="C1091" s="17" t="s">
        <x:v>1499</x:v>
      </x:c>
      <x:c r="D1091" s="17" t="s">
        <x:v>1518</x:v>
      </x:c>
      <x:c r="E1091" s="17" t="s">
        <x:v>1453</x:v>
      </x:c>
      <x:c r="F1091" s="17" t="s">
        <x:v>1339</x:v>
      </x:c>
      <x:c r="G1091" s="17" t="s">
        <x:v>6760</x:v>
      </x:c>
      <x:c r="H1091" s="73" t="s">
        <x:v>1415</x:v>
      </x:c>
      <x:c r="I1091" s="17" t="s">
        <x:v>1425</x:v>
      </x:c>
      <x:c r="J1091" s="17" t="s">
        <x:v>6919</x:v>
      </x:c>
      <x:c r="K1091" s="17" t="s">
        <x:v>2727</x:v>
      </x:c>
      <x:c r="L1091" s="17" t="s">
        <x:v>8297</x:v>
      </x:c>
      <x:c r="M1091" s="17">
        <x:v>1993</x:v>
      </x:c>
      <x:c r="N1091" s="24">
        <x:v>5578</x:v>
      </x:c>
      <x:c r="O1091" s="19" t="s">
        <x:v>1471</x:v>
      </x:c>
      <x:c r="P1091" s="20" t="s">
        <x:v>1471</x:v>
      </x:c>
      <x:c r="Q1091" s="17" t="s">
        <x:v>8839</x:v>
      </x:c>
      <x:c r="R1091" s="21">
        <x:v>3209</x:v>
      </x:c>
      <x:c r="S1091" s="22">
        <x:v>3209</x:v>
      </x:c>
      <x:c r="T1091" s="22">
        <x:v>0</x:v>
      </x:c>
      <x:c r="U1091" s="23">
        <x:f>SUM(R1091:T1091)</x:f>
        <x:v>6418</x:v>
      </x:c>
      <x:c r="V1091" s="17"/>
    </x:row>
    <x:row r="1092" spans="1:22" ht="20" customHeight="1">
      <x:c r="A1092" s="6">
        <x:f>IF(COUNTIF($G$8:G1092,G1092)&gt;1,0,1)</x:f>
        <x:v>1</x:v>
      </x:c>
      <x:c r="B1092" s="16">
        <x:f>ROW()-7</x:f>
        <x:v>1085</x:v>
      </x:c>
      <x:c r="C1092" s="17" t="s">
        <x:v>1499</x:v>
      </x:c>
      <x:c r="D1092" s="17" t="s">
        <x:v>1518</x:v>
      </x:c>
      <x:c r="E1092" s="17" t="s">
        <x:v>1453</x:v>
      </x:c>
      <x:c r="F1092" s="17" t="s">
        <x:v>8349</x:v>
      </x:c>
      <x:c r="G1092" s="17" t="s">
        <x:v>12668</x:v>
      </x:c>
      <x:c r="H1092" s="73" t="s">
        <x:v>1552</x:v>
      </x:c>
      <x:c r="I1092" s="17" t="s">
        <x:v>1425</x:v>
      </x:c>
      <x:c r="J1092" s="17" t="s">
        <x:v>2997</x:v>
      </x:c>
      <x:c r="K1092" s="17" t="s">
        <x:v>504</x:v>
      </x:c>
      <x:c r="L1092" s="17" t="s">
        <x:v>8297</x:v>
      </x:c>
      <x:c r="M1092" s="17">
        <x:v>1984</x:v>
      </x:c>
      <x:c r="N1092" s="24">
        <x:v>6548.8100000000004</x:v>
      </x:c>
      <x:c r="O1092" s="19" t="s">
        <x:v>1471</x:v>
      </x:c>
      <x:c r="P1092" s="20" t="s">
        <x:v>1471</x:v>
      </x:c>
      <x:c r="Q1092" s="17" t="s">
        <x:v>4908</x:v>
      </x:c>
      <x:c r="R1092" s="21">
        <x:v>0</x:v>
      </x:c>
      <x:c r="S1092" s="22">
        <x:v>3328</x:v>
      </x:c>
      <x:c r="T1092" s="22">
        <x:v>10551</x:v>
      </x:c>
      <x:c r="U1092" s="23">
        <x:f>SUM(R1092:T1092)</x:f>
        <x:v>13879</x:v>
      </x:c>
      <x:c r="V1092" s="17" t="s">
        <x:v>4637</x:v>
      </x:c>
    </x:row>
    <x:row r="1093" spans="1:22" ht="20" customHeight="1">
      <x:c r="A1093" s="6">
        <x:f>IF(COUNTIF($G$8:G1093,G1093)&gt;1,0,1)</x:f>
        <x:v>0</x:v>
      </x:c>
      <x:c r="B1093" s="17">
        <x:f>ROW()-7</x:f>
        <x:v>1086</x:v>
      </x:c>
      <x:c r="C1093" s="17" t="s">
        <x:v>1499</x:v>
      </x:c>
      <x:c r="D1093" s="17" t="s">
        <x:v>1518</x:v>
      </x:c>
      <x:c r="E1093" s="17" t="s">
        <x:v>1453</x:v>
      </x:c>
      <x:c r="F1093" s="17" t="s">
        <x:v>8349</x:v>
      </x:c>
      <x:c r="G1093" s="17" t="s">
        <x:v>12668</x:v>
      </x:c>
      <x:c r="H1093" s="73" t="s">
        <x:v>8501</x:v>
      </x:c>
      <x:c r="I1093" s="17" t="s">
        <x:v>1501</x:v>
      </x:c>
      <x:c r="J1093" s="17">
        <x:v>25455413</x:v>
      </x:c>
      <x:c r="K1093" s="17" t="s">
        <x:v>1471</x:v>
      </x:c>
      <x:c r="L1093" s="17" t="s">
        <x:v>8890</x:v>
      </x:c>
      <x:c r="M1093" s="17">
        <x:v>1984</x:v>
      </x:c>
      <x:c r="N1093" s="18" t="s">
        <x:v>1471</x:v>
      </x:c>
      <x:c r="O1093" s="19">
        <x:v>4.5</x:v>
      </x:c>
      <x:c r="P1093" s="20">
        <x:v>100</x:v>
      </x:c>
      <x:c r="Q1093" s="16" t="s">
        <x:v>11855</x:v>
      </x:c>
      <x:c r="R1093" s="28">
        <x:v>3254</x:v>
      </x:c>
      <x:c r="S1093" s="22">
        <x:v>0</x:v>
      </x:c>
      <x:c r="T1093" s="22">
        <x:v>0</x:v>
      </x:c>
      <x:c r="U1093" s="23">
        <x:f>SUM(R1093:T1093)</x:f>
        <x:v>3254</x:v>
      </x:c>
      <x:c r="V1093" s="17"/>
    </x:row>
    <x:row r="1094" spans="1:22" ht="20" customHeight="1">
      <x:c r="A1094" s="6">
        <x:f>IF(COUNTIF($G$8:G1094,G1094)&gt;1,0,1)</x:f>
        <x:v>1</x:v>
      </x:c>
      <x:c r="B1094" s="16">
        <x:f>ROW()-7</x:f>
        <x:v>1087</x:v>
      </x:c>
      <x:c r="C1094" s="17" t="s">
        <x:v>1499</x:v>
      </x:c>
      <x:c r="D1094" s="17" t="s">
        <x:v>1518</x:v>
      </x:c>
      <x:c r="E1094" s="17" t="s">
        <x:v>1453</x:v>
      </x:c>
      <x:c r="F1094" s="17" t="s">
        <x:v>3635</x:v>
      </x:c>
      <x:c r="G1094" s="17" t="s">
        <x:v>12574</x:v>
      </x:c>
      <x:c r="H1094" s="73" t="s">
        <x:v>1552</x:v>
      </x:c>
      <x:c r="I1094" s="17" t="s">
        <x:v>1425</x:v>
      </x:c>
      <x:c r="J1094" s="17" t="s">
        <x:v>6249</x:v>
      </x:c>
      <x:c r="K1094" s="17" t="s">
        <x:v>4717</x:v>
      </x:c>
      <x:c r="L1094" s="17" t="s">
        <x:v>8297</x:v>
      </x:c>
      <x:c r="M1094" s="17">
        <x:v>1993</x:v>
      </x:c>
      <x:c r="N1094" s="24">
        <x:v>7923.8100000000004</x:v>
      </x:c>
      <x:c r="O1094" s="19" t="s">
        <x:v>1471</x:v>
      </x:c>
      <x:c r="P1094" s="20" t="s">
        <x:v>1471</x:v>
      </x:c>
      <x:c r="Q1094" s="17" t="s">
        <x:v>8839</x:v>
      </x:c>
      <x:c r="R1094" s="21">
        <x:v>3498</x:v>
      </x:c>
      <x:c r="S1094" s="22">
        <x:v>3498</x:v>
      </x:c>
      <x:c r="T1094" s="22">
        <x:v>0</x:v>
      </x:c>
      <x:c r="U1094" s="23">
        <x:f>SUM(R1094:T1094)</x:f>
        <x:v>6996</x:v>
      </x:c>
      <x:c r="V1094" s="17"/>
    </x:row>
    <x:row r="1095" spans="1:22" ht="20" customHeight="1">
      <x:c r="A1095" s="6">
        <x:f>IF(COUNTIF($G$8:G1095,G1095)&gt;1,0,1)</x:f>
        <x:v>1</x:v>
      </x:c>
      <x:c r="B1095" s="16">
        <x:f>ROW()-7</x:f>
        <x:v>1088</x:v>
      </x:c>
      <x:c r="C1095" s="17" t="s">
        <x:v>1499</x:v>
      </x:c>
      <x:c r="D1095" s="17" t="s">
        <x:v>1518</x:v>
      </x:c>
      <x:c r="E1095" s="17" t="s">
        <x:v>1453</x:v>
      </x:c>
      <x:c r="F1095" s="17" t="s">
        <x:v>1160</x:v>
      </x:c>
      <x:c r="G1095" s="17" t="s">
        <x:v>9932</x:v>
      </x:c>
      <x:c r="H1095" s="73" t="s">
        <x:v>8245</x:v>
      </x:c>
      <x:c r="I1095" s="17" t="s">
        <x:v>1425</x:v>
      </x:c>
      <x:c r="J1095" s="17" t="s">
        <x:v>6339</x:v>
      </x:c>
      <x:c r="K1095" s="17" t="s">
        <x:v>2352</x:v>
      </x:c>
      <x:c r="L1095" s="17" t="s">
        <x:v>8297</x:v>
      </x:c>
      <x:c r="M1095" s="17">
        <x:v>2007</x:v>
      </x:c>
      <x:c r="N1095" s="24">
        <x:v>8423.2800000000007</x:v>
      </x:c>
      <x:c r="O1095" s="19" t="s">
        <x:v>1471</x:v>
      </x:c>
      <x:c r="P1095" s="20" t="s">
        <x:v>1471</x:v>
      </x:c>
      <x:c r="Q1095" s="17" t="s">
        <x:v>8839</x:v>
      </x:c>
      <x:c r="R1095" s="21">
        <x:v>3559</x:v>
      </x:c>
      <x:c r="S1095" s="22">
        <x:v>3559</x:v>
      </x:c>
      <x:c r="T1095" s="22">
        <x:v>0</x:v>
      </x:c>
      <x:c r="U1095" s="23">
        <x:f>SUM(R1095:T1095)</x:f>
        <x:v>7118</x:v>
      </x:c>
      <x:c r="V1095" s="17"/>
    </x:row>
    <x:row r="1096" spans="1:22" ht="20" customHeight="1">
      <x:c r="A1096" s="6">
        <x:f>IF(COUNTIF($G$8:G1096,G1096)&gt;1,0,1)</x:f>
        <x:v>1</x:v>
      </x:c>
      <x:c r="B1096" s="16">
        <x:f>ROW()-7</x:f>
        <x:v>1089</x:v>
      </x:c>
      <x:c r="C1096" s="17" t="s">
        <x:v>1499</x:v>
      </x:c>
      <x:c r="D1096" s="17" t="s">
        <x:v>1518</x:v>
      </x:c>
      <x:c r="E1096" s="17" t="s">
        <x:v>1453</x:v>
      </x:c>
      <x:c r="F1096" s="17" t="s">
        <x:v>11320</x:v>
      </x:c>
      <x:c r="G1096" s="17" t="s">
        <x:v>4467</x:v>
      </x:c>
      <x:c r="H1096" s="73" t="s">
        <x:v>1383</x:v>
      </x:c>
      <x:c r="I1096" s="17" t="s">
        <x:v>1425</x:v>
      </x:c>
      <x:c r="J1096" s="17" t="s">
        <x:v>6931</x:v>
      </x:c>
      <x:c r="K1096" s="17" t="s">
        <x:v>2355</x:v>
      </x:c>
      <x:c r="L1096" s="17" t="s">
        <x:v>8297</x:v>
      </x:c>
      <x:c r="M1096" s="17">
        <x:v>1971</x:v>
      </x:c>
      <x:c r="N1096" s="24">
        <x:v>7452.3400000000001</x:v>
      </x:c>
      <x:c r="O1096" s="19" t="s">
        <x:v>1471</x:v>
      </x:c>
      <x:c r="P1096" s="20" t="s">
        <x:v>1471</x:v>
      </x:c>
      <x:c r="Q1096" s="17" t="s">
        <x:v>8839</x:v>
      </x:c>
      <x:c r="R1096" s="21">
        <x:v>3440</x:v>
      </x:c>
      <x:c r="S1096" s="22">
        <x:v>3440</x:v>
      </x:c>
      <x:c r="T1096" s="22">
        <x:v>0</x:v>
      </x:c>
      <x:c r="U1096" s="23">
        <x:f>SUM(R1096:T1096)</x:f>
        <x:v>6880</x:v>
      </x:c>
      <x:c r="V1096" s="17"/>
    </x:row>
    <x:row r="1097" spans="1:22" ht="20" customHeight="1">
      <x:c r="A1097" s="6">
        <x:f>IF(COUNTIF($G$8:G1097,G1097)&gt;1,0,1)</x:f>
        <x:v>1</x:v>
      </x:c>
      <x:c r="B1097" s="16">
        <x:f>ROW()-7</x:f>
        <x:v>1090</x:v>
      </x:c>
      <x:c r="C1097" s="17" t="s">
        <x:v>1499</x:v>
      </x:c>
      <x:c r="D1097" s="17" t="s">
        <x:v>1518</x:v>
      </x:c>
      <x:c r="E1097" s="17" t="s">
        <x:v>1453</x:v>
      </x:c>
      <x:c r="F1097" s="17" t="s">
        <x:v>5936</x:v>
      </x:c>
      <x:c r="G1097" s="17" t="s">
        <x:v>11999</x:v>
      </x:c>
      <x:c r="H1097" s="73" t="s">
        <x:v>8611</x:v>
      </x:c>
      <x:c r="I1097" s="17" t="s">
        <x:v>1425</x:v>
      </x:c>
      <x:c r="J1097" s="17" t="s">
        <x:v>7028</x:v>
      </x:c>
      <x:c r="K1097" s="17" t="s">
        <x:v>10215</x:v>
      </x:c>
      <x:c r="L1097" s="17" t="s">
        <x:v>8297</x:v>
      </x:c>
      <x:c r="M1097" s="17">
        <x:v>1991</x:v>
      </x:c>
      <x:c r="N1097" s="24">
        <x:v>6240</x:v>
      </x:c>
      <x:c r="O1097" s="19" t="s">
        <x:v>1471</x:v>
      </x:c>
      <x:c r="P1097" s="20" t="s">
        <x:v>1471</x:v>
      </x:c>
      <x:c r="Q1097" s="17" t="s">
        <x:v>8839</x:v>
      </x:c>
      <x:c r="R1097" s="21">
        <x:v>2346</x:v>
      </x:c>
      <x:c r="S1097" s="22">
        <x:v>2346</x:v>
      </x:c>
      <x:c r="T1097" s="22">
        <x:v>0</x:v>
      </x:c>
      <x:c r="U1097" s="23">
        <x:f>SUM(R1097:T1097)</x:f>
        <x:v>4692</x:v>
      </x:c>
      <x:c r="V1097" s="17"/>
    </x:row>
    <x:row r="1098" spans="1:22" ht="20" customHeight="1">
      <x:c r="A1098" s="6">
        <x:f>IF(COUNTIF($G$8:G1098,G1098)&gt;1,0,1)</x:f>
        <x:v>0</x:v>
      </x:c>
      <x:c r="B1098" s="16">
        <x:f>ROW()-7</x:f>
        <x:v>1091</x:v>
      </x:c>
      <x:c r="C1098" s="17" t="s">
        <x:v>1499</x:v>
      </x:c>
      <x:c r="D1098" s="17" t="s">
        <x:v>1518</x:v>
      </x:c>
      <x:c r="E1098" s="17" t="s">
        <x:v>1453</x:v>
      </x:c>
      <x:c r="F1098" s="17" t="s">
        <x:v>5936</x:v>
      </x:c>
      <x:c r="G1098" s="17" t="s">
        <x:v>11999</x:v>
      </x:c>
      <x:c r="H1098" s="73" t="s">
        <x:v>1124</x:v>
      </x:c>
      <x:c r="I1098" s="17" t="s">
        <x:v>1425</x:v>
      </x:c>
      <x:c r="J1098" s="17" t="s">
        <x:v>11596</x:v>
      </x:c>
      <x:c r="K1098" s="17" t="s">
        <x:v>2777</x:v>
      </x:c>
      <x:c r="L1098" s="17" t="s">
        <x:v>8297</x:v>
      </x:c>
      <x:c r="M1098" s="17">
        <x:v>1997</x:v>
      </x:c>
      <x:c r="N1098" s="24">
        <x:v>6462</x:v>
      </x:c>
      <x:c r="O1098" s="19" t="s">
        <x:v>1471</x:v>
      </x:c>
      <x:c r="P1098" s="20" t="s">
        <x:v>1471</x:v>
      </x:c>
      <x:c r="Q1098" s="17" t="s">
        <x:v>8839</x:v>
      </x:c>
      <x:c r="R1098" s="21">
        <x:v>3318</x:v>
      </x:c>
      <x:c r="S1098" s="22">
        <x:v>3318</x:v>
      </x:c>
      <x:c r="T1098" s="22">
        <x:v>0</x:v>
      </x:c>
      <x:c r="U1098" s="23">
        <x:f>SUM(R1098:T1098)</x:f>
        <x:v>6636</x:v>
      </x:c>
      <x:c r="V1098" s="17"/>
    </x:row>
    <x:row r="1099" spans="1:22" ht="20" customHeight="1">
      <x:c r="A1099" s="6">
        <x:f>IF(COUNTIF($G$8:G1099,G1099)&gt;1,0,1)</x:f>
        <x:v>1</x:v>
      </x:c>
      <x:c r="B1099" s="16">
        <x:f>ROW()-7</x:f>
        <x:v>1092</x:v>
      </x:c>
      <x:c r="C1099" s="17" t="s">
        <x:v>1499</x:v>
      </x:c>
      <x:c r="D1099" s="17" t="s">
        <x:v>1518</x:v>
      </x:c>
      <x:c r="E1099" s="17" t="s">
        <x:v>1453</x:v>
      </x:c>
      <x:c r="F1099" s="17" t="s">
        <x:v>9678</x:v>
      </x:c>
      <x:c r="G1099" s="17" t="s">
        <x:v>12885</x:v>
      </x:c>
      <x:c r="H1099" s="73" t="s">
        <x:v>1415</x:v>
      </x:c>
      <x:c r="I1099" s="17" t="s">
        <x:v>1425</x:v>
      </x:c>
      <x:c r="J1099" s="17" t="s">
        <x:v>6264</x:v>
      </x:c>
      <x:c r="K1099" s="17" t="s">
        <x:v>2702</x:v>
      </x:c>
      <x:c r="L1099" s="17" t="s">
        <x:v>8297</x:v>
      </x:c>
      <x:c r="M1099" s="17">
        <x:v>1988</x:v>
      </x:c>
      <x:c r="N1099" s="24">
        <x:v>5106.6000000000004</x:v>
      </x:c>
      <x:c r="O1099" s="19" t="s">
        <x:v>1471</x:v>
      </x:c>
      <x:c r="P1099" s="20" t="s">
        <x:v>1471</x:v>
      </x:c>
      <x:c r="Q1099" s="17" t="s">
        <x:v>8839</x:v>
      </x:c>
      <x:c r="R1099" s="21">
        <x:v>3151</x:v>
      </x:c>
      <x:c r="S1099" s="22">
        <x:v>3151</x:v>
      </x:c>
      <x:c r="T1099" s="22">
        <x:v>0</x:v>
      </x:c>
      <x:c r="U1099" s="23">
        <x:f>SUM(R1099:T1099)</x:f>
        <x:v>6302</x:v>
      </x:c>
      <x:c r="V1099" s="17"/>
    </x:row>
    <x:row r="1100" spans="1:22" ht="20" customHeight="1">
      <x:c r="A1100" s="6">
        <x:f>IF(COUNTIF($G$8:G1100,G1100)&gt;1,0,1)</x:f>
        <x:v>0</x:v>
      </x:c>
      <x:c r="B1100" s="16">
        <x:f>ROW()-7</x:f>
        <x:v>1093</x:v>
      </x:c>
      <x:c r="C1100" s="17" t="s">
        <x:v>1499</x:v>
      </x:c>
      <x:c r="D1100" s="17" t="s">
        <x:v>1518</x:v>
      </x:c>
      <x:c r="E1100" s="17" t="s">
        <x:v>1453</x:v>
      </x:c>
      <x:c r="F1100" s="17" t="s">
        <x:v>9678</x:v>
      </x:c>
      <x:c r="G1100" s="17" t="s">
        <x:v>12885</x:v>
      </x:c>
      <x:c r="H1100" s="73" t="s">
        <x:v>1492</x:v>
      </x:c>
      <x:c r="I1100" s="17" t="s">
        <x:v>1425</x:v>
      </x:c>
      <x:c r="J1100" s="17" t="s">
        <x:v>6207</x:v>
      </x:c>
      <x:c r="K1100" s="17" t="s">
        <x:v>2708</x:v>
      </x:c>
      <x:c r="L1100" s="17" t="s">
        <x:v>8297</x:v>
      </x:c>
      <x:c r="M1100" s="17">
        <x:v>1988</x:v>
      </x:c>
      <x:c r="N1100" s="24">
        <x:v>1973.4000000000001</x:v>
      </x:c>
      <x:c r="O1100" s="19" t="s">
        <x:v>1471</x:v>
      </x:c>
      <x:c r="P1100" s="20" t="s">
        <x:v>1471</x:v>
      </x:c>
      <x:c r="Q1100" s="17" t="s">
        <x:v>8839</x:v>
      </x:c>
      <x:c r="R1100" s="21">
        <x:v>1602</x:v>
      </x:c>
      <x:c r="S1100" s="22">
        <x:v>1602</x:v>
      </x:c>
      <x:c r="T1100" s="22">
        <x:v>0</x:v>
      </x:c>
      <x:c r="U1100" s="23">
        <x:f>SUM(R1100:T1100)</x:f>
        <x:v>3204</x:v>
      </x:c>
      <x:c r="V1100" s="17"/>
    </x:row>
    <x:row r="1101" spans="1:22" ht="20" customHeight="1">
      <x:c r="A1101" s="6">
        <x:f>IF(COUNTIF($G$8:G1101,G1101)&gt;1,0,1)</x:f>
        <x:v>1</x:v>
      </x:c>
      <x:c r="B1101" s="17">
        <x:f>ROW()-7</x:f>
        <x:v>1094</x:v>
      </x:c>
      <x:c r="C1101" s="17" t="s">
        <x:v>1499</x:v>
      </x:c>
      <x:c r="D1101" s="17" t="s">
        <x:v>1518</x:v>
      </x:c>
      <x:c r="E1101" s="17" t="s">
        <x:v>1453</x:v>
      </x:c>
      <x:c r="F1101" s="17" t="s">
        <x:v>2323</x:v>
      </x:c>
      <x:c r="G1101" s="17" t="s">
        <x:v>12626</x:v>
      </x:c>
      <x:c r="H1101" s="73" t="s">
        <x:v>1526</x:v>
      </x:c>
      <x:c r="I1101" s="17" t="s">
        <x:v>1425</x:v>
      </x:c>
      <x:c r="J1101" s="17" t="s">
        <x:v>12456</x:v>
      </x:c>
      <x:c r="K1101" s="17" t="s">
        <x:v>1471</x:v>
      </x:c>
      <x:c r="L1101" s="17" t="s">
        <x:v>8297</x:v>
      </x:c>
      <x:c r="M1101" s="17">
        <x:v>1970</x:v>
      </x:c>
      <x:c r="N1101" s="24">
        <x:v>287.44</x:v>
      </x:c>
      <x:c r="O1101" s="26" t="s">
        <x:v>1471</x:v>
      </x:c>
      <x:c r="P1101" s="27" t="s">
        <x:v>1471</x:v>
      </x:c>
      <x:c r="Q1101" s="17" t="s">
        <x:v>3863</x:v>
      </x:c>
      <x:c r="R1101" s="36">
        <x:v>0</x:v>
      </x:c>
      <x:c r="S1101" s="37">
        <x:v>0</x:v>
      </x:c>
      <x:c r="T1101" s="22">
        <x:v>12308</x:v>
      </x:c>
      <x:c r="U1101" s="23">
        <x:f>SUM(R1101:T1101)</x:f>
        <x:v>12308</x:v>
      </x:c>
      <x:c r="V1101" s="17" t="s">
        <x:v>4637</x:v>
      </x:c>
    </x:row>
    <x:row r="1102" spans="1:22" ht="20" customHeight="1">
      <x:c r="A1102" s="6">
        <x:f>IF(COUNTIF($G$8:G1102,G1102)&gt;1,0,1)</x:f>
        <x:v>1</x:v>
      </x:c>
      <x:c r="B1102" s="16">
        <x:f>ROW()-7</x:f>
        <x:v>1095</x:v>
      </x:c>
      <x:c r="C1102" s="17" t="s">
        <x:v>1499</x:v>
      </x:c>
      <x:c r="D1102" s="17" t="s">
        <x:v>1518</x:v>
      </x:c>
      <x:c r="E1102" s="17" t="s">
        <x:v>1453</x:v>
      </x:c>
      <x:c r="F1102" s="17" t="s">
        <x:v>1108</x:v>
      </x:c>
      <x:c r="G1102" s="17" t="s">
        <x:v>1559</x:v>
      </x:c>
      <x:c r="H1102" s="73" t="s">
        <x:v>1552</x:v>
      </x:c>
      <x:c r="I1102" s="17" t="s">
        <x:v>1425</x:v>
      </x:c>
      <x:c r="J1102" s="17" t="s">
        <x:v>6340</x:v>
      </x:c>
      <x:c r="K1102" s="17" t="s">
        <x:v>2783</x:v>
      </x:c>
      <x:c r="L1102" s="17" t="s">
        <x:v>8297</x:v>
      </x:c>
      <x:c r="M1102" s="17">
        <x:v>1970</x:v>
      </x:c>
      <x:c r="N1102" s="24">
        <x:v>6012.5600000000004</x:v>
      </x:c>
      <x:c r="O1102" s="19" t="s">
        <x:v>1471</x:v>
      </x:c>
      <x:c r="P1102" s="20" t="s">
        <x:v>1471</x:v>
      </x:c>
      <x:c r="Q1102" s="17" t="s">
        <x:v>8839</x:v>
      </x:c>
      <x:c r="R1102" s="21">
        <x:v>3262</x:v>
      </x:c>
      <x:c r="S1102" s="22">
        <x:v>3262</x:v>
      </x:c>
      <x:c r="T1102" s="22">
        <x:v>0</x:v>
      </x:c>
      <x:c r="U1102" s="23">
        <x:f>SUM(R1102:T1102)</x:f>
        <x:v>6524</x:v>
      </x:c>
      <x:c r="V1102" s="17"/>
    </x:row>
    <x:row r="1103" spans="1:22" ht="20" customHeight="1">
      <x:c r="A1103" s="6">
        <x:f>IF(COUNTIF($G$8:G1103,G1103)&gt;1,0,1)</x:f>
        <x:v>0</x:v>
      </x:c>
      <x:c r="B1103" s="17">
        <x:f>ROW()-7</x:f>
        <x:v>1096</x:v>
      </x:c>
      <x:c r="C1103" s="17" t="s">
        <x:v>1499</x:v>
      </x:c>
      <x:c r="D1103" s="17" t="s">
        <x:v>1518</x:v>
      </x:c>
      <x:c r="E1103" s="17" t="s">
        <x:v>1453</x:v>
      </x:c>
      <x:c r="F1103" s="17" t="s">
        <x:v>1108</x:v>
      </x:c>
      <x:c r="G1103" s="17" t="s">
        <x:v>1559</x:v>
      </x:c>
      <x:c r="H1103" s="73" t="s">
        <x:v>9478</x:v>
      </x:c>
      <x:c r="I1103" s="17" t="s">
        <x:v>1501</x:v>
      </x:c>
      <x:c r="J1103" s="17">
        <x:v>23289114</x:v>
      </x:c>
      <x:c r="K1103" s="17" t="s">
        <x:v>1471</x:v>
      </x:c>
      <x:c r="L1103" s="17" t="s">
        <x:v>8890</x:v>
      </x:c>
      <x:c r="M1103" s="17">
        <x:v>2000</x:v>
      </x:c>
      <x:c r="N1103" s="18" t="s">
        <x:v>1471</x:v>
      </x:c>
      <x:c r="O1103" s="19">
        <x:v>4</x:v>
      </x:c>
      <x:c r="P1103" s="20">
        <x:v>50</x:v>
      </x:c>
      <x:c r="Q1103" s="16" t="s">
        <x:v>11855</x:v>
      </x:c>
      <x:c r="R1103" s="28">
        <x:v>2889</x:v>
      </x:c>
      <x:c r="S1103" s="22">
        <x:v>0</x:v>
      </x:c>
      <x:c r="T1103" s="22">
        <x:v>0</x:v>
      </x:c>
      <x:c r="U1103" s="23">
        <x:f>SUM(R1103:T1103)</x:f>
        <x:v>2889</x:v>
      </x:c>
      <x:c r="V1103" s="17"/>
    </x:row>
    <x:row r="1104" spans="1:22" ht="20" customHeight="1">
      <x:c r="A1104" s="6">
        <x:f>IF(COUNTIF($G$8:G1104,G1104)&gt;1,0,1)</x:f>
        <x:v>1</x:v>
      </x:c>
      <x:c r="B1104" s="16">
        <x:f>ROW()-7</x:f>
        <x:v>1097</x:v>
      </x:c>
      <x:c r="C1104" s="17" t="s">
        <x:v>1499</x:v>
      </x:c>
      <x:c r="D1104" s="17" t="s">
        <x:v>1518</x:v>
      </x:c>
      <x:c r="E1104" s="17" t="s">
        <x:v>1453</x:v>
      </x:c>
      <x:c r="F1104" s="17" t="s">
        <x:v>9753</x:v>
      </x:c>
      <x:c r="G1104" s="17" t="s">
        <x:v>7807</x:v>
      </x:c>
      <x:c r="H1104" s="73" t="s">
        <x:v>8689</x:v>
      </x:c>
      <x:c r="I1104" s="17" t="s">
        <x:v>1425</x:v>
      </x:c>
      <x:c r="J1104" s="17" t="s">
        <x:v>6308</x:v>
      </x:c>
      <x:c r="K1104" s="17" t="s">
        <x:v>2273</x:v>
      </x:c>
      <x:c r="L1104" s="17" t="s">
        <x:v>8297</x:v>
      </x:c>
      <x:c r="M1104" s="17">
        <x:v>1993</x:v>
      </x:c>
      <x:c r="N1104" s="24">
        <x:v>6814</x:v>
      </x:c>
      <x:c r="O1104" s="19" t="s">
        <x:v>1471</x:v>
      </x:c>
      <x:c r="P1104" s="20" t="s">
        <x:v>1471</x:v>
      </x:c>
      <x:c r="Q1104" s="17" t="s">
        <x:v>8839</x:v>
      </x:c>
      <x:c r="R1104" s="21">
        <x:v>3361</x:v>
      </x:c>
      <x:c r="S1104" s="22">
        <x:v>3361</x:v>
      </x:c>
      <x:c r="T1104" s="22">
        <x:v>0</x:v>
      </x:c>
      <x:c r="U1104" s="23">
        <x:f>SUM(R1104:T1104)</x:f>
        <x:v>6722</x:v>
      </x:c>
      <x:c r="V1104" s="17"/>
    </x:row>
    <x:row r="1105" spans="1:22" ht="20" customHeight="1">
      <x:c r="A1105" s="6">
        <x:f>IF(COUNTIF($G$8:G1105,G1105)&gt;1,0,1)</x:f>
        <x:v>1</x:v>
      </x:c>
      <x:c r="B1105" s="16">
        <x:f>ROW()-7</x:f>
        <x:v>1098</x:v>
      </x:c>
      <x:c r="C1105" s="17" t="s">
        <x:v>1499</x:v>
      </x:c>
      <x:c r="D1105" s="17" t="s">
        <x:v>1518</x:v>
      </x:c>
      <x:c r="E1105" s="17" t="s">
        <x:v>1453</x:v>
      </x:c>
      <x:c r="F1105" s="17" t="s">
        <x:v>6861</x:v>
      </x:c>
      <x:c r="G1105" s="17" t="s">
        <x:v>4469</x:v>
      </x:c>
      <x:c r="H1105" s="73" t="s">
        <x:v>1497</x:v>
      </x:c>
      <x:c r="I1105" s="17" t="s">
        <x:v>1425</x:v>
      </x:c>
      <x:c r="J1105" s="17" t="s">
        <x:v>6853</x:v>
      </x:c>
      <x:c r="K1105" s="17" t="s">
        <x:v>5023</x:v>
      </x:c>
      <x:c r="L1105" s="17" t="s">
        <x:v>8297</x:v>
      </x:c>
      <x:c r="M1105" s="17">
        <x:v>1981</x:v>
      </x:c>
      <x:c r="N1105" s="24">
        <x:v>5062.5</x:v>
      </x:c>
      <x:c r="O1105" s="19" t="s">
        <x:v>1471</x:v>
      </x:c>
      <x:c r="P1105" s="20" t="s">
        <x:v>1471</x:v>
      </x:c>
      <x:c r="Q1105" s="17" t="s">
        <x:v>8839</x:v>
      </x:c>
      <x:c r="R1105" s="21">
        <x:v>3146</x:v>
      </x:c>
      <x:c r="S1105" s="22">
        <x:v>3146</x:v>
      </x:c>
      <x:c r="T1105" s="22">
        <x:v>0</x:v>
      </x:c>
      <x:c r="U1105" s="23">
        <x:f>SUM(R1105:T1105)</x:f>
        <x:v>6292</x:v>
      </x:c>
      <x:c r="V1105" s="17"/>
    </x:row>
    <x:row r="1106" spans="1:22" ht="20" customHeight="1">
      <x:c r="A1106" s="6">
        <x:f>IF(COUNTIF($G$8:G1106,G1106)&gt;1,0,1)</x:f>
        <x:v>0</x:v>
      </x:c>
      <x:c r="B1106" s="16">
        <x:f>ROW()-7</x:f>
        <x:v>1099</x:v>
      </x:c>
      <x:c r="C1106" s="17" t="s">
        <x:v>1499</x:v>
      </x:c>
      <x:c r="D1106" s="17" t="s">
        <x:v>1518</x:v>
      </x:c>
      <x:c r="E1106" s="17" t="s">
        <x:v>1453</x:v>
      </x:c>
      <x:c r="F1106" s="17" t="s">
        <x:v>6861</x:v>
      </x:c>
      <x:c r="G1106" s="17" t="s">
        <x:v>4469</x:v>
      </x:c>
      <x:c r="H1106" s="73" t="s">
        <x:v>1495</x:v>
      </x:c>
      <x:c r="I1106" s="17" t="s">
        <x:v>1425</x:v>
      </x:c>
      <x:c r="J1106" s="17" t="s">
        <x:v>7271</x:v>
      </x:c>
      <x:c r="K1106" s="17" t="s">
        <x:v>2397</x:v>
      </x:c>
      <x:c r="L1106" s="17" t="s">
        <x:v>8297</x:v>
      </x:c>
      <x:c r="M1106" s="17">
        <x:v>1984</x:v>
      </x:c>
      <x:c r="N1106" s="24">
        <x:v>4061.6700000000001</x:v>
      </x:c>
      <x:c r="O1106" s="19" t="s">
        <x:v>1471</x:v>
      </x:c>
      <x:c r="P1106" s="20" t="s">
        <x:v>1471</x:v>
      </x:c>
      <x:c r="Q1106" s="17" t="s">
        <x:v>4908</x:v>
      </x:c>
      <x:c r="R1106" s="21">
        <x:v>0</x:v>
      </x:c>
      <x:c r="S1106" s="22">
        <x:v>2037</x:v>
      </x:c>
      <x:c r="T1106" s="22">
        <x:v>7295</x:v>
      </x:c>
      <x:c r="U1106" s="23">
        <x:f>SUM(R1106:T1106)</x:f>
        <x:v>9332</x:v>
      </x:c>
      <x:c r="V1106" s="17" t="s">
        <x:v>4637</x:v>
      </x:c>
    </x:row>
    <x:row r="1107" spans="1:22" ht="20" customHeight="1">
      <x:c r="A1107" s="6">
        <x:f>IF(COUNTIF($G$8:G1107,G1107)&gt;1,0,1)</x:f>
        <x:v>1</x:v>
      </x:c>
      <x:c r="B1107" s="16">
        <x:f>ROW()-7</x:f>
        <x:v>1100</x:v>
      </x:c>
      <x:c r="C1107" s="17" t="s">
        <x:v>1499</x:v>
      </x:c>
      <x:c r="D1107" s="17" t="s">
        <x:v>1518</x:v>
      </x:c>
      <x:c r="E1107" s="17" t="s">
        <x:v>1453</x:v>
      </x:c>
      <x:c r="F1107" s="17" t="s">
        <x:v>7303</x:v>
      </x:c>
      <x:c r="G1107" s="17" t="s">
        <x:v>11940</x:v>
      </x:c>
      <x:c r="H1107" s="73" t="s">
        <x:v>8134</x:v>
      </x:c>
      <x:c r="I1107" s="17" t="s">
        <x:v>1425</x:v>
      </x:c>
      <x:c r="J1107" s="17" t="s">
        <x:v>7184</x:v>
      </x:c>
      <x:c r="K1107" s="17" t="s">
        <x:v>2373</x:v>
      </x:c>
      <x:c r="L1107" s="17" t="s">
        <x:v>8297</x:v>
      </x:c>
      <x:c r="M1107" s="17">
        <x:v>1998</x:v>
      </x:c>
      <x:c r="N1107" s="24">
        <x:v>8072.0500000000002</x:v>
      </x:c>
      <x:c r="O1107" s="19" t="s">
        <x:v>1471</x:v>
      </x:c>
      <x:c r="P1107" s="20" t="s">
        <x:v>1471</x:v>
      </x:c>
      <x:c r="Q1107" s="17" t="s">
        <x:v>8839</x:v>
      </x:c>
      <x:c r="R1107" s="21">
        <x:v>3516</x:v>
      </x:c>
      <x:c r="S1107" s="22">
        <x:v>3516</x:v>
      </x:c>
      <x:c r="T1107" s="22">
        <x:v>0</x:v>
      </x:c>
      <x:c r="U1107" s="23">
        <x:f>SUM(R1107:T1107)</x:f>
        <x:v>7032</x:v>
      </x:c>
      <x:c r="V1107" s="17"/>
    </x:row>
    <x:row r="1108" spans="1:22" ht="20" customHeight="1">
      <x:c r="A1108" s="6">
        <x:f>IF(COUNTIF($G$8:G1108,G1108)&gt;1,0,1)</x:f>
        <x:v>1</x:v>
      </x:c>
      <x:c r="B1108" s="16">
        <x:f>ROW()-7</x:f>
        <x:v>1101</x:v>
      </x:c>
      <x:c r="C1108" s="17" t="s">
        <x:v>1499</x:v>
      </x:c>
      <x:c r="D1108" s="17" t="s">
        <x:v>1518</x:v>
      </x:c>
      <x:c r="E1108" s="17" t="s">
        <x:v>1453</x:v>
      </x:c>
      <x:c r="F1108" s="17" t="s">
        <x:v>3940</x:v>
      </x:c>
      <x:c r="G1108" s="17" t="s">
        <x:v>12746</x:v>
      </x:c>
      <x:c r="H1108" s="73" t="s">
        <x:v>4089</x:v>
      </x:c>
      <x:c r="I1108" s="17" t="s">
        <x:v>1425</x:v>
      </x:c>
      <x:c r="J1108" s="17" t="s">
        <x:v>5291</x:v>
      </x:c>
      <x:c r="K1108" s="17" t="s">
        <x:v>10624</x:v>
      </x:c>
      <x:c r="L1108" s="17" t="s">
        <x:v>8297</x:v>
      </x:c>
      <x:c r="M1108" s="17">
        <x:v>1971</x:v>
      </x:c>
      <x:c r="N1108" s="24">
        <x:v>2769.3899999999999</x:v>
      </x:c>
      <x:c r="O1108" s="19" t="s">
        <x:v>1471</x:v>
      </x:c>
      <x:c r="P1108" s="20" t="s">
        <x:v>1471</x:v>
      </x:c>
      <x:c r="Q1108" s="17" t="s">
        <x:v>8839</x:v>
      </x:c>
      <x:c r="R1108" s="21">
        <x:v>1762</x:v>
      </x:c>
      <x:c r="S1108" s="22">
        <x:v>1762</x:v>
      </x:c>
      <x:c r="T1108" s="22">
        <x:v>0</x:v>
      </x:c>
      <x:c r="U1108" s="23">
        <x:f>SUM(R1108:T1108)</x:f>
        <x:v>3524</x:v>
      </x:c>
      <x:c r="V1108" s="17"/>
    </x:row>
    <x:row r="1109" spans="1:22" ht="20" customHeight="1">
      <x:c r="A1109" s="6">
        <x:f>IF(COUNTIF($G$8:G1109,G1109)&gt;1,0,1)</x:f>
        <x:v>0</x:v>
      </x:c>
      <x:c r="B1109" s="16">
        <x:f>ROW()-7</x:f>
        <x:v>1102</x:v>
      </x:c>
      <x:c r="C1109" s="17" t="s">
        <x:v>1499</x:v>
      </x:c>
      <x:c r="D1109" s="17" t="s">
        <x:v>1518</x:v>
      </x:c>
      <x:c r="E1109" s="17" t="s">
        <x:v>1453</x:v>
      </x:c>
      <x:c r="F1109" s="17" t="s">
        <x:v>3940</x:v>
      </x:c>
      <x:c r="G1109" s="17" t="s">
        <x:v>12746</x:v>
      </x:c>
      <x:c r="H1109" s="73" t="s">
        <x:v>3756</x:v>
      </x:c>
      <x:c r="I1109" s="17" t="s">
        <x:v>1425</x:v>
      </x:c>
      <x:c r="J1109" s="17" t="s">
        <x:v>5436</x:v>
      </x:c>
      <x:c r="K1109" s="17" t="s">
        <x:v>670</x:v>
      </x:c>
      <x:c r="L1109" s="17" t="s">
        <x:v>8297</x:v>
      </x:c>
      <x:c r="M1109" s="17">
        <x:v>1970</x:v>
      </x:c>
      <x:c r="N1109" s="24">
        <x:v>3780.5500000000002</x:v>
      </x:c>
      <x:c r="O1109" s="19" t="s">
        <x:v>1471</x:v>
      </x:c>
      <x:c r="P1109" s="20" t="s">
        <x:v>1471</x:v>
      </x:c>
      <x:c r="Q1109" s="17" t="s">
        <x:v>8839</x:v>
      </x:c>
      <x:c r="R1109" s="21">
        <x:v>2763</x:v>
      </x:c>
      <x:c r="S1109" s="22">
        <x:v>2763</x:v>
      </x:c>
      <x:c r="T1109" s="22">
        <x:v>0</x:v>
      </x:c>
      <x:c r="U1109" s="23">
        <x:f>SUM(R1109:T1109)</x:f>
        <x:v>5526</x:v>
      </x:c>
      <x:c r="V1109" s="17"/>
    </x:row>
    <x:row r="1110" spans="1:22" ht="20" customHeight="1">
      <x:c r="A1110" s="6">
        <x:f>IF(COUNTIF($G$8:G1110,G1110)&gt;1,0,1)</x:f>
        <x:v>0</x:v>
      </x:c>
      <x:c r="B1110" s="16">
        <x:f>ROW()-7</x:f>
        <x:v>1103</x:v>
      </x:c>
      <x:c r="C1110" s="17" t="s">
        <x:v>1499</x:v>
      </x:c>
      <x:c r="D1110" s="17" t="s">
        <x:v>1518</x:v>
      </x:c>
      <x:c r="E1110" s="17" t="s">
        <x:v>1453</x:v>
      </x:c>
      <x:c r="F1110" s="17" t="s">
        <x:v>3940</x:v>
      </x:c>
      <x:c r="G1110" s="17" t="s">
        <x:v>12746</x:v>
      </x:c>
      <x:c r="H1110" s="73" t="s">
        <x:v>356</x:v>
      </x:c>
      <x:c r="I1110" s="17" t="s">
        <x:v>1425</x:v>
      </x:c>
      <x:c r="J1110" s="17" t="s">
        <x:v>7453</x:v>
      </x:c>
      <x:c r="K1110" s="17" t="s">
        <x:v>4817</x:v>
      </x:c>
      <x:c r="L1110" s="17" t="s">
        <x:v>8297</x:v>
      </x:c>
      <x:c r="M1110" s="17">
        <x:v>1980</x:v>
      </x:c>
      <x:c r="N1110" s="24">
        <x:v>3555.9200000000001</x:v>
      </x:c>
      <x:c r="O1110" s="19" t="s">
        <x:v>1471</x:v>
      </x:c>
      <x:c r="P1110" s="20" t="s">
        <x:v>1471</x:v>
      </x:c>
      <x:c r="Q1110" s="17" t="s">
        <x:v>4908</x:v>
      </x:c>
      <x:c r="R1110" s="21">
        <x:v>0</x:v>
      </x:c>
      <x:c r="S1110" s="22">
        <x:v>1928</x:v>
      </x:c>
      <x:c r="T1110" s="22">
        <x:v>7295</x:v>
      </x:c>
      <x:c r="U1110" s="23">
        <x:f>SUM(R1110:T1110)</x:f>
        <x:v>9223</x:v>
      </x:c>
      <x:c r="V1110" s="17" t="s">
        <x:v>4637</x:v>
      </x:c>
    </x:row>
    <x:row r="1111" spans="1:22" ht="20" customHeight="1">
      <x:c r="A1111" s="6">
        <x:f>IF(COUNTIF($G$8:G1111,G1111)&gt;1,0,1)</x:f>
        <x:v>1</x:v>
      </x:c>
      <x:c r="B1111" s="16">
        <x:f>ROW()-7</x:f>
        <x:v>1104</x:v>
      </x:c>
      <x:c r="C1111" s="17" t="s">
        <x:v>1499</x:v>
      </x:c>
      <x:c r="D1111" s="17" t="s">
        <x:v>1518</x:v>
      </x:c>
      <x:c r="E1111" s="17" t="s">
        <x:v>1453</x:v>
      </x:c>
      <x:c r="F1111" s="17" t="s">
        <x:v>5965</x:v>
      </x:c>
      <x:c r="G1111" s="17" t="s">
        <x:v>12845</x:v>
      </x:c>
      <x:c r="H1111" s="73" t="s">
        <x:v>1497</x:v>
      </x:c>
      <x:c r="I1111" s="17" t="s">
        <x:v>1425</x:v>
      </x:c>
      <x:c r="J1111" s="17" t="s">
        <x:v>9625</x:v>
      </x:c>
      <x:c r="K1111" s="17" t="s">
        <x:v>2788</x:v>
      </x:c>
      <x:c r="L1111" s="17" t="s">
        <x:v>8297</x:v>
      </x:c>
      <x:c r="M1111" s="17">
        <x:v>1982</x:v>
      </x:c>
      <x:c r="N1111" s="24">
        <x:v>6264.1499999999996</x:v>
      </x:c>
      <x:c r="O1111" s="19" t="s">
        <x:v>1471</x:v>
      </x:c>
      <x:c r="P1111" s="20" t="s">
        <x:v>1471</x:v>
      </x:c>
      <x:c r="Q1111" s="17" t="s">
        <x:v>8839</x:v>
      </x:c>
      <x:c r="R1111" s="21">
        <x:v>3293</x:v>
      </x:c>
      <x:c r="S1111" s="22">
        <x:v>3293</x:v>
      </x:c>
      <x:c r="T1111" s="22">
        <x:v>0</x:v>
      </x:c>
      <x:c r="U1111" s="23">
        <x:f>SUM(R1111:T1111)</x:f>
        <x:v>6586</x:v>
      </x:c>
      <x:c r="V1111" s="17"/>
    </x:row>
    <x:row r="1112" spans="1:22" ht="20" customHeight="1">
      <x:c r="A1112" s="6">
        <x:f>IF(COUNTIF($G$8:G1112,G1112)&gt;1,0,1)</x:f>
        <x:v>0</x:v>
      </x:c>
      <x:c r="B1112" s="16">
        <x:f>ROW()-7</x:f>
        <x:v>1105</x:v>
      </x:c>
      <x:c r="C1112" s="17" t="s">
        <x:v>1499</x:v>
      </x:c>
      <x:c r="D1112" s="17" t="s">
        <x:v>1518</x:v>
      </x:c>
      <x:c r="E1112" s="17" t="s">
        <x:v>1453</x:v>
      </x:c>
      <x:c r="F1112" s="17" t="s">
        <x:v>5965</x:v>
      </x:c>
      <x:c r="G1112" s="17" t="s">
        <x:v>12845</x:v>
      </x:c>
      <x:c r="H1112" s="73" t="s">
        <x:v>1494</x:v>
      </x:c>
      <x:c r="I1112" s="17" t="s">
        <x:v>1425</x:v>
      </x:c>
      <x:c r="J1112" s="17" t="s">
        <x:v>3066</x:v>
      </x:c>
      <x:c r="K1112" s="17" t="s">
        <x:v>2764</x:v>
      </x:c>
      <x:c r="L1112" s="17" t="s">
        <x:v>8297</x:v>
      </x:c>
      <x:c r="M1112" s="17">
        <x:v>2003</x:v>
      </x:c>
      <x:c r="N1112" s="24">
        <x:v>2744.73</x:v>
      </x:c>
      <x:c r="O1112" s="19" t="s">
        <x:v>1471</x:v>
      </x:c>
      <x:c r="P1112" s="20" t="s">
        <x:v>1471</x:v>
      </x:c>
      <x:c r="Q1112" s="17" t="s">
        <x:v>8839</x:v>
      </x:c>
      <x:c r="R1112" s="21">
        <x:v>1757</x:v>
      </x:c>
      <x:c r="S1112" s="22">
        <x:v>1757</x:v>
      </x:c>
      <x:c r="T1112" s="22">
        <x:v>0</x:v>
      </x:c>
      <x:c r="U1112" s="23">
        <x:f>SUM(R1112:T1112)</x:f>
        <x:v>3514</x:v>
      </x:c>
      <x:c r="V1112" s="17"/>
    </x:row>
    <x:row r="1113" spans="1:22" ht="20" customHeight="1">
      <x:c r="A1113" s="6">
        <x:f>IF(COUNTIF($G$8:G1113,G1113)&gt;1,0,1)</x:f>
        <x:v>1</x:v>
      </x:c>
      <x:c r="B1113" s="16">
        <x:f>ROW()-7</x:f>
        <x:v>1106</x:v>
      </x:c>
      <x:c r="C1113" s="17" t="s">
        <x:v>1499</x:v>
      </x:c>
      <x:c r="D1113" s="17" t="s">
        <x:v>1518</x:v>
      </x:c>
      <x:c r="E1113" s="17" t="s">
        <x:v>1453</x:v>
      </x:c>
      <x:c r="F1113" s="17" t="s">
        <x:v>8685</x:v>
      </x:c>
      <x:c r="G1113" s="17" t="s">
        <x:v>9999</x:v>
      </x:c>
      <x:c r="H1113" s="73" t="s">
        <x:v>3972</x:v>
      </x:c>
      <x:c r="I1113" s="17" t="s">
        <x:v>1425</x:v>
      </x:c>
      <x:c r="J1113" s="17" t="s">
        <x:v>6964</x:v>
      </x:c>
      <x:c r="K1113" s="17" t="s">
        <x:v>2827</x:v>
      </x:c>
      <x:c r="L1113" s="17" t="s">
        <x:v>8297</x:v>
      </x:c>
      <x:c r="M1113" s="17">
        <x:v>1967</x:v>
      </x:c>
      <x:c r="N1113" s="24">
        <x:v>4878.3500000000004</x:v>
      </x:c>
      <x:c r="O1113" s="19" t="s">
        <x:v>1471</x:v>
      </x:c>
      <x:c r="P1113" s="20" t="s">
        <x:v>1471</x:v>
      </x:c>
      <x:c r="Q1113" s="17" t="s">
        <x:v>8839</x:v>
      </x:c>
      <x:c r="R1113" s="21">
        <x:v>3100</x:v>
      </x:c>
      <x:c r="S1113" s="22">
        <x:v>3100</x:v>
      </x:c>
      <x:c r="T1113" s="22">
        <x:v>0</x:v>
      </x:c>
      <x:c r="U1113" s="23">
        <x:f>SUM(R1113:T1113)</x:f>
        <x:v>6200</x:v>
      </x:c>
      <x:c r="V1113" s="17"/>
    </x:row>
    <x:row r="1114" spans="1:22" ht="20" customHeight="1">
      <x:c r="A1114" s="6">
        <x:f>IF(COUNTIF($G$8:G1114,G1114)&gt;1,0,1)</x:f>
        <x:v>0</x:v>
      </x:c>
      <x:c r="B1114" s="16">
        <x:f>ROW()-7</x:f>
        <x:v>1107</x:v>
      </x:c>
      <x:c r="C1114" s="17" t="s">
        <x:v>1499</x:v>
      </x:c>
      <x:c r="D1114" s="17" t="s">
        <x:v>1518</x:v>
      </x:c>
      <x:c r="E1114" s="17" t="s">
        <x:v>1453</x:v>
      </x:c>
      <x:c r="F1114" s="17" t="s">
        <x:v>8685</x:v>
      </x:c>
      <x:c r="G1114" s="17" t="s">
        <x:v>9999</x:v>
      </x:c>
      <x:c r="H1114" s="73" t="s">
        <x:v>3799</x:v>
      </x:c>
      <x:c r="I1114" s="17" t="s">
        <x:v>1425</x:v>
      </x:c>
      <x:c r="J1114" s="17" t="s">
        <x:v>6961</x:v>
      </x:c>
      <x:c r="K1114" s="17" t="s">
        <x:v>9349</x:v>
      </x:c>
      <x:c r="L1114" s="17" t="s">
        <x:v>8297</x:v>
      </x:c>
      <x:c r="M1114" s="17">
        <x:v>1988</x:v>
      </x:c>
      <x:c r="N1114" s="24">
        <x:v>2683.1999999999998</x:v>
      </x:c>
      <x:c r="O1114" s="19" t="s">
        <x:v>1471</x:v>
      </x:c>
      <x:c r="P1114" s="20" t="s">
        <x:v>1471</x:v>
      </x:c>
      <x:c r="Q1114" s="17" t="s">
        <x:v>8839</x:v>
      </x:c>
      <x:c r="R1114" s="21">
        <x:v>1745</x:v>
      </x:c>
      <x:c r="S1114" s="22">
        <x:v>1745</x:v>
      </x:c>
      <x:c r="T1114" s="22">
        <x:v>0</x:v>
      </x:c>
      <x:c r="U1114" s="23">
        <x:f>SUM(R1114:T1114)</x:f>
        <x:v>3490</x:v>
      </x:c>
      <x:c r="V1114" s="17"/>
    </x:row>
    <x:row r="1115" spans="1:22" ht="20" customHeight="1">
      <x:c r="A1115" s="6">
        <x:f>IF(COUNTIF($G$8:G1115,G1115)&gt;1,0,1)</x:f>
        <x:v>0</x:v>
      </x:c>
      <x:c r="B1115" s="17">
        <x:f>ROW()-7</x:f>
        <x:v>1108</x:v>
      </x:c>
      <x:c r="C1115" s="17" t="s">
        <x:v>1499</x:v>
      </x:c>
      <x:c r="D1115" s="17" t="s">
        <x:v>1518</x:v>
      </x:c>
      <x:c r="E1115" s="17" t="s">
        <x:v>1453</x:v>
      </x:c>
      <x:c r="F1115" s="17" t="s">
        <x:v>8685</x:v>
      </x:c>
      <x:c r="G1115" s="17" t="s">
        <x:v>9999</x:v>
      </x:c>
      <x:c r="H1115" s="73" t="s">
        <x:v>1533</x:v>
      </x:c>
      <x:c r="I1115" s="17" t="s">
        <x:v>1501</x:v>
      </x:c>
      <x:c r="J1115" s="17">
        <x:v>25454869</x:v>
      </x:c>
      <x:c r="K1115" s="17" t="s">
        <x:v>1471</x:v>
      </x:c>
      <x:c r="L1115" s="17" t="s">
        <x:v>8890</x:v>
      </x:c>
      <x:c r="M1115" s="17">
        <x:v>2009</x:v>
      </x:c>
      <x:c r="N1115" s="18" t="s">
        <x:v>1471</x:v>
      </x:c>
      <x:c r="O1115" s="19">
        <x:v>3.5</x:v>
      </x:c>
      <x:c r="P1115" s="20">
        <x:v>44</x:v>
      </x:c>
      <x:c r="Q1115" s="16" t="s">
        <x:v>11855</x:v>
      </x:c>
      <x:c r="R1115" s="28">
        <x:v>2889</x:v>
      </x:c>
      <x:c r="S1115" s="22">
        <x:v>0</x:v>
      </x:c>
      <x:c r="T1115" s="22">
        <x:v>0</x:v>
      </x:c>
      <x:c r="U1115" s="23">
        <x:f>SUM(R1115:T1115)</x:f>
        <x:v>2889</x:v>
      </x:c>
      <x:c r="V1115" s="17"/>
    </x:row>
    <x:row r="1116" spans="1:22" ht="20" customHeight="1">
      <x:c r="A1116" s="6">
        <x:f>IF(COUNTIF($G$8:G1116,G1116)&gt;1,0,1)</x:f>
        <x:v>0</x:v>
      </x:c>
      <x:c r="B1116" s="17">
        <x:f>ROW()-7</x:f>
        <x:v>1109</x:v>
      </x:c>
      <x:c r="C1116" s="17" t="s">
        <x:v>1499</x:v>
      </x:c>
      <x:c r="D1116" s="17" t="s">
        <x:v>1518</x:v>
      </x:c>
      <x:c r="E1116" s="17" t="s">
        <x:v>1453</x:v>
      </x:c>
      <x:c r="F1116" s="17" t="s">
        <x:v>8685</x:v>
      </x:c>
      <x:c r="G1116" s="17" t="s">
        <x:v>9999</x:v>
      </x:c>
      <x:c r="H1116" s="73" t="s">
        <x:v>1432</x:v>
      </x:c>
      <x:c r="I1116" s="17" t="s">
        <x:v>1501</x:v>
      </x:c>
      <x:c r="J1116" s="17">
        <x:v>25454855</x:v>
      </x:c>
      <x:c r="K1116" s="17" t="s">
        <x:v>1471</x:v>
      </x:c>
      <x:c r="L1116" s="17" t="s">
        <x:v>8890</x:v>
      </x:c>
      <x:c r="M1116" s="17">
        <x:v>2011</x:v>
      </x:c>
      <x:c r="N1116" s="18" t="s">
        <x:v>1471</x:v>
      </x:c>
      <x:c r="O1116" s="19">
        <x:v>3</x:v>
      </x:c>
      <x:c r="P1116" s="20">
        <x:v>31</x:v>
      </x:c>
      <x:c r="Q1116" s="16" t="s">
        <x:v>11855</x:v>
      </x:c>
      <x:c r="R1116" s="28">
        <x:v>2889</x:v>
      </x:c>
      <x:c r="S1116" s="22">
        <x:v>0</x:v>
      </x:c>
      <x:c r="T1116" s="22">
        <x:v>0</x:v>
      </x:c>
      <x:c r="U1116" s="23">
        <x:f>SUM(R1116:T1116)</x:f>
        <x:v>2889</x:v>
      </x:c>
      <x:c r="V1116" s="17"/>
    </x:row>
    <x:row r="1117" spans="1:22" ht="20" customHeight="1">
      <x:c r="A1117" s="6">
        <x:f>IF(COUNTIF($G$8:G1117,G1117)&gt;1,0,1)</x:f>
        <x:v>0</x:v>
      </x:c>
      <x:c r="B1117" s="17">
        <x:f>ROW()-7</x:f>
        <x:v>1110</x:v>
      </x:c>
      <x:c r="C1117" s="17" t="s">
        <x:v>1499</x:v>
      </x:c>
      <x:c r="D1117" s="17" t="s">
        <x:v>1518</x:v>
      </x:c>
      <x:c r="E1117" s="17" t="s">
        <x:v>1453</x:v>
      </x:c>
      <x:c r="F1117" s="17" t="s">
        <x:v>8685</x:v>
      </x:c>
      <x:c r="G1117" s="17" t="s">
        <x:v>9999</x:v>
      </x:c>
      <x:c r="H1117" s="73" t="s">
        <x:v>1461</x:v>
      </x:c>
      <x:c r="I1117" s="17" t="s">
        <x:v>1501</x:v>
      </x:c>
      <x:c r="J1117" s="17">
        <x:v>25454867</x:v>
      </x:c>
      <x:c r="K1117" s="17" t="s">
        <x:v>1471</x:v>
      </x:c>
      <x:c r="L1117" s="17" t="s">
        <x:v>8890</x:v>
      </x:c>
      <x:c r="M1117" s="17">
        <x:v>2018</x:v>
      </x:c>
      <x:c r="N1117" s="18" t="s">
        <x:v>1471</x:v>
      </x:c>
      <x:c r="O1117" s="19">
        <x:v>2.1000000000000001</x:v>
      </x:c>
      <x:c r="P1117" s="20">
        <x:v>32.700000000000003</x:v>
      </x:c>
      <x:c r="Q1117" s="16" t="s">
        <x:v>11855</x:v>
      </x:c>
      <x:c r="R1117" s="28">
        <x:v>2889</x:v>
      </x:c>
      <x:c r="S1117" s="22">
        <x:v>0</x:v>
      </x:c>
      <x:c r="T1117" s="22">
        <x:v>0</x:v>
      </x:c>
      <x:c r="U1117" s="23">
        <x:f>SUM(R1117:T1117)</x:f>
        <x:v>2889</x:v>
      </x:c>
      <x:c r="V1117" s="17"/>
    </x:row>
    <x:row r="1118" spans="1:22" ht="20" customHeight="1">
      <x:c r="A1118" s="6">
        <x:f>IF(COUNTIF($G$8:G1118,G1118)&gt;1,0,1)</x:f>
        <x:v>1</x:v>
      </x:c>
      <x:c r="B1118" s="16">
        <x:f>ROW()-7</x:f>
        <x:v>1111</x:v>
      </x:c>
      <x:c r="C1118" s="17" t="s">
        <x:v>1499</x:v>
      </x:c>
      <x:c r="D1118" s="17" t="s">
        <x:v>1518</x:v>
      </x:c>
      <x:c r="E1118" s="17" t="s">
        <x:v>1453</x:v>
      </x:c>
      <x:c r="F1118" s="17" t="s">
        <x:v>6332</x:v>
      </x:c>
      <x:c r="G1118" s="17" t="s">
        <x:v>7757</x:v>
      </x:c>
      <x:c r="H1118" s="73" t="s">
        <x:v>1552</x:v>
      </x:c>
      <x:c r="I1118" s="17" t="s">
        <x:v>1425</x:v>
      </x:c>
      <x:c r="J1118" s="17" t="s">
        <x:v>6253</x:v>
      </x:c>
      <x:c r="K1118" s="17" t="s">
        <x:v>4750</x:v>
      </x:c>
      <x:c r="L1118" s="17" t="s">
        <x:v>8297</x:v>
      </x:c>
      <x:c r="M1118" s="17">
        <x:v>2005</x:v>
      </x:c>
      <x:c r="N1118" s="24">
        <x:v>12374.59</x:v>
      </x:c>
      <x:c r="O1118" s="19" t="s">
        <x:v>1471</x:v>
      </x:c>
      <x:c r="P1118" s="20" t="s">
        <x:v>1471</x:v>
      </x:c>
      <x:c r="Q1118" s="17" t="s">
        <x:v>8839</x:v>
      </x:c>
      <x:c r="R1118" s="21">
        <x:v>4041</x:v>
      </x:c>
      <x:c r="S1118" s="22">
        <x:v>4041</x:v>
      </x:c>
      <x:c r="T1118" s="22">
        <x:v>0</x:v>
      </x:c>
      <x:c r="U1118" s="23">
        <x:f>SUM(R1118:T1118)</x:f>
        <x:v>8082</x:v>
      </x:c>
      <x:c r="V1118" s="17"/>
    </x:row>
    <x:row r="1119" spans="1:22" ht="20" customHeight="1">
      <x:c r="A1119" s="6">
        <x:f>IF(COUNTIF($G$8:G1119,G1119)&gt;1,0,1)</x:f>
        <x:v>1</x:v>
      </x:c>
      <x:c r="B1119" s="16">
        <x:f>ROW()-7</x:f>
        <x:v>1112</x:v>
      </x:c>
      <x:c r="C1119" s="17" t="s">
        <x:v>1499</x:v>
      </x:c>
      <x:c r="D1119" s="17" t="s">
        <x:v>1518</x:v>
      </x:c>
      <x:c r="E1119" s="17" t="s">
        <x:v>1453</x:v>
      </x:c>
      <x:c r="F1119" s="17" t="s">
        <x:v>5315</x:v>
      </x:c>
      <x:c r="G1119" s="17" t="s">
        <x:v>12150</x:v>
      </x:c>
      <x:c r="H1119" s="73" t="s">
        <x:v>5315</x:v>
      </x:c>
      <x:c r="I1119" s="17" t="s">
        <x:v>1425</x:v>
      </x:c>
      <x:c r="J1119" s="17" t="s">
        <x:v>6978</x:v>
      </x:c>
      <x:c r="K1119" s="17" t="s">
        <x:v>4733</x:v>
      </x:c>
      <x:c r="L1119" s="17" t="s">
        <x:v>8297</x:v>
      </x:c>
      <x:c r="M1119" s="17">
        <x:v>1996</x:v>
      </x:c>
      <x:c r="N1119" s="24">
        <x:v>7468</x:v>
      </x:c>
      <x:c r="O1119" s="19" t="s">
        <x:v>1471</x:v>
      </x:c>
      <x:c r="P1119" s="20" t="s">
        <x:v>1471</x:v>
      </x:c>
      <x:c r="Q1119" s="17" t="s">
        <x:v>8839</x:v>
      </x:c>
      <x:c r="R1119" s="21">
        <x:v>3442</x:v>
      </x:c>
      <x:c r="S1119" s="22">
        <x:v>3442</x:v>
      </x:c>
      <x:c r="T1119" s="22">
        <x:v>0</x:v>
      </x:c>
      <x:c r="U1119" s="23">
        <x:f>SUM(R1119:T1119)</x:f>
        <x:v>6884</x:v>
      </x:c>
      <x:c r="V1119" s="17"/>
    </x:row>
    <x:row r="1120" spans="1:22" ht="20" customHeight="1">
      <x:c r="A1120" s="6">
        <x:f>IF(COUNTIF($G$8:G1120,G1120)&gt;1,0,1)</x:f>
        <x:v>0</x:v>
      </x:c>
      <x:c r="B1120" s="17">
        <x:f>ROW()-7</x:f>
        <x:v>1113</x:v>
      </x:c>
      <x:c r="C1120" s="17" t="s">
        <x:v>1499</x:v>
      </x:c>
      <x:c r="D1120" s="17" t="s">
        <x:v>1518</x:v>
      </x:c>
      <x:c r="E1120" s="17" t="s">
        <x:v>1453</x:v>
      </x:c>
      <x:c r="F1120" s="17" t="s">
        <x:v>5315</x:v>
      </x:c>
      <x:c r="G1120" s="17" t="s">
        <x:v>12150</x:v>
      </x:c>
      <x:c r="H1120" s="73" t="s">
        <x:v>9461</x:v>
      </x:c>
      <x:c r="I1120" s="17" t="s">
        <x:v>1501</x:v>
      </x:c>
      <x:c r="J1120" s="17">
        <x:v>23288643</x:v>
      </x:c>
      <x:c r="K1120" s="17" t="s">
        <x:v>1471</x:v>
      </x:c>
      <x:c r="L1120" s="17" t="s">
        <x:v>8890</x:v>
      </x:c>
      <x:c r="M1120" s="17">
        <x:v>1996</x:v>
      </x:c>
      <x:c r="N1120" s="18" t="s">
        <x:v>1471</x:v>
      </x:c>
      <x:c r="O1120" s="19">
        <x:v>4</x:v>
      </x:c>
      <x:c r="P1120" s="20">
        <x:v>322</x:v>
      </x:c>
      <x:c r="Q1120" s="16" t="s">
        <x:v>11855</x:v>
      </x:c>
      <x:c r="R1120" s="28">
        <x:v>4876</x:v>
      </x:c>
      <x:c r="S1120" s="22">
        <x:v>0</x:v>
      </x:c>
      <x:c r="T1120" s="22">
        <x:v>0</x:v>
      </x:c>
      <x:c r="U1120" s="23">
        <x:f>SUM(R1120:T1120)</x:f>
        <x:v>4876</x:v>
      </x:c>
      <x:c r="V1120" s="17"/>
    </x:row>
    <x:row r="1121" spans="1:22" ht="20" customHeight="1">
      <x:c r="A1121" s="6">
        <x:f>IF(COUNTIF($G$8:G1121,G1121)&gt;1,0,1)</x:f>
        <x:v>1</x:v>
      </x:c>
      <x:c r="B1121" s="16">
        <x:f>ROW()-7</x:f>
        <x:v>1114</x:v>
      </x:c>
      <x:c r="C1121" s="17" t="s">
        <x:v>1499</x:v>
      </x:c>
      <x:c r="D1121" s="17" t="s">
        <x:v>1518</x:v>
      </x:c>
      <x:c r="E1121" s="17" t="s">
        <x:v>1453</x:v>
      </x:c>
      <x:c r="F1121" s="17" t="s">
        <x:v>5285</x:v>
      </x:c>
      <x:c r="G1121" s="17" t="s">
        <x:v>12038</x:v>
      </x:c>
      <x:c r="H1121" s="73" t="s">
        <x:v>1415</x:v>
      </x:c>
      <x:c r="I1121" s="17" t="s">
        <x:v>1425</x:v>
      </x:c>
      <x:c r="J1121" s="17" t="s">
        <x:v>6279</x:v>
      </x:c>
      <x:c r="K1121" s="17" t="s">
        <x:v>2738</x:v>
      </x:c>
      <x:c r="L1121" s="17" t="s">
        <x:v>8297</x:v>
      </x:c>
      <x:c r="M1121" s="17">
        <x:v>1984</x:v>
      </x:c>
      <x:c r="N1121" s="24">
        <x:v>6736.5500000000002</x:v>
      </x:c>
      <x:c r="O1121" s="19" t="s">
        <x:v>1471</x:v>
      </x:c>
      <x:c r="P1121" s="20" t="s">
        <x:v>1471</x:v>
      </x:c>
      <x:c r="Q1121" s="17" t="s">
        <x:v>4908</x:v>
      </x:c>
      <x:c r="R1121" s="21">
        <x:v>0</x:v>
      </x:c>
      <x:c r="S1121" s="22">
        <x:v>3352</x:v>
      </x:c>
      <x:c r="T1121" s="22">
        <x:v>10574</x:v>
      </x:c>
      <x:c r="U1121" s="23">
        <x:f>SUM(R1121:T1121)</x:f>
        <x:v>13926</x:v>
      </x:c>
      <x:c r="V1121" s="17" t="s">
        <x:v>4637</x:v>
      </x:c>
    </x:row>
    <x:row r="1122" spans="1:22" ht="20" customHeight="1">
      <x:c r="A1122" s="6">
        <x:f>IF(COUNTIF($G$8:G1122,G1122)&gt;1,0,1)</x:f>
        <x:v>0</x:v>
      </x:c>
      <x:c r="B1122" s="17">
        <x:f>ROW()-7</x:f>
        <x:v>1115</x:v>
      </x:c>
      <x:c r="C1122" s="17" t="s">
        <x:v>1499</x:v>
      </x:c>
      <x:c r="D1122" s="17" t="s">
        <x:v>1518</x:v>
      </x:c>
      <x:c r="E1122" s="17" t="s">
        <x:v>1453</x:v>
      </x:c>
      <x:c r="F1122" s="17" t="s">
        <x:v>5285</x:v>
      </x:c>
      <x:c r="G1122" s="17" t="s">
        <x:v>12038</x:v>
      </x:c>
      <x:c r="H1122" s="73" t="s">
        <x:v>4226</x:v>
      </x:c>
      <x:c r="I1122" s="17" t="s">
        <x:v>1501</x:v>
      </x:c>
      <x:c r="J1122" s="17">
        <x:v>23288764</x:v>
      </x:c>
      <x:c r="K1122" s="17" t="s">
        <x:v>1471</x:v>
      </x:c>
      <x:c r="L1122" s="17" t="s">
        <x:v>8890</x:v>
      </x:c>
      <x:c r="M1122" s="17">
        <x:v>1984</x:v>
      </x:c>
      <x:c r="N1122" s="18" t="s">
        <x:v>1471</x:v>
      </x:c>
      <x:c r="O1122" s="19">
        <x:v>3</x:v>
      </x:c>
      <x:c r="P1122" s="20">
        <x:v>103</x:v>
      </x:c>
      <x:c r="Q1122" s="16" t="s">
        <x:v>11855</x:v>
      </x:c>
      <x:c r="R1122" s="28">
        <x:v>3276</x:v>
      </x:c>
      <x:c r="S1122" s="22">
        <x:v>0</x:v>
      </x:c>
      <x:c r="T1122" s="22">
        <x:v>0</x:v>
      </x:c>
      <x:c r="U1122" s="23">
        <x:f>SUM(R1122:T1122)</x:f>
        <x:v>3276</x:v>
      </x:c>
      <x:c r="V1122" s="17"/>
    </x:row>
    <x:row r="1123" spans="1:22" ht="20" customHeight="1">
      <x:c r="A1123" s="6">
        <x:f>IF(COUNTIF($G$8:G1123,G1123)&gt;1,0,1)</x:f>
        <x:v>1</x:v>
      </x:c>
      <x:c r="B1123" s="16">
        <x:f>ROW()-7</x:f>
        <x:v>1116</x:v>
      </x:c>
      <x:c r="C1123" s="17" t="s">
        <x:v>1499</x:v>
      </x:c>
      <x:c r="D1123" s="17" t="s">
        <x:v>1518</x:v>
      </x:c>
      <x:c r="E1123" s="17" t="s">
        <x:v>1453</x:v>
      </x:c>
      <x:c r="F1123" s="17" t="s">
        <x:v>5358</x:v>
      </x:c>
      <x:c r="G1123" s="17" t="s">
        <x:v>12255</x:v>
      </x:c>
      <x:c r="H1123" s="73" t="s">
        <x:v>1383</x:v>
      </x:c>
      <x:c r="I1123" s="17" t="s">
        <x:v>1425</x:v>
      </x:c>
      <x:c r="J1123" s="17" t="s">
        <x:v>6250</x:v>
      </x:c>
      <x:c r="K1123" s="17" t="s">
        <x:v>2740</x:v>
      </x:c>
      <x:c r="L1123" s="17" t="s">
        <x:v>8297</x:v>
      </x:c>
      <x:c r="M1123" s="17">
        <x:v>2006</x:v>
      </x:c>
      <x:c r="N1123" s="24">
        <x:v>9649.1800000000003</x:v>
      </x:c>
      <x:c r="O1123" s="19" t="s">
        <x:v>1471</x:v>
      </x:c>
      <x:c r="P1123" s="20" t="s">
        <x:v>1471</x:v>
      </x:c>
      <x:c r="Q1123" s="17" t="s">
        <x:v>8839</x:v>
      </x:c>
      <x:c r="R1123" s="21">
        <x:v>3710</x:v>
      </x:c>
      <x:c r="S1123" s="22">
        <x:v>3710</x:v>
      </x:c>
      <x:c r="T1123" s="22">
        <x:v>0</x:v>
      </x:c>
      <x:c r="U1123" s="23">
        <x:f>SUM(R1123:T1123)</x:f>
        <x:v>7420</x:v>
      </x:c>
      <x:c r="V1123" s="17"/>
    </x:row>
    <x:row r="1124" spans="1:22" ht="20" customHeight="1">
      <x:c r="A1124" s="6">
        <x:f>IF(COUNTIF($G$8:G1124,G1124)&gt;1,0,1)</x:f>
        <x:v>0</x:v>
      </x:c>
      <x:c r="B1124" s="17">
        <x:f>ROW()-7</x:f>
        <x:v>1117</x:v>
      </x:c>
      <x:c r="C1124" s="17" t="s">
        <x:v>1499</x:v>
      </x:c>
      <x:c r="D1124" s="17" t="s">
        <x:v>1518</x:v>
      </x:c>
      <x:c r="E1124" s="17" t="s">
        <x:v>1453</x:v>
      </x:c>
      <x:c r="F1124" s="17" t="s">
        <x:v>5358</x:v>
      </x:c>
      <x:c r="G1124" s="17" t="s">
        <x:v>12255</x:v>
      </x:c>
      <x:c r="H1124" s="73" t="s">
        <x:v>3439</x:v>
      </x:c>
      <x:c r="I1124" s="17" t="s">
        <x:v>1501</x:v>
      </x:c>
      <x:c r="J1124" s="17">
        <x:v>23284702</x:v>
      </x:c>
      <x:c r="K1124" s="17" t="s">
        <x:v>1471</x:v>
      </x:c>
      <x:c r="L1124" s="17" t="s">
        <x:v>8890</x:v>
      </x:c>
      <x:c r="M1124" s="17">
        <x:v>2006</x:v>
      </x:c>
      <x:c r="N1124" s="18" t="s">
        <x:v>1471</x:v>
      </x:c>
      <x:c r="O1124" s="19">
        <x:v>4.7000000000000002</x:v>
      </x:c>
      <x:c r="P1124" s="20">
        <x:v>220</x:v>
      </x:c>
      <x:c r="Q1124" s="16" t="s">
        <x:v>11855</x:v>
      </x:c>
      <x:c r="R1124" s="28">
        <x:v>4131</x:v>
      </x:c>
      <x:c r="S1124" s="22">
        <x:v>0</x:v>
      </x:c>
      <x:c r="T1124" s="22">
        <x:v>0</x:v>
      </x:c>
      <x:c r="U1124" s="23">
        <x:f>SUM(R1124:T1124)</x:f>
        <x:v>4131</x:v>
      </x:c>
      <x:c r="V1124" s="17"/>
    </x:row>
    <x:row r="1125" spans="1:22" ht="20" customHeight="1">
      <x:c r="A1125" s="6">
        <x:f>IF(COUNTIF($G$8:G1125,G1125)&gt;1,0,1)</x:f>
        <x:v>1</x:v>
      </x:c>
      <x:c r="B1125" s="16">
        <x:f>ROW()-7</x:f>
        <x:v>1118</x:v>
      </x:c>
      <x:c r="C1125" s="17" t="s">
        <x:v>1499</x:v>
      </x:c>
      <x:c r="D1125" s="17" t="s">
        <x:v>1518</x:v>
      </x:c>
      <x:c r="E1125" s="17" t="s">
        <x:v>1453</x:v>
      </x:c>
      <x:c r="F1125" s="17" t="s">
        <x:v>9718</x:v>
      </x:c>
      <x:c r="G1125" s="17" t="s">
        <x:v>1649</x:v>
      </x:c>
      <x:c r="H1125" s="73" t="s">
        <x:v>1552</x:v>
      </x:c>
      <x:c r="I1125" s="17" t="s">
        <x:v>1425</x:v>
      </x:c>
      <x:c r="J1125" s="17" t="s">
        <x:v>6912</x:v>
      </x:c>
      <x:c r="K1125" s="17" t="s">
        <x:v>2748</x:v>
      </x:c>
      <x:c r="L1125" s="17" t="s">
        <x:v>8297</x:v>
      </x:c>
      <x:c r="M1125" s="17">
        <x:v>1996</x:v>
      </x:c>
      <x:c r="N1125" s="24">
        <x:v>6467.2299999999996</x:v>
      </x:c>
      <x:c r="O1125" s="19" t="s">
        <x:v>1471</x:v>
      </x:c>
      <x:c r="P1125" s="20" t="s">
        <x:v>1471</x:v>
      </x:c>
      <x:c r="Q1125" s="17" t="s">
        <x:v>8839</x:v>
      </x:c>
      <x:c r="R1125" s="21">
        <x:v>3318</x:v>
      </x:c>
      <x:c r="S1125" s="22">
        <x:v>3318</x:v>
      </x:c>
      <x:c r="T1125" s="22">
        <x:v>0</x:v>
      </x:c>
      <x:c r="U1125" s="23">
        <x:f>SUM(R1125:T1125)</x:f>
        <x:v>6636</x:v>
      </x:c>
      <x:c r="V1125" s="17"/>
    </x:row>
    <x:row r="1126" spans="1:22" ht="20" customHeight="1">
      <x:c r="A1126" s="6">
        <x:f>IF(COUNTIF($G$8:G1126,G1126)&gt;1,0,1)</x:f>
        <x:v>0</x:v>
      </x:c>
      <x:c r="B1126" s="16">
        <x:f>ROW()-7</x:f>
        <x:v>1119</x:v>
      </x:c>
      <x:c r="C1126" s="17" t="s">
        <x:v>1499</x:v>
      </x:c>
      <x:c r="D1126" s="17" t="s">
        <x:v>1518</x:v>
      </x:c>
      <x:c r="E1126" s="17" t="s">
        <x:v>1453</x:v>
      </x:c>
      <x:c r="F1126" s="17" t="s">
        <x:v>9718</x:v>
      </x:c>
      <x:c r="G1126" s="17" t="s">
        <x:v>1649</x:v>
      </x:c>
      <x:c r="H1126" s="73" t="s">
        <x:v>1494</x:v>
      </x:c>
      <x:c r="I1126" s="17" t="s">
        <x:v>1425</x:v>
      </x:c>
      <x:c r="J1126" s="17" t="s">
        <x:v>5235</x:v>
      </x:c>
      <x:c r="K1126" s="17" t="s">
        <x:v>4705</x:v>
      </x:c>
      <x:c r="L1126" s="17" t="s">
        <x:v>8297</x:v>
      </x:c>
      <x:c r="M1126" s="17">
        <x:v>2006</x:v>
      </x:c>
      <x:c r="N1126" s="24">
        <x:v>1045.8099999999999</x:v>
      </x:c>
      <x:c r="O1126" s="19" t="s">
        <x:v>1471</x:v>
      </x:c>
      <x:c r="P1126" s="20" t="s">
        <x:v>1471</x:v>
      </x:c>
      <x:c r="Q1126" s="17" t="s">
        <x:v>8839</x:v>
      </x:c>
      <x:c r="R1126" s="21">
        <x:v>1415</x:v>
      </x:c>
      <x:c r="S1126" s="22">
        <x:v>1415</x:v>
      </x:c>
      <x:c r="T1126" s="22">
        <x:v>0</x:v>
      </x:c>
      <x:c r="U1126" s="23">
        <x:f>SUM(R1126:T1126)</x:f>
        <x:v>2830</x:v>
      </x:c>
      <x:c r="V1126" s="17"/>
    </x:row>
    <x:row r="1127" spans="1:22" ht="20" customHeight="1">
      <x:c r="A1127" s="6">
        <x:f>IF(COUNTIF($G$8:G1127,G1127)&gt;1,0,1)</x:f>
        <x:v>1</x:v>
      </x:c>
      <x:c r="B1127" s="16">
        <x:f>ROW()-7</x:f>
        <x:v>1120</x:v>
      </x:c>
      <x:c r="C1127" s="17" t="s">
        <x:v>1499</x:v>
      </x:c>
      <x:c r="D1127" s="17" t="s">
        <x:v>1518</x:v>
      </x:c>
      <x:c r="E1127" s="17" t="s">
        <x:v>1453</x:v>
      </x:c>
      <x:c r="F1127" s="17" t="s">
        <x:v>3137</x:v>
      </x:c>
      <x:c r="G1127" s="17" t="s">
        <x:v>12896</x:v>
      </x:c>
      <x:c r="H1127" s="73" t="s">
        <x:v>3460</x:v>
      </x:c>
      <x:c r="I1127" s="17" t="s">
        <x:v>1425</x:v>
      </x:c>
      <x:c r="J1127" s="17" t="s">
        <x:v>3105</x:v>
      </x:c>
      <x:c r="K1127" s="17" t="s">
        <x:v>2718</x:v>
      </x:c>
      <x:c r="L1127" s="17" t="s">
        <x:v>8297</x:v>
      </x:c>
      <x:c r="M1127" s="17">
        <x:v>1996</x:v>
      </x:c>
      <x:c r="N1127" s="24">
        <x:v>6688.3599999999997</x:v>
      </x:c>
      <x:c r="O1127" s="19" t="s">
        <x:v>1471</x:v>
      </x:c>
      <x:c r="P1127" s="20" t="s">
        <x:v>1471</x:v>
      </x:c>
      <x:c r="Q1127" s="17" t="s">
        <x:v>8839</x:v>
      </x:c>
      <x:c r="R1127" s="21">
        <x:v>3346</x:v>
      </x:c>
      <x:c r="S1127" s="22">
        <x:v>3346</x:v>
      </x:c>
      <x:c r="T1127" s="22">
        <x:v>0</x:v>
      </x:c>
      <x:c r="U1127" s="23">
        <x:f>SUM(R1127:T1127)</x:f>
        <x:v>6692</x:v>
      </x:c>
      <x:c r="V1127" s="17"/>
    </x:row>
    <x:row r="1128" spans="1:22" ht="20" customHeight="1">
      <x:c r="A1128" s="6">
        <x:f>IF(COUNTIF($G$8:G1128,G1128)&gt;1,0,1)</x:f>
        <x:v>1</x:v>
      </x:c>
      <x:c r="B1128" s="17">
        <x:f>ROW()-7</x:f>
        <x:v>1121</x:v>
      </x:c>
      <x:c r="C1128" s="17" t="s">
        <x:v>1499</x:v>
      </x:c>
      <x:c r="D1128" s="17" t="s">
        <x:v>1518</x:v>
      </x:c>
      <x:c r="E1128" s="17" t="s">
        <x:v>1453</x:v>
      </x:c>
      <x:c r="F1128" s="17" t="s">
        <x:v>5195</x:v>
      </x:c>
      <x:c r="G1128" s="17" t="s">
        <x:v>4241</x:v>
      </x:c>
      <x:c r="H1128" s="73" t="s">
        <x:v>1552</x:v>
      </x:c>
      <x:c r="I1128" s="17" t="s">
        <x:v>1425</x:v>
      </x:c>
      <x:c r="J1128" s="17" t="s">
        <x:v>5477</x:v>
      </x:c>
      <x:c r="K1128" s="17" t="s">
        <x:v>1471</x:v>
      </x:c>
      <x:c r="L1128" s="17" t="s">
        <x:v>4167</x:v>
      </x:c>
      <x:c r="M1128" s="17">
        <x:v>2008</x:v>
      </x:c>
      <x:c r="N1128" s="24">
        <x:v>7906</x:v>
      </x:c>
      <x:c r="O1128" s="26" t="s">
        <x:v>1471</x:v>
      </x:c>
      <x:c r="P1128" s="27" t="s">
        <x:v>1471</x:v>
      </x:c>
      <x:c r="Q1128" s="17" t="s">
        <x:v>8471</x:v>
      </x:c>
      <x:c r="R1128" s="21">
        <x:v>2800</x:v>
      </x:c>
      <x:c r="S1128" s="22">
        <x:v>3496</x:v>
      </x:c>
      <x:c r="T1128" s="22">
        <x:v>0</x:v>
      </x:c>
      <x:c r="U1128" s="32">
        <x:f>SUM(R1128:T1128)</x:f>
        <x:v>6296</x:v>
      </x:c>
      <x:c r="V1128" s="17" t="s">
        <x:v>9432</x:v>
      </x:c>
    </x:row>
    <x:row r="1129" spans="1:22" ht="20" customHeight="1">
      <x:c r="A1129" s="6">
        <x:f>IF(COUNTIF($G$8:G1129,G1129)&gt;1,0,1)</x:f>
        <x:v>1</x:v>
      </x:c>
      <x:c r="B1129" s="16">
        <x:f>ROW()-7</x:f>
        <x:v>1122</x:v>
      </x:c>
      <x:c r="C1129" s="17" t="s">
        <x:v>1499</x:v>
      </x:c>
      <x:c r="D1129" s="17" t="s">
        <x:v>1518</x:v>
      </x:c>
      <x:c r="E1129" s="17" t="s">
        <x:v>1453</x:v>
      </x:c>
      <x:c r="F1129" s="17" t="s">
        <x:v>5288</x:v>
      </x:c>
      <x:c r="G1129" s="17" t="s">
        <x:v>12520</x:v>
      </x:c>
      <x:c r="H1129" s="73" t="s">
        <x:v>1552</x:v>
      </x:c>
      <x:c r="I1129" s="17" t="s">
        <x:v>1425</x:v>
      </x:c>
      <x:c r="J1129" s="17" t="s">
        <x:v>6300</x:v>
      </x:c>
      <x:c r="K1129" s="17" t="s">
        <x:v>4716</x:v>
      </x:c>
      <x:c r="L1129" s="17" t="s">
        <x:v>8297</x:v>
      </x:c>
      <x:c r="M1129" s="17">
        <x:v>2003</x:v>
      </x:c>
      <x:c r="N1129" s="24">
        <x:v>10789.92</x:v>
      </x:c>
      <x:c r="O1129" s="19" t="s">
        <x:v>1471</x:v>
      </x:c>
      <x:c r="P1129" s="20" t="s">
        <x:v>1471</x:v>
      </x:c>
      <x:c r="Q1129" s="17" t="s">
        <x:v>8839</x:v>
      </x:c>
      <x:c r="R1129" s="21">
        <x:v>3849</x:v>
      </x:c>
      <x:c r="S1129" s="22">
        <x:v>3849</x:v>
      </x:c>
      <x:c r="T1129" s="22">
        <x:v>0</x:v>
      </x:c>
      <x:c r="U1129" s="23">
        <x:f>SUM(R1129:T1129)</x:f>
        <x:v>7698</x:v>
      </x:c>
      <x:c r="V1129" s="17"/>
    </x:row>
    <x:row r="1130" spans="1:22" ht="20" customHeight="1">
      <x:c r="A1130" s="6">
        <x:f>IF(COUNTIF($G$8:G1130,G1130)&gt;1,0,1)</x:f>
        <x:v>0</x:v>
      </x:c>
      <x:c r="B1130" s="16">
        <x:f>ROW()-7</x:f>
        <x:v>1123</x:v>
      </x:c>
      <x:c r="C1130" s="17" t="s">
        <x:v>1499</x:v>
      </x:c>
      <x:c r="D1130" s="17" t="s">
        <x:v>1518</x:v>
      </x:c>
      <x:c r="E1130" s="17" t="s">
        <x:v>1453</x:v>
      </x:c>
      <x:c r="F1130" s="17" t="s">
        <x:v>5288</x:v>
      </x:c>
      <x:c r="G1130" s="17" t="s">
        <x:v>12520</x:v>
      </x:c>
      <x:c r="H1130" s="73" t="s">
        <x:v>7862</x:v>
      </x:c>
      <x:c r="I1130" s="17" t="s">
        <x:v>1501</x:v>
      </x:c>
      <x:c r="J1130" s="17">
        <x:v>11593707</x:v>
      </x:c>
      <x:c r="K1130" s="17" t="s">
        <x:v>11017</x:v>
      </x:c>
      <x:c r="L1130" s="17" t="s">
        <x:v>8890</x:v>
      </x:c>
      <x:c r="M1130" s="17">
        <x:v>2002</x:v>
      </x:c>
      <x:c r="N1130" s="24" t="s">
        <x:v>1471</x:v>
      </x:c>
      <x:c r="O1130" s="19">
        <x:v>6.2000000000000002</x:v>
      </x:c>
      <x:c r="P1130" s="20">
        <x:v>129</x:v>
      </x:c>
      <x:c r="Q1130" s="17" t="s">
        <x:v>8839</x:v>
      </x:c>
      <x:c r="R1130" s="21">
        <x:v>3550</x:v>
      </x:c>
      <x:c r="S1130" s="22">
        <x:v>3550</x:v>
      </x:c>
      <x:c r="T1130" s="22">
        <x:v>0</x:v>
      </x:c>
      <x:c r="U1130" s="23">
        <x:f>SUM(R1130:T1130)</x:f>
        <x:v>7100</x:v>
      </x:c>
      <x:c r="V1130" s="17"/>
    </x:row>
    <x:row r="1131" spans="1:22" ht="20" customHeight="1">
      <x:c r="A1131" s="6">
        <x:f>IF(COUNTIF($G$8:G1131,G1131)&gt;1,0,1)</x:f>
        <x:v>0</x:v>
      </x:c>
      <x:c r="B1131" s="17">
        <x:f>ROW()-7</x:f>
        <x:v>1124</x:v>
      </x:c>
      <x:c r="C1131" s="17" t="s">
        <x:v>1499</x:v>
      </x:c>
      <x:c r="D1131" s="17" t="s">
        <x:v>1518</x:v>
      </x:c>
      <x:c r="E1131" s="17" t="s">
        <x:v>1453</x:v>
      </x:c>
      <x:c r="F1131" s="17" t="s">
        <x:v>5288</x:v>
      </x:c>
      <x:c r="G1131" s="17" t="s">
        <x:v>12520</x:v>
      </x:c>
      <x:c r="H1131" s="73" t="s">
        <x:v>1432</x:v>
      </x:c>
      <x:c r="I1131" s="17" t="s">
        <x:v>1501</x:v>
      </x:c>
      <x:c r="J1131" s="17">
        <x:v>11593708</x:v>
      </x:c>
      <x:c r="K1131" s="17" t="s">
        <x:v>1471</x:v>
      </x:c>
      <x:c r="L1131" s="17" t="s">
        <x:v>6628</x:v>
      </x:c>
      <x:c r="M1131" s="17">
        <x:v>2002</x:v>
      </x:c>
      <x:c r="N1131" s="18" t="s">
        <x:v>1471</x:v>
      </x:c>
      <x:c r="O1131" s="19">
        <x:v>6.2000000000000002</x:v>
      </x:c>
      <x:c r="P1131" s="20">
        <x:v>44</x:v>
      </x:c>
      <x:c r="Q1131" s="16" t="s">
        <x:v>11855</x:v>
      </x:c>
      <x:c r="R1131" s="28">
        <x:v>2432</x:v>
      </x:c>
      <x:c r="S1131" s="22">
        <x:v>0</x:v>
      </x:c>
      <x:c r="T1131" s="22">
        <x:v>0</x:v>
      </x:c>
      <x:c r="U1131" s="23">
        <x:f>SUM(R1131:T1131)</x:f>
        <x:v>2432</x:v>
      </x:c>
      <x:c r="V1131" s="17"/>
    </x:row>
    <x:row r="1132" spans="1:22" ht="20" customHeight="1">
      <x:c r="A1132" s="6">
        <x:f>IF(COUNTIF($G$8:G1132,G1132)&gt;1,0,1)</x:f>
        <x:v>1</x:v>
      </x:c>
      <x:c r="B1132" s="16">
        <x:f>ROW()-7</x:f>
        <x:v>1125</x:v>
      </x:c>
      <x:c r="C1132" s="17" t="s">
        <x:v>1499</x:v>
      </x:c>
      <x:c r="D1132" s="17" t="s">
        <x:v>1518</x:v>
      </x:c>
      <x:c r="E1132" s="17" t="s">
        <x:v>1453</x:v>
      </x:c>
      <x:c r="F1132" s="17" t="s">
        <x:v>5390</x:v>
      </x:c>
      <x:c r="G1132" s="17" t="s">
        <x:v>4468</x:v>
      </x:c>
      <x:c r="H1132" s="73" t="s">
        <x:v>1552</x:v>
      </x:c>
      <x:c r="I1132" s="17" t="s">
        <x:v>1425</x:v>
      </x:c>
      <x:c r="J1132" s="17" t="s">
        <x:v>3009</x:v>
      </x:c>
      <x:c r="K1132" s="17" t="s">
        <x:v>2209</x:v>
      </x:c>
      <x:c r="L1132" s="17" t="s">
        <x:v>8297</x:v>
      </x:c>
      <x:c r="M1132" s="17">
        <x:v>1987</x:v>
      </x:c>
      <x:c r="N1132" s="24">
        <x:v>5913</x:v>
      </x:c>
      <x:c r="O1132" s="19" t="s">
        <x:v>1471</x:v>
      </x:c>
      <x:c r="P1132" s="20" t="s">
        <x:v>1471</x:v>
      </x:c>
      <x:c r="Q1132" s="17" t="s">
        <x:v>8839</x:v>
      </x:c>
      <x:c r="R1132" s="21">
        <x:v>3250</x:v>
      </x:c>
      <x:c r="S1132" s="22">
        <x:v>3250</x:v>
      </x:c>
      <x:c r="T1132" s="22">
        <x:v>0</x:v>
      </x:c>
      <x:c r="U1132" s="23">
        <x:f>SUM(R1132:T1132)</x:f>
        <x:v>6500</x:v>
      </x:c>
      <x:c r="V1132" s="17"/>
    </x:row>
    <x:row r="1133" spans="1:22" ht="20" customHeight="1">
      <x:c r="A1133" s="6">
        <x:f>IF(COUNTIF($G$8:G1133,G1133)&gt;1,0,1)</x:f>
        <x:v>0</x:v>
      </x:c>
      <x:c r="B1133" s="16">
        <x:f>ROW()-7</x:f>
        <x:v>1126</x:v>
      </x:c>
      <x:c r="C1133" s="17" t="s">
        <x:v>1499</x:v>
      </x:c>
      <x:c r="D1133" s="17" t="s">
        <x:v>1518</x:v>
      </x:c>
      <x:c r="E1133" s="17" t="s">
        <x:v>1453</x:v>
      </x:c>
      <x:c r="F1133" s="17" t="s">
        <x:v>5390</x:v>
      </x:c>
      <x:c r="G1133" s="17" t="s">
        <x:v>4468</x:v>
      </x:c>
      <x:c r="H1133" s="73" t="s">
        <x:v>1144</x:v>
      </x:c>
      <x:c r="I1133" s="17" t="s">
        <x:v>1425</x:v>
      </x:c>
      <x:c r="J1133" s="17" t="s">
        <x:v>7429</x:v>
      </x:c>
      <x:c r="K1133" s="17" t="s">
        <x:v>503</x:v>
      </x:c>
      <x:c r="L1133" s="17" t="s">
        <x:v>8297</x:v>
      </x:c>
      <x:c r="M1133" s="17">
        <x:v>2007</x:v>
      </x:c>
      <x:c r="N1133" s="24">
        <x:v>2950.4200000000001</x:v>
      </x:c>
      <x:c r="O1133" s="19" t="s">
        <x:v>1471</x:v>
      </x:c>
      <x:c r="P1133" s="20" t="s">
        <x:v>1471</x:v>
      </x:c>
      <x:c r="Q1133" s="17" t="s">
        <x:v>8839</x:v>
      </x:c>
      <x:c r="R1133" s="21">
        <x:v>1798</x:v>
      </x:c>
      <x:c r="S1133" s="22">
        <x:v>1798</x:v>
      </x:c>
      <x:c r="T1133" s="22">
        <x:v>0</x:v>
      </x:c>
      <x:c r="U1133" s="23">
        <x:f>SUM(R1133:T1133)</x:f>
        <x:v>3596</x:v>
      </x:c>
      <x:c r="V1133" s="17"/>
    </x:row>
    <x:row r="1134" spans="1:22" ht="20" customHeight="1">
      <x:c r="A1134" s="6">
        <x:f>IF(COUNTIF($G$8:G1134,G1134)&gt;1,0,1)</x:f>
        <x:v>0</x:v>
      </x:c>
      <x:c r="B1134" s="17">
        <x:f>ROW()-7</x:f>
        <x:v>1127</x:v>
      </x:c>
      <x:c r="C1134" s="17" t="s">
        <x:v>1499</x:v>
      </x:c>
      <x:c r="D1134" s="17" t="s">
        <x:v>1518</x:v>
      </x:c>
      <x:c r="E1134" s="17" t="s">
        <x:v>1453</x:v>
      </x:c>
      <x:c r="F1134" s="17" t="s">
        <x:v>5390</x:v>
      </x:c>
      <x:c r="G1134" s="17" t="s">
        <x:v>4468</x:v>
      </x:c>
      <x:c r="H1134" s="73" t="s">
        <x:v>9487</x:v>
      </x:c>
      <x:c r="I1134" s="17" t="s">
        <x:v>1501</x:v>
      </x:c>
      <x:c r="J1134" s="17">
        <x:v>23289104</x:v>
      </x:c>
      <x:c r="K1134" s="17" t="s">
        <x:v>1471</x:v>
      </x:c>
      <x:c r="L1134" s="17" t="s">
        <x:v>8890</x:v>
      </x:c>
      <x:c r="M1134" s="17">
        <x:v>1988</x:v>
      </x:c>
      <x:c r="N1134" s="18" t="s">
        <x:v>1471</x:v>
      </x:c>
      <x:c r="O1134" s="19">
        <x:v>3.2999999999999998</x:v>
      </x:c>
      <x:c r="P1134" s="20">
        <x:v>34</x:v>
      </x:c>
      <x:c r="Q1134" s="16" t="s">
        <x:v>11855</x:v>
      </x:c>
      <x:c r="R1134" s="28">
        <x:v>2889</x:v>
      </x:c>
      <x:c r="S1134" s="22">
        <x:v>0</x:v>
      </x:c>
      <x:c r="T1134" s="22">
        <x:v>0</x:v>
      </x:c>
      <x:c r="U1134" s="23">
        <x:f>SUM(R1134:T1134)</x:f>
        <x:v>2889</x:v>
      </x:c>
      <x:c r="V1134" s="17"/>
    </x:row>
    <x:row r="1135" spans="1:22" ht="20" customHeight="1">
      <x:c r="A1135" s="6">
        <x:f>IF(COUNTIF($G$8:G1135,G1135)&gt;1,0,1)</x:f>
        <x:v>0</x:v>
      </x:c>
      <x:c r="B1135" s="17">
        <x:f>ROW()-7</x:f>
        <x:v>1128</x:v>
      </x:c>
      <x:c r="C1135" s="17" t="s">
        <x:v>1499</x:v>
      </x:c>
      <x:c r="D1135" s="17" t="s">
        <x:v>1518</x:v>
      </x:c>
      <x:c r="E1135" s="17" t="s">
        <x:v>1453</x:v>
      </x:c>
      <x:c r="F1135" s="17" t="s">
        <x:v>5390</x:v>
      </x:c>
      <x:c r="G1135" s="17" t="s">
        <x:v>4468</x:v>
      </x:c>
      <x:c r="H1135" s="73" t="s">
        <x:v>1243</x:v>
      </x:c>
      <x:c r="I1135" s="17" t="s">
        <x:v>1501</x:v>
      </x:c>
      <x:c r="J1135" s="17">
        <x:v>23289105</x:v>
      </x:c>
      <x:c r="K1135" s="17" t="s">
        <x:v>1471</x:v>
      </x:c>
      <x:c r="L1135" s="17" t="s">
        <x:v>8890</x:v>
      </x:c>
      <x:c r="M1135" s="17">
        <x:v>1988</x:v>
      </x:c>
      <x:c r="N1135" s="18" t="s">
        <x:v>1471</x:v>
      </x:c>
      <x:c r="O1135" s="19">
        <x:v>3.3999999999999999</x:v>
      </x:c>
      <x:c r="P1135" s="20">
        <x:v>34</x:v>
      </x:c>
      <x:c r="Q1135" s="16" t="s">
        <x:v>11855</x:v>
      </x:c>
      <x:c r="R1135" s="28">
        <x:v>2889</x:v>
      </x:c>
      <x:c r="S1135" s="22">
        <x:v>0</x:v>
      </x:c>
      <x:c r="T1135" s="22">
        <x:v>0</x:v>
      </x:c>
      <x:c r="U1135" s="23">
        <x:f>SUM(R1135:T1135)</x:f>
        <x:v>2889</x:v>
      </x:c>
      <x:c r="V1135" s="17"/>
    </x:row>
    <x:row r="1136" spans="1:22" ht="20" customHeight="1">
      <x:c r="A1136" s="6">
        <x:f>IF(COUNTIF($G$8:G1136,G1136)&gt;1,0,1)</x:f>
        <x:v>1</x:v>
      </x:c>
      <x:c r="B1136" s="16">
        <x:f>ROW()-7</x:f>
        <x:v>1129</x:v>
      </x:c>
      <x:c r="C1136" s="17" t="s">
        <x:v>1499</x:v>
      </x:c>
      <x:c r="D1136" s="17" t="s">
        <x:v>1518</x:v>
      </x:c>
      <x:c r="E1136" s="17" t="s">
        <x:v>1453</x:v>
      </x:c>
      <x:c r="F1136" s="17" t="s">
        <x:v>7261</x:v>
      </x:c>
      <x:c r="G1136" s="17" t="s">
        <x:v>4497</x:v>
      </x:c>
      <x:c r="H1136" s="73" t="s">
        <x:v>1497</x:v>
      </x:c>
      <x:c r="I1136" s="17" t="s">
        <x:v>1425</x:v>
      </x:c>
      <x:c r="J1136" s="17" t="s">
        <x:v>871</x:v>
      </x:c>
      <x:c r="K1136" s="17" t="s">
        <x:v>11495</x:v>
      </x:c>
      <x:c r="L1136" s="17" t="s">
        <x:v>8297</x:v>
      </x:c>
      <x:c r="M1136" s="17">
        <x:v>1995</x:v>
      </x:c>
      <x:c r="N1136" s="24">
        <x:v>6208</x:v>
      </x:c>
      <x:c r="O1136" s="19" t="s">
        <x:v>1471</x:v>
      </x:c>
      <x:c r="P1136" s="20" t="s">
        <x:v>1471</x:v>
      </x:c>
      <x:c r="Q1136" s="17" t="s">
        <x:v>8839</x:v>
      </x:c>
      <x:c r="R1136" s="21">
        <x:v>3287</x:v>
      </x:c>
      <x:c r="S1136" s="22">
        <x:v>3287</x:v>
      </x:c>
      <x:c r="T1136" s="22">
        <x:v>0</x:v>
      </x:c>
      <x:c r="U1136" s="23">
        <x:f>SUM(R1136:T1136)</x:f>
        <x:v>6574</x:v>
      </x:c>
      <x:c r="V1136" s="17"/>
    </x:row>
    <x:row r="1137" spans="1:22" ht="20" customHeight="1">
      <x:c r="A1137" s="6">
        <x:f>IF(COUNTIF($G$8:G1137,G1137)&gt;1,0,1)</x:f>
        <x:v>1</x:v>
      </x:c>
      <x:c r="B1137" s="16">
        <x:f>ROW()-7</x:f>
        <x:v>1130</x:v>
      </x:c>
      <x:c r="C1137" s="17" t="s">
        <x:v>1499</x:v>
      </x:c>
      <x:c r="D1137" s="17" t="s">
        <x:v>1518</x:v>
      </x:c>
      <x:c r="E1137" s="17" t="s">
        <x:v>1453</x:v>
      </x:c>
      <x:c r="F1137" s="17" t="s">
        <x:v>8301</x:v>
      </x:c>
      <x:c r="G1137" s="17" t="s">
        <x:v>6703</x:v>
      </x:c>
      <x:c r="H1137" s="73" t="s">
        <x:v>1552</x:v>
      </x:c>
      <x:c r="I1137" s="17" t="s">
        <x:v>1425</x:v>
      </x:c>
      <x:c r="J1137" s="17" t="s">
        <x:v>9673</x:v>
      </x:c>
      <x:c r="K1137" s="17" t="s">
        <x:v>2596</x:v>
      </x:c>
      <x:c r="L1137" s="17" t="s">
        <x:v>8297</x:v>
      </x:c>
      <x:c r="M1137" s="17">
        <x:v>1987</x:v>
      </x:c>
      <x:c r="N1137" s="24">
        <x:v>5332</x:v>
      </x:c>
      <x:c r="O1137" s="19" t="s">
        <x:v>1471</x:v>
      </x:c>
      <x:c r="P1137" s="20" t="s">
        <x:v>1471</x:v>
      </x:c>
      <x:c r="Q1137" s="17" t="s">
        <x:v>8839</x:v>
      </x:c>
      <x:c r="R1137" s="21">
        <x:v>3179</x:v>
      </x:c>
      <x:c r="S1137" s="22">
        <x:v>3179</x:v>
      </x:c>
      <x:c r="T1137" s="22">
        <x:v>0</x:v>
      </x:c>
      <x:c r="U1137" s="23">
        <x:f>SUM(R1137:T1137)</x:f>
        <x:v>6358</x:v>
      </x:c>
      <x:c r="V1137" s="17"/>
    </x:row>
    <x:row r="1138" spans="1:22" ht="20" customHeight="1">
      <x:c r="A1138" s="6">
        <x:f>IF(COUNTIF($G$8:G1138,G1138)&gt;1,0,1)</x:f>
        <x:v>1</x:v>
      </x:c>
      <x:c r="B1138" s="16">
        <x:f>ROW()-7</x:f>
        <x:v>1131</x:v>
      </x:c>
      <x:c r="C1138" s="17" t="s">
        <x:v>1499</x:v>
      </x:c>
      <x:c r="D1138" s="17" t="s">
        <x:v>1518</x:v>
      </x:c>
      <x:c r="E1138" s="17" t="s">
        <x:v>1453</x:v>
      </x:c>
      <x:c r="F1138" s="17" t="s">
        <x:v>451</x:v>
      </x:c>
      <x:c r="G1138" s="17" t="s">
        <x:v>4261</x:v>
      </x:c>
      <x:c r="H1138" s="73" t="s">
        <x:v>1552</x:v>
      </x:c>
      <x:c r="I1138" s="17" t="s">
        <x:v>1425</x:v>
      </x:c>
      <x:c r="J1138" s="17" t="s">
        <x:v>6248</x:v>
      </x:c>
      <x:c r="K1138" s="17" t="s">
        <x:v>7873</x:v>
      </x:c>
      <x:c r="L1138" s="17" t="s">
        <x:v>8297</x:v>
      </x:c>
      <x:c r="M1138" s="17">
        <x:v>1993</x:v>
      </x:c>
      <x:c r="N1138" s="24">
        <x:v>5817.5600000000004</x:v>
      </x:c>
      <x:c r="O1138" s="19" t="s">
        <x:v>1471</x:v>
      </x:c>
      <x:c r="P1138" s="20" t="s">
        <x:v>1471</x:v>
      </x:c>
      <x:c r="Q1138" s="17" t="s">
        <x:v>8839</x:v>
      </x:c>
      <x:c r="R1138" s="21">
        <x:v>3238</x:v>
      </x:c>
      <x:c r="S1138" s="22">
        <x:v>3238</x:v>
      </x:c>
      <x:c r="T1138" s="22">
        <x:v>0</x:v>
      </x:c>
      <x:c r="U1138" s="23">
        <x:f>SUM(R1138:T1138)</x:f>
        <x:v>6476</x:v>
      </x:c>
      <x:c r="V1138" s="17"/>
    </x:row>
    <x:row r="1139" spans="1:22" ht="20" customHeight="1">
      <x:c r="A1139" s="6">
        <x:f>IF(COUNTIF($G$8:G1139,G1139)&gt;1,0,1)</x:f>
        <x:v>1</x:v>
      </x:c>
      <x:c r="B1139" s="16">
        <x:f>ROW()-7</x:f>
        <x:v>1132</x:v>
      </x:c>
      <x:c r="C1139" s="17" t="s">
        <x:v>1499</x:v>
      </x:c>
      <x:c r="D1139" s="17" t="s">
        <x:v>1518</x:v>
      </x:c>
      <x:c r="E1139" s="17" t="s">
        <x:v>1453</x:v>
      </x:c>
      <x:c r="F1139" s="17" t="s">
        <x:v>11335</x:v>
      </x:c>
      <x:c r="G1139" s="17" t="s">
        <x:v>9995</x:v>
      </x:c>
      <x:c r="H1139" s="73" t="s">
        <x:v>3562</x:v>
      </x:c>
      <x:c r="I1139" s="17" t="s">
        <x:v>1425</x:v>
      </x:c>
      <x:c r="J1139" s="17" t="s">
        <x:v>6336</x:v>
      </x:c>
      <x:c r="K1139" s="17" t="s">
        <x:v>2829</x:v>
      </x:c>
      <x:c r="L1139" s="17" t="s">
        <x:v>8297</x:v>
      </x:c>
      <x:c r="M1139" s="17">
        <x:v>2004</x:v>
      </x:c>
      <x:c r="N1139" s="24">
        <x:v>3973.7399999999998</x:v>
      </x:c>
      <x:c r="O1139" s="19" t="s">
        <x:v>1471</x:v>
      </x:c>
      <x:c r="P1139" s="20" t="s">
        <x:v>1471</x:v>
      </x:c>
      <x:c r="Q1139" s="17" t="s">
        <x:v>8839</x:v>
      </x:c>
      <x:c r="R1139" s="21">
        <x:v>2018</x:v>
      </x:c>
      <x:c r="S1139" s="22">
        <x:v>2018</x:v>
      </x:c>
      <x:c r="T1139" s="22">
        <x:v>0</x:v>
      </x:c>
      <x:c r="U1139" s="23">
        <x:f>SUM(R1139:T1139)</x:f>
        <x:v>4036</x:v>
      </x:c>
      <x:c r="V1139" s="17"/>
    </x:row>
    <x:row r="1140" spans="1:22" ht="20" customHeight="1">
      <x:c r="A1140" s="6">
        <x:f>IF(COUNTIF($G$8:G1140,G1140)&gt;1,0,1)</x:f>
        <x:v>0</x:v>
      </x:c>
      <x:c r="B1140" s="16">
        <x:f>ROW()-7</x:f>
        <x:v>1133</x:v>
      </x:c>
      <x:c r="C1140" s="17" t="s">
        <x:v>1499</x:v>
      </x:c>
      <x:c r="D1140" s="17" t="s">
        <x:v>1518</x:v>
      </x:c>
      <x:c r="E1140" s="17" t="s">
        <x:v>1453</x:v>
      </x:c>
      <x:c r="F1140" s="17" t="s">
        <x:v>11335</x:v>
      </x:c>
      <x:c r="G1140" s="17" t="s">
        <x:v>9995</x:v>
      </x:c>
      <x:c r="H1140" s="73" t="s">
        <x:v>8611</x:v>
      </x:c>
      <x:c r="I1140" s="17" t="s">
        <x:v>1425</x:v>
      </x:c>
      <x:c r="J1140" s="17" t="s">
        <x:v>6265</x:v>
      </x:c>
      <x:c r="K1140" s="17" t="s">
        <x:v>10412</x:v>
      </x:c>
      <x:c r="L1140" s="17" t="s">
        <x:v>8297</x:v>
      </x:c>
      <x:c r="M1140" s="17">
        <x:v>1994</x:v>
      </x:c>
      <x:c r="N1140" s="24">
        <x:v>7350.0799999999999</x:v>
      </x:c>
      <x:c r="O1140" s="19" t="s">
        <x:v>1471</x:v>
      </x:c>
      <x:c r="P1140" s="20" t="s">
        <x:v>1471</x:v>
      </x:c>
      <x:c r="Q1140" s="17" t="s">
        <x:v>8839</x:v>
      </x:c>
      <x:c r="R1140" s="21">
        <x:v>3427</x:v>
      </x:c>
      <x:c r="S1140" s="22">
        <x:v>3427</x:v>
      </x:c>
      <x:c r="T1140" s="22">
        <x:v>0</x:v>
      </x:c>
      <x:c r="U1140" s="23">
        <x:f>SUM(R1140:T1140)</x:f>
        <x:v>6854</x:v>
      </x:c>
      <x:c r="V1140" s="17"/>
    </x:row>
    <x:row r="1141" spans="1:22" ht="20" customHeight="1">
      <x:c r="A1141" s="6">
        <x:f>IF(COUNTIF($G$8:G1141,G1141)&gt;1,0,1)</x:f>
        <x:v>1</x:v>
      </x:c>
      <x:c r="B1141" s="16">
        <x:f>ROW()-7</x:f>
        <x:v>1134</x:v>
      </x:c>
      <x:c r="C1141" s="17" t="s">
        <x:v>1499</x:v>
      </x:c>
      <x:c r="D1141" s="17" t="s">
        <x:v>1518</x:v>
      </x:c>
      <x:c r="E1141" s="17" t="s">
        <x:v>1453</x:v>
      </x:c>
      <x:c r="F1141" s="17" t="s">
        <x:v>3804</x:v>
      </x:c>
      <x:c r="G1141" s="17" t="s">
        <x:v>11913</x:v>
      </x:c>
      <x:c r="H1141" s="73" t="s">
        <x:v>1552</x:v>
      </x:c>
      <x:c r="I1141" s="17" t="s">
        <x:v>1425</x:v>
      </x:c>
      <x:c r="J1141" s="17" t="s">
        <x:v>5958</x:v>
      </x:c>
      <x:c r="K1141" s="17" t="s">
        <x:v>2554</x:v>
      </x:c>
      <x:c r="L1141" s="17" t="s">
        <x:v>8297</x:v>
      </x:c>
      <x:c r="M1141" s="17">
        <x:v>2005</x:v>
      </x:c>
      <x:c r="N1141" s="24">
        <x:v>7253.3800000000001</x:v>
      </x:c>
      <x:c r="O1141" s="19" t="s">
        <x:v>1471</x:v>
      </x:c>
      <x:c r="P1141" s="20" t="s">
        <x:v>1471</x:v>
      </x:c>
      <x:c r="Q1141" s="17" t="s">
        <x:v>8839</x:v>
      </x:c>
      <x:c r="R1141" s="21">
        <x:v>3415</x:v>
      </x:c>
      <x:c r="S1141" s="22">
        <x:v>3415</x:v>
      </x:c>
      <x:c r="T1141" s="22">
        <x:v>0</x:v>
      </x:c>
      <x:c r="U1141" s="23">
        <x:f>SUM(R1141:T1141)</x:f>
        <x:v>6830</x:v>
      </x:c>
      <x:c r="V1141" s="17"/>
    </x:row>
    <x:row r="1142" spans="1:22" ht="20" customHeight="1">
      <x:c r="A1142" s="6">
        <x:f>IF(COUNTIF($G$8:G1142,G1142)&gt;1,0,1)</x:f>
        <x:v>1</x:v>
      </x:c>
      <x:c r="B1142" s="16">
        <x:f>ROW()-7</x:f>
        <x:v>1135</x:v>
      </x:c>
      <x:c r="C1142" s="17" t="s">
        <x:v>1499</x:v>
      </x:c>
      <x:c r="D1142" s="17" t="s">
        <x:v>1518</x:v>
      </x:c>
      <x:c r="E1142" s="17" t="s">
        <x:v>1453</x:v>
      </x:c>
      <x:c r="F1142" s="17" t="s">
        <x:v>351</x:v>
      </x:c>
      <x:c r="G1142" s="17" t="s">
        <x:v>4522</x:v>
      </x:c>
      <x:c r="H1142" s="73" t="s">
        <x:v>1497</x:v>
      </x:c>
      <x:c r="I1142" s="17" t="s">
        <x:v>1425</x:v>
      </x:c>
      <x:c r="J1142" s="17" t="s">
        <x:v>7476</x:v>
      </x:c>
      <x:c r="K1142" s="17" t="s">
        <x:v>5066</x:v>
      </x:c>
      <x:c r="L1142" s="17" t="s">
        <x:v>8297</x:v>
      </x:c>
      <x:c r="M1142" s="17">
        <x:v>2002</x:v>
      </x:c>
      <x:c r="N1142" s="24">
        <x:v>12225</x:v>
      </x:c>
      <x:c r="O1142" s="19" t="s">
        <x:v>1471</x:v>
      </x:c>
      <x:c r="P1142" s="20" t="s">
        <x:v>1471</x:v>
      </x:c>
      <x:c r="Q1142" s="17" t="s">
        <x:v>8839</x:v>
      </x:c>
      <x:c r="R1142" s="21">
        <x:v>4023</x:v>
      </x:c>
      <x:c r="S1142" s="22">
        <x:v>4023</x:v>
      </x:c>
      <x:c r="T1142" s="22">
        <x:v>0</x:v>
      </x:c>
      <x:c r="U1142" s="23">
        <x:f>SUM(R1142:T1142)</x:f>
        <x:v>8046</x:v>
      </x:c>
      <x:c r="V1142" s="17"/>
    </x:row>
    <x:row r="1143" spans="1:22" ht="20" customHeight="1">
      <x:c r="A1143" s="6">
        <x:f>IF(COUNTIF($G$8:G1143,G1143)&gt;1,0,1)</x:f>
        <x:v>1</x:v>
      </x:c>
      <x:c r="B1143" s="16">
        <x:f>ROW()-7</x:f>
        <x:v>1136</x:v>
      </x:c>
      <x:c r="C1143" s="17" t="s">
        <x:v>1499</x:v>
      </x:c>
      <x:c r="D1143" s="17" t="s">
        <x:v>1518</x:v>
      </x:c>
      <x:c r="E1143" s="17" t="s">
        <x:v>1453</x:v>
      </x:c>
      <x:c r="F1143" s="17" t="s">
        <x:v>8172</x:v>
      </x:c>
      <x:c r="G1143" s="17" t="s">
        <x:v>12797</x:v>
      </x:c>
      <x:c r="H1143" s="73" t="s">
        <x:v>8172</x:v>
      </x:c>
      <x:c r="I1143" s="17" t="s">
        <x:v>1425</x:v>
      </x:c>
      <x:c r="J1143" s="17" t="s">
        <x:v>6297</x:v>
      </x:c>
      <x:c r="K1143" s="17" t="s">
        <x:v>672</x:v>
      </x:c>
      <x:c r="L1143" s="17" t="s">
        <x:v>8297</x:v>
      </x:c>
      <x:c r="M1143" s="17">
        <x:v>2002</x:v>
      </x:c>
      <x:c r="N1143" s="24">
        <x:v>15864.26</x:v>
      </x:c>
      <x:c r="O1143" s="19" t="s">
        <x:v>1471</x:v>
      </x:c>
      <x:c r="P1143" s="20" t="s">
        <x:v>1471</x:v>
      </x:c>
      <x:c r="Q1143" s="17" t="s">
        <x:v>8839</x:v>
      </x:c>
      <x:c r="R1143" s="21">
        <x:v>4463</x:v>
      </x:c>
      <x:c r="S1143" s="22">
        <x:v>4463</x:v>
      </x:c>
      <x:c r="T1143" s="22">
        <x:v>0</x:v>
      </x:c>
      <x:c r="U1143" s="23">
        <x:f>SUM(R1143:T1143)</x:f>
        <x:v>8926</x:v>
      </x:c>
      <x:c r="V1143" s="17"/>
    </x:row>
    <x:row r="1144" spans="1:22" ht="20" customHeight="1">
      <x:c r="A1144" s="6">
        <x:f>IF(COUNTIF($G$8:G1144,G1144)&gt;1,0,1)</x:f>
        <x:v>1</x:v>
      </x:c>
      <x:c r="B1144" s="16">
        <x:f>ROW()-7</x:f>
        <x:v>1137</x:v>
      </x:c>
      <x:c r="C1144" s="17" t="s">
        <x:v>1499</x:v>
      </x:c>
      <x:c r="D1144" s="17" t="s">
        <x:v>1518</x:v>
      </x:c>
      <x:c r="E1144" s="17" t="s">
        <x:v>1453</x:v>
      </x:c>
      <x:c r="F1144" s="17" t="s">
        <x:v>11152</x:v>
      </x:c>
      <x:c r="G1144" s="17" t="s">
        <x:v>12660</x:v>
      </x:c>
      <x:c r="H1144" s="73" t="s">
        <x:v>1497</x:v>
      </x:c>
      <x:c r="I1144" s="17" t="s">
        <x:v>1425</x:v>
      </x:c>
      <x:c r="J1144" s="17" t="s">
        <x:v>9692</x:v>
      </x:c>
      <x:c r="K1144" s="17" t="s">
        <x:v>2728</x:v>
      </x:c>
      <x:c r="L1144" s="17" t="s">
        <x:v>8297</x:v>
      </x:c>
      <x:c r="M1144" s="17">
        <x:v>2002</x:v>
      </x:c>
      <x:c r="N1144" s="24">
        <x:v>12225</x:v>
      </x:c>
      <x:c r="O1144" s="19" t="s">
        <x:v>1471</x:v>
      </x:c>
      <x:c r="P1144" s="20" t="s">
        <x:v>1471</x:v>
      </x:c>
      <x:c r="Q1144" s="17" t="s">
        <x:v>8839</x:v>
      </x:c>
      <x:c r="R1144" s="21">
        <x:v>4023</x:v>
      </x:c>
      <x:c r="S1144" s="22">
        <x:v>4023</x:v>
      </x:c>
      <x:c r="T1144" s="22">
        <x:v>0</x:v>
      </x:c>
      <x:c r="U1144" s="23">
        <x:f>SUM(R1144:T1144)</x:f>
        <x:v>8046</x:v>
      </x:c>
      <x:c r="V1144" s="17"/>
    </x:row>
    <x:row r="1145" spans="1:22" ht="20" customHeight="1">
      <x:c r="A1145" s="6">
        <x:f>IF(COUNTIF($G$8:G1145,G1145)&gt;1,0,1)</x:f>
        <x:v>1</x:v>
      </x:c>
      <x:c r="B1145" s="16">
        <x:f>ROW()-7</x:f>
        <x:v>1138</x:v>
      </x:c>
      <x:c r="C1145" s="17" t="s">
        <x:v>1499</x:v>
      </x:c>
      <x:c r="D1145" s="17" t="s">
        <x:v>1518</x:v>
      </x:c>
      <x:c r="E1145" s="17" t="s">
        <x:v>1453</x:v>
      </x:c>
      <x:c r="F1145" s="17" t="s">
        <x:v>1079</x:v>
      </x:c>
      <x:c r="G1145" s="17" t="s">
        <x:v>12101</x:v>
      </x:c>
      <x:c r="H1145" s="73" t="s">
        <x:v>8245</x:v>
      </x:c>
      <x:c r="I1145" s="17" t="s">
        <x:v>1425</x:v>
      </x:c>
      <x:c r="J1145" s="17" t="s">
        <x:v>3171</x:v>
      </x:c>
      <x:c r="K1145" s="17" t="s">
        <x:v>511</x:v>
      </x:c>
      <x:c r="L1145" s="17" t="s">
        <x:v>8297</x:v>
      </x:c>
      <x:c r="M1145" s="17">
        <x:v>1985</x:v>
      </x:c>
      <x:c r="N1145" s="24">
        <x:v>8968</x:v>
      </x:c>
      <x:c r="O1145" s="19" t="s">
        <x:v>1471</x:v>
      </x:c>
      <x:c r="P1145" s="20" t="s">
        <x:v>1471</x:v>
      </x:c>
      <x:c r="Q1145" s="17" t="s">
        <x:v>8839</x:v>
      </x:c>
      <x:c r="R1145" s="21">
        <x:v>3626</x:v>
      </x:c>
      <x:c r="S1145" s="22">
        <x:v>3626</x:v>
      </x:c>
      <x:c r="T1145" s="22">
        <x:v>0</x:v>
      </x:c>
      <x:c r="U1145" s="23">
        <x:f>SUM(R1145:T1145)</x:f>
        <x:v>7252</x:v>
      </x:c>
      <x:c r="V1145" s="17"/>
    </x:row>
    <x:row r="1146" spans="1:22" ht="20" customHeight="1">
      <x:c r="A1146" s="6">
        <x:f>IF(COUNTIF($G$8:G1146,G1146)&gt;1,0,1)</x:f>
        <x:v>0</x:v>
      </x:c>
      <x:c r="B1146" s="17">
        <x:f>ROW()-7</x:f>
        <x:v>1139</x:v>
      </x:c>
      <x:c r="C1146" s="17" t="s">
        <x:v>1499</x:v>
      </x:c>
      <x:c r="D1146" s="17" t="s">
        <x:v>1518</x:v>
      </x:c>
      <x:c r="E1146" s="17" t="s">
        <x:v>1453</x:v>
      </x:c>
      <x:c r="F1146" s="17" t="s">
        <x:v>1079</x:v>
      </x:c>
      <x:c r="G1146" s="17" t="s">
        <x:v>12101</x:v>
      </x:c>
      <x:c r="H1146" s="73" t="s">
        <x:v>1654</x:v>
      </x:c>
      <x:c r="I1146" s="17" t="s">
        <x:v>1501</x:v>
      </x:c>
      <x:c r="J1146" s="17">
        <x:v>21001478</x:v>
      </x:c>
      <x:c r="K1146" s="17" t="s">
        <x:v>1471</x:v>
      </x:c>
      <x:c r="L1146" s="17" t="s">
        <x:v>8890</x:v>
      </x:c>
      <x:c r="M1146" s="17">
        <x:v>1984</x:v>
      </x:c>
      <x:c r="N1146" s="18" t="s">
        <x:v>1471</x:v>
      </x:c>
      <x:c r="O1146" s="19">
        <x:v>2</x:v>
      </x:c>
      <x:c r="P1146" s="20">
        <x:v>100</x:v>
      </x:c>
      <x:c r="Q1146" s="16" t="s">
        <x:v>11855</x:v>
      </x:c>
      <x:c r="R1146" s="28">
        <x:v>3254</x:v>
      </x:c>
      <x:c r="S1146" s="22">
        <x:v>0</x:v>
      </x:c>
      <x:c r="T1146" s="22">
        <x:v>0</x:v>
      </x:c>
      <x:c r="U1146" s="23">
        <x:f>SUM(R1146:T1146)</x:f>
        <x:v>3254</x:v>
      </x:c>
      <x:c r="V1146" s="17"/>
    </x:row>
    <x:row r="1147" spans="1:22" ht="20" customHeight="1">
      <x:c r="A1147" s="6">
        <x:f>IF(COUNTIF($G$8:G1147,G1147)&gt;1,0,1)</x:f>
        <x:v>1</x:v>
      </x:c>
      <x:c r="B1147" s="16">
        <x:f>ROW()-7</x:f>
        <x:v>1140</x:v>
      </x:c>
      <x:c r="C1147" s="17" t="s">
        <x:v>1499</x:v>
      </x:c>
      <x:c r="D1147" s="17" t="s">
        <x:v>1518</x:v>
      </x:c>
      <x:c r="E1147" s="17" t="s">
        <x:v>1453</x:v>
      </x:c>
      <x:c r="F1147" s="17" t="s">
        <x:v>11401</x:v>
      </x:c>
      <x:c r="G1147" s="17" t="s">
        <x:v>4090</x:v>
      </x:c>
      <x:c r="H1147" s="73" t="s">
        <x:v>1539</x:v>
      </x:c>
      <x:c r="I1147" s="17" t="s">
        <x:v>1425</x:v>
      </x:c>
      <x:c r="J1147" s="17" t="s">
        <x:v>6294</x:v>
      </x:c>
      <x:c r="K1147" s="17" t="s">
        <x:v>4760</x:v>
      </x:c>
      <x:c r="L1147" s="17" t="s">
        <x:v>8297</x:v>
      </x:c>
      <x:c r="M1147" s="17">
        <x:v>2002</x:v>
      </x:c>
      <x:c r="N1147" s="24">
        <x:v>15354.059999999999</x:v>
      </x:c>
      <x:c r="O1147" s="19" t="s">
        <x:v>1471</x:v>
      </x:c>
      <x:c r="P1147" s="20" t="s">
        <x:v>1471</x:v>
      </x:c>
      <x:c r="Q1147" s="17" t="s">
        <x:v>8839</x:v>
      </x:c>
      <x:c r="R1147" s="21">
        <x:v>4401</x:v>
      </x:c>
      <x:c r="S1147" s="22">
        <x:v>4401</x:v>
      </x:c>
      <x:c r="T1147" s="22">
        <x:v>0</x:v>
      </x:c>
      <x:c r="U1147" s="23">
        <x:f>SUM(R1147:T1147)</x:f>
        <x:v>8802</x:v>
      </x:c>
      <x:c r="V1147" s="17"/>
    </x:row>
    <x:row r="1148" spans="1:22" ht="20" customHeight="1">
      <x:c r="A1148" s="6">
        <x:f>IF(COUNTIF($G$8:G1148,G1148)&gt;1,0,1)</x:f>
        <x:v>1</x:v>
      </x:c>
      <x:c r="B1148" s="17">
        <x:f>ROW()-7</x:f>
        <x:v>1141</x:v>
      </x:c>
      <x:c r="C1148" s="17" t="s">
        <x:v>1499</x:v>
      </x:c>
      <x:c r="D1148" s="17" t="s">
        <x:v>1518</x:v>
      </x:c>
      <x:c r="E1148" s="17" t="s">
        <x:v>1453</x:v>
      </x:c>
      <x:c r="F1148" s="17" t="s">
        <x:v>1191</x:v>
      </x:c>
      <x:c r="G1148" s="17" t="s">
        <x:v>4135</x:v>
      </x:c>
      <x:c r="H1148" s="73" t="s">
        <x:v>1552</x:v>
      </x:c>
      <x:c r="I1148" s="17" t="s">
        <x:v>1425</x:v>
      </x:c>
      <x:c r="J1148" s="17" t="s">
        <x:v>7762</x:v>
      </x:c>
      <x:c r="K1148" s="17" t="s">
        <x:v>1471</x:v>
      </x:c>
      <x:c r="L1148" s="17" t="s">
        <x:v>4167</x:v>
      </x:c>
      <x:c r="M1148" s="17">
        <x:v>2008</x:v>
      </x:c>
      <x:c r="N1148" s="24">
        <x:v>10961.379999999999</x:v>
      </x:c>
      <x:c r="O1148" s="26" t="s">
        <x:v>1471</x:v>
      </x:c>
      <x:c r="P1148" s="27" t="s">
        <x:v>1471</x:v>
      </x:c>
      <x:c r="Q1148" s="17" t="s">
        <x:v>8471</x:v>
      </x:c>
      <x:c r="R1148" s="21">
        <x:v>2800</x:v>
      </x:c>
      <x:c r="S1148" s="22">
        <x:v>3870</x:v>
      </x:c>
      <x:c r="T1148" s="22">
        <x:v>0</x:v>
      </x:c>
      <x:c r="U1148" s="32">
        <x:f>SUM(R1148:T1148)</x:f>
        <x:v>6670</x:v>
      </x:c>
      <x:c r="V1148" s="17" t="s">
        <x:v>9432</x:v>
      </x:c>
    </x:row>
    <x:row r="1149" spans="1:22" ht="20" customHeight="1">
      <x:c r="A1149" s="6">
        <x:f>IF(COUNTIF($G$8:G1149,G1149)&gt;1,0,1)</x:f>
        <x:v>1</x:v>
      </x:c>
      <x:c r="B1149" s="16">
        <x:f>ROW()-7</x:f>
        <x:v>1142</x:v>
      </x:c>
      <x:c r="C1149" s="17" t="s">
        <x:v>1499</x:v>
      </x:c>
      <x:c r="D1149" s="17" t="s">
        <x:v>1518</x:v>
      </x:c>
      <x:c r="E1149" s="17" t="s">
        <x:v>1453</x:v>
      </x:c>
      <x:c r="F1149" s="17" t="s">
        <x:v>3534</x:v>
      </x:c>
      <x:c r="G1149" s="17" t="s">
        <x:v>12264</x:v>
      </x:c>
      <x:c r="H1149" s="73" t="s">
        <x:v>3752</x:v>
      </x:c>
      <x:c r="I1149" s="17" t="s">
        <x:v>1425</x:v>
      </x:c>
      <x:c r="J1149" s="17" t="s">
        <x:v>6240</x:v>
      </x:c>
      <x:c r="K1149" s="17" t="s">
        <x:v>2711</x:v>
      </x:c>
      <x:c r="L1149" s="17" t="s">
        <x:v>8297</x:v>
      </x:c>
      <x:c r="M1149" s="17">
        <x:v>1980</x:v>
      </x:c>
      <x:c r="N1149" s="24">
        <x:v>4316.3999999999996</x:v>
      </x:c>
      <x:c r="O1149" s="19" t="s">
        <x:v>1471</x:v>
      </x:c>
      <x:c r="P1149" s="20" t="s">
        <x:v>1471</x:v>
      </x:c>
      <x:c r="Q1149" s="17" t="s">
        <x:v>4908</x:v>
      </x:c>
      <x:c r="R1149" s="21">
        <x:v>0</x:v>
      </x:c>
      <x:c r="S1149" s="22">
        <x:v>2928</x:v>
      </x:c>
      <x:c r="T1149" s="22">
        <x:v>10360</x:v>
      </x:c>
      <x:c r="U1149" s="23">
        <x:f>SUM(R1149:T1149)</x:f>
        <x:v>13288</x:v>
      </x:c>
      <x:c r="V1149" s="17" t="s">
        <x:v>4637</x:v>
      </x:c>
    </x:row>
    <x:row r="1150" spans="1:22" ht="20" customHeight="1">
      <x:c r="A1150" s="6">
        <x:f>IF(COUNTIF($G$8:G1150,G1150)&gt;1,0,1)</x:f>
        <x:v>0</x:v>
      </x:c>
      <x:c r="B1150" s="16">
        <x:f>ROW()-7</x:f>
        <x:v>1143</x:v>
      </x:c>
      <x:c r="C1150" s="17" t="s">
        <x:v>1499</x:v>
      </x:c>
      <x:c r="D1150" s="17" t="s">
        <x:v>1518</x:v>
      </x:c>
      <x:c r="E1150" s="17" t="s">
        <x:v>1453</x:v>
      </x:c>
      <x:c r="F1150" s="17" t="s">
        <x:v>3534</x:v>
      </x:c>
      <x:c r="G1150" s="17" t="s">
        <x:v>12264</x:v>
      </x:c>
      <x:c r="H1150" s="73" t="s">
        <x:v>11173</x:v>
      </x:c>
      <x:c r="I1150" s="17" t="s">
        <x:v>1425</x:v>
      </x:c>
      <x:c r="J1150" s="17" t="s">
        <x:v>6321</x:v>
      </x:c>
      <x:c r="K1150" s="17" t="s">
        <x:v>4729</x:v>
      </x:c>
      <x:c r="L1150" s="17" t="s">
        <x:v>8297</x:v>
      </x:c>
      <x:c r="M1150" s="17">
        <x:v>1982</x:v>
      </x:c>
      <x:c r="N1150" s="24">
        <x:v>3734.25</x:v>
      </x:c>
      <x:c r="O1150" s="19" t="s">
        <x:v>1471</x:v>
      </x:c>
      <x:c r="P1150" s="20" t="s">
        <x:v>1471</x:v>
      </x:c>
      <x:c r="Q1150" s="17" t="s">
        <x:v>8839</x:v>
      </x:c>
      <x:c r="R1150" s="21">
        <x:v>1967</x:v>
      </x:c>
      <x:c r="S1150" s="22">
        <x:v>1967</x:v>
      </x:c>
      <x:c r="T1150" s="22">
        <x:v>0</x:v>
      </x:c>
      <x:c r="U1150" s="23">
        <x:f>SUM(R1150:T1150)</x:f>
        <x:v>3934</x:v>
      </x:c>
      <x:c r="V1150" s="17"/>
    </x:row>
    <x:row r="1151" spans="1:22" ht="20" customHeight="1">
      <x:c r="A1151" s="6">
        <x:f>IF(COUNTIF($G$8:G1151,G1151)&gt;1,0,1)</x:f>
        <x:v>0</x:v>
      </x:c>
      <x:c r="B1151" s="17">
        <x:f>ROW()-7</x:f>
        <x:v>1144</x:v>
      </x:c>
      <x:c r="C1151" s="17" t="s">
        <x:v>1499</x:v>
      </x:c>
      <x:c r="D1151" s="17" t="s">
        <x:v>1518</x:v>
      </x:c>
      <x:c r="E1151" s="17" t="s">
        <x:v>1453</x:v>
      </x:c>
      <x:c r="F1151" s="17" t="s">
        <x:v>3534</x:v>
      </x:c>
      <x:c r="G1151" s="17" t="s">
        <x:v>12264</x:v>
      </x:c>
      <x:c r="H1151" s="73" t="s">
        <x:v>3720</x:v>
      </x:c>
      <x:c r="I1151" s="17" t="s">
        <x:v>1501</x:v>
      </x:c>
      <x:c r="J1151" s="17">
        <x:v>23289516</x:v>
      </x:c>
      <x:c r="K1151" s="17" t="s">
        <x:v>1471</x:v>
      </x:c>
      <x:c r="L1151" s="17" t="s">
        <x:v>8890</x:v>
      </x:c>
      <x:c r="M1151" s="17">
        <x:v>1980</x:v>
      </x:c>
      <x:c r="N1151" s="18" t="s">
        <x:v>1471</x:v>
      </x:c>
      <x:c r="O1151" s="19">
        <x:v>3</x:v>
      </x:c>
      <x:c r="P1151" s="20">
        <x:v>90</x:v>
      </x:c>
      <x:c r="Q1151" s="16" t="s">
        <x:v>11855</x:v>
      </x:c>
      <x:c r="R1151" s="28">
        <x:v>3181</x:v>
      </x:c>
      <x:c r="S1151" s="22">
        <x:v>0</x:v>
      </x:c>
      <x:c r="T1151" s="22">
        <x:v>0</x:v>
      </x:c>
      <x:c r="U1151" s="23">
        <x:f>SUM(R1151:T1151)</x:f>
        <x:v>3181</x:v>
      </x:c>
      <x:c r="V1151" s="17"/>
    </x:row>
    <x:row r="1152" spans="1:22" ht="20" customHeight="1">
      <x:c r="A1152" s="6">
        <x:f>IF(COUNTIF($G$8:G1152,G1152)&gt;1,0,1)</x:f>
        <x:v>0</x:v>
      </x:c>
      <x:c r="B1152" s="17">
        <x:f>ROW()-7</x:f>
        <x:v>1145</x:v>
      </x:c>
      <x:c r="C1152" s="17" t="s">
        <x:v>1499</x:v>
      </x:c>
      <x:c r="D1152" s="17" t="s">
        <x:v>1518</x:v>
      </x:c>
      <x:c r="E1152" s="17" t="s">
        <x:v>1453</x:v>
      </x:c>
      <x:c r="F1152" s="17" t="s">
        <x:v>3534</x:v>
      </x:c>
      <x:c r="G1152" s="17" t="s">
        <x:v>12264</x:v>
      </x:c>
      <x:c r="H1152" s="73" t="s">
        <x:v>1543</x:v>
      </x:c>
      <x:c r="I1152" s="17" t="s">
        <x:v>1501</x:v>
      </x:c>
      <x:c r="J1152" s="17">
        <x:v>23289536</x:v>
      </x:c>
      <x:c r="K1152" s="17" t="s">
        <x:v>1471</x:v>
      </x:c>
      <x:c r="L1152" s="17" t="s">
        <x:v>8890</x:v>
      </x:c>
      <x:c r="M1152" s="17">
        <x:v>1980</x:v>
      </x:c>
      <x:c r="N1152" s="18" t="s">
        <x:v>1471</x:v>
      </x:c>
      <x:c r="O1152" s="19">
        <x:v>3</x:v>
      </x:c>
      <x:c r="P1152" s="20">
        <x:v>94</x:v>
      </x:c>
      <x:c r="Q1152" s="16" t="s">
        <x:v>11855</x:v>
      </x:c>
      <x:c r="R1152" s="28">
        <x:v>3210</x:v>
      </x:c>
      <x:c r="S1152" s="22">
        <x:v>0</x:v>
      </x:c>
      <x:c r="T1152" s="22">
        <x:v>0</x:v>
      </x:c>
      <x:c r="U1152" s="23">
        <x:f>SUM(R1152:T1152)</x:f>
        <x:v>3210</x:v>
      </x:c>
      <x:c r="V1152" s="17"/>
    </x:row>
    <x:row r="1153" spans="1:22" ht="20" customHeight="1">
      <x:c r="A1153" s="6">
        <x:f>IF(COUNTIF($G$8:G1153,G1153)&gt;1,0,1)</x:f>
        <x:v>0</x:v>
      </x:c>
      <x:c r="B1153" s="17">
        <x:f>ROW()-7</x:f>
        <x:v>1146</x:v>
      </x:c>
      <x:c r="C1153" s="17" t="s">
        <x:v>1499</x:v>
      </x:c>
      <x:c r="D1153" s="17" t="s">
        <x:v>1518</x:v>
      </x:c>
      <x:c r="E1153" s="17" t="s">
        <x:v>1453</x:v>
      </x:c>
      <x:c r="F1153" s="17" t="s">
        <x:v>3534</x:v>
      </x:c>
      <x:c r="G1153" s="17" t="s">
        <x:v>12264</x:v>
      </x:c>
      <x:c r="H1153" s="73" t="s">
        <x:v>9485</x:v>
      </x:c>
      <x:c r="I1153" s="17" t="s">
        <x:v>1501</x:v>
      </x:c>
      <x:c r="J1153" s="17">
        <x:v>23289514</x:v>
      </x:c>
      <x:c r="K1153" s="17" t="s">
        <x:v>1471</x:v>
      </x:c>
      <x:c r="L1153" s="17" t="s">
        <x:v>8890</x:v>
      </x:c>
      <x:c r="M1153" s="17">
        <x:v>1980</x:v>
      </x:c>
      <x:c r="N1153" s="18" t="s">
        <x:v>1471</x:v>
      </x:c>
      <x:c r="O1153" s="19">
        <x:v>2</x:v>
      </x:c>
      <x:c r="P1153" s="20">
        <x:v>42</x:v>
      </x:c>
      <x:c r="Q1153" s="16" t="s">
        <x:v>11855</x:v>
      </x:c>
      <x:c r="R1153" s="28">
        <x:v>2889</x:v>
      </x:c>
      <x:c r="S1153" s="22">
        <x:v>0</x:v>
      </x:c>
      <x:c r="T1153" s="22">
        <x:v>0</x:v>
      </x:c>
      <x:c r="U1153" s="23">
        <x:f>SUM(R1153:T1153)</x:f>
        <x:v>2889</x:v>
      </x:c>
      <x:c r="V1153" s="17"/>
    </x:row>
    <x:row r="1154" spans="1:22" ht="20" customHeight="1">
      <x:c r="A1154" s="6">
        <x:f>IF(COUNTIF($G$8:G1154,G1154)&gt;1,0,1)</x:f>
        <x:v>0</x:v>
      </x:c>
      <x:c r="B1154" s="17">
        <x:f>ROW()-7</x:f>
        <x:v>1147</x:v>
      </x:c>
      <x:c r="C1154" s="17" t="s">
        <x:v>1499</x:v>
      </x:c>
      <x:c r="D1154" s="17" t="s">
        <x:v>1518</x:v>
      </x:c>
      <x:c r="E1154" s="17" t="s">
        <x:v>1453</x:v>
      </x:c>
      <x:c r="F1154" s="17" t="s">
        <x:v>3534</x:v>
      </x:c>
      <x:c r="G1154" s="17" t="s">
        <x:v>12264</x:v>
      </x:c>
      <x:c r="H1154" s="73" t="s">
        <x:v>3730</x:v>
      </x:c>
      <x:c r="I1154" s="17" t="s">
        <x:v>1501</x:v>
      </x:c>
      <x:c r="J1154" s="17">
        <x:v>23289515</x:v>
      </x:c>
      <x:c r="K1154" s="17" t="s">
        <x:v>1471</x:v>
      </x:c>
      <x:c r="L1154" s="17" t="s">
        <x:v>4671</x:v>
      </x:c>
      <x:c r="M1154" s="17">
        <x:v>1980</x:v>
      </x:c>
      <x:c r="N1154" s="18" t="s">
        <x:v>1471</x:v>
      </x:c>
      <x:c r="O1154" s="19">
        <x:v>4</x:v>
      </x:c>
      <x:c r="P1154" s="20">
        <x:v>90</x:v>
      </x:c>
      <x:c r="Q1154" s="16" t="s">
        <x:v>11855</x:v>
      </x:c>
      <x:c r="R1154" s="28">
        <x:v>2611</x:v>
      </x:c>
      <x:c r="S1154" s="22">
        <x:v>0</x:v>
      </x:c>
      <x:c r="T1154" s="22">
        <x:v>0</x:v>
      </x:c>
      <x:c r="U1154" s="23">
        <x:f>SUM(R1154:T1154)</x:f>
        <x:v>2611</x:v>
      </x:c>
      <x:c r="V1154" s="17"/>
    </x:row>
    <x:row r="1155" spans="1:22" ht="20" customHeight="1">
      <x:c r="A1155" s="6">
        <x:f>IF(COUNTIF($G$8:G1155,G1155)&gt;1,0,1)</x:f>
        <x:v>0</x:v>
      </x:c>
      <x:c r="B1155" s="17">
        <x:f>ROW()-7</x:f>
        <x:v>1148</x:v>
      </x:c>
      <x:c r="C1155" s="17" t="s">
        <x:v>1499</x:v>
      </x:c>
      <x:c r="D1155" s="17" t="s">
        <x:v>1518</x:v>
      </x:c>
      <x:c r="E1155" s="17" t="s">
        <x:v>1453</x:v>
      </x:c>
      <x:c r="F1155" s="17" t="s">
        <x:v>3534</x:v>
      </x:c>
      <x:c r="G1155" s="17" t="s">
        <x:v>12264</x:v>
      </x:c>
      <x:c r="H1155" s="73" t="s">
        <x:v>8853</x:v>
      </x:c>
      <x:c r="I1155" s="17" t="s">
        <x:v>1501</x:v>
      </x:c>
      <x:c r="J1155" s="17">
        <x:v>23289512</x:v>
      </x:c>
      <x:c r="K1155" s="17" t="s">
        <x:v>1471</x:v>
      </x:c>
      <x:c r="L1155" s="17" t="s">
        <x:v>8890</x:v>
      </x:c>
      <x:c r="M1155" s="17">
        <x:v>1980</x:v>
      </x:c>
      <x:c r="N1155" s="18" t="s">
        <x:v>1471</x:v>
      </x:c>
      <x:c r="O1155" s="19">
        <x:v>3</x:v>
      </x:c>
      <x:c r="P1155" s="20">
        <x:v>130</x:v>
      </x:c>
      <x:c r="Q1155" s="16" t="s">
        <x:v>11855</x:v>
      </x:c>
      <x:c r="R1155" s="28">
        <x:v>3473</x:v>
      </x:c>
      <x:c r="S1155" s="22">
        <x:v>0</x:v>
      </x:c>
      <x:c r="T1155" s="22">
        <x:v>0</x:v>
      </x:c>
      <x:c r="U1155" s="23">
        <x:f>SUM(R1155:T1155)</x:f>
        <x:v>3473</x:v>
      </x:c>
      <x:c r="V1155" s="17"/>
    </x:row>
    <x:row r="1156" spans="1:22" ht="20" customHeight="1">
      <x:c r="A1156" s="6">
        <x:f>IF(COUNTIF($G$8:G1156,G1156)&gt;1,0,1)</x:f>
        <x:v>1</x:v>
      </x:c>
      <x:c r="B1156" s="16">
        <x:f>ROW()-7</x:f>
        <x:v>1149</x:v>
      </x:c>
      <x:c r="C1156" s="17" t="s">
        <x:v>1499</x:v>
      </x:c>
      <x:c r="D1156" s="17" t="s">
        <x:v>1518</x:v>
      </x:c>
      <x:c r="E1156" s="17" t="s">
        <x:v>1453</x:v>
      </x:c>
      <x:c r="F1156" s="17" t="s">
        <x:v>3764</x:v>
      </x:c>
      <x:c r="G1156" s="17" t="s">
        <x:v>4272</x:v>
      </x:c>
      <x:c r="H1156" s="73" t="s">
        <x:v>3954</x:v>
      </x:c>
      <x:c r="I1156" s="17" t="s">
        <x:v>1425</x:v>
      </x:c>
      <x:c r="J1156" s="17" t="s">
        <x:v>7136</x:v>
      </x:c>
      <x:c r="K1156" s="17" t="s">
        <x:v>10404</x:v>
      </x:c>
      <x:c r="L1156" s="17" t="s">
        <x:v>8297</x:v>
      </x:c>
      <x:c r="M1156" s="17">
        <x:v>1969</x:v>
      </x:c>
      <x:c r="N1156" s="24">
        <x:v>2700.29</x:v>
      </x:c>
      <x:c r="O1156" s="19" t="s">
        <x:v>1471</x:v>
      </x:c>
      <x:c r="P1156" s="20" t="s">
        <x:v>1471</x:v>
      </x:c>
      <x:c r="Q1156" s="17" t="s">
        <x:v>8839</x:v>
      </x:c>
      <x:c r="R1156" s="21">
        <x:v>1748</x:v>
      </x:c>
      <x:c r="S1156" s="22">
        <x:v>1748</x:v>
      </x:c>
      <x:c r="T1156" s="22">
        <x:v>0</x:v>
      </x:c>
      <x:c r="U1156" s="23">
        <x:f>SUM(R1156:T1156)</x:f>
        <x:v>3496</x:v>
      </x:c>
      <x:c r="V1156" s="17"/>
    </x:row>
    <x:row r="1157" spans="1:22" ht="20" customHeight="1">
      <x:c r="A1157" s="6">
        <x:f>IF(COUNTIF($G$8:G1157,G1157)&gt;1,0,1)</x:f>
        <x:v>0</x:v>
      </x:c>
      <x:c r="B1157" s="16">
        <x:f>ROW()-7</x:f>
        <x:v>1150</x:v>
      </x:c>
      <x:c r="C1157" s="17" t="s">
        <x:v>1499</x:v>
      </x:c>
      <x:c r="D1157" s="17" t="s">
        <x:v>1518</x:v>
      </x:c>
      <x:c r="E1157" s="17" t="s">
        <x:v>1453</x:v>
      </x:c>
      <x:c r="F1157" s="17" t="s">
        <x:v>3764</x:v>
      </x:c>
      <x:c r="G1157" s="17" t="s">
        <x:v>4272</x:v>
      </x:c>
      <x:c r="H1157" s="73" t="s">
        <x:v>11169</x:v>
      </x:c>
      <x:c r="I1157" s="17" t="s">
        <x:v>1425</x:v>
      </x:c>
      <x:c r="J1157" s="17" t="s">
        <x:v>3102</x:v>
      </x:c>
      <x:c r="K1157" s="17" t="s">
        <x:v>200</x:v>
      </x:c>
      <x:c r="L1157" s="17" t="s">
        <x:v>8297</x:v>
      </x:c>
      <x:c r="M1157" s="17">
        <x:v>1973</x:v>
      </x:c>
      <x:c r="N1157" s="24">
        <x:v>6168.75</x:v>
      </x:c>
      <x:c r="O1157" s="19" t="s">
        <x:v>1471</x:v>
      </x:c>
      <x:c r="P1157" s="20" t="s">
        <x:v>1471</x:v>
      </x:c>
      <x:c r="Q1157" s="17" t="s">
        <x:v>8839</x:v>
      </x:c>
      <x:c r="R1157" s="21">
        <x:v>3282</x:v>
      </x:c>
      <x:c r="S1157" s="22">
        <x:v>3282</x:v>
      </x:c>
      <x:c r="T1157" s="22">
        <x:v>0</x:v>
      </x:c>
      <x:c r="U1157" s="23">
        <x:f>SUM(R1157:T1157)</x:f>
        <x:v>6564</x:v>
      </x:c>
      <x:c r="V1157" s="17"/>
    </x:row>
    <x:row r="1158" spans="1:22" ht="20" customHeight="1">
      <x:c r="A1158" s="6">
        <x:f>IF(COUNTIF($G$8:G1158,G1158)&gt;1,0,1)</x:f>
        <x:v>1</x:v>
      </x:c>
      <x:c r="B1158" s="16">
        <x:f>ROW()-7</x:f>
        <x:v>1151</x:v>
      </x:c>
      <x:c r="C1158" s="17" t="s">
        <x:v>1499</x:v>
      </x:c>
      <x:c r="D1158" s="17" t="s">
        <x:v>1518</x:v>
      </x:c>
      <x:c r="E1158" s="17" t="s">
        <x:v>1453</x:v>
      </x:c>
      <x:c r="F1158" s="17" t="s">
        <x:v>321</x:v>
      </x:c>
      <x:c r="G1158" s="17" t="s">
        <x:v>12374</x:v>
      </x:c>
      <x:c r="H1158" s="73" t="s">
        <x:v>1552</x:v>
      </x:c>
      <x:c r="I1158" s="17" t="s">
        <x:v>1425</x:v>
      </x:c>
      <x:c r="J1158" s="17" t="s">
        <x:v>7500</x:v>
      </x:c>
      <x:c r="K1158" s="17" t="s">
        <x:v>2721</x:v>
      </x:c>
      <x:c r="L1158" s="17" t="s">
        <x:v>8297</x:v>
      </x:c>
      <x:c r="M1158" s="17">
        <x:v>2006</x:v>
      </x:c>
      <x:c r="N1158" s="24">
        <x:v>8530.0599999999995</x:v>
      </x:c>
      <x:c r="O1158" s="19" t="s">
        <x:v>1471</x:v>
      </x:c>
      <x:c r="P1158" s="20" t="s">
        <x:v>1471</x:v>
      </x:c>
      <x:c r="Q1158" s="17" t="s">
        <x:v>8839</x:v>
      </x:c>
      <x:c r="R1158" s="21">
        <x:v>3572</x:v>
      </x:c>
      <x:c r="S1158" s="22">
        <x:v>3572</x:v>
      </x:c>
      <x:c r="T1158" s="22">
        <x:v>0</x:v>
      </x:c>
      <x:c r="U1158" s="23">
        <x:f>SUM(R1158:T1158)</x:f>
        <x:v>7144</x:v>
      </x:c>
      <x:c r="V1158" s="17"/>
    </x:row>
    <x:row r="1159" spans="1:22" ht="20" customHeight="1">
      <x:c r="A1159" s="6">
        <x:f>IF(COUNTIF($G$8:G1159,G1159)&gt;1,0,1)</x:f>
        <x:v>0</x:v>
      </x:c>
      <x:c r="B1159" s="17">
        <x:f>ROW()-7</x:f>
        <x:v>1152</x:v>
      </x:c>
      <x:c r="C1159" s="17" t="s">
        <x:v>1499</x:v>
      </x:c>
      <x:c r="D1159" s="17" t="s">
        <x:v>1518</x:v>
      </x:c>
      <x:c r="E1159" s="17" t="s">
        <x:v>1453</x:v>
      </x:c>
      <x:c r="F1159" s="17" t="s">
        <x:v>321</x:v>
      </x:c>
      <x:c r="G1159" s="17" t="s">
        <x:v>12374</x:v>
      </x:c>
      <x:c r="H1159" s="73" t="s">
        <x:v>1685</x:v>
      </x:c>
      <x:c r="I1159" s="17" t="s">
        <x:v>1501</x:v>
      </x:c>
      <x:c r="J1159" s="17">
        <x:v>23281606</x:v>
      </x:c>
      <x:c r="K1159" s="17" t="s">
        <x:v>1471</x:v>
      </x:c>
      <x:c r="L1159" s="17" t="s">
        <x:v>8890</x:v>
      </x:c>
      <x:c r="M1159" s="17">
        <x:v>2006</x:v>
      </x:c>
      <x:c r="N1159" s="18" t="s">
        <x:v>1471</x:v>
      </x:c>
      <x:c r="O1159" s="19">
        <x:v>2.3999999999999999</x:v>
      </x:c>
      <x:c r="P1159" s="20">
        <x:v>46</x:v>
      </x:c>
      <x:c r="Q1159" s="16" t="s">
        <x:v>11855</x:v>
      </x:c>
      <x:c r="R1159" s="28">
        <x:v>2889</x:v>
      </x:c>
      <x:c r="S1159" s="22">
        <x:v>0</x:v>
      </x:c>
      <x:c r="T1159" s="22">
        <x:v>0</x:v>
      </x:c>
      <x:c r="U1159" s="23">
        <x:f>SUM(R1159:T1159)</x:f>
        <x:v>2889</x:v>
      </x:c>
      <x:c r="V1159" s="17"/>
    </x:row>
    <x:row r="1160" spans="1:22" ht="20" customHeight="1">
      <x:c r="A1160" s="6">
        <x:f>IF(COUNTIF($G$8:G1160,G1160)&gt;1,0,1)</x:f>
        <x:v>1</x:v>
      </x:c>
      <x:c r="B1160" s="16">
        <x:f>ROW()-7</x:f>
        <x:v>1153</x:v>
      </x:c>
      <x:c r="C1160" s="17" t="s">
        <x:v>1499</x:v>
      </x:c>
      <x:c r="D1160" s="17" t="s">
        <x:v>1518</x:v>
      </x:c>
      <x:c r="E1160" s="17" t="s">
        <x:v>1453</x:v>
      </x:c>
      <x:c r="F1160" s="17" t="s">
        <x:v>1033</x:v>
      </x:c>
      <x:c r="G1160" s="17" t="s">
        <x:v>12498</x:v>
      </x:c>
      <x:c r="H1160" s="73" t="s">
        <x:v>8689</x:v>
      </x:c>
      <x:c r="I1160" s="17" t="s">
        <x:v>1425</x:v>
      </x:c>
      <x:c r="J1160" s="17" t="s">
        <x:v>5257</x:v>
      </x:c>
      <x:c r="K1160" s="17" t="s">
        <x:v>544</x:v>
      </x:c>
      <x:c r="L1160" s="17" t="s">
        <x:v>8297</x:v>
      </x:c>
      <x:c r="M1160" s="17">
        <x:v>1994</x:v>
      </x:c>
      <x:c r="N1160" s="24">
        <x:v>5776.6000000000004</x:v>
      </x:c>
      <x:c r="O1160" s="19" t="s">
        <x:v>1471</x:v>
      </x:c>
      <x:c r="P1160" s="20" t="s">
        <x:v>1471</x:v>
      </x:c>
      <x:c r="Q1160" s="17" t="s">
        <x:v>8839</x:v>
      </x:c>
      <x:c r="R1160" s="21">
        <x:v>3233</x:v>
      </x:c>
      <x:c r="S1160" s="22">
        <x:v>3233</x:v>
      </x:c>
      <x:c r="T1160" s="22">
        <x:v>0</x:v>
      </x:c>
      <x:c r="U1160" s="23">
        <x:f>SUM(R1160:T1160)</x:f>
        <x:v>6466</x:v>
      </x:c>
      <x:c r="V1160" s="17"/>
    </x:row>
    <x:row r="1161" spans="1:22" ht="20" customHeight="1">
      <x:c r="A1161" s="6">
        <x:f>IF(COUNTIF($G$8:G1161,G1161)&gt;1,0,1)</x:f>
        <x:v>0</x:v>
      </x:c>
      <x:c r="B1161" s="17">
        <x:f>ROW()-7</x:f>
        <x:v>1154</x:v>
      </x:c>
      <x:c r="C1161" s="17" t="s">
        <x:v>1499</x:v>
      </x:c>
      <x:c r="D1161" s="17" t="s">
        <x:v>1518</x:v>
      </x:c>
      <x:c r="E1161" s="17" t="s">
        <x:v>1453</x:v>
      </x:c>
      <x:c r="F1161" s="17" t="s">
        <x:v>1033</x:v>
      </x:c>
      <x:c r="G1161" s="17" t="s">
        <x:v>12498</x:v>
      </x:c>
      <x:c r="H1161" s="73" t="s">
        <x:v>1533</x:v>
      </x:c>
      <x:c r="I1161" s="17" t="s">
        <x:v>1501</x:v>
      </x:c>
      <x:c r="J1161" s="17">
        <x:v>13974371</x:v>
      </x:c>
      <x:c r="K1161" s="17" t="s">
        <x:v>1471</x:v>
      </x:c>
      <x:c r="L1161" s="17" t="s">
        <x:v>8890</x:v>
      </x:c>
      <x:c r="M1161" s="17">
        <x:v>1995</x:v>
      </x:c>
      <x:c r="N1161" s="18" t="s">
        <x:v>1471</x:v>
      </x:c>
      <x:c r="O1161" s="19">
        <x:v>4.2000000000000002</x:v>
      </x:c>
      <x:c r="P1161" s="20">
        <x:v>152</x:v>
      </x:c>
      <x:c r="Q1161" s="16" t="s">
        <x:v>11855</x:v>
      </x:c>
      <x:c r="R1161" s="28">
        <x:v>3634</x:v>
      </x:c>
      <x:c r="S1161" s="22">
        <x:v>0</x:v>
      </x:c>
      <x:c r="T1161" s="22">
        <x:v>0</x:v>
      </x:c>
      <x:c r="U1161" s="23">
        <x:f>SUM(R1161:T1161)</x:f>
        <x:v>3634</x:v>
      </x:c>
      <x:c r="V1161" s="17"/>
    </x:row>
    <x:row r="1162" spans="1:22" ht="20" customHeight="1">
      <x:c r="A1162" s="6">
        <x:f>IF(COUNTIF($G$8:G1162,G1162)&gt;1,0,1)</x:f>
        <x:v>0</x:v>
      </x:c>
      <x:c r="B1162" s="16">
        <x:f>ROW()-7</x:f>
        <x:v>1155</x:v>
      </x:c>
      <x:c r="C1162" s="17" t="s">
        <x:v>1499</x:v>
      </x:c>
      <x:c r="D1162" s="17" t="s">
        <x:v>1518</x:v>
      </x:c>
      <x:c r="E1162" s="17" t="s">
        <x:v>1453</x:v>
      </x:c>
      <x:c r="F1162" s="17" t="s">
        <x:v>1033</x:v>
      </x:c>
      <x:c r="G1162" s="17" t="s">
        <x:v>12498</x:v>
      </x:c>
      <x:c r="H1162" s="73" t="s">
        <x:v>2361</x:v>
      </x:c>
      <x:c r="I1162" s="17" t="s">
        <x:v>1501</x:v>
      </x:c>
      <x:c r="J1162" s="17">
        <x:v>13974372</x:v>
      </x:c>
      <x:c r="K1162" s="17" t="s">
        <x:v>4669</x:v>
      </x:c>
      <x:c r="L1162" s="17" t="s">
        <x:v>8890</x:v>
      </x:c>
      <x:c r="M1162" s="17">
        <x:v>1995</x:v>
      </x:c>
      <x:c r="N1162" s="18" t="s">
        <x:v>1471</x:v>
      </x:c>
      <x:c r="O1162" s="19">
        <x:v>6</x:v>
      </x:c>
      <x:c r="P1162" s="20">
        <x:v>107</x:v>
      </x:c>
      <x:c r="Q1162" s="17" t="s">
        <x:v>3509</x:v>
      </x:c>
      <x:c r="R1162" s="21">
        <x:v>3371</x:v>
      </x:c>
      <x:c r="S1162" s="22">
        <x:v>3371</x:v>
      </x:c>
      <x:c r="T1162" s="22">
        <x:v>0</x:v>
      </x:c>
      <x:c r="U1162" s="23">
        <x:f>SUM(R1162:T1162)</x:f>
        <x:v>6742</x:v>
      </x:c>
      <x:c r="V1162" s="17"/>
    </x:row>
    <x:row r="1163" spans="1:22" ht="20" customHeight="1">
      <x:c r="A1163" s="6">
        <x:f>IF(COUNTIF($G$8:G1163,G1163)&gt;1,0,1)</x:f>
        <x:v>1</x:v>
      </x:c>
      <x:c r="B1163" s="16">
        <x:f>ROW()-7</x:f>
        <x:v>1156</x:v>
      </x:c>
      <x:c r="C1163" s="17" t="s">
        <x:v>1499</x:v>
      </x:c>
      <x:c r="D1163" s="17" t="s">
        <x:v>1518</x:v>
      </x:c>
      <x:c r="E1163" s="17" t="s">
        <x:v>1453</x:v>
      </x:c>
      <x:c r="F1163" s="17" t="s">
        <x:v>8176</x:v>
      </x:c>
      <x:c r="G1163" s="17" t="s">
        <x:v>12285</x:v>
      </x:c>
      <x:c r="H1163" s="73" t="s">
        <x:v>1552</x:v>
      </x:c>
      <x:c r="I1163" s="17" t="s">
        <x:v>1425</x:v>
      </x:c>
      <x:c r="J1163" s="17" t="s">
        <x:v>5451</x:v>
      </x:c>
      <x:c r="K1163" s="17" t="s">
        <x:v>4714</x:v>
      </x:c>
      <x:c r="L1163" s="17" t="s">
        <x:v>8297</x:v>
      </x:c>
      <x:c r="M1163" s="17">
        <x:v>2003</x:v>
      </x:c>
      <x:c r="N1163" s="24">
        <x:v>13109.41</x:v>
      </x:c>
      <x:c r="O1163" s="19" t="s">
        <x:v>1471</x:v>
      </x:c>
      <x:c r="P1163" s="20" t="s">
        <x:v>1471</x:v>
      </x:c>
      <x:c r="Q1163" s="17" t="s">
        <x:v>8839</x:v>
      </x:c>
      <x:c r="R1163" s="21">
        <x:v>4130</x:v>
      </x:c>
      <x:c r="S1163" s="22">
        <x:v>4130</x:v>
      </x:c>
      <x:c r="T1163" s="22">
        <x:v>0</x:v>
      </x:c>
      <x:c r="U1163" s="23">
        <x:f>SUM(R1163:T1163)</x:f>
        <x:v>8260</x:v>
      </x:c>
      <x:c r="V1163" s="17"/>
    </x:row>
    <x:row r="1164" spans="1:22" ht="20" customHeight="1">
      <x:c r="A1164" s="6">
        <x:f>IF(COUNTIF($G$8:G1164,G1164)&gt;1,0,1)</x:f>
        <x:v>1</x:v>
      </x:c>
      <x:c r="B1164" s="16">
        <x:f>ROW()-7</x:f>
        <x:v>1157</x:v>
      </x:c>
      <x:c r="C1164" s="17" t="s">
        <x:v>1499</x:v>
      </x:c>
      <x:c r="D1164" s="17" t="s">
        <x:v>1518</x:v>
      </x:c>
      <x:c r="E1164" s="17" t="s">
        <x:v>1453</x:v>
      </x:c>
      <x:c r="F1164" s="17" t="s">
        <x:v>11290</x:v>
      </x:c>
      <x:c r="G1164" s="17" t="s">
        <x:v>10008</x:v>
      </x:c>
      <x:c r="H1164" s="73" t="s">
        <x:v>1415</x:v>
      </x:c>
      <x:c r="I1164" s="17" t="s">
        <x:v>1425</x:v>
      </x:c>
      <x:c r="J1164" s="17" t="s">
        <x:v>6305</x:v>
      </x:c>
      <x:c r="K1164" s="17" t="s">
        <x:v>2757</x:v>
      </x:c>
      <x:c r="L1164" s="17" t="s">
        <x:v>8297</x:v>
      </x:c>
      <x:c r="M1164" s="17">
        <x:v>1993</x:v>
      </x:c>
      <x:c r="N1164" s="24">
        <x:v>6236.4300000000003</x:v>
      </x:c>
      <x:c r="O1164" s="19" t="s">
        <x:v>1471</x:v>
      </x:c>
      <x:c r="P1164" s="20" t="s">
        <x:v>1471</x:v>
      </x:c>
      <x:c r="Q1164" s="17" t="s">
        <x:v>8839</x:v>
      </x:c>
      <x:c r="R1164" s="21">
        <x:v>3290</x:v>
      </x:c>
      <x:c r="S1164" s="22">
        <x:v>3290</x:v>
      </x:c>
      <x:c r="T1164" s="22">
        <x:v>0</x:v>
      </x:c>
      <x:c r="U1164" s="23">
        <x:f>SUM(R1164:T1164)</x:f>
        <x:v>6580</x:v>
      </x:c>
      <x:c r="V1164" s="17"/>
    </x:row>
    <x:row r="1165" spans="1:22" ht="20" customHeight="1">
      <x:c r="A1165" s="6">
        <x:f>IF(COUNTIF($G$8:G1165,G1165)&gt;1,0,1)</x:f>
        <x:v>1</x:v>
      </x:c>
      <x:c r="B1165" s="16">
        <x:f>ROW()-7</x:f>
        <x:v>1158</x:v>
      </x:c>
      <x:c r="C1165" s="17" t="s">
        <x:v>1499</x:v>
      </x:c>
      <x:c r="D1165" s="17" t="s">
        <x:v>1518</x:v>
      </x:c>
      <x:c r="E1165" s="17" t="s">
        <x:v>1453</x:v>
      </x:c>
      <x:c r="F1165" s="17" t="s">
        <x:v>1340</x:v>
      </x:c>
      <x:c r="G1165" s="17" t="s">
        <x:v>12337</x:v>
      </x:c>
      <x:c r="H1165" s="73" t="s">
        <x:v>1497</x:v>
      </x:c>
      <x:c r="I1165" s="17" t="s">
        <x:v>1425</x:v>
      </x:c>
      <x:c r="J1165" s="17" t="s">
        <x:v>6295</x:v>
      </x:c>
      <x:c r="K1165" s="17" t="s">
        <x:v>2792</x:v>
      </x:c>
      <x:c r="L1165" s="17" t="s">
        <x:v>8297</x:v>
      </x:c>
      <x:c r="M1165" s="17">
        <x:v>1994</x:v>
      </x:c>
      <x:c r="N1165" s="24">
        <x:v>7866.9700000000003</x:v>
      </x:c>
      <x:c r="O1165" s="19" t="s">
        <x:v>1471</x:v>
      </x:c>
      <x:c r="P1165" s="20" t="s">
        <x:v>1471</x:v>
      </x:c>
      <x:c r="Q1165" s="17" t="s">
        <x:v>8839</x:v>
      </x:c>
      <x:c r="R1165" s="21">
        <x:v>3491</x:v>
      </x:c>
      <x:c r="S1165" s="22">
        <x:v>3491</x:v>
      </x:c>
      <x:c r="T1165" s="22">
        <x:v>0</x:v>
      </x:c>
      <x:c r="U1165" s="23">
        <x:f>SUM(R1165:T1165)</x:f>
        <x:v>6982</x:v>
      </x:c>
      <x:c r="V1165" s="17"/>
    </x:row>
    <x:row r="1166" spans="1:22" ht="20" customHeight="1">
      <x:c r="A1166" s="6">
        <x:f>IF(COUNTIF($G$8:G1166,G1166)&gt;1,0,1)</x:f>
        <x:v>1</x:v>
      </x:c>
      <x:c r="B1166" s="16">
        <x:f>ROW()-7</x:f>
        <x:v>1159</x:v>
      </x:c>
      <x:c r="C1166" s="17" t="s">
        <x:v>1499</x:v>
      </x:c>
      <x:c r="D1166" s="17" t="s">
        <x:v>1518</x:v>
      </x:c>
      <x:c r="E1166" s="17" t="s">
        <x:v>1453</x:v>
      </x:c>
      <x:c r="F1166" s="17" t="s">
        <x:v>11172</x:v>
      </x:c>
      <x:c r="G1166" s="17" t="s">
        <x:v>4341</x:v>
      </x:c>
      <x:c r="H1166" s="73" t="s">
        <x:v>7882</x:v>
      </x:c>
      <x:c r="I1166" s="17" t="s">
        <x:v>1425</x:v>
      </x:c>
      <x:c r="J1166" s="17" t="s">
        <x:v>5397</x:v>
      </x:c>
      <x:c r="K1166" s="17" t="s">
        <x:v>4768</x:v>
      </x:c>
      <x:c r="L1166" s="17" t="s">
        <x:v>8297</x:v>
      </x:c>
      <x:c r="M1166" s="17">
        <x:v>1977</x:v>
      </x:c>
      <x:c r="N1166" s="24">
        <x:v>9205.3299999999999</x:v>
      </x:c>
      <x:c r="O1166" s="19" t="s">
        <x:v>1471</x:v>
      </x:c>
      <x:c r="P1166" s="20" t="s">
        <x:v>1471</x:v>
      </x:c>
      <x:c r="Q1166" s="17" t="s">
        <x:v>8839</x:v>
      </x:c>
      <x:c r="R1166" s="21">
        <x:v>3655</x:v>
      </x:c>
      <x:c r="S1166" s="22">
        <x:v>3655</x:v>
      </x:c>
      <x:c r="T1166" s="22">
        <x:v>0</x:v>
      </x:c>
      <x:c r="U1166" s="23">
        <x:f>SUM(R1166:T1166)</x:f>
        <x:v>7310</x:v>
      </x:c>
      <x:c r="V1166" s="17"/>
    </x:row>
    <x:row r="1167" spans="1:22" ht="20" customHeight="1">
      <x:c r="A1167" s="6">
        <x:f>IF(COUNTIF($G$8:G1167,G1167)&gt;1,0,1)</x:f>
        <x:v>0</x:v>
      </x:c>
      <x:c r="B1167" s="17">
        <x:f>ROW()-7</x:f>
        <x:v>1160</x:v>
      </x:c>
      <x:c r="C1167" s="17" t="s">
        <x:v>1499</x:v>
      </x:c>
      <x:c r="D1167" s="17" t="s">
        <x:v>1518</x:v>
      </x:c>
      <x:c r="E1167" s="17" t="s">
        <x:v>1453</x:v>
      </x:c>
      <x:c r="F1167" s="17" t="s">
        <x:v>11172</x:v>
      </x:c>
      <x:c r="G1167" s="17" t="s">
        <x:v>4341</x:v>
      </x:c>
      <x:c r="H1167" s="73" t="s">
        <x:v>7945</x:v>
      </x:c>
      <x:c r="I1167" s="17" t="s">
        <x:v>1501</x:v>
      </x:c>
      <x:c r="J1167" s="17">
        <x:v>23535179</x:v>
      </x:c>
      <x:c r="K1167" s="17" t="s">
        <x:v>1471</x:v>
      </x:c>
      <x:c r="L1167" s="17" t="s">
        <x:v>8890</x:v>
      </x:c>
      <x:c r="M1167" s="17">
        <x:v>1977</x:v>
      </x:c>
      <x:c r="N1167" s="18" t="s">
        <x:v>1471</x:v>
      </x:c>
      <x:c r="O1167" s="19">
        <x:v>3.5</x:v>
      </x:c>
      <x:c r="P1167" s="20">
        <x:v>65</x:v>
      </x:c>
      <x:c r="Q1167" s="16" t="s">
        <x:v>11855</x:v>
      </x:c>
      <x:c r="R1167" s="28">
        <x:v>2998</x:v>
      </x:c>
      <x:c r="S1167" s="22">
        <x:v>0</x:v>
      </x:c>
      <x:c r="T1167" s="22">
        <x:v>0</x:v>
      </x:c>
      <x:c r="U1167" s="23">
        <x:f>SUM(R1167:T1167)</x:f>
        <x:v>2998</x:v>
      </x:c>
      <x:c r="V1167" s="17"/>
    </x:row>
    <x:row r="1168" spans="1:22" ht="20" customHeight="1">
      <x:c r="A1168" s="6">
        <x:f>IF(COUNTIF($G$8:G1168,G1168)&gt;1,0,1)</x:f>
        <x:v>0</x:v>
      </x:c>
      <x:c r="B1168" s="17">
        <x:f>ROW()-7</x:f>
        <x:v>1161</x:v>
      </x:c>
      <x:c r="C1168" s="17" t="s">
        <x:v>1499</x:v>
      </x:c>
      <x:c r="D1168" s="17" t="s">
        <x:v>1518</x:v>
      </x:c>
      <x:c r="E1168" s="17" t="s">
        <x:v>1453</x:v>
      </x:c>
      <x:c r="F1168" s="17" t="s">
        <x:v>11172</x:v>
      </x:c>
      <x:c r="G1168" s="17" t="s">
        <x:v>4341</x:v>
      </x:c>
      <x:c r="H1168" s="73" t="s">
        <x:v>8927</x:v>
      </x:c>
      <x:c r="I1168" s="17" t="s">
        <x:v>1501</x:v>
      </x:c>
      <x:c r="J1168" s="17">
        <x:v>23535181</x:v>
      </x:c>
      <x:c r="K1168" s="17" t="s">
        <x:v>1471</x:v>
      </x:c>
      <x:c r="L1168" s="17" t="s">
        <x:v>1506</x:v>
      </x:c>
      <x:c r="M1168" s="17">
        <x:v>1977</x:v>
      </x:c>
      <x:c r="N1168" s="18" t="s">
        <x:v>1471</x:v>
      </x:c>
      <x:c r="O1168" s="19">
        <x:v>2</x:v>
      </x:c>
      <x:c r="P1168" s="20">
        <x:v>124</x:v>
      </x:c>
      <x:c r="Q1168" s="16" t="s">
        <x:v>11855</x:v>
      </x:c>
      <x:c r="R1168" s="28">
        <x:v>2810</x:v>
      </x:c>
      <x:c r="S1168" s="22">
        <x:v>0</x:v>
      </x:c>
      <x:c r="T1168" s="22">
        <x:v>0</x:v>
      </x:c>
      <x:c r="U1168" s="23">
        <x:f>SUM(R1168:T1168)</x:f>
        <x:v>2810</x:v>
      </x:c>
      <x:c r="V1168" s="17"/>
    </x:row>
    <x:row r="1169" spans="1:22" ht="20" customHeight="1">
      <x:c r="A1169" s="6">
        <x:f>IF(COUNTIF($G$8:G1169,G1169)&gt;1,0,1)</x:f>
        <x:v>0</x:v>
      </x:c>
      <x:c r="B1169" s="17">
        <x:f>ROW()-7</x:f>
        <x:v>1162</x:v>
      </x:c>
      <x:c r="C1169" s="17" t="s">
        <x:v>1499</x:v>
      </x:c>
      <x:c r="D1169" s="17" t="s">
        <x:v>1518</x:v>
      </x:c>
      <x:c r="E1169" s="17" t="s">
        <x:v>1453</x:v>
      </x:c>
      <x:c r="F1169" s="17" t="s">
        <x:v>11172</x:v>
      </x:c>
      <x:c r="G1169" s="17" t="s">
        <x:v>4341</x:v>
      </x:c>
      <x:c r="H1169" s="73" t="s">
        <x:v>1218</x:v>
      </x:c>
      <x:c r="I1169" s="17" t="s">
        <x:v>1501</x:v>
      </x:c>
      <x:c r="J1169" s="17">
        <x:v>23535183</x:v>
      </x:c>
      <x:c r="K1169" s="17" t="s">
        <x:v>1471</x:v>
      </x:c>
      <x:c r="L1169" s="17" t="s">
        <x:v>8890</x:v>
      </x:c>
      <x:c r="M1169" s="17">
        <x:v>1977</x:v>
      </x:c>
      <x:c r="N1169" s="18" t="s">
        <x:v>1471</x:v>
      </x:c>
      <x:c r="O1169" s="19">
        <x:v>2</x:v>
      </x:c>
      <x:c r="P1169" s="20">
        <x:v>116</x:v>
      </x:c>
      <x:c r="Q1169" s="16" t="s">
        <x:v>11855</x:v>
      </x:c>
      <x:c r="R1169" s="28">
        <x:v>3371</x:v>
      </x:c>
      <x:c r="S1169" s="22">
        <x:v>0</x:v>
      </x:c>
      <x:c r="T1169" s="22">
        <x:v>0</x:v>
      </x:c>
      <x:c r="U1169" s="23">
        <x:f>SUM(R1169:T1169)</x:f>
        <x:v>3371</x:v>
      </x:c>
      <x:c r="V1169" s="17"/>
    </x:row>
    <x:row r="1170" spans="1:22" ht="20" customHeight="1">
      <x:c r="A1170" s="6">
        <x:f>IF(COUNTIF($G$8:G1170,G1170)&gt;1,0,1)</x:f>
        <x:v>1</x:v>
      </x:c>
      <x:c r="B1170" s="16">
        <x:f>ROW()-7</x:f>
        <x:v>1163</x:v>
      </x:c>
      <x:c r="C1170" s="17" t="s">
        <x:v>1499</x:v>
      </x:c>
      <x:c r="D1170" s="17" t="s">
        <x:v>1518</x:v>
      </x:c>
      <x:c r="E1170" s="17" t="s">
        <x:v>1453</x:v>
      </x:c>
      <x:c r="F1170" s="17" t="s">
        <x:v>1105</x:v>
      </x:c>
      <x:c r="G1170" s="17" t="s">
        <x:v>4106</x:v>
      </x:c>
      <x:c r="H1170" s="73" t="s">
        <x:v>1415</x:v>
      </x:c>
      <x:c r="I1170" s="17" t="s">
        <x:v>1425</x:v>
      </x:c>
      <x:c r="J1170" s="17" t="s">
        <x:v>5423</x:v>
      </x:c>
      <x:c r="K1170" s="17" t="s">
        <x:v>2315</x:v>
      </x:c>
      <x:c r="L1170" s="17" t="s">
        <x:v>8297</x:v>
      </x:c>
      <x:c r="M1170" s="17">
        <x:v>1994</x:v>
      </x:c>
      <x:c r="N1170" s="24">
        <x:v>7537.3000000000002</x:v>
      </x:c>
      <x:c r="O1170" s="19" t="s">
        <x:v>1471</x:v>
      </x:c>
      <x:c r="P1170" s="20" t="s">
        <x:v>1471</x:v>
      </x:c>
      <x:c r="Q1170" s="17" t="s">
        <x:v>8839</x:v>
      </x:c>
      <x:c r="R1170" s="21">
        <x:v>3450</x:v>
      </x:c>
      <x:c r="S1170" s="22">
        <x:v>3450</x:v>
      </x:c>
      <x:c r="T1170" s="22">
        <x:v>0</x:v>
      </x:c>
      <x:c r="U1170" s="23">
        <x:f>SUM(R1170:T1170)</x:f>
        <x:v>6900</x:v>
      </x:c>
      <x:c r="V1170" s="17"/>
    </x:row>
    <x:row r="1171" spans="1:22" ht="20" customHeight="1">
      <x:c r="A1171" s="6">
        <x:f>IF(COUNTIF($G$8:G1171,G1171)&gt;1,0,1)</x:f>
        <x:v>1</x:v>
      </x:c>
      <x:c r="B1171" s="16">
        <x:f>ROW()-7</x:f>
        <x:v>1164</x:v>
      </x:c>
      <x:c r="C1171" s="17" t="s">
        <x:v>1499</x:v>
      </x:c>
      <x:c r="D1171" s="17" t="s">
        <x:v>1518</x:v>
      </x:c>
      <x:c r="E1171" s="17" t="s">
        <x:v>1453</x:v>
      </x:c>
      <x:c r="F1171" s="17" t="s">
        <x:v>3784</x:v>
      </x:c>
      <x:c r="G1171" s="17" t="s">
        <x:v>4473</x:v>
      </x:c>
      <x:c r="H1171" s="73" t="s">
        <x:v>3954</x:v>
      </x:c>
      <x:c r="I1171" s="17" t="s">
        <x:v>1425</x:v>
      </x:c>
      <x:c r="J1171" s="17" t="s">
        <x:v>9671</x:v>
      </x:c>
      <x:c r="K1171" s="17" t="s">
        <x:v>2048</x:v>
      </x:c>
      <x:c r="L1171" s="17" t="s">
        <x:v>8297</x:v>
      </x:c>
      <x:c r="M1171" s="17">
        <x:v>1970</x:v>
      </x:c>
      <x:c r="N1171" s="24">
        <x:v>2552.8400000000001</x:v>
      </x:c>
      <x:c r="O1171" s="19" t="s">
        <x:v>1471</x:v>
      </x:c>
      <x:c r="P1171" s="20" t="s">
        <x:v>1471</x:v>
      </x:c>
      <x:c r="Q1171" s="17" t="s">
        <x:v>4908</x:v>
      </x:c>
      <x:c r="R1171" s="21">
        <x:v>0</x:v>
      </x:c>
      <x:c r="S1171" s="22">
        <x:v>1718</x:v>
      </x:c>
      <x:c r="T1171" s="22">
        <x:v>7295</x:v>
      </x:c>
      <x:c r="U1171" s="23">
        <x:f>SUM(R1171:T1171)</x:f>
        <x:v>9013</x:v>
      </x:c>
      <x:c r="V1171" s="17" t="s">
        <x:v>4637</x:v>
      </x:c>
    </x:row>
    <x:row r="1172" spans="1:22" ht="20" customHeight="1">
      <x:c r="A1172" s="6">
        <x:f>IF(COUNTIF($G$8:G1172,G1172)&gt;1,0,1)</x:f>
        <x:v>0</x:v>
      </x:c>
      <x:c r="B1172" s="16">
        <x:f>ROW()-7</x:f>
        <x:v>1165</x:v>
      </x:c>
      <x:c r="C1172" s="17" t="s">
        <x:v>1499</x:v>
      </x:c>
      <x:c r="D1172" s="17" t="s">
        <x:v>1518</x:v>
      </x:c>
      <x:c r="E1172" s="17" t="s">
        <x:v>1453</x:v>
      </x:c>
      <x:c r="F1172" s="17" t="s">
        <x:v>3784</x:v>
      </x:c>
      <x:c r="G1172" s="17" t="s">
        <x:v>4473</x:v>
      </x:c>
      <x:c r="H1172" s="73" t="s">
        <x:v>11169</x:v>
      </x:c>
      <x:c r="I1172" s="17" t="s">
        <x:v>1425</x:v>
      </x:c>
      <x:c r="J1172" s="17" t="s">
        <x:v>5600</x:v>
      </x:c>
      <x:c r="K1172" s="17" t="s">
        <x:v>2695</x:v>
      </x:c>
      <x:c r="L1172" s="17" t="s">
        <x:v>8297</x:v>
      </x:c>
      <x:c r="M1172" s="17">
        <x:v>1978</x:v>
      </x:c>
      <x:c r="N1172" s="24">
        <x:v>3417.5999999999999</x:v>
      </x:c>
      <x:c r="O1172" s="19" t="s">
        <x:v>1471</x:v>
      </x:c>
      <x:c r="P1172" s="20" t="s">
        <x:v>1471</x:v>
      </x:c>
      <x:c r="Q1172" s="17" t="s">
        <x:v>8839</x:v>
      </x:c>
      <x:c r="R1172" s="21">
        <x:v>2651</x:v>
      </x:c>
      <x:c r="S1172" s="22">
        <x:v>2651</x:v>
      </x:c>
      <x:c r="T1172" s="22">
        <x:v>0</x:v>
      </x:c>
      <x:c r="U1172" s="23">
        <x:f>SUM(R1172:T1172)</x:f>
        <x:v>5302</x:v>
      </x:c>
      <x:c r="V1172" s="17"/>
    </x:row>
    <x:row r="1173" spans="1:22" ht="20" customHeight="1">
      <x:c r="A1173" s="6">
        <x:f>IF(COUNTIF($G$8:G1173,G1173)&gt;1,0,1)</x:f>
        <x:v>0</x:v>
      </x:c>
      <x:c r="B1173" s="16">
        <x:f>ROW()-7</x:f>
        <x:v>1166</x:v>
      </x:c>
      <x:c r="C1173" s="17" t="s">
        <x:v>1499</x:v>
      </x:c>
      <x:c r="D1173" s="17" t="s">
        <x:v>1518</x:v>
      </x:c>
      <x:c r="E1173" s="17" t="s">
        <x:v>1453</x:v>
      </x:c>
      <x:c r="F1173" s="17" t="s">
        <x:v>3784</x:v>
      </x:c>
      <x:c r="G1173" s="17" t="s">
        <x:v>4473</x:v>
      </x:c>
      <x:c r="H1173" s="73" t="s">
        <x:v>1494</x:v>
      </x:c>
      <x:c r="I1173" s="17" t="s">
        <x:v>1425</x:v>
      </x:c>
      <x:c r="J1173" s="17" t="s">
        <x:v>2973</x:v>
      </x:c>
      <x:c r="K1173" s="17" t="s">
        <x:v>524</x:v>
      </x:c>
      <x:c r="L1173" s="17" t="s">
        <x:v>8297</x:v>
      </x:c>
      <x:c r="M1173" s="17">
        <x:v>2005</x:v>
      </x:c>
      <x:c r="N1173" s="24">
        <x:v>2332.0900000000001</x:v>
      </x:c>
      <x:c r="O1173" s="19" t="s">
        <x:v>1471</x:v>
      </x:c>
      <x:c r="P1173" s="20" t="s">
        <x:v>1471</x:v>
      </x:c>
      <x:c r="Q1173" s="17" t="s">
        <x:v>8839</x:v>
      </x:c>
      <x:c r="R1173" s="21">
        <x:v>1674</x:v>
      </x:c>
      <x:c r="S1173" s="22">
        <x:v>1674</x:v>
      </x:c>
      <x:c r="T1173" s="22">
        <x:v>0</x:v>
      </x:c>
      <x:c r="U1173" s="23">
        <x:f>SUM(R1173:T1173)</x:f>
        <x:v>3348</x:v>
      </x:c>
      <x:c r="V1173" s="17"/>
    </x:row>
    <x:row r="1174" spans="1:22" ht="20" customHeight="1">
      <x:c r="A1174" s="6">
        <x:f>IF(COUNTIF($G$8:G1174,G1174)&gt;1,0,1)</x:f>
        <x:v>1</x:v>
      </x:c>
      <x:c r="B1174" s="16">
        <x:f>ROW()-7</x:f>
        <x:v>1167</x:v>
      </x:c>
      <x:c r="C1174" s="17" t="s">
        <x:v>1499</x:v>
      </x:c>
      <x:c r="D1174" s="17" t="s">
        <x:v>1518</x:v>
      </x:c>
      <x:c r="E1174" s="17" t="s">
        <x:v>1453</x:v>
      </x:c>
      <x:c r="F1174" s="17" t="s">
        <x:v>11164</x:v>
      </x:c>
      <x:c r="G1174" s="17" t="s">
        <x:v>12782</x:v>
      </x:c>
      <x:c r="H1174" s="73" t="s">
        <x:v>1548</x:v>
      </x:c>
      <x:c r="I1174" s="17" t="s">
        <x:v>1425</x:v>
      </x:c>
      <x:c r="J1174" s="17" t="s">
        <x:v>6179</x:v>
      </x:c>
      <x:c r="K1174" s="17" t="s">
        <x:v>10743</x:v>
      </x:c>
      <x:c r="L1174" s="17" t="s">
        <x:v>8297</x:v>
      </x:c>
      <x:c r="M1174" s="17">
        <x:v>1984</x:v>
      </x:c>
      <x:c r="N1174" s="24">
        <x:v>2295</x:v>
      </x:c>
      <x:c r="O1174" s="19" t="s">
        <x:v>1471</x:v>
      </x:c>
      <x:c r="P1174" s="20" t="s">
        <x:v>1471</x:v>
      </x:c>
      <x:c r="Q1174" s="17" t="s">
        <x:v>4908</x:v>
      </x:c>
      <x:c r="R1174" s="21">
        <x:v>0</x:v>
      </x:c>
      <x:c r="S1174" s="22">
        <x:v>1667</x:v>
      </x:c>
      <x:c r="T1174" s="22">
        <x:v>7295</x:v>
      </x:c>
      <x:c r="U1174" s="23">
        <x:f>SUM(R1174:T1174)</x:f>
        <x:v>8962</x:v>
      </x:c>
      <x:c r="V1174" s="17" t="s">
        <x:v>4637</x:v>
      </x:c>
    </x:row>
    <x:row r="1175" spans="1:22" ht="20" customHeight="1">
      <x:c r="A1175" s="6">
        <x:f>IF(COUNTIF($G$8:G1175,G1175)&gt;1,0,1)</x:f>
        <x:v>0</x:v>
      </x:c>
      <x:c r="B1175" s="16">
        <x:f>ROW()-7</x:f>
        <x:v>1168</x:v>
      </x:c>
      <x:c r="C1175" s="17" t="s">
        <x:v>1499</x:v>
      </x:c>
      <x:c r="D1175" s="17" t="s">
        <x:v>1518</x:v>
      </x:c>
      <x:c r="E1175" s="17" t="s">
        <x:v>1453</x:v>
      </x:c>
      <x:c r="F1175" s="17" t="s">
        <x:v>11164</x:v>
      </x:c>
      <x:c r="G1175" s="17" t="s">
        <x:v>12782</x:v>
      </x:c>
      <x:c r="H1175" s="73" t="s">
        <x:v>1497</x:v>
      </x:c>
      <x:c r="I1175" s="17" t="s">
        <x:v>1425</x:v>
      </x:c>
      <x:c r="J1175" s="17" t="s">
        <x:v>5634</x:v>
      </x:c>
      <x:c r="K1175" s="17" t="s">
        <x:v>2675</x:v>
      </x:c>
      <x:c r="L1175" s="17" t="s">
        <x:v>8297</x:v>
      </x:c>
      <x:c r="M1175" s="17">
        <x:v>1970</x:v>
      </x:c>
      <x:c r="N1175" s="24">
        <x:v>4050.6799999999998</x:v>
      </x:c>
      <x:c r="O1175" s="19" t="s">
        <x:v>1471</x:v>
      </x:c>
      <x:c r="P1175" s="20" t="s">
        <x:v>1471</x:v>
      </x:c>
      <x:c r="Q1175" s="17" t="s">
        <x:v>4908</x:v>
      </x:c>
      <x:c r="R1175" s="21">
        <x:v>0</x:v>
      </x:c>
      <x:c r="S1175" s="22">
        <x:v>2846</x:v>
      </x:c>
      <x:c r="T1175" s="22">
        <x:v>10360</x:v>
      </x:c>
      <x:c r="U1175" s="23">
        <x:f>SUM(R1175:T1175)</x:f>
        <x:v>13206</x:v>
      </x:c>
      <x:c r="V1175" s="17" t="s">
        <x:v>4637</x:v>
      </x:c>
    </x:row>
    <x:row r="1176" spans="1:22" ht="20" customHeight="1">
      <x:c r="A1176" s="6">
        <x:f>IF(COUNTIF($G$8:G1176,G1176)&gt;1,0,1)</x:f>
        <x:v>0</x:v>
      </x:c>
      <x:c r="B1176" s="16">
        <x:f>ROW()-7</x:f>
        <x:v>1169</x:v>
      </x:c>
      <x:c r="C1176" s="17" t="s">
        <x:v>1499</x:v>
      </x:c>
      <x:c r="D1176" s="17" t="s">
        <x:v>1518</x:v>
      </x:c>
      <x:c r="E1176" s="17" t="s">
        <x:v>1453</x:v>
      </x:c>
      <x:c r="F1176" s="17" t="s">
        <x:v>11164</x:v>
      </x:c>
      <x:c r="G1176" s="17" t="s">
        <x:v>12782</x:v>
      </x:c>
      <x:c r="H1176" s="73" t="s">
        <x:v>1398</x:v>
      </x:c>
      <x:c r="I1176" s="17" t="s">
        <x:v>1425</x:v>
      </x:c>
      <x:c r="J1176" s="17" t="s">
        <x:v>6156</x:v>
      </x:c>
      <x:c r="K1176" s="17" t="s">
        <x:v>2756</x:v>
      </x:c>
      <x:c r="L1176" s="17" t="s">
        <x:v>8297</x:v>
      </x:c>
      <x:c r="M1176" s="17">
        <x:v>1992</x:v>
      </x:c>
      <x:c r="N1176" s="24">
        <x:v>2295</x:v>
      </x:c>
      <x:c r="O1176" s="19" t="s">
        <x:v>1471</x:v>
      </x:c>
      <x:c r="P1176" s="20" t="s">
        <x:v>1471</x:v>
      </x:c>
      <x:c r="Q1176" s="17" t="s">
        <x:v>8839</x:v>
      </x:c>
      <x:c r="R1176" s="21">
        <x:v>1667</x:v>
      </x:c>
      <x:c r="S1176" s="22">
        <x:v>1667</x:v>
      </x:c>
      <x:c r="T1176" s="22">
        <x:v>0</x:v>
      </x:c>
      <x:c r="U1176" s="23">
        <x:f>SUM(R1176:T1176)</x:f>
        <x:v>3334</x:v>
      </x:c>
      <x:c r="V1176" s="17"/>
    </x:row>
    <x:row r="1177" spans="1:22" ht="20" customHeight="1">
      <x:c r="A1177" s="6">
        <x:f>IF(COUNTIF($G$8:G1177,G1177)&gt;1,0,1)</x:f>
        <x:v>0</x:v>
      </x:c>
      <x:c r="B1177" s="16">
        <x:f>ROW()-7</x:f>
        <x:v>1170</x:v>
      </x:c>
      <x:c r="C1177" s="17" t="s">
        <x:v>1499</x:v>
      </x:c>
      <x:c r="D1177" s="17" t="s">
        <x:v>1518</x:v>
      </x:c>
      <x:c r="E1177" s="17" t="s">
        <x:v>1453</x:v>
      </x:c>
      <x:c r="F1177" s="17" t="s">
        <x:v>11164</x:v>
      </x:c>
      <x:c r="G1177" s="17" t="s">
        <x:v>12782</x:v>
      </x:c>
      <x:c r="H1177" s="73" t="s">
        <x:v>1494</x:v>
      </x:c>
      <x:c r="I1177" s="17" t="s">
        <x:v>1425</x:v>
      </x:c>
      <x:c r="J1177" s="17" t="s">
        <x:v>6278</x:v>
      </x:c>
      <x:c r="K1177" s="17" t="s">
        <x:v>9281</x:v>
      </x:c>
      <x:c r="L1177" s="17" t="s">
        <x:v>8297</x:v>
      </x:c>
      <x:c r="M1177" s="17">
        <x:v>2001</x:v>
      </x:c>
      <x:c r="N1177" s="24">
        <x:v>1986.6400000000001</x:v>
      </x:c>
      <x:c r="O1177" s="19" t="s">
        <x:v>1471</x:v>
      </x:c>
      <x:c r="P1177" s="20" t="s">
        <x:v>1471</x:v>
      </x:c>
      <x:c r="Q1177" s="17" t="s">
        <x:v>8839</x:v>
      </x:c>
      <x:c r="R1177" s="21">
        <x:v>1604</x:v>
      </x:c>
      <x:c r="S1177" s="22">
        <x:v>1604</x:v>
      </x:c>
      <x:c r="T1177" s="22">
        <x:v>0</x:v>
      </x:c>
      <x:c r="U1177" s="23">
        <x:f>SUM(R1177:T1177)</x:f>
        <x:v>3208</x:v>
      </x:c>
      <x:c r="V1177" s="17"/>
    </x:row>
    <x:row r="1178" spans="1:22" ht="20" customHeight="1">
      <x:c r="A1178" s="6">
        <x:f>IF(COUNTIF($G$8:G1178,G1178)&gt;1,0,1)</x:f>
        <x:v>0</x:v>
      </x:c>
      <x:c r="B1178" s="17">
        <x:f>ROW()-7</x:f>
        <x:v>1171</x:v>
      </x:c>
      <x:c r="C1178" s="17" t="s">
        <x:v>1499</x:v>
      </x:c>
      <x:c r="D1178" s="17" t="s">
        <x:v>1518</x:v>
      </x:c>
      <x:c r="E1178" s="17" t="s">
        <x:v>1453</x:v>
      </x:c>
      <x:c r="F1178" s="17" t="s">
        <x:v>11164</x:v>
      </x:c>
      <x:c r="G1178" s="17" t="s">
        <x:v>12782</x:v>
      </x:c>
      <x:c r="H1178" s="73" t="s">
        <x:v>8846</x:v>
      </x:c>
      <x:c r="I1178" s="17" t="s">
        <x:v>1501</x:v>
      </x:c>
      <x:c r="J1178" s="17">
        <x:v>26052103</x:v>
      </x:c>
      <x:c r="K1178" s="17" t="s">
        <x:v>1471</x:v>
      </x:c>
      <x:c r="L1178" s="17" t="s">
        <x:v>4671</x:v>
      </x:c>
      <x:c r="M1178" s="17">
        <x:v>2011</x:v>
      </x:c>
      <x:c r="N1178" s="18" t="s">
        <x:v>1471</x:v>
      </x:c>
      <x:c r="O1178" s="19">
        <x:v>2</x:v>
      </x:c>
      <x:c r="P1178" s="20">
        <x:v>27.100000000000001</x:v>
      </x:c>
      <x:c r="Q1178" s="16" t="s">
        <x:v>11855</x:v>
      </x:c>
      <x:c r="R1178" s="28">
        <x:v>2377</x:v>
      </x:c>
      <x:c r="S1178" s="22">
        <x:v>0</x:v>
      </x:c>
      <x:c r="T1178" s="22">
        <x:v>0</x:v>
      </x:c>
      <x:c r="U1178" s="23">
        <x:f>SUM(R1178:T1178)</x:f>
        <x:v>2377</x:v>
      </x:c>
      <x:c r="V1178" s="17"/>
    </x:row>
    <x:row r="1179" spans="1:22" ht="20" customHeight="1">
      <x:c r="A1179" s="6">
        <x:f>IF(COUNTIF($G$8:G1179,G1179)&gt;1,0,1)</x:f>
        <x:v>0</x:v>
      </x:c>
      <x:c r="B1179" s="17">
        <x:f>ROW()-7</x:f>
        <x:v>1172</x:v>
      </x:c>
      <x:c r="C1179" s="17" t="s">
        <x:v>1499</x:v>
      </x:c>
      <x:c r="D1179" s="17" t="s">
        <x:v>1518</x:v>
      </x:c>
      <x:c r="E1179" s="17" t="s">
        <x:v>1453</x:v>
      </x:c>
      <x:c r="F1179" s="17" t="s">
        <x:v>11164</x:v>
      </x:c>
      <x:c r="G1179" s="17" t="s">
        <x:v>12782</x:v>
      </x:c>
      <x:c r="H1179" s="73" t="s">
        <x:v>8966</x:v>
      </x:c>
      <x:c r="I1179" s="17" t="s">
        <x:v>1501</x:v>
      </x:c>
      <x:c r="J1179" s="17">
        <x:v>13793809</x:v>
      </x:c>
      <x:c r="K1179" s="17" t="s">
        <x:v>1471</x:v>
      </x:c>
      <x:c r="L1179" s="17" t="s">
        <x:v>8890</x:v>
      </x:c>
      <x:c r="M1179" s="17">
        <x:v>2011</x:v>
      </x:c>
      <x:c r="N1179" s="18" t="s">
        <x:v>1471</x:v>
      </x:c>
      <x:c r="O1179" s="19">
        <x:v>3.7999999999999998</x:v>
      </x:c>
      <x:c r="P1179" s="20">
        <x:v>78</x:v>
      </x:c>
      <x:c r="Q1179" s="16" t="s">
        <x:v>11855</x:v>
      </x:c>
      <x:c r="R1179" s="28">
        <x:v>3093</x:v>
      </x:c>
      <x:c r="S1179" s="22">
        <x:v>0</x:v>
      </x:c>
      <x:c r="T1179" s="22">
        <x:v>0</x:v>
      </x:c>
      <x:c r="U1179" s="23">
        <x:f>SUM(R1179:T1179)</x:f>
        <x:v>3093</x:v>
      </x:c>
      <x:c r="V1179" s="17"/>
    </x:row>
    <x:row r="1180" spans="1:22" ht="20" customHeight="1">
      <x:c r="A1180" s="6">
        <x:f>IF(COUNTIF($G$8:G1180,G1180)&gt;1,0,1)</x:f>
        <x:v>1</x:v>
      </x:c>
      <x:c r="B1180" s="17">
        <x:f>ROW()-7</x:f>
        <x:v>1173</x:v>
      </x:c>
      <x:c r="C1180" s="17" t="s">
        <x:v>1499</x:v>
      </x:c>
      <x:c r="D1180" s="17" t="s">
        <x:v>1518</x:v>
      </x:c>
      <x:c r="E1180" s="17" t="s">
        <x:v>1453</x:v>
      </x:c>
      <x:c r="F1180" s="17" t="s">
        <x:v>5363</x:v>
      </x:c>
      <x:c r="G1180" s="17" t="s">
        <x:v>1994</x:v>
      </x:c>
      <x:c r="H1180" s="73" t="s">
        <x:v>1666</x:v>
      </x:c>
      <x:c r="I1180" s="17" t="s">
        <x:v>1501</x:v>
      </x:c>
      <x:c r="J1180" s="17">
        <x:v>23282365</x:v>
      </x:c>
      <x:c r="K1180" s="17" t="s">
        <x:v>1471</x:v>
      </x:c>
      <x:c r="L1180" s="17" t="s">
        <x:v>8890</x:v>
      </x:c>
      <x:c r="M1180" s="17">
        <x:v>2016</x:v>
      </x:c>
      <x:c r="N1180" s="18" t="s">
        <x:v>1471</x:v>
      </x:c>
      <x:c r="O1180" s="19">
        <x:v>4.4100000000000001</x:v>
      </x:c>
      <x:c r="P1180" s="20">
        <x:v>297</x:v>
      </x:c>
      <x:c r="Q1180" s="16" t="s">
        <x:v>11855</x:v>
      </x:c>
      <x:c r="R1180" s="28">
        <x:v>4693</x:v>
      </x:c>
      <x:c r="S1180" s="22">
        <x:v>0</x:v>
      </x:c>
      <x:c r="T1180" s="22">
        <x:v>0</x:v>
      </x:c>
      <x:c r="U1180" s="23">
        <x:f>SUM(R1180:T1180)</x:f>
        <x:v>4693</x:v>
      </x:c>
      <x:c r="V1180" s="17"/>
    </x:row>
    <x:row r="1181" spans="1:22" ht="20" customHeight="1">
      <x:c r="A1181" s="6">
        <x:f>IF(COUNTIF($G$8:G1181,G1181)&gt;1,0,1)</x:f>
        <x:v>1</x:v>
      </x:c>
      <x:c r="B1181" s="17">
        <x:f>ROW()-7</x:f>
        <x:v>1174</x:v>
      </x:c>
      <x:c r="C1181" s="17" t="s">
        <x:v>1499</x:v>
      </x:c>
      <x:c r="D1181" s="17" t="s">
        <x:v>1518</x:v>
      </x:c>
      <x:c r="E1181" s="17" t="s">
        <x:v>1453</x:v>
      </x:c>
      <x:c r="F1181" s="17" t="s">
        <x:v>5357</x:v>
      </x:c>
      <x:c r="G1181" s="17" t="s">
        <x:v>11921</x:v>
      </x:c>
      <x:c r="H1181" s="73" t="s">
        <x:v>9461</x:v>
      </x:c>
      <x:c r="I1181" s="17" t="s">
        <x:v>1501</x:v>
      </x:c>
      <x:c r="J1181" s="17">
        <x:v>23290854</x:v>
      </x:c>
      <x:c r="K1181" s="17" t="s">
        <x:v>1471</x:v>
      </x:c>
      <x:c r="L1181" s="17" t="s">
        <x:v>8890</x:v>
      </x:c>
      <x:c r="M1181" s="17">
        <x:v>2016</x:v>
      </x:c>
      <x:c r="N1181" s="18" t="s">
        <x:v>1471</x:v>
      </x:c>
      <x:c r="O1181" s="19">
        <x:v>4</x:v>
      </x:c>
      <x:c r="P1181" s="20">
        <x:v>297.80000000000001</x:v>
      </x:c>
      <x:c r="Q1181" s="16" t="s">
        <x:v>11855</x:v>
      </x:c>
      <x:c r="R1181" s="28">
        <x:v>4699</x:v>
      </x:c>
      <x:c r="S1181" s="22">
        <x:v>0</x:v>
      </x:c>
      <x:c r="T1181" s="22">
        <x:v>0</x:v>
      </x:c>
      <x:c r="U1181" s="23">
        <x:f>SUM(R1181:T1181)</x:f>
        <x:v>4699</x:v>
      </x:c>
      <x:c r="V1181" s="17"/>
    </x:row>
    <x:row r="1182" spans="1:22" ht="20" customHeight="1">
      <x:c r="A1182" s="6">
        <x:f>IF(COUNTIF($G$8:G1182,G1182)&gt;1,0,1)</x:f>
        <x:v>1</x:v>
      </x:c>
      <x:c r="B1182" s="16">
        <x:f>ROW()-7</x:f>
        <x:v>1175</x:v>
      </x:c>
      <x:c r="C1182" s="17" t="s">
        <x:v>1499</x:v>
      </x:c>
      <x:c r="D1182" s="17" t="s">
        <x:v>1518</x:v>
      </x:c>
      <x:c r="E1182" s="17" t="s">
        <x:v>1453</x:v>
      </x:c>
      <x:c r="F1182" s="17" t="s">
        <x:v>1119</x:v>
      </x:c>
      <x:c r="G1182" s="17" t="s">
        <x:v>12346</x:v>
      </x:c>
      <x:c r="H1182" s="73" t="s">
        <x:v>1383</x:v>
      </x:c>
      <x:c r="I1182" s="17" t="s">
        <x:v>1425</x:v>
      </x:c>
      <x:c r="J1182" s="17" t="s">
        <x:v>6901</x:v>
      </x:c>
      <x:c r="K1182" s="17" t="s">
        <x:v>2794</x:v>
      </x:c>
      <x:c r="L1182" s="17" t="s">
        <x:v>8297</x:v>
      </x:c>
      <x:c r="M1182" s="17">
        <x:v>2003</x:v>
      </x:c>
      <x:c r="N1182" s="24">
        <x:v>6662.0799999999999</x:v>
      </x:c>
      <x:c r="O1182" s="19" t="s">
        <x:v>1471</x:v>
      </x:c>
      <x:c r="P1182" s="20" t="s">
        <x:v>1471</x:v>
      </x:c>
      <x:c r="Q1182" s="17" t="s">
        <x:v>8839</x:v>
      </x:c>
      <x:c r="R1182" s="21">
        <x:v>3342</x:v>
      </x:c>
      <x:c r="S1182" s="22">
        <x:v>3342</x:v>
      </x:c>
      <x:c r="T1182" s="22">
        <x:v>0</x:v>
      </x:c>
      <x:c r="U1182" s="23">
        <x:f>SUM(R1182:T1182)</x:f>
        <x:v>6684</x:v>
      </x:c>
      <x:c r="V1182" s="17"/>
    </x:row>
    <x:row r="1183" spans="1:22" ht="20" customHeight="1">
      <x:c r="A1183" s="6">
        <x:f>IF(COUNTIF($G$8:G1183,G1183)&gt;1,0,1)</x:f>
        <x:v>1</x:v>
      </x:c>
      <x:c r="B1183" s="16">
        <x:f>ROW()-7</x:f>
        <x:v>1176</x:v>
      </x:c>
      <x:c r="C1183" s="17" t="s">
        <x:v>1499</x:v>
      </x:c>
      <x:c r="D1183" s="17" t="s">
        <x:v>1518</x:v>
      </x:c>
      <x:c r="E1183" s="17" t="s">
        <x:v>1453</x:v>
      </x:c>
      <x:c r="F1183" s="17" t="s">
        <x:v>3937</x:v>
      </x:c>
      <x:c r="G1183" s="17" t="s">
        <x:v>12672</x:v>
      </x:c>
      <x:c r="H1183" s="73" t="s">
        <x:v>1383</x:v>
      </x:c>
      <x:c r="I1183" s="17" t="s">
        <x:v>1425</x:v>
      </x:c>
      <x:c r="J1183" s="17" t="s">
        <x:v>7608</x:v>
      </x:c>
      <x:c r="K1183" s="17" t="s">
        <x:v>4812</x:v>
      </x:c>
      <x:c r="L1183" s="17" t="s">
        <x:v>8297</x:v>
      </x:c>
      <x:c r="M1183" s="17">
        <x:v>1984</x:v>
      </x:c>
      <x:c r="N1183" s="24">
        <x:v>7987</x:v>
      </x:c>
      <x:c r="O1183" s="19" t="s">
        <x:v>1471</x:v>
      </x:c>
      <x:c r="P1183" s="20" t="s">
        <x:v>1471</x:v>
      </x:c>
      <x:c r="Q1183" s="17" t="s">
        <x:v>4908</x:v>
      </x:c>
      <x:c r="R1183" s="21">
        <x:v>0</x:v>
      </x:c>
      <x:c r="S1183" s="22">
        <x:v>3505</x:v>
      </x:c>
      <x:c r="T1183" s="22">
        <x:v>10728</x:v>
      </x:c>
      <x:c r="U1183" s="23">
        <x:f>SUM(R1183:T1183)</x:f>
        <x:v>14233</x:v>
      </x:c>
      <x:c r="V1183" s="17" t="s">
        <x:v>4637</x:v>
      </x:c>
    </x:row>
    <x:row r="1184" spans="1:22" ht="20" customHeight="1">
      <x:c r="A1184" s="6">
        <x:f>IF(COUNTIF($G$8:G1184,G1184)&gt;1,0,1)</x:f>
        <x:v>1</x:v>
      </x:c>
      <x:c r="B1184" s="16">
        <x:f>ROW()-7</x:f>
        <x:v>1177</x:v>
      </x:c>
      <x:c r="C1184" s="17" t="s">
        <x:v>1499</x:v>
      </x:c>
      <x:c r="D1184" s="17" t="s">
        <x:v>1518</x:v>
      </x:c>
      <x:c r="E1184" s="17" t="s">
        <x:v>1453</x:v>
      </x:c>
      <x:c r="F1184" s="17" t="s">
        <x:v>0</x:v>
      </x:c>
      <x:c r="G1184" s="17" t="s">
        <x:v>4295</x:v>
      </x:c>
      <x:c r="H1184" s="73" t="s">
        <x:v>1415</x:v>
      </x:c>
      <x:c r="I1184" s="17" t="s">
        <x:v>1425</x:v>
      </x:c>
      <x:c r="J1184" s="17" t="s">
        <x:v>9730</x:v>
      </x:c>
      <x:c r="K1184" s="17" t="s">
        <x:v>2623</x:v>
      </x:c>
      <x:c r="L1184" s="17" t="s">
        <x:v>8297</x:v>
      </x:c>
      <x:c r="M1184" s="17">
        <x:v>1985</x:v>
      </x:c>
      <x:c r="N1184" s="24">
        <x:v>9089.8999999999996</x:v>
      </x:c>
      <x:c r="O1184" s="19" t="s">
        <x:v>1471</x:v>
      </x:c>
      <x:c r="P1184" s="20" t="s">
        <x:v>1471</x:v>
      </x:c>
      <x:c r="Q1184" s="17" t="s">
        <x:v>8839</x:v>
      </x:c>
      <x:c r="R1184" s="21">
        <x:v>3641</x:v>
      </x:c>
      <x:c r="S1184" s="22">
        <x:v>3641</x:v>
      </x:c>
      <x:c r="T1184" s="22">
        <x:v>0</x:v>
      </x:c>
      <x:c r="U1184" s="23">
        <x:f>SUM(R1184:T1184)</x:f>
        <x:v>7282</x:v>
      </x:c>
      <x:c r="V1184" s="17"/>
    </x:row>
    <x:row r="1185" spans="1:22" ht="20" customHeight="1">
      <x:c r="A1185" s="6">
        <x:f>IF(COUNTIF($G$8:G1185,G1185)&gt;1,0,1)</x:f>
        <x:v>0</x:v>
      </x:c>
      <x:c r="B1185" s="17">
        <x:f>ROW()-7</x:f>
        <x:v>1178</x:v>
      </x:c>
      <x:c r="C1185" s="17" t="s">
        <x:v>1499</x:v>
      </x:c>
      <x:c r="D1185" s="17" t="s">
        <x:v>1518</x:v>
      </x:c>
      <x:c r="E1185" s="17" t="s">
        <x:v>1453</x:v>
      </x:c>
      <x:c r="F1185" s="17" t="s">
        <x:v>0</x:v>
      </x:c>
      <x:c r="G1185" s="17" t="s">
        <x:v>4295</x:v>
      </x:c>
      <x:c r="H1185" s="73" t="s">
        <x:v>1533</x:v>
      </x:c>
      <x:c r="I1185" s="17" t="s">
        <x:v>1501</x:v>
      </x:c>
      <x:c r="J1185" s="17">
        <x:v>11596832</x:v>
      </x:c>
      <x:c r="K1185" s="17" t="s">
        <x:v>1471</x:v>
      </x:c>
      <x:c r="L1185" s="17" t="s">
        <x:v>8890</x:v>
      </x:c>
      <x:c r="M1185" s="17">
        <x:v>1985</x:v>
      </x:c>
      <x:c r="N1185" s="18" t="s">
        <x:v>1471</x:v>
      </x:c>
      <x:c r="O1185" s="19">
        <x:v>2.7999999999999998</x:v>
      </x:c>
      <x:c r="P1185" s="20">
        <x:v>110</x:v>
      </x:c>
      <x:c r="Q1185" s="16" t="s">
        <x:v>11855</x:v>
      </x:c>
      <x:c r="R1185" s="28">
        <x:v>3327</x:v>
      </x:c>
      <x:c r="S1185" s="22">
        <x:v>0</x:v>
      </x:c>
      <x:c r="T1185" s="22">
        <x:v>0</x:v>
      </x:c>
      <x:c r="U1185" s="23">
        <x:f>SUM(R1185:T1185)</x:f>
        <x:v>3327</x:v>
      </x:c>
      <x:c r="V1185" s="17"/>
    </x:row>
    <x:row r="1186" spans="1:22" ht="20" customHeight="1">
      <x:c r="A1186" s="6">
        <x:f>IF(COUNTIF($G$8:G1186,G1186)&gt;1,0,1)</x:f>
        <x:v>0</x:v>
      </x:c>
      <x:c r="B1186" s="17">
        <x:f>ROW()-7</x:f>
        <x:v>1179</x:v>
      </x:c>
      <x:c r="C1186" s="17" t="s">
        <x:v>1499</x:v>
      </x:c>
      <x:c r="D1186" s="17" t="s">
        <x:v>1518</x:v>
      </x:c>
      <x:c r="E1186" s="17" t="s">
        <x:v>1453</x:v>
      </x:c>
      <x:c r="F1186" s="17" t="s">
        <x:v>0</x:v>
      </x:c>
      <x:c r="G1186" s="17" t="s">
        <x:v>4295</x:v>
      </x:c>
      <x:c r="H1186" s="73" t="s">
        <x:v>1432</x:v>
      </x:c>
      <x:c r="I1186" s="17" t="s">
        <x:v>1501</x:v>
      </x:c>
      <x:c r="J1186" s="17">
        <x:v>11596833</x:v>
      </x:c>
      <x:c r="K1186" s="17" t="s">
        <x:v>1471</x:v>
      </x:c>
      <x:c r="L1186" s="17" t="s">
        <x:v>8890</x:v>
      </x:c>
      <x:c r="M1186" s="17">
        <x:v>1985</x:v>
      </x:c>
      <x:c r="N1186" s="18" t="s">
        <x:v>1471</x:v>
      </x:c>
      <x:c r="O1186" s="19">
        <x:v>3.1000000000000001</x:v>
      </x:c>
      <x:c r="P1186" s="20">
        <x:v>204</x:v>
      </x:c>
      <x:c r="Q1186" s="16" t="s">
        <x:v>11855</x:v>
      </x:c>
      <x:c r="R1186" s="28">
        <x:v>4014</x:v>
      </x:c>
      <x:c r="S1186" s="22">
        <x:v>0</x:v>
      </x:c>
      <x:c r="T1186" s="22">
        <x:v>0</x:v>
      </x:c>
      <x:c r="U1186" s="23">
        <x:f>SUM(R1186:T1186)</x:f>
        <x:v>4014</x:v>
      </x:c>
      <x:c r="V1186" s="17"/>
    </x:row>
    <x:row r="1187" spans="1:22" ht="20" customHeight="1">
      <x:c r="A1187" s="6">
        <x:f>IF(COUNTIF($G$8:G1187,G1187)&gt;1,0,1)</x:f>
        <x:v>0</x:v>
      </x:c>
      <x:c r="B1187" s="17">
        <x:f>ROW()-7</x:f>
        <x:v>1180</x:v>
      </x:c>
      <x:c r="C1187" s="17" t="s">
        <x:v>1499</x:v>
      </x:c>
      <x:c r="D1187" s="17" t="s">
        <x:v>1518</x:v>
      </x:c>
      <x:c r="E1187" s="17" t="s">
        <x:v>1453</x:v>
      </x:c>
      <x:c r="F1187" s="17" t="s">
        <x:v>0</x:v>
      </x:c>
      <x:c r="G1187" s="17" t="s">
        <x:v>4295</x:v>
      </x:c>
      <x:c r="H1187" s="73" t="s">
        <x:v>1461</x:v>
      </x:c>
      <x:c r="I1187" s="17" t="s">
        <x:v>1501</x:v>
      </x:c>
      <x:c r="J1187" s="17">
        <x:v>11596834</x:v>
      </x:c>
      <x:c r="K1187" s="17" t="s">
        <x:v>1471</x:v>
      </x:c>
      <x:c r="L1187" s="17" t="s">
        <x:v>8890</x:v>
      </x:c>
      <x:c r="M1187" s="17">
        <x:v>1985</x:v>
      </x:c>
      <x:c r="N1187" s="18" t="s">
        <x:v>1471</x:v>
      </x:c>
      <x:c r="O1187" s="19">
        <x:v>2</x:v>
      </x:c>
      <x:c r="P1187" s="20">
        <x:v>62</x:v>
      </x:c>
      <x:c r="Q1187" s="16" t="s">
        <x:v>11855</x:v>
      </x:c>
      <x:c r="R1187" s="28">
        <x:v>2976</x:v>
      </x:c>
      <x:c r="S1187" s="22">
        <x:v>0</x:v>
      </x:c>
      <x:c r="T1187" s="22">
        <x:v>0</x:v>
      </x:c>
      <x:c r="U1187" s="23">
        <x:f>SUM(R1187:T1187)</x:f>
        <x:v>2976</x:v>
      </x:c>
      <x:c r="V1187" s="17"/>
    </x:row>
    <x:row r="1188" spans="1:22" ht="20" customHeight="1">
      <x:c r="A1188" s="6">
        <x:f>IF(COUNTIF($G$8:G1188,G1188)&gt;1,0,1)</x:f>
        <x:v>1</x:v>
      </x:c>
      <x:c r="B1188" s="16">
        <x:f>ROW()-7</x:f>
        <x:v>1181</x:v>
      </x:c>
      <x:c r="C1188" s="17" t="s">
        <x:v>1499</x:v>
      </x:c>
      <x:c r="D1188" s="17" t="s">
        <x:v>1518</x:v>
      </x:c>
      <x:c r="E1188" s="17" t="s">
        <x:v>1453</x:v>
      </x:c>
      <x:c r="F1188" s="17" t="s">
        <x:v>114</x:v>
      </x:c>
      <x:c r="G1188" s="17" t="s">
        <x:v>11897</x:v>
      </x:c>
      <x:c r="H1188" s="73" t="s">
        <x:v>1552</x:v>
      </x:c>
      <x:c r="I1188" s="17" t="s">
        <x:v>1425</x:v>
      </x:c>
      <x:c r="J1188" s="17" t="s">
        <x:v>7287</x:v>
      </x:c>
      <x:c r="K1188" s="17" t="s">
        <x:v>11500</x:v>
      </x:c>
      <x:c r="L1188" s="17" t="s">
        <x:v>8297</x:v>
      </x:c>
      <x:c r="M1188" s="17">
        <x:v>1993</x:v>
      </x:c>
      <x:c r="N1188" s="24">
        <x:v>8816.8199999999997</x:v>
      </x:c>
      <x:c r="O1188" s="19" t="s">
        <x:v>1471</x:v>
      </x:c>
      <x:c r="P1188" s="20" t="s">
        <x:v>1471</x:v>
      </x:c>
      <x:c r="Q1188" s="17" t="s">
        <x:v>8839</x:v>
      </x:c>
      <x:c r="R1188" s="21">
        <x:v>3608</x:v>
      </x:c>
      <x:c r="S1188" s="22">
        <x:v>3608</x:v>
      </x:c>
      <x:c r="T1188" s="22">
        <x:v>0</x:v>
      </x:c>
      <x:c r="U1188" s="23">
        <x:f>SUM(R1188:T1188)</x:f>
        <x:v>7216</x:v>
      </x:c>
      <x:c r="V1188" s="17"/>
    </x:row>
    <x:row r="1189" spans="1:22" ht="20" customHeight="1">
      <x:c r="A1189" s="6">
        <x:f>IF(COUNTIF($G$8:G1189,G1189)&gt;1,0,1)</x:f>
        <x:v>1</x:v>
      </x:c>
      <x:c r="B1189" s="16">
        <x:f>ROW()-7</x:f>
        <x:v>1182</x:v>
      </x:c>
      <x:c r="C1189" s="17" t="s">
        <x:v>1499</x:v>
      </x:c>
      <x:c r="D1189" s="17" t="s">
        <x:v>1518</x:v>
      </x:c>
      <x:c r="E1189" s="17" t="s">
        <x:v>1453</x:v>
      </x:c>
      <x:c r="F1189" s="17" t="s">
        <x:v>11417</x:v>
      </x:c>
      <x:c r="G1189" s="17" t="s">
        <x:v>12202</x:v>
      </x:c>
      <x:c r="H1189" s="73" t="s">
        <x:v>8729</x:v>
      </x:c>
      <x:c r="I1189" s="17" t="s">
        <x:v>1425</x:v>
      </x:c>
      <x:c r="J1189" s="17" t="s">
        <x:v>5431</x:v>
      </x:c>
      <x:c r="K1189" s="17" t="s">
        <x:v>2345</x:v>
      </x:c>
      <x:c r="L1189" s="17" t="s">
        <x:v>8297</x:v>
      </x:c>
      <x:c r="M1189" s="17">
        <x:v>2005</x:v>
      </x:c>
      <x:c r="N1189" s="24">
        <x:v>3083.1799999999998</x:v>
      </x:c>
      <x:c r="O1189" s="19" t="s">
        <x:v>1471</x:v>
      </x:c>
      <x:c r="P1189" s="20" t="s">
        <x:v>1471</x:v>
      </x:c>
      <x:c r="Q1189" s="17" t="s">
        <x:v>8839</x:v>
      </x:c>
      <x:c r="R1189" s="21">
        <x:v>1826</x:v>
      </x:c>
      <x:c r="S1189" s="22">
        <x:v>1826</x:v>
      </x:c>
      <x:c r="T1189" s="22">
        <x:v>0</x:v>
      </x:c>
      <x:c r="U1189" s="23">
        <x:f>SUM(R1189:T1189)</x:f>
        <x:v>3652</x:v>
      </x:c>
      <x:c r="V1189" s="17"/>
    </x:row>
    <x:row r="1190" spans="1:22" ht="20" customHeight="1">
      <x:c r="A1190" s="6">
        <x:f>IF(COUNTIF($G$8:G1190,G1190)&gt;1,0,1)</x:f>
        <x:v>0</x:v>
      </x:c>
      <x:c r="B1190" s="16">
        <x:f>ROW()-7</x:f>
        <x:v>1183</x:v>
      </x:c>
      <x:c r="C1190" s="17" t="s">
        <x:v>1499</x:v>
      </x:c>
      <x:c r="D1190" s="17" t="s">
        <x:v>1518</x:v>
      </x:c>
      <x:c r="E1190" s="17" t="s">
        <x:v>1453</x:v>
      </x:c>
      <x:c r="F1190" s="17" t="s">
        <x:v>11417</x:v>
      </x:c>
      <x:c r="G1190" s="17" t="s">
        <x:v>12202</x:v>
      </x:c>
      <x:c r="H1190" s="73" t="s">
        <x:v>8689</x:v>
      </x:c>
      <x:c r="I1190" s="17" t="s">
        <x:v>1425</x:v>
      </x:c>
      <x:c r="J1190" s="17" t="s">
        <x:v>5547</x:v>
      </x:c>
      <x:c r="K1190" s="17" t="s">
        <x:v>674</x:v>
      </x:c>
      <x:c r="L1190" s="17" t="s">
        <x:v>8297</x:v>
      </x:c>
      <x:c r="M1190" s="17">
        <x:v>1992</x:v>
      </x:c>
      <x:c r="N1190" s="24">
        <x:v>6723.9499999999998</x:v>
      </x:c>
      <x:c r="O1190" s="19" t="s">
        <x:v>1471</x:v>
      </x:c>
      <x:c r="P1190" s="20" t="s">
        <x:v>1471</x:v>
      </x:c>
      <x:c r="Q1190" s="17" t="s">
        <x:v>8839</x:v>
      </x:c>
      <x:c r="R1190" s="21">
        <x:v>3350</x:v>
      </x:c>
      <x:c r="S1190" s="22">
        <x:v>3350</x:v>
      </x:c>
      <x:c r="T1190" s="22">
        <x:v>0</x:v>
      </x:c>
      <x:c r="U1190" s="23">
        <x:f>SUM(R1190:T1190)</x:f>
        <x:v>6700</x:v>
      </x:c>
      <x:c r="V1190" s="17"/>
    </x:row>
    <x:row r="1191" spans="1:22" ht="20" customHeight="1">
      <x:c r="A1191" s="6">
        <x:f>IF(COUNTIF($G$8:G1191,G1191)&gt;1,0,1)</x:f>
        <x:v>0</x:v>
      </x:c>
      <x:c r="B1191" s="16">
        <x:f>ROW()-7</x:f>
        <x:v>1184</x:v>
      </x:c>
      <x:c r="C1191" s="17" t="s">
        <x:v>1499</x:v>
      </x:c>
      <x:c r="D1191" s="17" t="s">
        <x:v>1518</x:v>
      </x:c>
      <x:c r="E1191" s="17" t="s">
        <x:v>1453</x:v>
      </x:c>
      <x:c r="F1191" s="17" t="s">
        <x:v>11417</x:v>
      </x:c>
      <x:c r="G1191" s="17" t="s">
        <x:v>12202</x:v>
      </x:c>
      <x:c r="H1191" s="73" t="s">
        <x:v>8004</x:v>
      </x:c>
      <x:c r="I1191" s="17" t="s">
        <x:v>1501</x:v>
      </x:c>
      <x:c r="J1191" s="17">
        <x:v>13988785</x:v>
      </x:c>
      <x:c r="K1191" s="17" t="s">
        <x:v>2338</x:v>
      </x:c>
      <x:c r="L1191" s="17" t="s">
        <x:v>4671</x:v>
      </x:c>
      <x:c r="M1191" s="17">
        <x:v>2005</x:v>
      </x:c>
      <x:c r="N1191" s="18" t="s">
        <x:v>1471</x:v>
      </x:c>
      <x:c r="O1191" s="19">
        <x:v>12</x:v>
      </x:c>
      <x:c r="P1191" s="20">
        <x:v>273</x:v>
      </x:c>
      <x:c r="Q1191" s="17" t="s">
        <x:v>3509</x:v>
      </x:c>
      <x:c r="R1191" s="21">
        <x:v>0</x:v>
      </x:c>
      <x:c r="S1191" s="22">
        <x:v>4276</x:v>
      </x:c>
      <x:c r="T1191" s="22">
        <x:v>22818</x:v>
      </x:c>
      <x:c r="U1191" s="23">
        <x:f>SUM(R1191:T1191)</x:f>
        <x:v>27094</x:v>
      </x:c>
      <x:c r="V1191" s="17" t="s">
        <x:v>4637</x:v>
      </x:c>
    </x:row>
    <x:row r="1192" spans="1:22" ht="20" customHeight="1">
      <x:c r="A1192" s="6">
        <x:f>IF(COUNTIF($G$8:G1192,G1192)&gt;1,0,1)</x:f>
        <x:v>1</x:v>
      </x:c>
      <x:c r="B1192" s="16">
        <x:f>ROW()-7</x:f>
        <x:v>1185</x:v>
      </x:c>
      <x:c r="C1192" s="17" t="s">
        <x:v>1499</x:v>
      </x:c>
      <x:c r="D1192" s="17" t="s">
        <x:v>1518</x:v>
      </x:c>
      <x:c r="E1192" s="17" t="s">
        <x:v>1459</x:v>
      </x:c>
      <x:c r="F1192" s="17" t="s">
        <x:v>11282</x:v>
      </x:c>
      <x:c r="G1192" s="17" t="s">
        <x:v>12744</x:v>
      </x:c>
      <x:c r="H1192" s="73" t="s">
        <x:v>1552</x:v>
      </x:c>
      <x:c r="I1192" s="17" t="s">
        <x:v>1425</x:v>
      </x:c>
      <x:c r="J1192" s="17" t="s">
        <x:v>6242</x:v>
      </x:c>
      <x:c r="K1192" s="17" t="s">
        <x:v>2682</x:v>
      </x:c>
      <x:c r="L1192" s="17" t="s">
        <x:v>8297</x:v>
      </x:c>
      <x:c r="M1192" s="17">
        <x:v>1993</x:v>
      </x:c>
      <x:c r="N1192" s="24">
        <x:v>10328.709999999999</x:v>
      </x:c>
      <x:c r="O1192" s="19" t="s">
        <x:v>1471</x:v>
      </x:c>
      <x:c r="P1192" s="20" t="s">
        <x:v>1471</x:v>
      </x:c>
      <x:c r="Q1192" s="17" t="s">
        <x:v>8839</x:v>
      </x:c>
      <x:c r="R1192" s="21">
        <x:v>3793</x:v>
      </x:c>
      <x:c r="S1192" s="22">
        <x:v>3793</x:v>
      </x:c>
      <x:c r="T1192" s="22">
        <x:v>0</x:v>
      </x:c>
      <x:c r="U1192" s="23">
        <x:f>SUM(R1192:T1192)</x:f>
        <x:v>7586</x:v>
      </x:c>
      <x:c r="V1192" s="17"/>
    </x:row>
    <x:row r="1193" spans="1:22" ht="20" customHeight="1">
      <x:c r="A1193" s="6">
        <x:f>IF(COUNTIF($G$8:G1193,G1193)&gt;1,0,1)</x:f>
        <x:v>1</x:v>
      </x:c>
      <x:c r="B1193" s="17">
        <x:f>ROW()-7</x:f>
        <x:v>1186</x:v>
      </x:c>
      <x:c r="C1193" s="17" t="s">
        <x:v>1499</x:v>
      </x:c>
      <x:c r="D1193" s="17" t="s">
        <x:v>1518</x:v>
      </x:c>
      <x:c r="E1193" s="17" t="s">
        <x:v>1459</x:v>
      </x:c>
      <x:c r="F1193" s="17" t="s">
        <x:v>11190</x:v>
      </x:c>
      <x:c r="G1193" s="17" t="s">
        <x:v>4230</x:v>
      </x:c>
      <x:c r="H1193" s="73" t="s">
        <x:v>1552</x:v>
      </x:c>
      <x:c r="I1193" s="17" t="s">
        <x:v>1425</x:v>
      </x:c>
      <x:c r="J1193" s="17" t="s">
        <x:v>5207</x:v>
      </x:c>
      <x:c r="K1193" s="17" t="s">
        <x:v>1471</x:v>
      </x:c>
      <x:c r="L1193" s="17" t="s">
        <x:v>4167</x:v>
      </x:c>
      <x:c r="M1193" s="17">
        <x:v>2008</x:v>
      </x:c>
      <x:c r="N1193" s="24">
        <x:v>8617.4500000000007</x:v>
      </x:c>
      <x:c r="O1193" s="26" t="s">
        <x:v>1471</x:v>
      </x:c>
      <x:c r="P1193" s="27" t="s">
        <x:v>1471</x:v>
      </x:c>
      <x:c r="Q1193" s="17" t="s">
        <x:v>8471</x:v>
      </x:c>
      <x:c r="R1193" s="21">
        <x:v>2800</x:v>
      </x:c>
      <x:c r="S1193" s="22">
        <x:v>3583</x:v>
      </x:c>
      <x:c r="T1193" s="22">
        <x:v>0</x:v>
      </x:c>
      <x:c r="U1193" s="32">
        <x:f>SUM(R1193:T1193)</x:f>
        <x:v>6383</x:v>
      </x:c>
      <x:c r="V1193" s="17" t="s">
        <x:v>9432</x:v>
      </x:c>
    </x:row>
    <x:row r="1194" spans="1:22" ht="20" customHeight="1">
      <x:c r="A1194" s="6">
        <x:f>IF(COUNTIF($G$8:G1194,G1194)&gt;1,0,1)</x:f>
        <x:v>1</x:v>
      </x:c>
      <x:c r="B1194" s="16">
        <x:f>ROW()-7</x:f>
        <x:v>1187</x:v>
      </x:c>
      <x:c r="C1194" s="17" t="s">
        <x:v>1499</x:v>
      </x:c>
      <x:c r="D1194" s="17" t="s">
        <x:v>1518</x:v>
      </x:c>
      <x:c r="E1194" s="17" t="s">
        <x:v>1459</x:v>
      </x:c>
      <x:c r="F1194" s="17" t="s">
        <x:v>3475</x:v>
      </x:c>
      <x:c r="G1194" s="17" t="s">
        <x:v>4354</x:v>
      </x:c>
      <x:c r="H1194" s="73" t="s">
        <x:v>1415</x:v>
      </x:c>
      <x:c r="I1194" s="17" t="s">
        <x:v>1425</x:v>
      </x:c>
      <x:c r="J1194" s="17" t="s">
        <x:v>6227</x:v>
      </x:c>
      <x:c r="K1194" s="17" t="s">
        <x:v>2624</x:v>
      </x:c>
      <x:c r="L1194" s="17" t="s">
        <x:v>8297</x:v>
      </x:c>
      <x:c r="M1194" s="17">
        <x:v>1986</x:v>
      </x:c>
      <x:c r="N1194" s="24">
        <x:v>6987</x:v>
      </x:c>
      <x:c r="O1194" s="19" t="s">
        <x:v>1471</x:v>
      </x:c>
      <x:c r="P1194" s="20" t="s">
        <x:v>1471</x:v>
      </x:c>
      <x:c r="Q1194" s="17" t="s">
        <x:v>8839</x:v>
      </x:c>
      <x:c r="R1194" s="21">
        <x:v>3382</x:v>
      </x:c>
      <x:c r="S1194" s="22">
        <x:v>3382</x:v>
      </x:c>
      <x:c r="T1194" s="22">
        <x:v>0</x:v>
      </x:c>
      <x:c r="U1194" s="23">
        <x:f>SUM(R1194:T1194)</x:f>
        <x:v>6764</x:v>
      </x:c>
      <x:c r="V1194" s="17"/>
    </x:row>
    <x:row r="1195" spans="1:22" ht="20" customHeight="1">
      <x:c r="A1195" s="6">
        <x:f>IF(COUNTIF($G$8:G1195,G1195)&gt;1,0,1)</x:f>
        <x:v>1</x:v>
      </x:c>
      <x:c r="B1195" s="16">
        <x:f>ROW()-7</x:f>
        <x:v>1188</x:v>
      </x:c>
      <x:c r="C1195" s="17" t="s">
        <x:v>1499</x:v>
      </x:c>
      <x:c r="D1195" s="17" t="s">
        <x:v>1518</x:v>
      </x:c>
      <x:c r="E1195" s="17" t="s">
        <x:v>1459</x:v>
      </x:c>
      <x:c r="F1195" s="17" t="s">
        <x:v>3872</x:v>
      </x:c>
      <x:c r="G1195" s="17" t="s">
        <x:v>4442</x:v>
      </x:c>
      <x:c r="H1195" s="73" t="s">
        <x:v>1552</x:v>
      </x:c>
      <x:c r="I1195" s="17" t="s">
        <x:v>1425</x:v>
      </x:c>
      <x:c r="J1195" s="17" t="s">
        <x:v>6942</x:v>
      </x:c>
      <x:c r="K1195" s="17" t="s">
        <x:v>2330</x:v>
      </x:c>
      <x:c r="L1195" s="17" t="s">
        <x:v>12615</x:v>
      </x:c>
      <x:c r="M1195" s="17">
        <x:v>1988</x:v>
      </x:c>
      <x:c r="N1195" s="24">
        <x:v>8344</x:v>
      </x:c>
      <x:c r="O1195" s="19" t="s">
        <x:v>1471</x:v>
      </x:c>
      <x:c r="P1195" s="20" t="s">
        <x:v>1471</x:v>
      </x:c>
      <x:c r="Q1195" s="17" t="s">
        <x:v>8839</x:v>
      </x:c>
      <x:c r="R1195" s="21">
        <x:v>3549</x:v>
      </x:c>
      <x:c r="S1195" s="22">
        <x:v>3549</x:v>
      </x:c>
      <x:c r="T1195" s="22">
        <x:v>0</x:v>
      </x:c>
      <x:c r="U1195" s="23">
        <x:f>SUM(R1195:T1195)</x:f>
        <x:v>7098</x:v>
      </x:c>
      <x:c r="V1195" s="17"/>
    </x:row>
    <x:row r="1196" spans="1:22" ht="20" customHeight="1">
      <x:c r="A1196" s="6">
        <x:f>IF(COUNTIF($G$8:G1196,G1196)&gt;1,0,1)</x:f>
        <x:v>1</x:v>
      </x:c>
      <x:c r="B1196" s="16">
        <x:f>ROW()-7</x:f>
        <x:v>1189</x:v>
      </x:c>
      <x:c r="C1196" s="17" t="s">
        <x:v>1499</x:v>
      </x:c>
      <x:c r="D1196" s="17" t="s">
        <x:v>1518</x:v>
      </x:c>
      <x:c r="E1196" s="17" t="s">
        <x:v>1459</x:v>
      </x:c>
      <x:c r="F1196" s="17" t="s">
        <x:v>352</x:v>
      </x:c>
      <x:c r="G1196" s="17" t="s">
        <x:v>12687</x:v>
      </x:c>
      <x:c r="H1196" s="73" t="s">
        <x:v>3954</x:v>
      </x:c>
      <x:c r="I1196" s="17" t="s">
        <x:v>1425</x:v>
      </x:c>
      <x:c r="J1196" s="17" t="s">
        <x:v>2999</x:v>
      </x:c>
      <x:c r="K1196" s="17" t="s">
        <x:v>9322</x:v>
      </x:c>
      <x:c r="L1196" s="17" t="s">
        <x:v>8297</x:v>
      </x:c>
      <x:c r="M1196" s="17">
        <x:v>1968</x:v>
      </x:c>
      <x:c r="N1196" s="24">
        <x:v>7398.7299999999996</x:v>
      </x:c>
      <x:c r="O1196" s="19" t="s">
        <x:v>1471</x:v>
      </x:c>
      <x:c r="P1196" s="20" t="s">
        <x:v>1471</x:v>
      </x:c>
      <x:c r="Q1196" s="17" t="s">
        <x:v>8839</x:v>
      </x:c>
      <x:c r="R1196" s="21">
        <x:v>2446</x:v>
      </x:c>
      <x:c r="S1196" s="22">
        <x:v>2446</x:v>
      </x:c>
      <x:c r="T1196" s="22">
        <x:v>0</x:v>
      </x:c>
      <x:c r="U1196" s="23">
        <x:f>SUM(R1196:T1196)</x:f>
        <x:v>4892</x:v>
      </x:c>
      <x:c r="V1196" s="17"/>
    </x:row>
    <x:row r="1197" spans="1:22" ht="20" customHeight="1">
      <x:c r="A1197" s="6">
        <x:f>IF(COUNTIF($G$8:G1197,G1197)&gt;1,0,1)</x:f>
        <x:v>0</x:v>
      </x:c>
      <x:c r="B1197" s="16">
        <x:f>ROW()-7</x:f>
        <x:v>1190</x:v>
      </x:c>
      <x:c r="C1197" s="17" t="s">
        <x:v>1499</x:v>
      </x:c>
      <x:c r="D1197" s="17" t="s">
        <x:v>1518</x:v>
      </x:c>
      <x:c r="E1197" s="17" t="s">
        <x:v>1459</x:v>
      </x:c>
      <x:c r="F1197" s="17" t="s">
        <x:v>352</x:v>
      </x:c>
      <x:c r="G1197" s="17" t="s">
        <x:v>12687</x:v>
      </x:c>
      <x:c r="H1197" s="73" t="s">
        <x:v>11169</x:v>
      </x:c>
      <x:c r="I1197" s="17" t="s">
        <x:v>1425</x:v>
      </x:c>
      <x:c r="J1197" s="17" t="s">
        <x:v>3108</x:v>
      </x:c>
      <x:c r="K1197" s="17" t="s">
        <x:v>2064</x:v>
      </x:c>
      <x:c r="L1197" s="17" t="s">
        <x:v>8297</x:v>
      </x:c>
      <x:c r="M1197" s="17">
        <x:v>1982</x:v>
      </x:c>
      <x:c r="N1197" s="24">
        <x:v>7900</x:v>
      </x:c>
      <x:c r="O1197" s="19" t="s">
        <x:v>1471</x:v>
      </x:c>
      <x:c r="P1197" s="20" t="s">
        <x:v>1471</x:v>
      </x:c>
      <x:c r="Q1197" s="17" t="s">
        <x:v>8839</x:v>
      </x:c>
      <x:c r="R1197" s="21">
        <x:v>3495</x:v>
      </x:c>
      <x:c r="S1197" s="22">
        <x:v>3495</x:v>
      </x:c>
      <x:c r="T1197" s="22">
        <x:v>0</x:v>
      </x:c>
      <x:c r="U1197" s="23">
        <x:f>SUM(R1197:T1197)</x:f>
        <x:v>6990</x:v>
      </x:c>
      <x:c r="V1197" s="17"/>
    </x:row>
    <x:row r="1198" spans="1:22" ht="20" customHeight="1">
      <x:c r="A1198" s="6">
        <x:f>IF(COUNTIF($G$8:G1198,G1198)&gt;1,0,1)</x:f>
        <x:v>0</x:v>
      </x:c>
      <x:c r="B1198" s="16">
        <x:f>ROW()-7</x:f>
        <x:v>1191</x:v>
      </x:c>
      <x:c r="C1198" s="17" t="s">
        <x:v>1499</x:v>
      </x:c>
      <x:c r="D1198" s="17" t="s">
        <x:v>1518</x:v>
      </x:c>
      <x:c r="E1198" s="17" t="s">
        <x:v>1459</x:v>
      </x:c>
      <x:c r="F1198" s="17" t="s">
        <x:v>352</x:v>
      </x:c>
      <x:c r="G1198" s="17" t="s">
        <x:v>12687</x:v>
      </x:c>
      <x:c r="H1198" s="73" t="s">
        <x:v>11284</x:v>
      </x:c>
      <x:c r="I1198" s="17" t="s">
        <x:v>1425</x:v>
      </x:c>
      <x:c r="J1198" s="17" t="s">
        <x:v>2964</x:v>
      </x:c>
      <x:c r="K1198" s="17" t="s">
        <x:v>222</x:v>
      </x:c>
      <x:c r="L1198" s="17" t="s">
        <x:v>8297</x:v>
      </x:c>
      <x:c r="M1198" s="17">
        <x:v>2004</x:v>
      </x:c>
      <x:c r="N1198" s="24">
        <x:v>2323.04</x:v>
      </x:c>
      <x:c r="O1198" s="19" t="s">
        <x:v>1471</x:v>
      </x:c>
      <x:c r="P1198" s="20" t="s">
        <x:v>1471</x:v>
      </x:c>
      <x:c r="Q1198" s="17" t="s">
        <x:v>8839</x:v>
      </x:c>
      <x:c r="R1198" s="21">
        <x:v>1672</x:v>
      </x:c>
      <x:c r="S1198" s="22">
        <x:v>1672</x:v>
      </x:c>
      <x:c r="T1198" s="22">
        <x:v>0</x:v>
      </x:c>
      <x:c r="U1198" s="23">
        <x:f>SUM(R1198:T1198)</x:f>
        <x:v>3344</x:v>
      </x:c>
      <x:c r="V1198" s="17"/>
    </x:row>
    <x:row r="1199" spans="1:22" ht="20" customHeight="1">
      <x:c r="A1199" s="6">
        <x:f>IF(COUNTIF($G$8:G1199,G1199)&gt;1,0,1)</x:f>
        <x:v>0</x:v>
      </x:c>
      <x:c r="B1199" s="17">
        <x:f>ROW()-7</x:f>
        <x:v>1192</x:v>
      </x:c>
      <x:c r="C1199" s="17" t="s">
        <x:v>1499</x:v>
      </x:c>
      <x:c r="D1199" s="17" t="s">
        <x:v>1518</x:v>
      </x:c>
      <x:c r="E1199" s="17" t="s">
        <x:v>1459</x:v>
      </x:c>
      <x:c r="F1199" s="17" t="s">
        <x:v>352</x:v>
      </x:c>
      <x:c r="G1199" s="17" t="s">
        <x:v>12687</x:v>
      </x:c>
      <x:c r="H1199" s="73" t="s">
        <x:v>7951</x:v>
      </x:c>
      <x:c r="I1199" s="17" t="s">
        <x:v>1501</x:v>
      </x:c>
      <x:c r="J1199" s="17">
        <x:v>20023117</x:v>
      </x:c>
      <x:c r="K1199" s="17" t="s">
        <x:v>1471</x:v>
      </x:c>
      <x:c r="L1199" s="17" t="s">
        <x:v>8890</x:v>
      </x:c>
      <x:c r="M1199" s="17">
        <x:v>1982</x:v>
      </x:c>
      <x:c r="N1199" s="18" t="s">
        <x:v>1471</x:v>
      </x:c>
      <x:c r="O1199" s="19">
        <x:v>2.7000000000000002</x:v>
      </x:c>
      <x:c r="P1199" s="20">
        <x:v>80</x:v>
      </x:c>
      <x:c r="Q1199" s="16" t="s">
        <x:v>11855</x:v>
      </x:c>
      <x:c r="R1199" s="28">
        <x:v>3108</x:v>
      </x:c>
      <x:c r="S1199" s="22">
        <x:v>0</x:v>
      </x:c>
      <x:c r="T1199" s="22">
        <x:v>0</x:v>
      </x:c>
      <x:c r="U1199" s="23">
        <x:f>SUM(R1199:T1199)</x:f>
        <x:v>3108</x:v>
      </x:c>
      <x:c r="V1199" s="17"/>
    </x:row>
    <x:row r="1200" spans="1:22" ht="20" customHeight="1">
      <x:c r="A1200" s="6">
        <x:f>IF(COUNTIF($G$8:G1200,G1200)&gt;1,0,1)</x:f>
        <x:v>1</x:v>
      </x:c>
      <x:c r="B1200" s="16">
        <x:f>ROW()-7</x:f>
        <x:v>1193</x:v>
      </x:c>
      <x:c r="C1200" s="17" t="s">
        <x:v>1499</x:v>
      </x:c>
      <x:c r="D1200" s="17" t="s">
        <x:v>1518</x:v>
      </x:c>
      <x:c r="E1200" s="17" t="s">
        <x:v>1459</x:v>
      </x:c>
      <x:c r="F1200" s="17" t="s">
        <x:v>3504</x:v>
      </x:c>
      <x:c r="G1200" s="17" t="s">
        <x:v>12020</x:v>
      </x:c>
      <x:c r="H1200" s="73" t="s">
        <x:v>1415</x:v>
      </x:c>
      <x:c r="I1200" s="17" t="s">
        <x:v>1425</x:v>
      </x:c>
      <x:c r="J1200" s="17" t="s">
        <x:v>6247</x:v>
      </x:c>
      <x:c r="K1200" s="17" t="s">
        <x:v>213</x:v>
      </x:c>
      <x:c r="L1200" s="17" t="s">
        <x:v>8297</x:v>
      </x:c>
      <x:c r="M1200" s="17">
        <x:v>1993</x:v>
      </x:c>
      <x:c r="N1200" s="24">
        <x:v>9029</x:v>
      </x:c>
      <x:c r="O1200" s="19" t="s">
        <x:v>1471</x:v>
      </x:c>
      <x:c r="P1200" s="20" t="s">
        <x:v>1471</x:v>
      </x:c>
      <x:c r="Q1200" s="17" t="s">
        <x:v>8839</x:v>
      </x:c>
      <x:c r="R1200" s="21">
        <x:v>3634</x:v>
      </x:c>
      <x:c r="S1200" s="22">
        <x:v>3634</x:v>
      </x:c>
      <x:c r="T1200" s="22">
        <x:v>0</x:v>
      </x:c>
      <x:c r="U1200" s="23">
        <x:f>SUM(R1200:T1200)</x:f>
        <x:v>7268</x:v>
      </x:c>
      <x:c r="V1200" s="17"/>
    </x:row>
    <x:row r="1201" spans="1:22" ht="20" customHeight="1">
      <x:c r="A1201" s="6">
        <x:f>IF(COUNTIF($G$8:G1201,G1201)&gt;1,0,1)</x:f>
        <x:v>0</x:v>
      </x:c>
      <x:c r="B1201" s="17">
        <x:f>ROW()-7</x:f>
        <x:v>1194</x:v>
      </x:c>
      <x:c r="C1201" s="17" t="s">
        <x:v>1499</x:v>
      </x:c>
      <x:c r="D1201" s="17" t="s">
        <x:v>1518</x:v>
      </x:c>
      <x:c r="E1201" s="17" t="s">
        <x:v>1459</x:v>
      </x:c>
      <x:c r="F1201" s="17" t="s">
        <x:v>3504</x:v>
      </x:c>
      <x:c r="G1201" s="17" t="s">
        <x:v>12020</x:v>
      </x:c>
      <x:c r="H1201" s="73" t="s">
        <x:v>1691</x:v>
      </x:c>
      <x:c r="I1201" s="17" t="s">
        <x:v>1501</x:v>
      </x:c>
      <x:c r="J1201" s="17">
        <x:v>23289016</x:v>
      </x:c>
      <x:c r="K1201" s="17" t="s">
        <x:v>1471</x:v>
      </x:c>
      <x:c r="L1201" s="17" t="s">
        <x:v>8890</x:v>
      </x:c>
      <x:c r="M1201" s="17">
        <x:v>1993</x:v>
      </x:c>
      <x:c r="N1201" s="18" t="s">
        <x:v>1471</x:v>
      </x:c>
      <x:c r="O1201" s="19">
        <x:v>2.3999999999999999</x:v>
      </x:c>
      <x:c r="P1201" s="20">
        <x:v>206</x:v>
      </x:c>
      <x:c r="Q1201" s="16" t="s">
        <x:v>11855</x:v>
      </x:c>
      <x:c r="R1201" s="28">
        <x:v>4028</x:v>
      </x:c>
      <x:c r="S1201" s="22">
        <x:v>0</x:v>
      </x:c>
      <x:c r="T1201" s="22">
        <x:v>0</x:v>
      </x:c>
      <x:c r="U1201" s="23">
        <x:f>SUM(R1201:T1201)</x:f>
        <x:v>4028</x:v>
      </x:c>
      <x:c r="V1201" s="17"/>
    </x:row>
    <x:row r="1202" spans="1:22" ht="20" customHeight="1">
      <x:c r="A1202" s="6">
        <x:f>IF(COUNTIF($G$8:G1202,G1202)&gt;1,0,1)</x:f>
        <x:v>1</x:v>
      </x:c>
      <x:c r="B1202" s="16">
        <x:f>ROW()-7</x:f>
        <x:v>1195</x:v>
      </x:c>
      <x:c r="C1202" s="17" t="s">
        <x:v>1499</x:v>
      </x:c>
      <x:c r="D1202" s="17" t="s">
        <x:v>1518</x:v>
      </x:c>
      <x:c r="E1202" s="17" t="s">
        <x:v>1459</x:v>
      </x:c>
      <x:c r="F1202" s="17" t="s">
        <x:v>9469</x:v>
      </x:c>
      <x:c r="G1202" s="17" t="s">
        <x:v>12899</x:v>
      </x:c>
      <x:c r="H1202" s="73" t="s">
        <x:v>5609</x:v>
      </x:c>
      <x:c r="I1202" s="17" t="s">
        <x:v>1425</x:v>
      </x:c>
      <x:c r="J1202" s="17" t="s">
        <x:v>5573</x:v>
      </x:c>
      <x:c r="K1202" s="17" t="s">
        <x:v>2358</x:v>
      </x:c>
      <x:c r="L1202" s="17" t="s">
        <x:v>8297</x:v>
      </x:c>
      <x:c r="M1202" s="17">
        <x:v>1993</x:v>
      </x:c>
      <x:c r="N1202" s="24">
        <x:v>7687.5900000000001</x:v>
      </x:c>
      <x:c r="O1202" s="19" t="s">
        <x:v>1471</x:v>
      </x:c>
      <x:c r="P1202" s="20" t="s">
        <x:v>1471</x:v>
      </x:c>
      <x:c r="Q1202" s="17" t="s">
        <x:v>8839</x:v>
      </x:c>
      <x:c r="R1202" s="21">
        <x:v>3469</x:v>
      </x:c>
      <x:c r="S1202" s="22">
        <x:v>3469</x:v>
      </x:c>
      <x:c r="T1202" s="22">
        <x:v>0</x:v>
      </x:c>
      <x:c r="U1202" s="23">
        <x:f>SUM(R1202:T1202)</x:f>
        <x:v>6938</x:v>
      </x:c>
      <x:c r="V1202" s="17"/>
    </x:row>
    <x:row r="1203" spans="1:22" ht="20" customHeight="1">
      <x:c r="A1203" s="6">
        <x:f>IF(COUNTIF($G$8:G1203,G1203)&gt;1,0,1)</x:f>
        <x:v>1</x:v>
      </x:c>
      <x:c r="B1203" s="16">
        <x:f>ROW()-7</x:f>
        <x:v>1196</x:v>
      </x:c>
      <x:c r="C1203" s="17" t="s">
        <x:v>1499</x:v>
      </x:c>
      <x:c r="D1203" s="17" t="s">
        <x:v>1518</x:v>
      </x:c>
      <x:c r="E1203" s="17" t="s">
        <x:v>1459</x:v>
      </x:c>
      <x:c r="F1203" s="17" t="s">
        <x:v>991</x:v>
      </x:c>
      <x:c r="G1203" s="17" t="s">
        <x:v>10029</x:v>
      </x:c>
      <x:c r="H1203" s="73" t="s">
        <x:v>1415</x:v>
      </x:c>
      <x:c r="I1203" s="17" t="s">
        <x:v>1425</x:v>
      </x:c>
      <x:c r="J1203" s="17" t="s">
        <x:v>11693</x:v>
      </x:c>
      <x:c r="K1203" s="17" t="s">
        <x:v>2770</x:v>
      </x:c>
      <x:c r="L1203" s="17" t="s">
        <x:v>8297</x:v>
      </x:c>
      <x:c r="M1203" s="17">
        <x:v>1989</x:v>
      </x:c>
      <x:c r="N1203" s="24">
        <x:v>7815.3000000000002</x:v>
      </x:c>
      <x:c r="O1203" s="19" t="s">
        <x:v>1471</x:v>
      </x:c>
      <x:c r="P1203" s="20" t="s">
        <x:v>1471</x:v>
      </x:c>
      <x:c r="Q1203" s="17" t="s">
        <x:v>8839</x:v>
      </x:c>
      <x:c r="R1203" s="21">
        <x:v>3484</x:v>
      </x:c>
      <x:c r="S1203" s="22">
        <x:v>3484</x:v>
      </x:c>
      <x:c r="T1203" s="22">
        <x:v>0</x:v>
      </x:c>
      <x:c r="U1203" s="23">
        <x:f>SUM(R1203:T1203)</x:f>
        <x:v>6968</x:v>
      </x:c>
      <x:c r="V1203" s="17"/>
    </x:row>
    <x:row r="1204" spans="1:22" ht="20" customHeight="1">
      <x:c r="A1204" s="6">
        <x:f>IF(COUNTIF($G$8:G1204,G1204)&gt;1,0,1)</x:f>
        <x:v>0</x:v>
      </x:c>
      <x:c r="B1204" s="16">
        <x:f>ROW()-7</x:f>
        <x:v>1197</x:v>
      </x:c>
      <x:c r="C1204" s="17" t="s">
        <x:v>1499</x:v>
      </x:c>
      <x:c r="D1204" s="17" t="s">
        <x:v>1518</x:v>
      </x:c>
      <x:c r="E1204" s="17" t="s">
        <x:v>1459</x:v>
      </x:c>
      <x:c r="F1204" s="17" t="s">
        <x:v>991</x:v>
      </x:c>
      <x:c r="G1204" s="17" t="s">
        <x:v>10029</x:v>
      </x:c>
      <x:c r="H1204" s="73" t="s">
        <x:v>1144</x:v>
      </x:c>
      <x:c r="I1204" s="17" t="s">
        <x:v>1425</x:v>
      </x:c>
      <x:c r="J1204" s="17" t="s">
        <x:v>6261</x:v>
      </x:c>
      <x:c r="K1204" s="17" t="s">
        <x:v>2890</x:v>
      </x:c>
      <x:c r="L1204" s="17" t="s">
        <x:v>12615</x:v>
      </x:c>
      <x:c r="M1204" s="17">
        <x:v>2003</x:v>
      </x:c>
      <x:c r="N1204" s="24">
        <x:v>1325.6500000000001</x:v>
      </x:c>
      <x:c r="O1204" s="19" t="s">
        <x:v>1471</x:v>
      </x:c>
      <x:c r="P1204" s="20" t="s">
        <x:v>1471</x:v>
      </x:c>
      <x:c r="Q1204" s="17" t="s">
        <x:v>8839</x:v>
      </x:c>
      <x:c r="R1204" s="21">
        <x:v>1471</x:v>
      </x:c>
      <x:c r="S1204" s="22">
        <x:v>1471</x:v>
      </x:c>
      <x:c r="T1204" s="22">
        <x:v>0</x:v>
      </x:c>
      <x:c r="U1204" s="23">
        <x:f>SUM(R1204:T1204)</x:f>
        <x:v>2942</x:v>
      </x:c>
      <x:c r="V1204" s="17"/>
    </x:row>
    <x:row r="1205" spans="1:22" ht="20" customHeight="1">
      <x:c r="A1205" s="6">
        <x:f>IF(COUNTIF($G$8:G1205,G1205)&gt;1,0,1)</x:f>
        <x:v>0</x:v>
      </x:c>
      <x:c r="B1205" s="17">
        <x:f>ROW()-7</x:f>
        <x:v>1198</x:v>
      </x:c>
      <x:c r="C1205" s="17" t="s">
        <x:v>1499</x:v>
      </x:c>
      <x:c r="D1205" s="17" t="s">
        <x:v>1518</x:v>
      </x:c>
      <x:c r="E1205" s="17" t="s">
        <x:v>1459</x:v>
      </x:c>
      <x:c r="F1205" s="17" t="s">
        <x:v>991</x:v>
      </x:c>
      <x:c r="G1205" s="17" t="s">
        <x:v>10029</x:v>
      </x:c>
      <x:c r="H1205" s="73" t="s">
        <x:v>3731</x:v>
      </x:c>
      <x:c r="I1205" s="17" t="s">
        <x:v>1501</x:v>
      </x:c>
      <x:c r="J1205" s="17">
        <x:v>23282040</x:v>
      </x:c>
      <x:c r="K1205" s="17" t="s">
        <x:v>1471</x:v>
      </x:c>
      <x:c r="L1205" s="17" t="s">
        <x:v>8890</x:v>
      </x:c>
      <x:c r="M1205" s="17">
        <x:v>1989</x:v>
      </x:c>
      <x:c r="N1205" s="18" t="s">
        <x:v>1471</x:v>
      </x:c>
      <x:c r="O1205" s="19">
        <x:v>4.2999999999999998</x:v>
      </x:c>
      <x:c r="P1205" s="20">
        <x:v>75.599999999999994</x:v>
      </x:c>
      <x:c r="Q1205" s="16" t="s">
        <x:v>11855</x:v>
      </x:c>
      <x:c r="R1205" s="28">
        <x:v>3076</x:v>
      </x:c>
      <x:c r="S1205" s="22">
        <x:v>0</x:v>
      </x:c>
      <x:c r="T1205" s="22">
        <x:v>0</x:v>
      </x:c>
      <x:c r="U1205" s="23">
        <x:f>SUM(R1205:T1205)</x:f>
        <x:v>3076</x:v>
      </x:c>
      <x:c r="V1205" s="17"/>
    </x:row>
    <x:row r="1206" spans="1:22" ht="20" customHeight="1">
      <x:c r="A1206" s="6">
        <x:f>IF(COUNTIF($G$8:G1206,G1206)&gt;1,0,1)</x:f>
        <x:v>0</x:v>
      </x:c>
      <x:c r="B1206" s="17">
        <x:f>ROW()-7</x:f>
        <x:v>1199</x:v>
      </x:c>
      <x:c r="C1206" s="17" t="s">
        <x:v>1499</x:v>
      </x:c>
      <x:c r="D1206" s="17" t="s">
        <x:v>1518</x:v>
      </x:c>
      <x:c r="E1206" s="17" t="s">
        <x:v>1459</x:v>
      </x:c>
      <x:c r="F1206" s="17" t="s">
        <x:v>991</x:v>
      </x:c>
      <x:c r="G1206" s="17" t="s">
        <x:v>10029</x:v>
      </x:c>
      <x:c r="H1206" s="73" t="s">
        <x:v>8880</x:v>
      </x:c>
      <x:c r="I1206" s="17" t="s">
        <x:v>1501</x:v>
      </x:c>
      <x:c r="J1206" s="17">
        <x:v>23282039</x:v>
      </x:c>
      <x:c r="K1206" s="17" t="s">
        <x:v>1471</x:v>
      </x:c>
      <x:c r="L1206" s="17" t="s">
        <x:v>8890</x:v>
      </x:c>
      <x:c r="M1206" s="17">
        <x:v>1989</x:v>
      </x:c>
      <x:c r="N1206" s="18" t="s">
        <x:v>1471</x:v>
      </x:c>
      <x:c r="O1206" s="19">
        <x:v>4.2999999999999998</x:v>
      </x:c>
      <x:c r="P1206" s="20">
        <x:v>25</x:v>
      </x:c>
      <x:c r="Q1206" s="16" t="s">
        <x:v>11855</x:v>
      </x:c>
      <x:c r="R1206" s="28">
        <x:v>2889</x:v>
      </x:c>
      <x:c r="S1206" s="22">
        <x:v>0</x:v>
      </x:c>
      <x:c r="T1206" s="22">
        <x:v>0</x:v>
      </x:c>
      <x:c r="U1206" s="23">
        <x:f>SUM(R1206:T1206)</x:f>
        <x:v>2889</x:v>
      </x:c>
      <x:c r="V1206" s="17"/>
    </x:row>
    <x:row r="1207" spans="1:22" ht="20" customHeight="1">
      <x:c r="A1207" s="6">
        <x:f>IF(COUNTIF($G$8:G1207,G1207)&gt;1,0,1)</x:f>
        <x:v>1</x:v>
      </x:c>
      <x:c r="B1207" s="16">
        <x:f>ROW()-7</x:f>
        <x:v>1200</x:v>
      </x:c>
      <x:c r="C1207" s="17" t="s">
        <x:v>1499</x:v>
      </x:c>
      <x:c r="D1207" s="17" t="s">
        <x:v>1518</x:v>
      </x:c>
      <x:c r="E1207" s="17" t="s">
        <x:v>1459</x:v>
      </x:c>
      <x:c r="F1207" s="17" t="s">
        <x:v>8183</x:v>
      </x:c>
      <x:c r="G1207" s="17" t="s">
        <x:v>12664</x:v>
      </x:c>
      <x:c r="H1207" s="73" t="s">
        <x:v>1415</x:v>
      </x:c>
      <x:c r="I1207" s="17" t="s">
        <x:v>1425</x:v>
      </x:c>
      <x:c r="J1207" s="17" t="s">
        <x:v>6282</x:v>
      </x:c>
      <x:c r="K1207" s="17" t="s">
        <x:v>2785</x:v>
      </x:c>
      <x:c r="L1207" s="17" t="s">
        <x:v>8297</x:v>
      </x:c>
      <x:c r="M1207" s="17">
        <x:v>1980</x:v>
      </x:c>
      <x:c r="N1207" s="24">
        <x:v>6510.1400000000003</x:v>
      </x:c>
      <x:c r="O1207" s="19" t="s">
        <x:v>1471</x:v>
      </x:c>
      <x:c r="P1207" s="20" t="s">
        <x:v>1471</x:v>
      </x:c>
      <x:c r="Q1207" s="17" t="s">
        <x:v>4908</x:v>
      </x:c>
      <x:c r="R1207" s="21">
        <x:v>0</x:v>
      </x:c>
      <x:c r="S1207" s="22">
        <x:v>3324</x:v>
      </x:c>
      <x:c r="T1207" s="22">
        <x:v>10546</x:v>
      </x:c>
      <x:c r="U1207" s="23">
        <x:f>SUM(R1207:T1207)</x:f>
        <x:v>13870</x:v>
      </x:c>
      <x:c r="V1207" s="17" t="s">
        <x:v>4637</x:v>
      </x:c>
    </x:row>
    <x:row r="1208" spans="1:22" ht="20" customHeight="1">
      <x:c r="A1208" s="6">
        <x:f>IF(COUNTIF($G$8:G1208,G1208)&gt;1,0,1)</x:f>
        <x:v>0</x:v>
      </x:c>
      <x:c r="B1208" s="16">
        <x:f>ROW()-7</x:f>
        <x:v>1201</x:v>
      </x:c>
      <x:c r="C1208" s="17" t="s">
        <x:v>1499</x:v>
      </x:c>
      <x:c r="D1208" s="17" t="s">
        <x:v>1518</x:v>
      </x:c>
      <x:c r="E1208" s="17" t="s">
        <x:v>1459</x:v>
      </x:c>
      <x:c r="F1208" s="17" t="s">
        <x:v>8183</x:v>
      </x:c>
      <x:c r="G1208" s="17" t="s">
        <x:v>12664</x:v>
      </x:c>
      <x:c r="H1208" s="73" t="s">
        <x:v>1492</x:v>
      </x:c>
      <x:c r="I1208" s="17" t="s">
        <x:v>1425</x:v>
      </x:c>
      <x:c r="J1208" s="17" t="s">
        <x:v>6306</x:v>
      </x:c>
      <x:c r="K1208" s="17" t="s">
        <x:v>9278</x:v>
      </x:c>
      <x:c r="L1208" s="17" t="s">
        <x:v>8297</x:v>
      </x:c>
      <x:c r="M1208" s="17">
        <x:v>1995</x:v>
      </x:c>
      <x:c r="N1208" s="24">
        <x:v>2259</x:v>
      </x:c>
      <x:c r="O1208" s="19" t="s">
        <x:v>1471</x:v>
      </x:c>
      <x:c r="P1208" s="20" t="s">
        <x:v>1471</x:v>
      </x:c>
      <x:c r="Q1208" s="17" t="s">
        <x:v>8839</x:v>
      </x:c>
      <x:c r="R1208" s="21">
        <x:v>1659</x:v>
      </x:c>
      <x:c r="S1208" s="22">
        <x:v>1659</x:v>
      </x:c>
      <x:c r="T1208" s="22">
        <x:v>0</x:v>
      </x:c>
      <x:c r="U1208" s="23">
        <x:f>SUM(R1208:T1208)</x:f>
        <x:v>3318</x:v>
      </x:c>
      <x:c r="V1208" s="17"/>
    </x:row>
    <x:row r="1209" spans="1:22" ht="20" customHeight="1">
      <x:c r="A1209" s="6">
        <x:f>IF(COUNTIF($G$8:G1209,G1209)&gt;1,0,1)</x:f>
        <x:v>0</x:v>
      </x:c>
      <x:c r="B1209" s="16">
        <x:f>ROW()-7</x:f>
        <x:v>1202</x:v>
      </x:c>
      <x:c r="C1209" s="17" t="s">
        <x:v>1499</x:v>
      </x:c>
      <x:c r="D1209" s="17" t="s">
        <x:v>1518</x:v>
      </x:c>
      <x:c r="E1209" s="17" t="s">
        <x:v>1459</x:v>
      </x:c>
      <x:c r="F1209" s="17" t="s">
        <x:v>8183</x:v>
      </x:c>
      <x:c r="G1209" s="17" t="s">
        <x:v>12664</x:v>
      </x:c>
      <x:c r="H1209" s="73" t="s">
        <x:v>2705</x:v>
      </x:c>
      <x:c r="I1209" s="17" t="s">
        <x:v>1501</x:v>
      </x:c>
      <x:c r="J1209" s="17">
        <x:v>20766044</x:v>
      </x:c>
      <x:c r="K1209" s="17" t="s">
        <x:v>10464</x:v>
      </x:c>
      <x:c r="L1209" s="17" t="s">
        <x:v>8890</x:v>
      </x:c>
      <x:c r="M1209" s="17">
        <x:v>1981</x:v>
      </x:c>
      <x:c r="N1209" s="24" t="s">
        <x:v>1471</x:v>
      </x:c>
      <x:c r="O1209" s="19">
        <x:v>5.5999999999999996</x:v>
      </x:c>
      <x:c r="P1209" s="20">
        <x:v>131</x:v>
      </x:c>
      <x:c r="Q1209" s="17" t="s">
        <x:v>8839</x:v>
      </x:c>
      <x:c r="R1209" s="21">
        <x:v>3523</x:v>
      </x:c>
      <x:c r="S1209" s="22">
        <x:v>3523</x:v>
      </x:c>
      <x:c r="T1209" s="22">
        <x:v>0</x:v>
      </x:c>
      <x:c r="U1209" s="23">
        <x:f>SUM(R1209:T1209)</x:f>
        <x:v>7046</x:v>
      </x:c>
      <x:c r="V1209" s="17"/>
    </x:row>
    <x:row r="1210" spans="1:22" ht="20" customHeight="1">
      <x:c r="A1210" s="6">
        <x:f>IF(COUNTIF($G$8:G1210,G1210)&gt;1,0,1)</x:f>
        <x:v>1</x:v>
      </x:c>
      <x:c r="B1210" s="16">
        <x:f>ROW()-7</x:f>
        <x:v>1203</x:v>
      </x:c>
      <x:c r="C1210" s="17" t="s">
        <x:v>1499</x:v>
      </x:c>
      <x:c r="D1210" s="17" t="s">
        <x:v>1518</x:v>
      </x:c>
      <x:c r="E1210" s="17" t="s">
        <x:v>1459</x:v>
      </x:c>
      <x:c r="F1210" s="17" t="s">
        <x:v>5339</x:v>
      </x:c>
      <x:c r="G1210" s="17" t="s">
        <x:v>12573</x:v>
      </x:c>
      <x:c r="H1210" s="73" t="s">
        <x:v>1552</x:v>
      </x:c>
      <x:c r="I1210" s="17" t="s">
        <x:v>1425</x:v>
      </x:c>
      <x:c r="J1210" s="17" t="s">
        <x:v>3143</x:v>
      </x:c>
      <x:c r="K1210" s="17" t="s">
        <x:v>2487</x:v>
      </x:c>
      <x:c r="L1210" s="17" t="s">
        <x:v>8297</x:v>
      </x:c>
      <x:c r="M1210" s="17">
        <x:v>1983</x:v>
      </x:c>
      <x:c r="N1210" s="24">
        <x:v>6259</x:v>
      </x:c>
      <x:c r="O1210" s="19" t="s">
        <x:v>1471</x:v>
      </x:c>
      <x:c r="P1210" s="20" t="s">
        <x:v>1471</x:v>
      </x:c>
      <x:c r="Q1210" s="17" t="s">
        <x:v>8839</x:v>
      </x:c>
      <x:c r="R1210" s="21">
        <x:v>3293</x:v>
      </x:c>
      <x:c r="S1210" s="22">
        <x:v>3293</x:v>
      </x:c>
      <x:c r="T1210" s="22">
        <x:v>0</x:v>
      </x:c>
      <x:c r="U1210" s="23">
        <x:f>SUM(R1210:T1210)</x:f>
        <x:v>6586</x:v>
      </x:c>
      <x:c r="V1210" s="17"/>
    </x:row>
    <x:row r="1211" spans="1:22" ht="20" customHeight="1">
      <x:c r="A1211" s="6">
        <x:f>IF(COUNTIF($G$8:G1211,G1211)&gt;1,0,1)</x:f>
        <x:v>0</x:v>
      </x:c>
      <x:c r="B1211" s="16">
        <x:f>ROW()-7</x:f>
        <x:v>1204</x:v>
      </x:c>
      <x:c r="C1211" s="17" t="s">
        <x:v>1499</x:v>
      </x:c>
      <x:c r="D1211" s="17" t="s">
        <x:v>1518</x:v>
      </x:c>
      <x:c r="E1211" s="17" t="s">
        <x:v>1459</x:v>
      </x:c>
      <x:c r="F1211" s="17" t="s">
        <x:v>5339</x:v>
      </x:c>
      <x:c r="G1211" s="17" t="s">
        <x:v>12573</x:v>
      </x:c>
      <x:c r="H1211" s="73" t="s">
        <x:v>1494</x:v>
      </x:c>
      <x:c r="I1211" s="17" t="s">
        <x:v>1425</x:v>
      </x:c>
      <x:c r="J1211" s="17" t="s">
        <x:v>9677</x:v>
      </x:c>
      <x:c r="K1211" s="17" t="s">
        <x:v>525</x:v>
      </x:c>
      <x:c r="L1211" s="17" t="s">
        <x:v>8297</x:v>
      </x:c>
      <x:c r="M1211" s="17">
        <x:v>2006</x:v>
      </x:c>
      <x:c r="N1211" s="24">
        <x:v>1431</x:v>
      </x:c>
      <x:c r="O1211" s="19" t="s">
        <x:v>1471</x:v>
      </x:c>
      <x:c r="P1211" s="20" t="s">
        <x:v>1471</x:v>
      </x:c>
      <x:c r="Q1211" s="17" t="s">
        <x:v>8839</x:v>
      </x:c>
      <x:c r="R1211" s="21">
        <x:v>1493</x:v>
      </x:c>
      <x:c r="S1211" s="22">
        <x:v>1493</x:v>
      </x:c>
      <x:c r="T1211" s="22">
        <x:v>0</x:v>
      </x:c>
      <x:c r="U1211" s="23">
        <x:f>SUM(R1211:T1211)</x:f>
        <x:v>2986</x:v>
      </x:c>
      <x:c r="V1211" s="17"/>
    </x:row>
    <x:row r="1212" spans="1:22" ht="20" customHeight="1">
      <x:c r="A1212" s="6">
        <x:f>IF(COUNTIF($G$8:G1212,G1212)&gt;1,0,1)</x:f>
        <x:v>0</x:v>
      </x:c>
      <x:c r="B1212" s="17">
        <x:f>ROW()-7</x:f>
        <x:v>1205</x:v>
      </x:c>
      <x:c r="C1212" s="17" t="s">
        <x:v>1499</x:v>
      </x:c>
      <x:c r="D1212" s="17" t="s">
        <x:v>1518</x:v>
      </x:c>
      <x:c r="E1212" s="17" t="s">
        <x:v>1459</x:v>
      </x:c>
      <x:c r="F1212" s="17" t="s">
        <x:v>5339</x:v>
      </x:c>
      <x:c r="G1212" s="17" t="s">
        <x:v>12573</x:v>
      </x:c>
      <x:c r="H1212" s="73" t="s">
        <x:v>1443</x:v>
      </x:c>
      <x:c r="I1212" s="17" t="s">
        <x:v>1501</x:v>
      </x:c>
      <x:c r="J1212" s="17">
        <x:v>20766045</x:v>
      </x:c>
      <x:c r="K1212" s="17" t="s">
        <x:v>1471</x:v>
      </x:c>
      <x:c r="L1212" s="17" t="s">
        <x:v>8890</x:v>
      </x:c>
      <x:c r="M1212" s="17">
        <x:v>1984</x:v>
      </x:c>
      <x:c r="N1212" s="18" t="s">
        <x:v>1471</x:v>
      </x:c>
      <x:c r="O1212" s="19">
        <x:v>7.5</x:v>
      </x:c>
      <x:c r="P1212" s="20">
        <x:v>70</x:v>
      </x:c>
      <x:c r="Q1212" s="16" t="s">
        <x:v>11855</x:v>
      </x:c>
      <x:c r="R1212" s="28">
        <x:v>3185</x:v>
      </x:c>
      <x:c r="S1212" s="22">
        <x:v>0</x:v>
      </x:c>
      <x:c r="T1212" s="22">
        <x:v>0</x:v>
      </x:c>
      <x:c r="U1212" s="23">
        <x:f>SUM(R1212:T1212)</x:f>
        <x:v>3185</x:v>
      </x:c>
      <x:c r="V1212" s="17"/>
    </x:row>
    <x:row r="1213" spans="1:22" ht="20" customHeight="1">
      <x:c r="A1213" s="6">
        <x:f>IF(COUNTIF($G$8:G1213,G1213)&gt;1,0,1)</x:f>
        <x:v>0</x:v>
      </x:c>
      <x:c r="B1213" s="16">
        <x:f>ROW()-7</x:f>
        <x:v>1206</x:v>
      </x:c>
      <x:c r="C1213" s="17" t="s">
        <x:v>1499</x:v>
      </x:c>
      <x:c r="D1213" s="17" t="s">
        <x:v>1518</x:v>
      </x:c>
      <x:c r="E1213" s="17" t="s">
        <x:v>1459</x:v>
      </x:c>
      <x:c r="F1213" s="17" t="s">
        <x:v>5339</x:v>
      </x:c>
      <x:c r="G1213" s="17" t="s">
        <x:v>12573</x:v>
      </x:c>
      <x:c r="H1213" s="73" t="s">
        <x:v>4220</x:v>
      </x:c>
      <x:c r="I1213" s="17" t="s">
        <x:v>1501</x:v>
      </x:c>
      <x:c r="J1213" s="17">
        <x:v>20766046</x:v>
      </x:c>
      <x:c r="K1213" s="17" t="s">
        <x:v>514</x:v>
      </x:c>
      <x:c r="L1213" s="17" t="s">
        <x:v>8890</x:v>
      </x:c>
      <x:c r="M1213" s="17">
        <x:v>1984</x:v>
      </x:c>
      <x:c r="N1213" s="24" t="s">
        <x:v>1471</x:v>
      </x:c>
      <x:c r="O1213" s="19">
        <x:v>5.4000000000000004</x:v>
      </x:c>
      <x:c r="P1213" s="20">
        <x:v>163</x:v>
      </x:c>
      <x:c r="Q1213" s="17" t="s">
        <x:v>8839</x:v>
      </x:c>
      <x:c r="R1213" s="21">
        <x:v>3744</x:v>
      </x:c>
      <x:c r="S1213" s="22">
        <x:v>3744</x:v>
      </x:c>
      <x:c r="T1213" s="22">
        <x:v>0</x:v>
      </x:c>
      <x:c r="U1213" s="23">
        <x:f>SUM(R1213:T1213)</x:f>
        <x:v>7488</x:v>
      </x:c>
      <x:c r="V1213" s="17"/>
    </x:row>
    <x:row r="1214" spans="1:22" ht="20" customHeight="1">
      <x:c r="A1214" s="6">
        <x:f>IF(COUNTIF($G$8:G1214,G1214)&gt;1,0,1)</x:f>
        <x:v>0</x:v>
      </x:c>
      <x:c r="B1214" s="16">
        <x:f>ROW()-7</x:f>
        <x:v>1207</x:v>
      </x:c>
      <x:c r="C1214" s="17" t="s">
        <x:v>1499</x:v>
      </x:c>
      <x:c r="D1214" s="17" t="s">
        <x:v>1518</x:v>
      </x:c>
      <x:c r="E1214" s="17" t="s">
        <x:v>1459</x:v>
      </x:c>
      <x:c r="F1214" s="17" t="s">
        <x:v>5339</x:v>
      </x:c>
      <x:c r="G1214" s="17" t="s">
        <x:v>12573</x:v>
      </x:c>
      <x:c r="H1214" s="73" t="s">
        <x:v>1841</x:v>
      </x:c>
      <x:c r="I1214" s="17" t="s">
        <x:v>1501</x:v>
      </x:c>
      <x:c r="J1214" s="17">
        <x:v>20766047</x:v>
      </x:c>
      <x:c r="K1214" s="17" t="s">
        <x:v>2691</x:v>
      </x:c>
      <x:c r="L1214" s="17" t="s">
        <x:v>8890</x:v>
      </x:c>
      <x:c r="M1214" s="17">
        <x:v>1984</x:v>
      </x:c>
      <x:c r="N1214" s="24" t="s">
        <x:v>1471</x:v>
      </x:c>
      <x:c r="O1214" s="19">
        <x:v>5</x:v>
      </x:c>
      <x:c r="P1214" s="20">
        <x:v>126</x:v>
      </x:c>
      <x:c r="Q1214" s="17" t="s">
        <x:v>8839</x:v>
      </x:c>
      <x:c r="R1214" s="21">
        <x:v>3444</x:v>
      </x:c>
      <x:c r="S1214" s="22">
        <x:v>3444</x:v>
      </x:c>
      <x:c r="T1214" s="22">
        <x:v>0</x:v>
      </x:c>
      <x:c r="U1214" s="23">
        <x:f>SUM(R1214:T1214)</x:f>
        <x:v>6888</x:v>
      </x:c>
      <x:c r="V1214" s="17"/>
    </x:row>
    <x:row r="1215" spans="1:22" ht="20" customHeight="1">
      <x:c r="A1215" s="6">
        <x:f>IF(COUNTIF($G$8:G1215,G1215)&gt;1,0,1)</x:f>
        <x:v>1</x:v>
      </x:c>
      <x:c r="B1215" s="16">
        <x:f>ROW()-7</x:f>
        <x:v>1208</x:v>
      </x:c>
      <x:c r="C1215" s="17" t="s">
        <x:v>1499</x:v>
      </x:c>
      <x:c r="D1215" s="17" t="s">
        <x:v>1518</x:v>
      </x:c>
      <x:c r="E1215" s="17" t="s">
        <x:v>1459</x:v>
      </x:c>
      <x:c r="F1215" s="17" t="s">
        <x:v>3911</x:v>
      </x:c>
      <x:c r="G1215" s="17" t="s">
        <x:v>11882</x:v>
      </x:c>
      <x:c r="H1215" s="73" t="s">
        <x:v>1415</x:v>
      </x:c>
      <x:c r="I1215" s="17" t="s">
        <x:v>1425</x:v>
      </x:c>
      <x:c r="J1215" s="17" t="s">
        <x:v>7304</x:v>
      </x:c>
      <x:c r="K1215" s="17" t="s">
        <x:v>8023</x:v>
      </x:c>
      <x:c r="L1215" s="17" t="s">
        <x:v>8297</x:v>
      </x:c>
      <x:c r="M1215" s="17">
        <x:v>1983</x:v>
      </x:c>
      <x:c r="N1215" s="24">
        <x:v>6902.4399999999996</x:v>
      </x:c>
      <x:c r="O1215" s="19" t="s">
        <x:v>1471</x:v>
      </x:c>
      <x:c r="P1215" s="20" t="s">
        <x:v>1471</x:v>
      </x:c>
      <x:c r="Q1215" s="17" t="s">
        <x:v>8839</x:v>
      </x:c>
      <x:c r="R1215" s="21">
        <x:v>3372</x:v>
      </x:c>
      <x:c r="S1215" s="22">
        <x:v>3372</x:v>
      </x:c>
      <x:c r="T1215" s="22">
        <x:v>0</x:v>
      </x:c>
      <x:c r="U1215" s="23">
        <x:f>SUM(R1215:T1215)</x:f>
        <x:v>6744</x:v>
      </x:c>
      <x:c r="V1215" s="17"/>
    </x:row>
    <x:row r="1216" spans="1:22" ht="20" customHeight="1">
      <x:c r="A1216" s="6">
        <x:f>IF(COUNTIF($G$8:G1216,G1216)&gt;1,0,1)</x:f>
        <x:v>0</x:v>
      </x:c>
      <x:c r="B1216" s="17">
        <x:f>ROW()-7</x:f>
        <x:v>1209</x:v>
      </x:c>
      <x:c r="C1216" s="17" t="s">
        <x:v>1499</x:v>
      </x:c>
      <x:c r="D1216" s="17" t="s">
        <x:v>1518</x:v>
      </x:c>
      <x:c r="E1216" s="17" t="s">
        <x:v>1459</x:v>
      </x:c>
      <x:c r="F1216" s="17" t="s">
        <x:v>3911</x:v>
      </x:c>
      <x:c r="G1216" s="17" t="s">
        <x:v>11882</x:v>
      </x:c>
      <x:c r="H1216" s="73" t="s">
        <x:v>1729</x:v>
      </x:c>
      <x:c r="I1216" s="17" t="s">
        <x:v>1501</x:v>
      </x:c>
      <x:c r="J1216" s="17">
        <x:v>23289860</x:v>
      </x:c>
      <x:c r="K1216" s="17" t="s">
        <x:v>1471</x:v>
      </x:c>
      <x:c r="L1216" s="17" t="s">
        <x:v>8890</x:v>
      </x:c>
      <x:c r="M1216" s="17">
        <x:v>1984</x:v>
      </x:c>
      <x:c r="N1216" s="18" t="s">
        <x:v>1471</x:v>
      </x:c>
      <x:c r="O1216" s="19">
        <x:v>3.7999999999999998</x:v>
      </x:c>
      <x:c r="P1216" s="20">
        <x:v>344.30000000000001</x:v>
      </x:c>
      <x:c r="Q1216" s="16" t="s">
        <x:v>11855</x:v>
      </x:c>
      <x:c r="R1216" s="28">
        <x:v>5039</x:v>
      </x:c>
      <x:c r="S1216" s="22">
        <x:v>0</x:v>
      </x:c>
      <x:c r="T1216" s="22">
        <x:v>0</x:v>
      </x:c>
      <x:c r="U1216" s="23">
        <x:f>SUM(R1216:T1216)</x:f>
        <x:v>5039</x:v>
      </x:c>
      <x:c r="V1216" s="17"/>
    </x:row>
    <x:row r="1217" spans="1:22" ht="20" customHeight="1">
      <x:c r="A1217" s="6">
        <x:f>IF(COUNTIF($G$8:G1217,G1217)&gt;1,0,1)</x:f>
        <x:v>1</x:v>
      </x:c>
      <x:c r="B1217" s="16">
        <x:f>ROW()-7</x:f>
        <x:v>1210</x:v>
      </x:c>
      <x:c r="C1217" s="17" t="s">
        <x:v>1499</x:v>
      </x:c>
      <x:c r="D1217" s="17" t="s">
        <x:v>1518</x:v>
      </x:c>
      <x:c r="E1217" s="17" t="s">
        <x:v>1459</x:v>
      </x:c>
      <x:c r="F1217" s="17" t="s">
        <x:v>8608</x:v>
      </x:c>
      <x:c r="G1217" s="17" t="s">
        <x:v>12034</x:v>
      </x:c>
      <x:c r="H1217" s="73" t="s">
        <x:v>1497</x:v>
      </x:c>
      <x:c r="I1217" s="17" t="s">
        <x:v>1425</x:v>
      </x:c>
      <x:c r="J1217" s="17" t="s">
        <x:v>5414</x:v>
      </x:c>
      <x:c r="K1217" s="17" t="s">
        <x:v>633</x:v>
      </x:c>
      <x:c r="L1217" s="17" t="s">
        <x:v>12615</x:v>
      </x:c>
      <x:c r="M1217" s="17">
        <x:v>1991</x:v>
      </x:c>
      <x:c r="N1217" s="24">
        <x:v>7340.04</x:v>
      </x:c>
      <x:c r="O1217" s="19" t="s">
        <x:v>1471</x:v>
      </x:c>
      <x:c r="P1217" s="20" t="s">
        <x:v>1471</x:v>
      </x:c>
      <x:c r="Q1217" s="17" t="s">
        <x:v>8839</x:v>
      </x:c>
      <x:c r="R1217" s="21">
        <x:v>3426</x:v>
      </x:c>
      <x:c r="S1217" s="22">
        <x:v>3426</x:v>
      </x:c>
      <x:c r="T1217" s="22">
        <x:v>0</x:v>
      </x:c>
      <x:c r="U1217" s="23">
        <x:f>SUM(R1217:T1217)</x:f>
        <x:v>6852</x:v>
      </x:c>
      <x:c r="V1217" s="17"/>
    </x:row>
    <x:row r="1218" spans="1:22" ht="20" customHeight="1">
      <x:c r="A1218" s="6">
        <x:f>IF(COUNTIF($G$8:G1218,G1218)&gt;1,0,1)</x:f>
        <x:v>1</x:v>
      </x:c>
      <x:c r="B1218" s="16">
        <x:f>ROW()-7</x:f>
        <x:v>1211</x:v>
      </x:c>
      <x:c r="C1218" s="17" t="s">
        <x:v>1499</x:v>
      </x:c>
      <x:c r="D1218" s="17" t="s">
        <x:v>1518</x:v>
      </x:c>
      <x:c r="E1218" s="17" t="s">
        <x:v>1459</x:v>
      </x:c>
      <x:c r="F1218" s="17" t="s">
        <x:v>3792</x:v>
      </x:c>
      <x:c r="G1218" s="17" t="s">
        <x:v>1989</x:v>
      </x:c>
      <x:c r="H1218" s="73" t="s">
        <x:v>1415</x:v>
      </x:c>
      <x:c r="I1218" s="17" t="s">
        <x:v>1425</x:v>
      </x:c>
      <x:c r="J1218" s="17" t="s">
        <x:v>9719</x:v>
      </x:c>
      <x:c r="K1218" s="17" t="s">
        <x:v>2543</x:v>
      </x:c>
      <x:c r="L1218" s="17" t="s">
        <x:v>8297</x:v>
      </x:c>
      <x:c r="M1218" s="17">
        <x:v>1994</x:v>
      </x:c>
      <x:c r="N1218" s="24">
        <x:v>9798</x:v>
      </x:c>
      <x:c r="O1218" s="19" t="s">
        <x:v>1471</x:v>
      </x:c>
      <x:c r="P1218" s="20" t="s">
        <x:v>1471</x:v>
      </x:c>
      <x:c r="Q1218" s="17" t="s">
        <x:v>8839</x:v>
      </x:c>
      <x:c r="R1218" s="21">
        <x:v>3728</x:v>
      </x:c>
      <x:c r="S1218" s="22">
        <x:v>3728</x:v>
      </x:c>
      <x:c r="T1218" s="22">
        <x:v>0</x:v>
      </x:c>
      <x:c r="U1218" s="23">
        <x:f>SUM(R1218:T1218)</x:f>
        <x:v>7456</x:v>
      </x:c>
      <x:c r="V1218" s="17"/>
    </x:row>
    <x:row r="1219" spans="1:22" ht="20" customHeight="1">
      <x:c r="A1219" s="6">
        <x:f>IF(COUNTIF($G$8:G1219,G1219)&gt;1,0,1)</x:f>
        <x:v>1</x:v>
      </x:c>
      <x:c r="B1219" s="16">
        <x:f>ROW()-7</x:f>
        <x:v>1212</x:v>
      </x:c>
      <x:c r="C1219" s="17" t="s">
        <x:v>1499</x:v>
      </x:c>
      <x:c r="D1219" s="17" t="s">
        <x:v>1518</x:v>
      </x:c>
      <x:c r="E1219" s="17" t="s">
        <x:v>1459</x:v>
      </x:c>
      <x:c r="F1219" s="17" t="s">
        <x:v>8317</x:v>
      </x:c>
      <x:c r="G1219" s="17" t="s">
        <x:v>4377</x:v>
      </x:c>
      <x:c r="H1219" s="73" t="s">
        <x:v>1497</x:v>
      </x:c>
      <x:c r="I1219" s="17" t="s">
        <x:v>1425</x:v>
      </x:c>
      <x:c r="J1219" s="17" t="s">
        <x:v>6904</x:v>
      </x:c>
      <x:c r="K1219" s="17" t="s">
        <x:v>639</x:v>
      </x:c>
      <x:c r="L1219" s="17" t="s">
        <x:v>8297</x:v>
      </x:c>
      <x:c r="M1219" s="17">
        <x:v>1995</x:v>
      </x:c>
      <x:c r="N1219" s="24">
        <x:v>8747</x:v>
      </x:c>
      <x:c r="O1219" s="19" t="s">
        <x:v>1471</x:v>
      </x:c>
      <x:c r="P1219" s="20" t="s">
        <x:v>1471</x:v>
      </x:c>
      <x:c r="Q1219" s="17" t="s">
        <x:v>8839</x:v>
      </x:c>
      <x:c r="R1219" s="21">
        <x:v>3599</x:v>
      </x:c>
      <x:c r="S1219" s="22">
        <x:v>3599</x:v>
      </x:c>
      <x:c r="T1219" s="22">
        <x:v>0</x:v>
      </x:c>
      <x:c r="U1219" s="23">
        <x:f>SUM(R1219:T1219)</x:f>
        <x:v>7198</x:v>
      </x:c>
      <x:c r="V1219" s="17"/>
    </x:row>
    <x:row r="1220" spans="1:22" ht="20" customHeight="1">
      <x:c r="A1220" s="6">
        <x:f>IF(COUNTIF($G$8:G1220,G1220)&gt;1,0,1)</x:f>
        <x:v>1</x:v>
      </x:c>
      <x:c r="B1220" s="16">
        <x:f>ROW()-7</x:f>
        <x:v>1213</x:v>
      </x:c>
      <x:c r="C1220" s="17" t="s">
        <x:v>1499</x:v>
      </x:c>
      <x:c r="D1220" s="17" t="s">
        <x:v>1518</x:v>
      </x:c>
      <x:c r="E1220" s="17" t="s">
        <x:v>1459</x:v>
      </x:c>
      <x:c r="F1220" s="17" t="s">
        <x:v>3878</x:v>
      </x:c>
      <x:c r="G1220" s="17" t="s">
        <x:v>12630</x:v>
      </x:c>
      <x:c r="H1220" s="73" t="s">
        <x:v>3954</x:v>
      </x:c>
      <x:c r="I1220" s="17" t="s">
        <x:v>1425</x:v>
      </x:c>
      <x:c r="J1220" s="17" t="s">
        <x:v>6263</x:v>
      </x:c>
      <x:c r="K1220" s="17" t="s">
        <x:v>508</x:v>
      </x:c>
      <x:c r="L1220" s="17" t="s">
        <x:v>8297</x:v>
      </x:c>
      <x:c r="M1220" s="17">
        <x:v>1981</x:v>
      </x:c>
      <x:c r="N1220" s="24">
        <x:v>3429</x:v>
      </x:c>
      <x:c r="O1220" s="19" t="s">
        <x:v>1471</x:v>
      </x:c>
      <x:c r="P1220" s="20" t="s">
        <x:v>1471</x:v>
      </x:c>
      <x:c r="Q1220" s="17" t="s">
        <x:v>8839</x:v>
      </x:c>
      <x:c r="R1220" s="21">
        <x:v>1901</x:v>
      </x:c>
      <x:c r="S1220" s="22">
        <x:v>1901</x:v>
      </x:c>
      <x:c r="T1220" s="22">
        <x:v>0</x:v>
      </x:c>
      <x:c r="U1220" s="23">
        <x:f>SUM(R1220:T1220)</x:f>
        <x:v>3802</x:v>
      </x:c>
      <x:c r="V1220" s="17"/>
    </x:row>
    <x:row r="1221" spans="1:22" ht="20" customHeight="1">
      <x:c r="A1221" s="6">
        <x:f>IF(COUNTIF($G$8:G1221,G1221)&gt;1,0,1)</x:f>
        <x:v>0</x:v>
      </x:c>
      <x:c r="B1221" s="16">
        <x:f>ROW()-7</x:f>
        <x:v>1214</x:v>
      </x:c>
      <x:c r="C1221" s="17" t="s">
        <x:v>1499</x:v>
      </x:c>
      <x:c r="D1221" s="17" t="s">
        <x:v>1518</x:v>
      </x:c>
      <x:c r="E1221" s="17" t="s">
        <x:v>1459</x:v>
      </x:c>
      <x:c r="F1221" s="17" t="s">
        <x:v>3878</x:v>
      </x:c>
      <x:c r="G1221" s="17" t="s">
        <x:v>12630</x:v>
      </x:c>
      <x:c r="H1221" s="73" t="s">
        <x:v>11169</x:v>
      </x:c>
      <x:c r="I1221" s="17" t="s">
        <x:v>1425</x:v>
      </x:c>
      <x:c r="J1221" s="17" t="s">
        <x:v>5755</x:v>
      </x:c>
      <x:c r="K1221" s="17" t="s">
        <x:v>2072</x:v>
      </x:c>
      <x:c r="L1221" s="17" t="s">
        <x:v>8297</x:v>
      </x:c>
      <x:c r="M1221" s="17">
        <x:v>1979</x:v>
      </x:c>
      <x:c r="N1221" s="24">
        <x:v>3466</x:v>
      </x:c>
      <x:c r="O1221" s="19" t="s">
        <x:v>1471</x:v>
      </x:c>
      <x:c r="P1221" s="20" t="s">
        <x:v>1471</x:v>
      </x:c>
      <x:c r="Q1221" s="17" t="s">
        <x:v>8839</x:v>
      </x:c>
      <x:c r="R1221" s="21">
        <x:v>2666</x:v>
      </x:c>
      <x:c r="S1221" s="22">
        <x:v>2666</x:v>
      </x:c>
      <x:c r="T1221" s="22">
        <x:v>0</x:v>
      </x:c>
      <x:c r="U1221" s="23">
        <x:f>SUM(R1221:T1221)</x:f>
        <x:v>5332</x:v>
      </x:c>
      <x:c r="V1221" s="17"/>
    </x:row>
    <x:row r="1222" spans="1:22" ht="20" customHeight="1">
      <x:c r="A1222" s="6">
        <x:f>IF(COUNTIF($G$8:G1222,G1222)&gt;1,0,1)</x:f>
        <x:v>0</x:v>
      </x:c>
      <x:c r="B1222" s="16">
        <x:f>ROW()-7</x:f>
        <x:v>1215</x:v>
      </x:c>
      <x:c r="C1222" s="17" t="s">
        <x:v>1499</x:v>
      </x:c>
      <x:c r="D1222" s="17" t="s">
        <x:v>1518</x:v>
      </x:c>
      <x:c r="E1222" s="17" t="s">
        <x:v>1459</x:v>
      </x:c>
      <x:c r="F1222" s="17" t="s">
        <x:v>3878</x:v>
      </x:c>
      <x:c r="G1222" s="17" t="s">
        <x:v>12630</x:v>
      </x:c>
      <x:c r="H1222" s="73" t="s">
        <x:v>11284</x:v>
      </x:c>
      <x:c r="I1222" s="17" t="s">
        <x:v>1425</x:v>
      </x:c>
      <x:c r="J1222" s="17" t="s">
        <x:v>6243</x:v>
      </x:c>
      <x:c r="K1222" s="17" t="s">
        <x:v>11001</x:v>
      </x:c>
      <x:c r="L1222" s="17" t="s">
        <x:v>8297</x:v>
      </x:c>
      <x:c r="M1222" s="17">
        <x:v>1996</x:v>
      </x:c>
      <x:c r="N1222" s="24">
        <x:v>1759</x:v>
      </x:c>
      <x:c r="O1222" s="19" t="s">
        <x:v>1471</x:v>
      </x:c>
      <x:c r="P1222" s="20" t="s">
        <x:v>1471</x:v>
      </x:c>
      <x:c r="Q1222" s="17" t="s">
        <x:v>8839</x:v>
      </x:c>
      <x:c r="R1222" s="21">
        <x:v>1559</x:v>
      </x:c>
      <x:c r="S1222" s="22">
        <x:v>1559</x:v>
      </x:c>
      <x:c r="T1222" s="22">
        <x:v>0</x:v>
      </x:c>
      <x:c r="U1222" s="23">
        <x:f>SUM(R1222:T1222)</x:f>
        <x:v>3118</x:v>
      </x:c>
      <x:c r="V1222" s="17"/>
    </x:row>
    <x:row r="1223" spans="1:22" ht="20" customHeight="1">
      <x:c r="A1223" s="6">
        <x:f>IF(COUNTIF($G$8:G1223,G1223)&gt;1,0,1)</x:f>
        <x:v>1</x:v>
      </x:c>
      <x:c r="B1223" s="16">
        <x:f>ROW()-7</x:f>
        <x:v>1216</x:v>
      </x:c>
      <x:c r="C1223" s="17" t="s">
        <x:v>1499</x:v>
      </x:c>
      <x:c r="D1223" s="17" t="s">
        <x:v>1518</x:v>
      </x:c>
      <x:c r="E1223" s="17" t="s">
        <x:v>1459</x:v>
      </x:c>
      <x:c r="F1223" s="17" t="s">
        <x:v>3938</x:v>
      </x:c>
      <x:c r="G1223" s="17" t="s">
        <x:v>12548</x:v>
      </x:c>
      <x:c r="H1223" s="73" t="s">
        <x:v>4065</x:v>
      </x:c>
      <x:c r="I1223" s="17" t="s">
        <x:v>1425</x:v>
      </x:c>
      <x:c r="J1223" s="17" t="s">
        <x:v>6275</x:v>
      </x:c>
      <x:c r="K1223" s="17" t="s">
        <x:v>209</x:v>
      </x:c>
      <x:c r="L1223" s="17" t="s">
        <x:v>8297</x:v>
      </x:c>
      <x:c r="M1223" s="17">
        <x:v>2003</x:v>
      </x:c>
      <x:c r="N1223" s="24">
        <x:v>11575.15</x:v>
      </x:c>
      <x:c r="O1223" s="19" t="s">
        <x:v>1471</x:v>
      </x:c>
      <x:c r="P1223" s="20" t="s">
        <x:v>1471</x:v>
      </x:c>
      <x:c r="Q1223" s="17" t="s">
        <x:v>8839</x:v>
      </x:c>
      <x:c r="R1223" s="21">
        <x:v>3944</x:v>
      </x:c>
      <x:c r="S1223" s="22">
        <x:v>3944</x:v>
      </x:c>
      <x:c r="T1223" s="22">
        <x:v>0</x:v>
      </x:c>
      <x:c r="U1223" s="23">
        <x:f>SUM(R1223:T1223)</x:f>
        <x:v>7888</x:v>
      </x:c>
      <x:c r="V1223" s="17"/>
    </x:row>
    <x:row r="1224" spans="1:22" ht="20" customHeight="1">
      <x:c r="A1224" s="6">
        <x:f>IF(COUNTIF($G$8:G1224,G1224)&gt;1,0,1)</x:f>
        <x:v>0</x:v>
      </x:c>
      <x:c r="B1224" s="16">
        <x:f>ROW()-7</x:f>
        <x:v>1217</x:v>
      </x:c>
      <x:c r="C1224" s="17" t="s">
        <x:v>1499</x:v>
      </x:c>
      <x:c r="D1224" s="17" t="s">
        <x:v>1518</x:v>
      </x:c>
      <x:c r="E1224" s="17" t="s">
        <x:v>1459</x:v>
      </x:c>
      <x:c r="F1224" s="17" t="s">
        <x:v>3938</x:v>
      </x:c>
      <x:c r="G1224" s="17" t="s">
        <x:v>12548</x:v>
      </x:c>
      <x:c r="H1224" s="73" t="s">
        <x:v>1303</x:v>
      </x:c>
      <x:c r="I1224" s="17" t="s">
        <x:v>1501</x:v>
      </x:c>
      <x:c r="J1224" s="17">
        <x:v>12445835</x:v>
      </x:c>
      <x:c r="K1224" s="17" t="s">
        <x:v>2746</x:v>
      </x:c>
      <x:c r="L1224" s="17" t="s">
        <x:v>8890</x:v>
      </x:c>
      <x:c r="M1224" s="17">
        <x:v>2003</x:v>
      </x:c>
      <x:c r="N1224" s="24" t="s">
        <x:v>1471</x:v>
      </x:c>
      <x:c r="O1224" s="19">
        <x:v>5</x:v>
      </x:c>
      <x:c r="P1224" s="20">
        <x:v>200</x:v>
      </x:c>
      <x:c r="Q1224" s="17" t="s">
        <x:v>8839</x:v>
      </x:c>
      <x:c r="R1224" s="21">
        <x:v>3985</x:v>
      </x:c>
      <x:c r="S1224" s="22">
        <x:v>3985</x:v>
      </x:c>
      <x:c r="T1224" s="22">
        <x:v>0</x:v>
      </x:c>
      <x:c r="U1224" s="23">
        <x:f>SUM(R1224:T1224)</x:f>
        <x:v>7970</x:v>
      </x:c>
      <x:c r="V1224" s="17"/>
    </x:row>
    <x:row r="1225" spans="1:22" ht="20" customHeight="1">
      <x:c r="A1225" s="6">
        <x:f>IF(COUNTIF($G$8:G1225,G1225)&gt;1,0,1)</x:f>
        <x:v>1</x:v>
      </x:c>
      <x:c r="B1225" s="16">
        <x:f>ROW()-7</x:f>
        <x:v>1218</x:v>
      </x:c>
      <x:c r="C1225" s="17" t="s">
        <x:v>1499</x:v>
      </x:c>
      <x:c r="D1225" s="17" t="s">
        <x:v>1518</x:v>
      </x:c>
      <x:c r="E1225" s="17" t="s">
        <x:v>1459</x:v>
      </x:c>
      <x:c r="F1225" s="17" t="s">
        <x:v>116</x:v>
      </x:c>
      <x:c r="G1225" s="17" t="s">
        <x:v>12662</x:v>
      </x:c>
      <x:c r="H1225" s="73" t="s">
        <x:v>1415</x:v>
      </x:c>
      <x:c r="I1225" s="17" t="s">
        <x:v>1425</x:v>
      </x:c>
      <x:c r="J1225" s="17" t="s">
        <x:v>5453</x:v>
      </x:c>
      <x:c r="K1225" s="17" t="s">
        <x:v>686</x:v>
      </x:c>
      <x:c r="L1225" s="17" t="s">
        <x:v>8297</x:v>
      </x:c>
      <x:c r="M1225" s="17">
        <x:v>2005</x:v>
      </x:c>
      <x:c r="N1225" s="24">
        <x:v>15233.030000000001</x:v>
      </x:c>
      <x:c r="O1225" s="19" t="s">
        <x:v>1471</x:v>
      </x:c>
      <x:c r="P1225" s="20" t="s">
        <x:v>1471</x:v>
      </x:c>
      <x:c r="Q1225" s="17" t="s">
        <x:v>8839</x:v>
      </x:c>
      <x:c r="R1225" s="21">
        <x:v>4387</x:v>
      </x:c>
      <x:c r="S1225" s="22">
        <x:v>4387</x:v>
      </x:c>
      <x:c r="T1225" s="22">
        <x:v>0</x:v>
      </x:c>
      <x:c r="U1225" s="23">
        <x:f>SUM(R1225:T1225)</x:f>
        <x:v>8774</x:v>
      </x:c>
      <x:c r="V1225" s="17"/>
    </x:row>
    <x:row r="1226" spans="1:22" ht="20" customHeight="1">
      <x:c r="A1226" s="6">
        <x:f>IF(COUNTIF($G$8:G1226,G1226)&gt;1,0,1)</x:f>
        <x:v>0</x:v>
      </x:c>
      <x:c r="B1226" s="16">
        <x:f>ROW()-7</x:f>
        <x:v>1219</x:v>
      </x:c>
      <x:c r="C1226" s="17" t="s">
        <x:v>1499</x:v>
      </x:c>
      <x:c r="D1226" s="17" t="s">
        <x:v>1518</x:v>
      </x:c>
      <x:c r="E1226" s="17" t="s">
        <x:v>1459</x:v>
      </x:c>
      <x:c r="F1226" s="17" t="s">
        <x:v>116</x:v>
      </x:c>
      <x:c r="G1226" s="17" t="s">
        <x:v>12662</x:v>
      </x:c>
      <x:c r="H1226" s="73" t="s">
        <x:v>1492</x:v>
      </x:c>
      <x:c r="I1226" s="17" t="s">
        <x:v>1425</x:v>
      </x:c>
      <x:c r="J1226" s="17" t="s">
        <x:v>7538</x:v>
      </x:c>
      <x:c r="K1226" s="17" t="s">
        <x:v>4778</x:v>
      </x:c>
      <x:c r="L1226" s="17" t="s">
        <x:v>8297</x:v>
      </x:c>
      <x:c r="M1226" s="17">
        <x:v>1989</x:v>
      </x:c>
      <x:c r="N1226" s="24">
        <x:v>1648.3499999999999</x:v>
      </x:c>
      <x:c r="O1226" s="19" t="s">
        <x:v>1471</x:v>
      </x:c>
      <x:c r="P1226" s="20" t="s">
        <x:v>1471</x:v>
      </x:c>
      <x:c r="Q1226" s="17" t="s">
        <x:v>8839</x:v>
      </x:c>
      <x:c r="R1226" s="21">
        <x:v>1536</x:v>
      </x:c>
      <x:c r="S1226" s="22">
        <x:v>1536</x:v>
      </x:c>
      <x:c r="T1226" s="22">
        <x:v>0</x:v>
      </x:c>
      <x:c r="U1226" s="23">
        <x:f>SUM(R1226:T1226)</x:f>
        <x:v>3072</x:v>
      </x:c>
      <x:c r="V1226" s="17"/>
    </x:row>
    <x:row r="1227" spans="1:22" ht="20" customHeight="1">
      <x:c r="A1227" s="6">
        <x:f>IF(COUNTIF($G$8:G1227,G1227)&gt;1,0,1)</x:f>
        <x:v>1</x:v>
      </x:c>
      <x:c r="B1227" s="16">
        <x:f>ROW()-7</x:f>
        <x:v>1220</x:v>
      </x:c>
      <x:c r="C1227" s="17" t="s">
        <x:v>1499</x:v>
      </x:c>
      <x:c r="D1227" s="17" t="s">
        <x:v>1518</x:v>
      </x:c>
      <x:c r="E1227" s="17" t="s">
        <x:v>1459</x:v>
      </x:c>
      <x:c r="F1227" s="17" t="s">
        <x:v>3870</x:v>
      </x:c>
      <x:c r="G1227" s="17" t="s">
        <x:v>3264</x:v>
      </x:c>
      <x:c r="H1227" s="73" t="s">
        <x:v>1497</x:v>
      </x:c>
      <x:c r="I1227" s="17" t="s">
        <x:v>1425</x:v>
      </x:c>
      <x:c r="J1227" s="17" t="s">
        <x:v>6255</x:v>
      </x:c>
      <x:c r="K1227" s="17" t="s">
        <x:v>9244</x:v>
      </x:c>
      <x:c r="L1227" s="17" t="s">
        <x:v>8297</x:v>
      </x:c>
      <x:c r="M1227" s="17">
        <x:v>1993</x:v>
      </x:c>
      <x:c r="N1227" s="24">
        <x:v>10264.07</x:v>
      </x:c>
      <x:c r="O1227" s="19" t="s">
        <x:v>1471</x:v>
      </x:c>
      <x:c r="P1227" s="20" t="s">
        <x:v>1471</x:v>
      </x:c>
      <x:c r="Q1227" s="17" t="s">
        <x:v>8839</x:v>
      </x:c>
      <x:c r="R1227" s="21">
        <x:v>3785</x:v>
      </x:c>
      <x:c r="S1227" s="22">
        <x:v>3785</x:v>
      </x:c>
      <x:c r="T1227" s="22">
        <x:v>0</x:v>
      </x:c>
      <x:c r="U1227" s="23">
        <x:f>SUM(R1227:T1227)</x:f>
        <x:v>7570</x:v>
      </x:c>
      <x:c r="V1227" s="17"/>
    </x:row>
    <x:row r="1228" spans="1:22" ht="20" customHeight="1">
      <x:c r="A1228" s="6">
        <x:f>IF(COUNTIF($G$8:G1228,G1228)&gt;1,0,1)</x:f>
        <x:v>1</x:v>
      </x:c>
      <x:c r="B1228" s="16">
        <x:f>ROW()-7</x:f>
        <x:v>1221</x:v>
      </x:c>
      <x:c r="C1228" s="17" t="s">
        <x:v>1499</x:v>
      </x:c>
      <x:c r="D1228" s="17" t="s">
        <x:v>1518</x:v>
      </x:c>
      <x:c r="E1228" s="17" t="s">
        <x:v>1459</x:v>
      </x:c>
      <x:c r="F1228" s="17" t="s">
        <x:v>8216</x:v>
      </x:c>
      <x:c r="G1228" s="17" t="s">
        <x:v>12501</x:v>
      </x:c>
      <x:c r="H1228" s="73" t="s">
        <x:v>1415</x:v>
      </x:c>
      <x:c r="I1228" s="17" t="s">
        <x:v>1425</x:v>
      </x:c>
      <x:c r="J1228" s="17" t="s">
        <x:v>6960</x:v>
      </x:c>
      <x:c r="K1228" s="17" t="s">
        <x:v>630</x:v>
      </x:c>
      <x:c r="L1228" s="17" t="s">
        <x:v>8297</x:v>
      </x:c>
      <x:c r="M1228" s="17">
        <x:v>2002</x:v>
      </x:c>
      <x:c r="N1228" s="24">
        <x:v>11269.559999999999</x:v>
      </x:c>
      <x:c r="O1228" s="19" t="s">
        <x:v>1471</x:v>
      </x:c>
      <x:c r="P1228" s="20" t="s">
        <x:v>1471</x:v>
      </x:c>
      <x:c r="Q1228" s="17" t="s">
        <x:v>8839</x:v>
      </x:c>
      <x:c r="R1228" s="21">
        <x:v>3907</x:v>
      </x:c>
      <x:c r="S1228" s="22">
        <x:v>3907</x:v>
      </x:c>
      <x:c r="T1228" s="22">
        <x:v>0</x:v>
      </x:c>
      <x:c r="U1228" s="23">
        <x:f>SUM(R1228:T1228)</x:f>
        <x:v>7814</x:v>
      </x:c>
      <x:c r="V1228" s="17"/>
    </x:row>
    <x:row r="1229" spans="1:22" ht="20" customHeight="1">
      <x:c r="A1229" s="6">
        <x:f>IF(COUNTIF($G$8:G1229,G1229)&gt;1,0,1)</x:f>
        <x:v>1</x:v>
      </x:c>
      <x:c r="B1229" s="16">
        <x:f>ROW()-7</x:f>
        <x:v>1222</x:v>
      </x:c>
      <x:c r="C1229" s="17" t="s">
        <x:v>1499</x:v>
      </x:c>
      <x:c r="D1229" s="17" t="s">
        <x:v>1518</x:v>
      </x:c>
      <x:c r="E1229" s="17" t="s">
        <x:v>1459</x:v>
      </x:c>
      <x:c r="F1229" s="17" t="s">
        <x:v>11144</x:v>
      </x:c>
      <x:c r="G1229" s="17" t="s">
        <x:v>12654</x:v>
      </x:c>
      <x:c r="H1229" s="73" t="s">
        <x:v>1415</x:v>
      </x:c>
      <x:c r="I1229" s="17" t="s">
        <x:v>1425</x:v>
      </x:c>
      <x:c r="J1229" s="17" t="s">
        <x:v>3021</x:v>
      </x:c>
      <x:c r="K1229" s="17" t="s">
        <x:v>10924</x:v>
      </x:c>
      <x:c r="L1229" s="17" t="s">
        <x:v>8297</x:v>
      </x:c>
      <x:c r="M1229" s="17">
        <x:v>2002</x:v>
      </x:c>
      <x:c r="N1229" s="24">
        <x:v>13516.5</x:v>
      </x:c>
      <x:c r="O1229" s="19" t="s">
        <x:v>1471</x:v>
      </x:c>
      <x:c r="P1229" s="20" t="s">
        <x:v>1471</x:v>
      </x:c>
      <x:c r="Q1229" s="17" t="s">
        <x:v>8839</x:v>
      </x:c>
      <x:c r="R1229" s="21">
        <x:v>4179</x:v>
      </x:c>
      <x:c r="S1229" s="22">
        <x:v>4179</x:v>
      </x:c>
      <x:c r="T1229" s="22">
        <x:v>0</x:v>
      </x:c>
      <x:c r="U1229" s="23">
        <x:f>SUM(R1229:T1229)</x:f>
        <x:v>8358</x:v>
      </x:c>
      <x:c r="V1229" s="17"/>
    </x:row>
    <x:row r="1230" spans="1:22" ht="20" customHeight="1">
      <x:c r="A1230" s="6">
        <x:f>IF(COUNTIF($G$8:G1230,G1230)&gt;1,0,1)</x:f>
        <x:v>1</x:v>
      </x:c>
      <x:c r="B1230" s="16">
        <x:f>ROW()-7</x:f>
        <x:v>1223</x:v>
      </x:c>
      <x:c r="C1230" s="17" t="s">
        <x:v>1499</x:v>
      </x:c>
      <x:c r="D1230" s="17" t="s">
        <x:v>1518</x:v>
      </x:c>
      <x:c r="E1230" s="17" t="s">
        <x:v>1459</x:v>
      </x:c>
      <x:c r="F1230" s="17" t="s">
        <x:v>8394</x:v>
      </x:c>
      <x:c r="G1230" s="17" t="s">
        <x:v>12436</x:v>
      </x:c>
      <x:c r="H1230" s="73" t="s">
        <x:v>1415</x:v>
      </x:c>
      <x:c r="I1230" s="17" t="s">
        <x:v>1425</x:v>
      </x:c>
      <x:c r="J1230" s="17" t="s">
        <x:v>6483</x:v>
      </x:c>
      <x:c r="K1230" s="17" t="s">
        <x:v>10385</x:v>
      </x:c>
      <x:c r="L1230" s="17" t="s">
        <x:v>8297</x:v>
      </x:c>
      <x:c r="M1230" s="17">
        <x:v>2002</x:v>
      </x:c>
      <x:c r="N1230" s="24">
        <x:v>11981</x:v>
      </x:c>
      <x:c r="O1230" s="19" t="s">
        <x:v>1471</x:v>
      </x:c>
      <x:c r="P1230" s="20" t="s">
        <x:v>1471</x:v>
      </x:c>
      <x:c r="Q1230" s="17" t="s">
        <x:v>8839</x:v>
      </x:c>
      <x:c r="R1230" s="21">
        <x:v>3993</x:v>
      </x:c>
      <x:c r="S1230" s="22">
        <x:v>3993</x:v>
      </x:c>
      <x:c r="T1230" s="22">
        <x:v>0</x:v>
      </x:c>
      <x:c r="U1230" s="23">
        <x:f>SUM(R1230:T1230)</x:f>
        <x:v>7986</x:v>
      </x:c>
      <x:c r="V1230" s="17"/>
    </x:row>
    <x:row r="1231" spans="1:22" ht="20" customHeight="1">
      <x:c r="A1231" s="6">
        <x:f>IF(COUNTIF($G$8:G1231,G1231)&gt;1,0,1)</x:f>
        <x:v>1</x:v>
      </x:c>
      <x:c r="B1231" s="16">
        <x:f>ROW()-7</x:f>
        <x:v>1224</x:v>
      </x:c>
      <x:c r="C1231" s="17" t="s">
        <x:v>1499</x:v>
      </x:c>
      <x:c r="D1231" s="17" t="s">
        <x:v>1518</x:v>
      </x:c>
      <x:c r="E1231" s="17" t="s">
        <x:v>1459</x:v>
      </x:c>
      <x:c r="F1231" s="17" t="s">
        <x:v>8318</x:v>
      </x:c>
      <x:c r="G1231" s="17" t="s">
        <x:v>4273</x:v>
      </x:c>
      <x:c r="H1231" s="73" t="s">
        <x:v>1415</x:v>
      </x:c>
      <x:c r="I1231" s="17" t="s">
        <x:v>1425</x:v>
      </x:c>
      <x:c r="J1231" s="17" t="s">
        <x:v>6274</x:v>
      </x:c>
      <x:c r="K1231" s="17" t="s">
        <x:v>507</x:v>
      </x:c>
      <x:c r="L1231" s="17" t="s">
        <x:v>8297</x:v>
      </x:c>
      <x:c r="M1231" s="17">
        <x:v>1993</x:v>
      </x:c>
      <x:c r="N1231" s="24">
        <x:v>7342.1999999999998</x:v>
      </x:c>
      <x:c r="O1231" s="19" t="s">
        <x:v>1471</x:v>
      </x:c>
      <x:c r="P1231" s="20" t="s">
        <x:v>1471</x:v>
      </x:c>
      <x:c r="Q1231" s="17" t="s">
        <x:v>8839</x:v>
      </x:c>
      <x:c r="R1231" s="21">
        <x:v>3426</x:v>
      </x:c>
      <x:c r="S1231" s="22">
        <x:v>3426</x:v>
      </x:c>
      <x:c r="T1231" s="22">
        <x:v>0</x:v>
      </x:c>
      <x:c r="U1231" s="23">
        <x:f>SUM(R1231:T1231)</x:f>
        <x:v>6852</x:v>
      </x:c>
      <x:c r="V1231" s="17"/>
    </x:row>
    <x:row r="1232" spans="1:22" ht="20" customHeight="1">
      <x:c r="A1232" s="6">
        <x:f>IF(COUNTIF($G$8:G1232,G1232)&gt;1,0,1)</x:f>
        <x:v>0</x:v>
      </x:c>
      <x:c r="B1232" s="16">
        <x:f>ROW()-7</x:f>
        <x:v>1225</x:v>
      </x:c>
      <x:c r="C1232" s="17" t="s">
        <x:v>1499</x:v>
      </x:c>
      <x:c r="D1232" s="17" t="s">
        <x:v>1518</x:v>
      </x:c>
      <x:c r="E1232" s="17" t="s">
        <x:v>1459</x:v>
      </x:c>
      <x:c r="F1232" s="17" t="s">
        <x:v>8318</x:v>
      </x:c>
      <x:c r="G1232" s="17" t="s">
        <x:v>4273</x:v>
      </x:c>
      <x:c r="H1232" s="73" t="s">
        <x:v>1492</x:v>
      </x:c>
      <x:c r="I1232" s="17" t="s">
        <x:v>1425</x:v>
      </x:c>
      <x:c r="J1232" s="17" t="s">
        <x:v>6246</x:v>
      </x:c>
      <x:c r="K1232" s="17" t="s">
        <x:v>2528</x:v>
      </x:c>
      <x:c r="L1232" s="17" t="s">
        <x:v>8297</x:v>
      </x:c>
      <x:c r="M1232" s="17">
        <x:v>2004</x:v>
      </x:c>
      <x:c r="N1232" s="24">
        <x:v>3328.23</x:v>
      </x:c>
      <x:c r="O1232" s="19" t="s">
        <x:v>1471</x:v>
      </x:c>
      <x:c r="P1232" s="20" t="s">
        <x:v>1471</x:v>
      </x:c>
      <x:c r="Q1232" s="17" t="s">
        <x:v>8839</x:v>
      </x:c>
      <x:c r="R1232" s="21">
        <x:v>1879</x:v>
      </x:c>
      <x:c r="S1232" s="22">
        <x:v>1879</x:v>
      </x:c>
      <x:c r="T1232" s="22">
        <x:v>0</x:v>
      </x:c>
      <x:c r="U1232" s="23">
        <x:f>SUM(R1232:T1232)</x:f>
        <x:v>3758</x:v>
      </x:c>
      <x:c r="V1232" s="17"/>
    </x:row>
    <x:row r="1233" spans="1:22" ht="20" customHeight="1">
      <x:c r="A1233" s="6">
        <x:f>IF(COUNTIF($G$8:G1233,G1233)&gt;1,0,1)</x:f>
        <x:v>0</x:v>
      </x:c>
      <x:c r="B1233" s="17">
        <x:f>ROW()-7</x:f>
        <x:v>1226</x:v>
      </x:c>
      <x:c r="C1233" s="17" t="s">
        <x:v>1499</x:v>
      </x:c>
      <x:c r="D1233" s="17" t="s">
        <x:v>1518</x:v>
      </x:c>
      <x:c r="E1233" s="17" t="s">
        <x:v>1459</x:v>
      </x:c>
      <x:c r="F1233" s="17" t="s">
        <x:v>8318</x:v>
      </x:c>
      <x:c r="G1233" s="17" t="s">
        <x:v>4273</x:v>
      </x:c>
      <x:c r="H1233" s="73" t="s">
        <x:v>6749</x:v>
      </x:c>
      <x:c r="I1233" s="17" t="s">
        <x:v>1501</x:v>
      </x:c>
      <x:c r="J1233" s="17">
        <x:v>23289106</x:v>
      </x:c>
      <x:c r="K1233" s="17" t="s">
        <x:v>1471</x:v>
      </x:c>
      <x:c r="L1233" s="17" t="s">
        <x:v>9008</x:v>
      </x:c>
      <x:c r="M1233" s="17">
        <x:v>1993</x:v>
      </x:c>
      <x:c r="N1233" s="18" t="s">
        <x:v>1471</x:v>
      </x:c>
      <x:c r="O1233" s="19">
        <x:v>2.2999999999999998</x:v>
      </x:c>
      <x:c r="P1233" s="20">
        <x:v>65</x:v>
      </x:c>
      <x:c r="Q1233" s="16" t="s">
        <x:v>11855</x:v>
      </x:c>
      <x:c r="R1233" s="28">
        <x:v>2465</x:v>
      </x:c>
      <x:c r="S1233" s="22">
        <x:v>0</x:v>
      </x:c>
      <x:c r="T1233" s="22">
        <x:v>0</x:v>
      </x:c>
      <x:c r="U1233" s="23">
        <x:f>SUM(R1233:T1233)</x:f>
        <x:v>2465</x:v>
      </x:c>
      <x:c r="V1233" s="17"/>
    </x:row>
    <x:row r="1234" spans="1:22" ht="20" customHeight="1">
      <x:c r="A1234" s="6">
        <x:f>IF(COUNTIF($G$8:G1234,G1234)&gt;1,0,1)</x:f>
        <x:v>0</x:v>
      </x:c>
      <x:c r="B1234" s="17">
        <x:f>ROW()-7</x:f>
        <x:v>1227</x:v>
      </x:c>
      <x:c r="C1234" s="17" t="s">
        <x:v>1499</x:v>
      </x:c>
      <x:c r="D1234" s="17" t="s">
        <x:v>1518</x:v>
      </x:c>
      <x:c r="E1234" s="17" t="s">
        <x:v>1459</x:v>
      </x:c>
      <x:c r="F1234" s="17" t="s">
        <x:v>8318</x:v>
      </x:c>
      <x:c r="G1234" s="17" t="s">
        <x:v>4273</x:v>
      </x:c>
      <x:c r="H1234" s="73" t="s">
        <x:v>6787</x:v>
      </x:c>
      <x:c r="I1234" s="17" t="s">
        <x:v>1501</x:v>
      </x:c>
      <x:c r="J1234" s="17">
        <x:v>23289107</x:v>
      </x:c>
      <x:c r="K1234" s="17" t="s">
        <x:v>1471</x:v>
      </x:c>
      <x:c r="L1234" s="17" t="s">
        <x:v>9008</x:v>
      </x:c>
      <x:c r="M1234" s="17">
        <x:v>1993</x:v>
      </x:c>
      <x:c r="N1234" s="18" t="s">
        <x:v>1471</x:v>
      </x:c>
      <x:c r="O1234" s="19">
        <x:v>2.5</x:v>
      </x:c>
      <x:c r="P1234" s="20">
        <x:v>114</x:v>
      </x:c>
      <x:c r="Q1234" s="16" t="s">
        <x:v>11855</x:v>
      </x:c>
      <x:c r="R1234" s="28">
        <x:v>2751</x:v>
      </x:c>
      <x:c r="S1234" s="22">
        <x:v>0</x:v>
      </x:c>
      <x:c r="T1234" s="22">
        <x:v>0</x:v>
      </x:c>
      <x:c r="U1234" s="23">
        <x:f>SUM(R1234:T1234)</x:f>
        <x:v>2751</x:v>
      </x:c>
      <x:c r="V1234" s="17"/>
    </x:row>
    <x:row r="1235" spans="1:22" ht="20" customHeight="1">
      <x:c r="A1235" s="6">
        <x:f>IF(COUNTIF($G$8:G1235,G1235)&gt;1,0,1)</x:f>
        <x:v>1</x:v>
      </x:c>
      <x:c r="B1235" s="16">
        <x:f>ROW()-7</x:f>
        <x:v>1228</x:v>
      </x:c>
      <x:c r="C1235" s="17" t="s">
        <x:v>1499</x:v>
      </x:c>
      <x:c r="D1235" s="17" t="s">
        <x:v>1518</x:v>
      </x:c>
      <x:c r="E1235" s="17" t="s">
        <x:v>1459</x:v>
      </x:c>
      <x:c r="F1235" s="17" t="s">
        <x:v>3664</x:v>
      </x:c>
      <x:c r="G1235" s="17" t="s">
        <x:v>6777</x:v>
      </x:c>
      <x:c r="H1235" s="73" t="s">
        <x:v>7878</x:v>
      </x:c>
      <x:c r="I1235" s="17" t="s">
        <x:v>1425</x:v>
      </x:c>
      <x:c r="J1235" s="17" t="s">
        <x:v>6945</x:v>
      </x:c>
      <x:c r="K1235" s="17" t="s">
        <x:v>4823</x:v>
      </x:c>
      <x:c r="L1235" s="17" t="s">
        <x:v>8297</x:v>
      </x:c>
      <x:c r="M1235" s="17">
        <x:v>1984</x:v>
      </x:c>
      <x:c r="N1235" s="24">
        <x:v>4023.5999999999999</x:v>
      </x:c>
      <x:c r="O1235" s="19" t="s">
        <x:v>1471</x:v>
      </x:c>
      <x:c r="P1235" s="20" t="s">
        <x:v>1471</x:v>
      </x:c>
      <x:c r="Q1235" s="17" t="s">
        <x:v>4908</x:v>
      </x:c>
      <x:c r="R1235" s="21">
        <x:v>0</x:v>
      </x:c>
      <x:c r="S1235" s="22">
        <x:v>2029</x:v>
      </x:c>
      <x:c r="T1235" s="22">
        <x:v>7295</x:v>
      </x:c>
      <x:c r="U1235" s="23">
        <x:f>SUM(R1235:T1235)</x:f>
        <x:v>9324</x:v>
      </x:c>
      <x:c r="V1235" s="17" t="s">
        <x:v>4637</x:v>
      </x:c>
    </x:row>
    <x:row r="1236" spans="1:22" ht="20" customHeight="1">
      <x:c r="A1236" s="6">
        <x:f>IF(COUNTIF($G$8:G1236,G1236)&gt;1,0,1)</x:f>
        <x:v>0</x:v>
      </x:c>
      <x:c r="B1236" s="16">
        <x:f>ROW()-7</x:f>
        <x:v>1229</x:v>
      </x:c>
      <x:c r="C1236" s="17" t="s">
        <x:v>1499</x:v>
      </x:c>
      <x:c r="D1236" s="17" t="s">
        <x:v>1518</x:v>
      </x:c>
      <x:c r="E1236" s="17" t="s">
        <x:v>1459</x:v>
      </x:c>
      <x:c r="F1236" s="17" t="s">
        <x:v>3664</x:v>
      </x:c>
      <x:c r="G1236" s="17" t="s">
        <x:v>6777</x:v>
      </x:c>
      <x:c r="H1236" s="73" t="s">
        <x:v>5078</x:v>
      </x:c>
      <x:c r="I1236" s="17" t="s">
        <x:v>1425</x:v>
      </x:c>
      <x:c r="J1236" s="17" t="s">
        <x:v>5409</x:v>
      </x:c>
      <x:c r="K1236" s="17" t="s">
        <x:v>663</x:v>
      </x:c>
      <x:c r="L1236" s="17" t="s">
        <x:v>8297</x:v>
      </x:c>
      <x:c r="M1236" s="17">
        <x:v>1986</x:v>
      </x:c>
      <x:c r="N1236" s="24">
        <x:v>4306.5</x:v>
      </x:c>
      <x:c r="O1236" s="19" t="s">
        <x:v>1471</x:v>
      </x:c>
      <x:c r="P1236" s="20" t="s">
        <x:v>1471</x:v>
      </x:c>
      <x:c r="Q1236" s="17" t="s">
        <x:v>8839</x:v>
      </x:c>
      <x:c r="R1236" s="21">
        <x:v>2925</x:v>
      </x:c>
      <x:c r="S1236" s="22">
        <x:v>2925</x:v>
      </x:c>
      <x:c r="T1236" s="22">
        <x:v>0</x:v>
      </x:c>
      <x:c r="U1236" s="23">
        <x:f>SUM(R1236:T1236)</x:f>
        <x:v>5850</x:v>
      </x:c>
      <x:c r="V1236" s="17"/>
    </x:row>
    <x:row r="1237" spans="1:22" ht="20" customHeight="1">
      <x:c r="A1237" s="6">
        <x:f>IF(COUNTIF($G$8:G1237,G1237)&gt;1,0,1)</x:f>
        <x:v>0</x:v>
      </x:c>
      <x:c r="B1237" s="17">
        <x:f>ROW()-7</x:f>
        <x:v>1230</x:v>
      </x:c>
      <x:c r="C1237" s="17" t="s">
        <x:v>1499</x:v>
      </x:c>
      <x:c r="D1237" s="17" t="s">
        <x:v>1518</x:v>
      </x:c>
      <x:c r="E1237" s="17" t="s">
        <x:v>1459</x:v>
      </x:c>
      <x:c r="F1237" s="17" t="s">
        <x:v>3664</x:v>
      </x:c>
      <x:c r="G1237" s="17" t="s">
        <x:v>6777</x:v>
      </x:c>
      <x:c r="H1237" s="73" t="s">
        <x:v>9479</x:v>
      </x:c>
      <x:c r="I1237" s="17" t="s">
        <x:v>1501</x:v>
      </x:c>
      <x:c r="J1237" s="17">
        <x:v>20766073</x:v>
      </x:c>
      <x:c r="K1237" s="17" t="s">
        <x:v>1471</x:v>
      </x:c>
      <x:c r="L1237" s="17" t="s">
        <x:v>8890</x:v>
      </x:c>
      <x:c r="M1237" s="17">
        <x:v>2014</x:v>
      </x:c>
      <x:c r="N1237" s="18" t="s">
        <x:v>1471</x:v>
      </x:c>
      <x:c r="O1237" s="19">
        <x:v>4</x:v>
      </x:c>
      <x:c r="P1237" s="20">
        <x:v>270</x:v>
      </x:c>
      <x:c r="Q1237" s="16" t="s">
        <x:v>11855</x:v>
      </x:c>
      <x:c r="R1237" s="28">
        <x:v>4496</x:v>
      </x:c>
      <x:c r="S1237" s="22">
        <x:v>0</x:v>
      </x:c>
      <x:c r="T1237" s="22">
        <x:v>0</x:v>
      </x:c>
      <x:c r="U1237" s="23">
        <x:f>SUM(R1237:T1237)</x:f>
        <x:v>4496</x:v>
      </x:c>
      <x:c r="V1237" s="17"/>
    </x:row>
    <x:row r="1238" spans="1:22" ht="20" customHeight="1">
      <x:c r="A1238" s="6">
        <x:f>IF(COUNTIF($G$8:G1238,G1238)&gt;1,0,1)</x:f>
        <x:v>0</x:v>
      </x:c>
      <x:c r="B1238" s="17">
        <x:f>ROW()-7</x:f>
        <x:v>1231</x:v>
      </x:c>
      <x:c r="C1238" s="17" t="s">
        <x:v>1499</x:v>
      </x:c>
      <x:c r="D1238" s="17" t="s">
        <x:v>1518</x:v>
      </x:c>
      <x:c r="E1238" s="17" t="s">
        <x:v>1459</x:v>
      </x:c>
      <x:c r="F1238" s="17" t="s">
        <x:v>3664</x:v>
      </x:c>
      <x:c r="G1238" s="17" t="s">
        <x:v>6777</x:v>
      </x:c>
      <x:c r="H1238" s="73" t="s">
        <x:v>1213</x:v>
      </x:c>
      <x:c r="I1238" s="17" t="s">
        <x:v>1541</x:v>
      </x:c>
      <x:c r="J1238" s="17">
        <x:v>25458511</x:v>
      </x:c>
      <x:c r="K1238" s="17" t="s">
        <x:v>1471</x:v>
      </x:c>
      <x:c r="L1238" s="17" t="s">
        <x:v>1519</x:v>
      </x:c>
      <x:c r="M1238" s="17">
        <x:v>2021</x:v>
      </x:c>
      <x:c r="N1238" s="18" t="s">
        <x:v>1471</x:v>
      </x:c>
      <x:c r="O1238" s="19">
        <x:v>5</x:v>
      </x:c>
      <x:c r="P1238" s="20">
        <x:v>70</x:v>
      </x:c>
      <x:c r="Q1238" s="16" t="s">
        <x:v>11855</x:v>
      </x:c>
      <x:c r="R1238" s="28">
        <x:v>3626</x:v>
      </x:c>
      <x:c r="S1238" s="22">
        <x:v>0</x:v>
      </x:c>
      <x:c r="T1238" s="22">
        <x:v>0</x:v>
      </x:c>
      <x:c r="U1238" s="23">
        <x:f>SUM(R1238:T1238)</x:f>
        <x:v>3626</x:v>
      </x:c>
      <x:c r="V1238" s="17"/>
    </x:row>
    <x:row r="1239" spans="1:22" ht="20" customHeight="1">
      <x:c r="A1239" s="6">
        <x:f>IF(COUNTIF($G$8:G1239,G1239)&gt;1,0,1)</x:f>
        <x:v>1</x:v>
      </x:c>
      <x:c r="B1239" s="16">
        <x:f>ROW()-7</x:f>
        <x:v>1232</x:v>
      </x:c>
      <x:c r="C1239" s="17" t="s">
        <x:v>1499</x:v>
      </x:c>
      <x:c r="D1239" s="17" t="s">
        <x:v>1518</x:v>
      </x:c>
      <x:c r="E1239" s="17" t="s">
        <x:v>1459</x:v>
      </x:c>
      <x:c r="F1239" s="17" t="s">
        <x:v>3951</x:v>
      </x:c>
      <x:c r="G1239" s="17" t="s">
        <x:v>12097</x:v>
      </x:c>
      <x:c r="H1239" s="73" t="s">
        <x:v>4030</x:v>
      </x:c>
      <x:c r="I1239" s="17" t="s">
        <x:v>1425</x:v>
      </x:c>
      <x:c r="J1239" s="17" t="s">
        <x:v>6327</x:v>
      </x:c>
      <x:c r="K1239" s="17" t="s">
        <x:v>2270</x:v>
      </x:c>
      <x:c r="L1239" s="17" t="s">
        <x:v>8297</x:v>
      </x:c>
      <x:c r="M1239" s="17">
        <x:v>2003</x:v>
      </x:c>
      <x:c r="N1239" s="24">
        <x:v>3750</x:v>
      </x:c>
      <x:c r="O1239" s="19" t="s">
        <x:v>1471</x:v>
      </x:c>
      <x:c r="P1239" s="20" t="s">
        <x:v>1471</x:v>
      </x:c>
      <x:c r="Q1239" s="17" t="s">
        <x:v>8839</x:v>
      </x:c>
      <x:c r="R1239" s="21">
        <x:v>1970</x:v>
      </x:c>
      <x:c r="S1239" s="22">
        <x:v>1970</x:v>
      </x:c>
      <x:c r="T1239" s="22">
        <x:v>0</x:v>
      </x:c>
      <x:c r="U1239" s="23">
        <x:f>SUM(R1239:T1239)</x:f>
        <x:v>3940</x:v>
      </x:c>
      <x:c r="V1239" s="17"/>
    </x:row>
    <x:row r="1240" spans="1:22" ht="20" customHeight="1">
      <x:c r="A1240" s="6">
        <x:f>IF(COUNTIF($G$8:G1240,G1240)&gt;1,0,1)</x:f>
        <x:v>0</x:v>
      </x:c>
      <x:c r="B1240" s="16">
        <x:f>ROW()-7</x:f>
        <x:v>1233</x:v>
      </x:c>
      <x:c r="C1240" s="17" t="s">
        <x:v>1499</x:v>
      </x:c>
      <x:c r="D1240" s="17" t="s">
        <x:v>1518</x:v>
      </x:c>
      <x:c r="E1240" s="17" t="s">
        <x:v>1459</x:v>
      </x:c>
      <x:c r="F1240" s="17" t="s">
        <x:v>3951</x:v>
      </x:c>
      <x:c r="G1240" s="17" t="s">
        <x:v>12097</x:v>
      </x:c>
      <x:c r="H1240" s="73" t="s">
        <x:v>3999</x:v>
      </x:c>
      <x:c r="I1240" s="17" t="s">
        <x:v>1425</x:v>
      </x:c>
      <x:c r="J1240" s="17" t="s">
        <x:v>6317</x:v>
      </x:c>
      <x:c r="K1240" s="17" t="s">
        <x:v>7929</x:v>
      </x:c>
      <x:c r="L1240" s="17" t="s">
        <x:v>8297</x:v>
      </x:c>
      <x:c r="M1240" s="17">
        <x:v>1995</x:v>
      </x:c>
      <x:c r="N1240" s="24">
        <x:v>8365</x:v>
      </x:c>
      <x:c r="O1240" s="19" t="s">
        <x:v>1471</x:v>
      </x:c>
      <x:c r="P1240" s="20" t="s">
        <x:v>1471</x:v>
      </x:c>
      <x:c r="Q1240" s="17" t="s">
        <x:v>8839</x:v>
      </x:c>
      <x:c r="R1240" s="21">
        <x:v>3552</x:v>
      </x:c>
      <x:c r="S1240" s="22">
        <x:v>3552</x:v>
      </x:c>
      <x:c r="T1240" s="22">
        <x:v>0</x:v>
      </x:c>
      <x:c r="U1240" s="23">
        <x:f>SUM(R1240:T1240)</x:f>
        <x:v>7104</x:v>
      </x:c>
      <x:c r="V1240" s="17"/>
    </x:row>
    <x:row r="1241" spans="1:22" ht="20" customHeight="1">
      <x:c r="A1241" s="6">
        <x:f>IF(COUNTIF($G$8:G1241,G1241)&gt;1,0,1)</x:f>
        <x:v>0</x:v>
      </x:c>
      <x:c r="B1241" s="16">
        <x:f>ROW()-7</x:f>
        <x:v>1234</x:v>
      </x:c>
      <x:c r="C1241" s="17" t="s">
        <x:v>1499</x:v>
      </x:c>
      <x:c r="D1241" s="17" t="s">
        <x:v>1518</x:v>
      </x:c>
      <x:c r="E1241" s="17" t="s">
        <x:v>1459</x:v>
      </x:c>
      <x:c r="F1241" s="17" t="s">
        <x:v>3951</x:v>
      </x:c>
      <x:c r="G1241" s="17" t="s">
        <x:v>12097</x:v>
      </x:c>
      <x:c r="H1241" s="73" t="s">
        <x:v>8476</x:v>
      </x:c>
      <x:c r="I1241" s="17" t="s">
        <x:v>1501</x:v>
      </x:c>
      <x:c r="J1241" s="17">
        <x:v>20757900</x:v>
      </x:c>
      <x:c r="K1241" s="17" t="s">
        <x:v>10427</x:v>
      </x:c>
      <x:c r="L1241" s="17" t="s">
        <x:v>1506</x:v>
      </x:c>
      <x:c r="M1241" s="17">
        <x:v>1995</x:v>
      </x:c>
      <x:c r="N1241" s="24" t="s">
        <x:v>1471</x:v>
      </x:c>
      <x:c r="O1241" s="19">
        <x:v>5</x:v>
      </x:c>
      <x:c r="P1241" s="20">
        <x:v>100</x:v>
      </x:c>
      <x:c r="Q1241" s="17" t="s">
        <x:v>8839</x:v>
      </x:c>
      <x:c r="R1241" s="21">
        <x:v>2670</x:v>
      </x:c>
      <x:c r="S1241" s="22">
        <x:v>2670</x:v>
      </x:c>
      <x:c r="T1241" s="22">
        <x:v>0</x:v>
      </x:c>
      <x:c r="U1241" s="23">
        <x:f>SUM(R1241:T1241)</x:f>
        <x:v>5340</x:v>
      </x:c>
      <x:c r="V1241" s="17"/>
    </x:row>
    <x:row r="1242" spans="1:22" ht="20" customHeight="1">
      <x:c r="A1242" s="6">
        <x:f>IF(COUNTIF($G$8:G1242,G1242)&gt;1,0,1)</x:f>
        <x:v>1</x:v>
      </x:c>
      <x:c r="B1242" s="17">
        <x:f>ROW()-7</x:f>
        <x:v>1235</x:v>
      </x:c>
      <x:c r="C1242" s="17" t="s">
        <x:v>1499</x:v>
      </x:c>
      <x:c r="D1242" s="17" t="s">
        <x:v>1518</x:v>
      </x:c>
      <x:c r="E1242" s="17" t="s">
        <x:v>1459</x:v>
      </x:c>
      <x:c r="F1242" s="17" t="s">
        <x:v>347</x:v>
      </x:c>
      <x:c r="G1242" s="17" t="s">
        <x:v>4192</x:v>
      </x:c>
      <x:c r="H1242" s="73" t="s">
        <x:v>1539</x:v>
      </x:c>
      <x:c r="I1242" s="17" t="s">
        <x:v>1425</x:v>
      </x:c>
      <x:c r="J1242" s="17" t="s">
        <x:v>7756</x:v>
      </x:c>
      <x:c r="K1242" s="17" t="s">
        <x:v>1471</x:v>
      </x:c>
      <x:c r="L1242" s="17" t="s">
        <x:v>4167</x:v>
      </x:c>
      <x:c r="M1242" s="17">
        <x:v>2008</x:v>
      </x:c>
      <x:c r="N1242" s="24">
        <x:v>9813.4599999999991</x:v>
      </x:c>
      <x:c r="O1242" s="26" t="s">
        <x:v>1471</x:v>
      </x:c>
      <x:c r="P1242" s="27" t="s">
        <x:v>1471</x:v>
      </x:c>
      <x:c r="Q1242" s="17" t="s">
        <x:v>8471</x:v>
      </x:c>
      <x:c r="R1242" s="21">
        <x:v>2800</x:v>
      </x:c>
      <x:c r="S1242" s="22">
        <x:v>3730</x:v>
      </x:c>
      <x:c r="T1242" s="22">
        <x:v>0</x:v>
      </x:c>
      <x:c r="U1242" s="32">
        <x:f>SUM(R1242:T1242)</x:f>
        <x:v>6530</x:v>
      </x:c>
      <x:c r="V1242" s="17" t="s">
        <x:v>9432</x:v>
      </x:c>
    </x:row>
    <x:row r="1243" spans="1:22" ht="20" customHeight="1">
      <x:c r="A1243" s="6">
        <x:f>IF(COUNTIF($G$8:G1243,G1243)&gt;1,0,1)</x:f>
        <x:v>0</x:v>
      </x:c>
      <x:c r="B1243" s="17">
        <x:f>ROW()-7</x:f>
        <x:v>1236</x:v>
      </x:c>
      <x:c r="C1243" s="17" t="s">
        <x:v>1499</x:v>
      </x:c>
      <x:c r="D1243" s="17" t="s">
        <x:v>1518</x:v>
      </x:c>
      <x:c r="E1243" s="17" t="s">
        <x:v>1459</x:v>
      </x:c>
      <x:c r="F1243" s="17" t="s">
        <x:v>347</x:v>
      </x:c>
      <x:c r="G1243" s="17" t="s">
        <x:v>4192</x:v>
      </x:c>
      <x:c r="H1243" s="73" t="s">
        <x:v>12727</x:v>
      </x:c>
      <x:c r="I1243" s="17" t="s">
        <x:v>1501</x:v>
      </x:c>
      <x:c r="J1243" s="17">
        <x:v>12003833</x:v>
      </x:c>
      <x:c r="K1243" s="17" t="s">
        <x:v>1471</x:v>
      </x:c>
      <x:c r="L1243" s="17" t="s">
        <x:v>8890</x:v>
      </x:c>
      <x:c r="M1243" s="17">
        <x:v>2008</x:v>
      </x:c>
      <x:c r="N1243" s="18" t="s">
        <x:v>1471</x:v>
      </x:c>
      <x:c r="O1243" s="19">
        <x:v>2.29</x:v>
      </x:c>
      <x:c r="P1243" s="20">
        <x:v>247</x:v>
      </x:c>
      <x:c r="Q1243" s="16" t="s">
        <x:v>11855</x:v>
      </x:c>
      <x:c r="R1243" s="28">
        <x:v>4328</x:v>
      </x:c>
      <x:c r="S1243" s="22">
        <x:v>0</x:v>
      </x:c>
      <x:c r="T1243" s="22">
        <x:v>0</x:v>
      </x:c>
      <x:c r="U1243" s="23">
        <x:f>SUM(R1243:T1243)</x:f>
        <x:v>4328</x:v>
      </x:c>
      <x:c r="V1243" s="17"/>
    </x:row>
    <x:row r="1244" spans="1:22" ht="20" customHeight="1">
      <x:c r="A1244" s="6">
        <x:f>IF(COUNTIF($G$8:G1244,G1244)&gt;1,0,1)</x:f>
        <x:v>1</x:v>
      </x:c>
      <x:c r="B1244" s="16">
        <x:f>ROW()-7</x:f>
        <x:v>1237</x:v>
      </x:c>
      <x:c r="C1244" s="17" t="s">
        <x:v>1499</x:v>
      </x:c>
      <x:c r="D1244" s="17" t="s">
        <x:v>1518</x:v>
      </x:c>
      <x:c r="E1244" s="17" t="s">
        <x:v>1459</x:v>
      </x:c>
      <x:c r="F1244" s="17" t="s">
        <x:v>156</x:v>
      </x:c>
      <x:c r="G1244" s="17" t="s">
        <x:v>12352</x:v>
      </x:c>
      <x:c r="H1244" s="73" t="s">
        <x:v>1415</x:v>
      </x:c>
      <x:c r="I1244" s="17" t="s">
        <x:v>1425</x:v>
      </x:c>
      <x:c r="J1244" s="17" t="s">
        <x:v>6958</x:v>
      </x:c>
      <x:c r="K1244" s="17" t="s">
        <x:v>4761</x:v>
      </x:c>
      <x:c r="L1244" s="17" t="s">
        <x:v>8297</x:v>
      </x:c>
      <x:c r="M1244" s="17">
        <x:v>1994</x:v>
      </x:c>
      <x:c r="N1244" s="24">
        <x:v>8756</x:v>
      </x:c>
      <x:c r="O1244" s="19" t="s">
        <x:v>1471</x:v>
      </x:c>
      <x:c r="P1244" s="20" t="s">
        <x:v>1471</x:v>
      </x:c>
      <x:c r="Q1244" s="17" t="s">
        <x:v>8839</x:v>
      </x:c>
      <x:c r="R1244" s="21">
        <x:v>3600</x:v>
      </x:c>
      <x:c r="S1244" s="22">
        <x:v>3600</x:v>
      </x:c>
      <x:c r="T1244" s="22">
        <x:v>0</x:v>
      </x:c>
      <x:c r="U1244" s="23">
        <x:f>SUM(R1244:T1244)</x:f>
        <x:v>7200</x:v>
      </x:c>
      <x:c r="V1244" s="17"/>
    </x:row>
    <x:row r="1245" spans="1:22" ht="20" customHeight="1">
      <x:c r="A1245" s="6">
        <x:f>IF(COUNTIF($G$8:G1245,G1245)&gt;1,0,1)</x:f>
        <x:v>1</x:v>
      </x:c>
      <x:c r="B1245" s="16">
        <x:f>ROW()-7</x:f>
        <x:v>1238</x:v>
      </x:c>
      <x:c r="C1245" s="17" t="s">
        <x:v>1499</x:v>
      </x:c>
      <x:c r="D1245" s="17" t="s">
        <x:v>1518</x:v>
      </x:c>
      <x:c r="E1245" s="17" t="s">
        <x:v>1459</x:v>
      </x:c>
      <x:c r="F1245" s="17" t="s">
        <x:v>3798</x:v>
      </x:c>
      <x:c r="G1245" s="17" t="s">
        <x:v>12217</x:v>
      </x:c>
      <x:c r="H1245" s="73" t="s">
        <x:v>8689</x:v>
      </x:c>
      <x:c r="I1245" s="17" t="s">
        <x:v>1425</x:v>
      </x:c>
      <x:c r="J1245" s="17" t="s">
        <x:v>6232</x:v>
      </x:c>
      <x:c r="K1245" s="17" t="s">
        <x:v>2804</x:v>
      </x:c>
      <x:c r="L1245" s="17" t="s">
        <x:v>8297</x:v>
      </x:c>
      <x:c r="M1245" s="17">
        <x:v>1985</x:v>
      </x:c>
      <x:c r="N1245" s="24">
        <x:v>7148.1599999999999</x:v>
      </x:c>
      <x:c r="O1245" s="19" t="s">
        <x:v>1471</x:v>
      </x:c>
      <x:c r="P1245" s="20" t="s">
        <x:v>1471</x:v>
      </x:c>
      <x:c r="Q1245" s="17" t="s">
        <x:v>8839</x:v>
      </x:c>
      <x:c r="R1245" s="21">
        <x:v>3402</x:v>
      </x:c>
      <x:c r="S1245" s="22">
        <x:v>3402</x:v>
      </x:c>
      <x:c r="T1245" s="22">
        <x:v>0</x:v>
      </x:c>
      <x:c r="U1245" s="23">
        <x:f>SUM(R1245:T1245)</x:f>
        <x:v>6804</x:v>
      </x:c>
      <x:c r="V1245" s="17"/>
    </x:row>
    <x:row r="1246" spans="1:22" ht="20" customHeight="1">
      <x:c r="A1246" s="6">
        <x:f>IF(COUNTIF($G$8:G1246,G1246)&gt;1,0,1)</x:f>
        <x:v>1</x:v>
      </x:c>
      <x:c r="B1246" s="17">
        <x:f>ROW()-7</x:f>
        <x:v>1239</x:v>
      </x:c>
      <x:c r="C1246" s="17" t="s">
        <x:v>1499</x:v>
      </x:c>
      <x:c r="D1246" s="17" t="s">
        <x:v>1518</x:v>
      </x:c>
      <x:c r="E1246" s="17" t="s">
        <x:v>1459</x:v>
      </x:c>
      <x:c r="F1246" s="17" t="s">
        <x:v>3571</x:v>
      </x:c>
      <x:c r="G1246" s="17" t="s">
        <x:v>1798</x:v>
      </x:c>
      <x:c r="H1246" s="73" t="s">
        <x:v>12716</x:v>
      </x:c>
      <x:c r="I1246" s="17" t="s">
        <x:v>1501</x:v>
      </x:c>
      <x:c r="J1246" s="17">
        <x:v>23282714</x:v>
      </x:c>
      <x:c r="K1246" s="17" t="s">
        <x:v>1471</x:v>
      </x:c>
      <x:c r="L1246" s="17" t="s">
        <x:v>8890</x:v>
      </x:c>
      <x:c r="M1246" s="17">
        <x:v>2016</x:v>
      </x:c>
      <x:c r="N1246" s="18" t="s">
        <x:v>1471</x:v>
      </x:c>
      <x:c r="O1246" s="19">
        <x:v>3.3999999999999999</x:v>
      </x:c>
      <x:c r="P1246" s="20">
        <x:v>121</x:v>
      </x:c>
      <x:c r="Q1246" s="16" t="s">
        <x:v>11855</x:v>
      </x:c>
      <x:c r="R1246" s="28">
        <x:v>3408</x:v>
      </x:c>
      <x:c r="S1246" s="22">
        <x:v>0</x:v>
      </x:c>
      <x:c r="T1246" s="22">
        <x:v>0</x:v>
      </x:c>
      <x:c r="U1246" s="23">
        <x:f>SUM(R1246:T1246)</x:f>
        <x:v>3408</x:v>
      </x:c>
      <x:c r="V1246" s="17"/>
    </x:row>
    <x:row r="1247" spans="1:22" ht="20" customHeight="1">
      <x:c r="A1247" s="6">
        <x:f>IF(COUNTIF($G$8:G1247,G1247)&gt;1,0,1)</x:f>
        <x:v>0</x:v>
      </x:c>
      <x:c r="B1247" s="17">
        <x:f>ROW()-7</x:f>
        <x:v>1240</x:v>
      </x:c>
      <x:c r="C1247" s="17" t="s">
        <x:v>1499</x:v>
      </x:c>
      <x:c r="D1247" s="17" t="s">
        <x:v>1518</x:v>
      </x:c>
      <x:c r="E1247" s="17" t="s">
        <x:v>1459</x:v>
      </x:c>
      <x:c r="F1247" s="17" t="s">
        <x:v>3571</x:v>
      </x:c>
      <x:c r="G1247" s="17" t="s">
        <x:v>1798</x:v>
      </x:c>
      <x:c r="H1247" s="73" t="s">
        <x:v>1822</x:v>
      </x:c>
      <x:c r="I1247" s="17" t="s">
        <x:v>1501</x:v>
      </x:c>
      <x:c r="J1247" s="17">
        <x:v>23282715</x:v>
      </x:c>
      <x:c r="K1247" s="17" t="s">
        <x:v>1471</x:v>
      </x:c>
      <x:c r="L1247" s="17" t="s">
        <x:v>8890</x:v>
      </x:c>
      <x:c r="M1247" s="17">
        <x:v>2016</x:v>
      </x:c>
      <x:c r="N1247" s="18" t="s">
        <x:v>1471</x:v>
      </x:c>
      <x:c r="O1247" s="19">
        <x:v>3.2999999999999998</x:v>
      </x:c>
      <x:c r="P1247" s="20">
        <x:v>89</x:v>
      </x:c>
      <x:c r="Q1247" s="16" t="s">
        <x:v>11855</x:v>
      </x:c>
      <x:c r="R1247" s="28">
        <x:v>3174</x:v>
      </x:c>
      <x:c r="S1247" s="22">
        <x:v>0</x:v>
      </x:c>
      <x:c r="T1247" s="22">
        <x:v>0</x:v>
      </x:c>
      <x:c r="U1247" s="23">
        <x:f>SUM(R1247:T1247)</x:f>
        <x:v>3174</x:v>
      </x:c>
      <x:c r="V1247" s="17"/>
    </x:row>
    <x:row r="1248" spans="1:22" ht="20" customHeight="1">
      <x:c r="A1248" s="6">
        <x:f>IF(COUNTIF($G$8:G1248,G1248)&gt;1,0,1)</x:f>
        <x:v>1</x:v>
      </x:c>
      <x:c r="B1248" s="16">
        <x:f>ROW()-7</x:f>
        <x:v>1241</x:v>
      </x:c>
      <x:c r="C1248" s="17" t="s">
        <x:v>1499</x:v>
      </x:c>
      <x:c r="D1248" s="17" t="s">
        <x:v>1518</x:v>
      </x:c>
      <x:c r="E1248" s="17" t="s">
        <x:v>1459</x:v>
      </x:c>
      <x:c r="F1248" s="17" t="s">
        <x:v>1130</x:v>
      </x:c>
      <x:c r="G1248" s="17" t="s">
        <x:v>12267</x:v>
      </x:c>
      <x:c r="H1248" s="73" t="s">
        <x:v>1497</x:v>
      </x:c>
      <x:c r="I1248" s="17" t="s">
        <x:v>1425</x:v>
      </x:c>
      <x:c r="J1248" s="17" t="s">
        <x:v>6292</x:v>
      </x:c>
      <x:c r="K1248" s="17" t="s">
        <x:v>10259</x:v>
      </x:c>
      <x:c r="L1248" s="17" t="s">
        <x:v>8297</x:v>
      </x:c>
      <x:c r="M1248" s="17">
        <x:v>1980</x:v>
      </x:c>
      <x:c r="N1248" s="24">
        <x:v>6858.75</x:v>
      </x:c>
      <x:c r="O1248" s="19" t="s">
        <x:v>1471</x:v>
      </x:c>
      <x:c r="P1248" s="20" t="s">
        <x:v>1471</x:v>
      </x:c>
      <x:c r="Q1248" s="17" t="s">
        <x:v>4908</x:v>
      </x:c>
      <x:c r="R1248" s="21">
        <x:v>0</x:v>
      </x:c>
      <x:c r="S1248" s="22">
        <x:v>3367</x:v>
      </x:c>
      <x:c r="T1248" s="22">
        <x:v>10589</x:v>
      </x:c>
      <x:c r="U1248" s="23">
        <x:f>SUM(R1248:T1248)</x:f>
        <x:v>13956</x:v>
      </x:c>
      <x:c r="V1248" s="17" t="s">
        <x:v>4637</x:v>
      </x:c>
    </x:row>
    <x:row r="1249" spans="1:22" ht="20" customHeight="1">
      <x:c r="A1249" s="6">
        <x:f>IF(COUNTIF($G$8:G1249,G1249)&gt;1,0,1)</x:f>
        <x:v>0</x:v>
      </x:c>
      <x:c r="B1249" s="17">
        <x:f>ROW()-7</x:f>
        <x:v>1242</x:v>
      </x:c>
      <x:c r="C1249" s="17" t="s">
        <x:v>1499</x:v>
      </x:c>
      <x:c r="D1249" s="17" t="s">
        <x:v>1518</x:v>
      </x:c>
      <x:c r="E1249" s="17" t="s">
        <x:v>1459</x:v>
      </x:c>
      <x:c r="F1249" s="17" t="s">
        <x:v>1130</x:v>
      </x:c>
      <x:c r="G1249" s="17" t="s">
        <x:v>12267</x:v>
      </x:c>
      <x:c r="H1249" s="73" t="s">
        <x:v>1501</x:v>
      </x:c>
      <x:c r="I1249" s="17" t="s">
        <x:v>1501</x:v>
      </x:c>
      <x:c r="J1249" s="17">
        <x:v>26059776</x:v>
      </x:c>
      <x:c r="K1249" s="17" t="s">
        <x:v>1471</x:v>
      </x:c>
      <x:c r="L1249" s="17" t="s">
        <x:v>8890</x:v>
      </x:c>
      <x:c r="M1249" s="17">
        <x:v>2008</x:v>
      </x:c>
      <x:c r="N1249" s="18" t="s">
        <x:v>1471</x:v>
      </x:c>
      <x:c r="O1249" s="19">
        <x:v>2.4100000000000001</x:v>
      </x:c>
      <x:c r="P1249" s="20">
        <x:v>115</x:v>
      </x:c>
      <x:c r="Q1249" s="16" t="s">
        <x:v>11855</x:v>
      </x:c>
      <x:c r="R1249" s="28">
        <x:v>3364</x:v>
      </x:c>
      <x:c r="S1249" s="22">
        <x:v>0</x:v>
      </x:c>
      <x:c r="T1249" s="22">
        <x:v>0</x:v>
      </x:c>
      <x:c r="U1249" s="23">
        <x:f>SUM(R1249:T1249)</x:f>
        <x:v>3364</x:v>
      </x:c>
      <x:c r="V1249" s="17"/>
    </x:row>
    <x:row r="1250" spans="1:22" ht="20" customHeight="1">
      <x:c r="A1250" s="6">
        <x:f>IF(COUNTIF($G$8:G1250,G1250)&gt;1,0,1)</x:f>
        <x:v>0</x:v>
      </x:c>
      <x:c r="B1250" s="17">
        <x:f>ROW()-7</x:f>
        <x:v>1243</x:v>
      </x:c>
      <x:c r="C1250" s="17" t="s">
        <x:v>1499</x:v>
      </x:c>
      <x:c r="D1250" s="17" t="s">
        <x:v>1518</x:v>
      </x:c>
      <x:c r="E1250" s="17" t="s">
        <x:v>1459</x:v>
      </x:c>
      <x:c r="F1250" s="17" t="s">
        <x:v>1130</x:v>
      </x:c>
      <x:c r="G1250" s="17" t="s">
        <x:v>12267</x:v>
      </x:c>
      <x:c r="H1250" s="73" t="s">
        <x:v>9471</x:v>
      </x:c>
      <x:c r="I1250" s="17" t="s">
        <x:v>1501</x:v>
      </x:c>
      <x:c r="J1250" s="17">
        <x:v>11598145</x:v>
      </x:c>
      <x:c r="K1250" s="17" t="s">
        <x:v>1471</x:v>
      </x:c>
      <x:c r="L1250" s="17" t="s">
        <x:v>1506</x:v>
      </x:c>
      <x:c r="M1250" s="17">
        <x:v>1980</x:v>
      </x:c>
      <x:c r="N1250" s="18" t="s">
        <x:v>1471</x:v>
      </x:c>
      <x:c r="O1250" s="19">
        <x:v>2.2000000000000002</x:v>
      </x:c>
      <x:c r="P1250" s="20">
        <x:v>45</x:v>
      </x:c>
      <x:c r="Q1250" s="16" t="s">
        <x:v>11855</x:v>
      </x:c>
      <x:c r="R1250" s="28">
        <x:v>2377</x:v>
      </x:c>
      <x:c r="S1250" s="22">
        <x:v>0</x:v>
      </x:c>
      <x:c r="T1250" s="22">
        <x:v>0</x:v>
      </x:c>
      <x:c r="U1250" s="23">
        <x:f>SUM(R1250:T1250)</x:f>
        <x:v>2377</x:v>
      </x:c>
      <x:c r="V1250" s="17"/>
    </x:row>
    <x:row r="1251" spans="1:22" ht="20" customHeight="1">
      <x:c r="A1251" s="6">
        <x:f>IF(COUNTIF($G$8:G1251,G1251)&gt;1,0,1)</x:f>
        <x:v>1</x:v>
      </x:c>
      <x:c r="B1251" s="16">
        <x:f>ROW()-7</x:f>
        <x:v>1244</x:v>
      </x:c>
      <x:c r="C1251" s="17" t="s">
        <x:v>1499</x:v>
      </x:c>
      <x:c r="D1251" s="17" t="s">
        <x:v>1518</x:v>
      </x:c>
      <x:c r="E1251" s="17" t="s">
        <x:v>1459</x:v>
      </x:c>
      <x:c r="F1251" s="17" t="s">
        <x:v>11292</x:v>
      </x:c>
      <x:c r="G1251" s="17" t="s">
        <x:v>12105</x:v>
      </x:c>
      <x:c r="H1251" s="73" t="s">
        <x:v>1415</x:v>
      </x:c>
      <x:c r="I1251" s="17" t="s">
        <x:v>1425</x:v>
      </x:c>
      <x:c r="J1251" s="17" t="s">
        <x:v>3025</x:v>
      </x:c>
      <x:c r="K1251" s="17" t="s">
        <x:v>2790</x:v>
      </x:c>
      <x:c r="L1251" s="17" t="s">
        <x:v>8297</x:v>
      </x:c>
      <x:c r="M1251" s="17">
        <x:v>2003</x:v>
      </x:c>
      <x:c r="N1251" s="24">
        <x:v>13689.91</x:v>
      </x:c>
      <x:c r="O1251" s="19" t="s">
        <x:v>1471</x:v>
      </x:c>
      <x:c r="P1251" s="20" t="s">
        <x:v>1471</x:v>
      </x:c>
      <x:c r="Q1251" s="17" t="s">
        <x:v>8839</x:v>
      </x:c>
      <x:c r="R1251" s="21">
        <x:v>4200</x:v>
      </x:c>
      <x:c r="S1251" s="22">
        <x:v>4200</x:v>
      </x:c>
      <x:c r="T1251" s="22">
        <x:v>0</x:v>
      </x:c>
      <x:c r="U1251" s="23">
        <x:f>SUM(R1251:T1251)</x:f>
        <x:v>8400</x:v>
      </x:c>
      <x:c r="V1251" s="17"/>
    </x:row>
    <x:row r="1252" spans="1:22" ht="20" customHeight="1">
      <x:c r="A1252" s="6">
        <x:f>IF(COUNTIF($G$8:G1252,G1252)&gt;1,0,1)</x:f>
        <x:v>1</x:v>
      </x:c>
      <x:c r="B1252" s="16">
        <x:f>ROW()-7</x:f>
        <x:v>1245</x:v>
      </x:c>
      <x:c r="C1252" s="17" t="s">
        <x:v>1499</x:v>
      </x:c>
      <x:c r="D1252" s="17" t="s">
        <x:v>1518</x:v>
      </x:c>
      <x:c r="E1252" s="17" t="s">
        <x:v>1459</x:v>
      </x:c>
      <x:c r="F1252" s="17" t="s">
        <x:v>3922</x:v>
      </x:c>
      <x:c r="G1252" s="17" t="s">
        <x:v>12760</x:v>
      </x:c>
      <x:c r="H1252" s="73" t="s">
        <x:v>5946</x:v>
      </x:c>
      <x:c r="I1252" s="17" t="s">
        <x:v>1425</x:v>
      </x:c>
      <x:c r="J1252" s="17" t="s">
        <x:v>6238</x:v>
      </x:c>
      <x:c r="K1252" s="17" t="s">
        <x:v>2221</x:v>
      </x:c>
      <x:c r="L1252" s="17" t="s">
        <x:v>8297</x:v>
      </x:c>
      <x:c r="M1252" s="17">
        <x:v>1992</x:v>
      </x:c>
      <x:c r="N1252" s="24">
        <x:v>8158.0500000000002</x:v>
      </x:c>
      <x:c r="O1252" s="19" t="s">
        <x:v>1471</x:v>
      </x:c>
      <x:c r="P1252" s="20" t="s">
        <x:v>1471</x:v>
      </x:c>
      <x:c r="Q1252" s="17" t="s">
        <x:v>8839</x:v>
      </x:c>
      <x:c r="R1252" s="21">
        <x:v>3527</x:v>
      </x:c>
      <x:c r="S1252" s="22">
        <x:v>3527</x:v>
      </x:c>
      <x:c r="T1252" s="22">
        <x:v>0</x:v>
      </x:c>
      <x:c r="U1252" s="23">
        <x:f>SUM(R1252:T1252)</x:f>
        <x:v>7054</x:v>
      </x:c>
      <x:c r="V1252" s="17"/>
    </x:row>
    <x:row r="1253" spans="1:22" ht="20" customHeight="1">
      <x:c r="A1253" s="6">
        <x:f>IF(COUNTIF($G$8:G1253,G1253)&gt;1,0,1)</x:f>
        <x:v>0</x:v>
      </x:c>
      <x:c r="B1253" s="16">
        <x:f>ROW()-7</x:f>
        <x:v>1246</x:v>
      </x:c>
      <x:c r="C1253" s="17" t="s">
        <x:v>1499</x:v>
      </x:c>
      <x:c r="D1253" s="17" t="s">
        <x:v>1518</x:v>
      </x:c>
      <x:c r="E1253" s="17" t="s">
        <x:v>1459</x:v>
      </x:c>
      <x:c r="F1253" s="17" t="s">
        <x:v>3922</x:v>
      </x:c>
      <x:c r="G1253" s="17" t="s">
        <x:v>12760</x:v>
      </x:c>
      <x:c r="H1253" s="73" t="s">
        <x:v>6280</x:v>
      </x:c>
      <x:c r="I1253" s="17" t="s">
        <x:v>1425</x:v>
      </x:c>
      <x:c r="J1253" s="17" t="s">
        <x:v>6176</x:v>
      </x:c>
      <x:c r="K1253" s="17" t="s">
        <x:v>2155</x:v>
      </x:c>
      <x:c r="L1253" s="17" t="s">
        <x:v>8297</x:v>
      </x:c>
      <x:c r="M1253" s="17">
        <x:v>2002</x:v>
      </x:c>
      <x:c r="N1253" s="24">
        <x:v>5246.6400000000003</x:v>
      </x:c>
      <x:c r="O1253" s="19" t="s">
        <x:v>1471</x:v>
      </x:c>
      <x:c r="P1253" s="20" t="s">
        <x:v>1471</x:v>
      </x:c>
      <x:c r="Q1253" s="17" t="s">
        <x:v>8839</x:v>
      </x:c>
      <x:c r="R1253" s="21">
        <x:v>2260</x:v>
      </x:c>
      <x:c r="S1253" s="22">
        <x:v>2260</x:v>
      </x:c>
      <x:c r="T1253" s="22">
        <x:v>0</x:v>
      </x:c>
      <x:c r="U1253" s="23">
        <x:f>SUM(R1253:T1253)</x:f>
        <x:v>4520</x:v>
      </x:c>
      <x:c r="V1253" s="17"/>
    </x:row>
    <x:row r="1254" spans="1:22" ht="20" customHeight="1">
      <x:c r="A1254" s="6">
        <x:f>IF(COUNTIF($G$8:G1254,G1254)&gt;1,0,1)</x:f>
        <x:v>1</x:v>
      </x:c>
      <x:c r="B1254" s="16">
        <x:f>ROW()-7</x:f>
        <x:v>1247</x:v>
      </x:c>
      <x:c r="C1254" s="17" t="s">
        <x:v>1499</x:v>
      </x:c>
      <x:c r="D1254" s="17" t="s">
        <x:v>1550</x:v>
      </x:c>
      <x:c r="E1254" s="17" t="s">
        <x:v>1459</x:v>
      </x:c>
      <x:c r="F1254" s="17" t="s">
        <x:v>419</x:v>
      </x:c>
      <x:c r="G1254" s="17" t="s">
        <x:v>6707</x:v>
      </x:c>
      <x:c r="H1254" s="73" t="s">
        <x:v>10452</x:v>
      </x:c>
      <x:c r="I1254" s="17" t="s">
        <x:v>1425</x:v>
      </x:c>
      <x:c r="J1254" s="17" t="s">
        <x:v>3144</x:v>
      </x:c>
      <x:c r="K1254" s="17" t="s">
        <x:v>4703</x:v>
      </x:c>
      <x:c r="L1254" s="17" t="s">
        <x:v>8297</x:v>
      </x:c>
      <x:c r="M1254" s="17">
        <x:v>1974</x:v>
      </x:c>
      <x:c r="N1254" s="24">
        <x:v>1758.21</x:v>
      </x:c>
      <x:c r="O1254" s="19" t="s">
        <x:v>1471</x:v>
      </x:c>
      <x:c r="P1254" s="20" t="s">
        <x:v>1471</x:v>
      </x:c>
      <x:c r="Q1254" s="17" t="s">
        <x:v>8839</x:v>
      </x:c>
      <x:c r="R1254" s="21">
        <x:v>1558</x:v>
      </x:c>
      <x:c r="S1254" s="22">
        <x:v>1558</x:v>
      </x:c>
      <x:c r="T1254" s="22">
        <x:v>0</x:v>
      </x:c>
      <x:c r="U1254" s="23">
        <x:f>SUM(R1254:T1254)</x:f>
        <x:v>3116</x:v>
      </x:c>
      <x:c r="V1254" s="17"/>
    </x:row>
    <x:row r="1255" spans="1:22" ht="20" customHeight="1">
      <x:c r="A1255" s="6">
        <x:f>IF(COUNTIF($G$8:G1255,G1255)&gt;1,0,1)</x:f>
        <x:v>0</x:v>
      </x:c>
      <x:c r="B1255" s="16">
        <x:f>ROW()-7</x:f>
        <x:v>1248</x:v>
      </x:c>
      <x:c r="C1255" s="17" t="s">
        <x:v>1499</x:v>
      </x:c>
      <x:c r="D1255" s="17" t="s">
        <x:v>1550</x:v>
      </x:c>
      <x:c r="E1255" s="17" t="s">
        <x:v>1459</x:v>
      </x:c>
      <x:c r="F1255" s="17" t="s">
        <x:v>419</x:v>
      </x:c>
      <x:c r="G1255" s="17" t="s">
        <x:v>6707</x:v>
      </x:c>
      <x:c r="H1255" s="73" t="s">
        <x:v>7855</x:v>
      </x:c>
      <x:c r="I1255" s="17" t="s">
        <x:v>1425</x:v>
      </x:c>
      <x:c r="J1255" s="17" t="s">
        <x:v>6925</x:v>
      </x:c>
      <x:c r="K1255" s="17" t="s">
        <x:v>2334</x:v>
      </x:c>
      <x:c r="L1255" s="17" t="s">
        <x:v>8297</x:v>
      </x:c>
      <x:c r="M1255" s="17">
        <x:v>1974</x:v>
      </x:c>
      <x:c r="N1255" s="24">
        <x:v>4882.0299999999997</x:v>
      </x:c>
      <x:c r="O1255" s="19" t="s">
        <x:v>1471</x:v>
      </x:c>
      <x:c r="P1255" s="20" t="s">
        <x:v>1471</x:v>
      </x:c>
      <x:c r="Q1255" s="17" t="s">
        <x:v>8839</x:v>
      </x:c>
      <x:c r="R1255" s="21">
        <x:v>3102</x:v>
      </x:c>
      <x:c r="S1255" s="22">
        <x:v>3102</x:v>
      </x:c>
      <x:c r="T1255" s="22">
        <x:v>0</x:v>
      </x:c>
      <x:c r="U1255" s="23">
        <x:f>SUM(R1255:T1255)</x:f>
        <x:v>6204</x:v>
      </x:c>
      <x:c r="V1255" s="17"/>
    </x:row>
    <x:row r="1256" spans="1:22" ht="20" customHeight="1">
      <x:c r="A1256" s="6">
        <x:f>IF(COUNTIF($G$8:G1256,G1256)&gt;1,0,1)</x:f>
        <x:v>1</x:v>
      </x:c>
      <x:c r="B1256" s="16">
        <x:f>ROW()-7</x:f>
        <x:v>1249</x:v>
      </x:c>
      <x:c r="C1256" s="17" t="s">
        <x:v>1499</x:v>
      </x:c>
      <x:c r="D1256" s="17" t="s">
        <x:v>1518</x:v>
      </x:c>
      <x:c r="E1256" s="17" t="s">
        <x:v>1450</x:v>
      </x:c>
      <x:c r="F1256" s="17" t="s">
        <x:v>5245</x:v>
      </x:c>
      <x:c r="G1256" s="17" t="s">
        <x:v>11945</x:v>
      </x:c>
      <x:c r="H1256" s="73" t="s">
        <x:v>1497</x:v>
      </x:c>
      <x:c r="I1256" s="17" t="s">
        <x:v>1425</x:v>
      </x:c>
      <x:c r="J1256" s="17" t="s">
        <x:v>3205</x:v>
      </x:c>
      <x:c r="K1256" s="17" t="s">
        <x:v>9293</x:v>
      </x:c>
      <x:c r="L1256" s="17" t="s">
        <x:v>8297</x:v>
      </x:c>
      <x:c r="M1256" s="17">
        <x:v>1999</x:v>
      </x:c>
      <x:c r="N1256" s="24">
        <x:v>13404.049999999999</x:v>
      </x:c>
      <x:c r="O1256" s="19" t="s">
        <x:v>1471</x:v>
      </x:c>
      <x:c r="P1256" s="20" t="s">
        <x:v>1471</x:v>
      </x:c>
      <x:c r="Q1256" s="17" t="s">
        <x:v>8839</x:v>
      </x:c>
      <x:c r="R1256" s="21">
        <x:v>4165</x:v>
      </x:c>
      <x:c r="S1256" s="22">
        <x:v>4165</x:v>
      </x:c>
      <x:c r="T1256" s="22">
        <x:v>0</x:v>
      </x:c>
      <x:c r="U1256" s="23">
        <x:f>SUM(R1256:T1256)</x:f>
        <x:v>8330</x:v>
      </x:c>
      <x:c r="V1256" s="17"/>
    </x:row>
    <x:row r="1257" spans="1:22" ht="20" customHeight="1">
      <x:c r="A1257" s="6">
        <x:f>IF(COUNTIF($G$8:G1257,G1257)&gt;1,0,1)</x:f>
        <x:v>1</x:v>
      </x:c>
      <x:c r="B1257" s="16">
        <x:f>ROW()-7</x:f>
        <x:v>1250</x:v>
      </x:c>
      <x:c r="C1257" s="17" t="s">
        <x:v>1499</x:v>
      </x:c>
      <x:c r="D1257" s="17" t="s">
        <x:v>1518</x:v>
      </x:c>
      <x:c r="E1257" s="17" t="s">
        <x:v>1450</x:v>
      </x:c>
      <x:c r="F1257" s="17" t="s">
        <x:v>6281</x:v>
      </x:c>
      <x:c r="G1257" s="17" t="s">
        <x:v>12048</x:v>
      </x:c>
      <x:c r="H1257" s="73" t="s">
        <x:v>1539</x:v>
      </x:c>
      <x:c r="I1257" s="17" t="s">
        <x:v>1425</x:v>
      </x:c>
      <x:c r="J1257" s="17" t="s">
        <x:v>6285</x:v>
      </x:c>
      <x:c r="K1257" s="17" t="s">
        <x:v>9330</x:v>
      </x:c>
      <x:c r="L1257" s="17" t="s">
        <x:v>8297</x:v>
      </x:c>
      <x:c r="M1257" s="17">
        <x:v>2003</x:v>
      </x:c>
      <x:c r="N1257" s="24">
        <x:v>10057.34</x:v>
      </x:c>
      <x:c r="O1257" s="19" t="s">
        <x:v>1471</x:v>
      </x:c>
      <x:c r="P1257" s="20" t="s">
        <x:v>1471</x:v>
      </x:c>
      <x:c r="Q1257" s="17" t="s">
        <x:v>8839</x:v>
      </x:c>
      <x:c r="R1257" s="21">
        <x:v>3760</x:v>
      </x:c>
      <x:c r="S1257" s="22">
        <x:v>3760</x:v>
      </x:c>
      <x:c r="T1257" s="22">
        <x:v>0</x:v>
      </x:c>
      <x:c r="U1257" s="23">
        <x:f>SUM(R1257:T1257)</x:f>
        <x:v>7520</x:v>
      </x:c>
      <x:c r="V1257" s="17"/>
    </x:row>
    <x:row r="1258" spans="1:22" ht="20" customHeight="1">
      <x:c r="A1258" s="6">
        <x:f>IF(COUNTIF($G$8:G1258,G1258)&gt;1,0,1)</x:f>
        <x:v>0</x:v>
      </x:c>
      <x:c r="B1258" s="16">
        <x:f>ROW()-7</x:f>
        <x:v>1251</x:v>
      </x:c>
      <x:c r="C1258" s="17" t="s">
        <x:v>1499</x:v>
      </x:c>
      <x:c r="D1258" s="17" t="s">
        <x:v>1518</x:v>
      </x:c>
      <x:c r="E1258" s="17" t="s">
        <x:v>1450</x:v>
      </x:c>
      <x:c r="F1258" s="17" t="s">
        <x:v>6281</x:v>
      </x:c>
      <x:c r="G1258" s="17" t="s">
        <x:v>12048</x:v>
      </x:c>
      <x:c r="H1258" s="73" t="s">
        <x:v>1445</x:v>
      </x:c>
      <x:c r="I1258" s="17" t="s">
        <x:v>1425</x:v>
      </x:c>
      <x:c r="J1258" s="17" t="s">
        <x:v>6303</x:v>
      </x:c>
      <x:c r="K1258" s="17" t="s">
        <x:v>10498</x:v>
      </x:c>
      <x:c r="L1258" s="17" t="s">
        <x:v>8297</x:v>
      </x:c>
      <x:c r="M1258" s="17">
        <x:v>2007</x:v>
      </x:c>
      <x:c r="N1258" s="24">
        <x:v>3626.0900000000001</x:v>
      </x:c>
      <x:c r="O1258" s="19" t="s">
        <x:v>1471</x:v>
      </x:c>
      <x:c r="P1258" s="20" t="s">
        <x:v>1471</x:v>
      </x:c>
      <x:c r="Q1258" s="17" t="s">
        <x:v>8839</x:v>
      </x:c>
      <x:c r="R1258" s="21">
        <x:v>1943</x:v>
      </x:c>
      <x:c r="S1258" s="22">
        <x:v>1943</x:v>
      </x:c>
      <x:c r="T1258" s="22">
        <x:v>0</x:v>
      </x:c>
      <x:c r="U1258" s="23">
        <x:f>SUM(R1258:T1258)</x:f>
        <x:v>3886</x:v>
      </x:c>
      <x:c r="V1258" s="17"/>
    </x:row>
    <x:row r="1259" spans="1:22" ht="20" customHeight="1">
      <x:c r="A1259" s="6">
        <x:f>IF(COUNTIF($G$8:G1259,G1259)&gt;1,0,1)</x:f>
        <x:v>1</x:v>
      </x:c>
      <x:c r="B1259" s="16">
        <x:f>ROW()-7</x:f>
        <x:v>1252</x:v>
      </x:c>
      <x:c r="C1259" s="17" t="s">
        <x:v>1499</x:v>
      </x:c>
      <x:c r="D1259" s="17" t="s">
        <x:v>1518</x:v>
      </x:c>
      <x:c r="E1259" s="17" t="s">
        <x:v>1450</x:v>
      </x:c>
      <x:c r="F1259" s="17" t="s">
        <x:v>3916</x:v>
      </x:c>
      <x:c r="G1259" s="17" t="s">
        <x:v>1569</x:v>
      </x:c>
      <x:c r="H1259" s="73" t="s">
        <x:v>1552</x:v>
      </x:c>
      <x:c r="I1259" s="17" t="s">
        <x:v>1425</x:v>
      </x:c>
      <x:c r="J1259" s="17" t="s">
        <x:v>7258</x:v>
      </x:c>
      <x:c r="K1259" s="17" t="s">
        <x:v>5070</x:v>
      </x:c>
      <x:c r="L1259" s="17" t="s">
        <x:v>8297</x:v>
      </x:c>
      <x:c r="M1259" s="17">
        <x:v>1993</x:v>
      </x:c>
      <x:c r="N1259" s="24">
        <x:v>8337.7900000000009</x:v>
      </x:c>
      <x:c r="O1259" s="19" t="s">
        <x:v>1471</x:v>
      </x:c>
      <x:c r="P1259" s="20" t="s">
        <x:v>1471</x:v>
      </x:c>
      <x:c r="Q1259" s="17" t="s">
        <x:v>8839</x:v>
      </x:c>
      <x:c r="R1259" s="21">
        <x:v>3549</x:v>
      </x:c>
      <x:c r="S1259" s="22">
        <x:v>3549</x:v>
      </x:c>
      <x:c r="T1259" s="22">
        <x:v>0</x:v>
      </x:c>
      <x:c r="U1259" s="23">
        <x:f>SUM(R1259:T1259)</x:f>
        <x:v>7098</x:v>
      </x:c>
      <x:c r="V1259" s="17"/>
    </x:row>
    <x:row r="1260" spans="1:22" ht="20" customHeight="1">
      <x:c r="A1260" s="6">
        <x:f>IF(COUNTIF($G$8:G1260,G1260)&gt;1,0,1)</x:f>
        <x:v>0</x:v>
      </x:c>
      <x:c r="B1260" s="16">
        <x:f>ROW()-7</x:f>
        <x:v>1253</x:v>
      </x:c>
      <x:c r="C1260" s="17" t="s">
        <x:v>1499</x:v>
      </x:c>
      <x:c r="D1260" s="17" t="s">
        <x:v>1518</x:v>
      </x:c>
      <x:c r="E1260" s="17" t="s">
        <x:v>1450</x:v>
      </x:c>
      <x:c r="F1260" s="17" t="s">
        <x:v>3916</x:v>
      </x:c>
      <x:c r="G1260" s="17" t="s">
        <x:v>1569</x:v>
      </x:c>
      <x:c r="H1260" s="73" t="s">
        <x:v>3963</x:v>
      </x:c>
      <x:c r="I1260" s="17" t="s">
        <x:v>1425</x:v>
      </x:c>
      <x:c r="J1260" s="17" t="s">
        <x:v>7110</x:v>
      </x:c>
      <x:c r="K1260" s="17" t="s">
        <x:v>5019</x:v>
      </x:c>
      <x:c r="L1260" s="17" t="s">
        <x:v>8297</x:v>
      </x:c>
      <x:c r="M1260" s="17">
        <x:v>2001</x:v>
      </x:c>
      <x:c r="N1260" s="24">
        <x:v>2008.9300000000001</x:v>
      </x:c>
      <x:c r="O1260" s="19" t="s">
        <x:v>1471</x:v>
      </x:c>
      <x:c r="P1260" s="20" t="s">
        <x:v>1471</x:v>
      </x:c>
      <x:c r="Q1260" s="17" t="s">
        <x:v>8839</x:v>
      </x:c>
      <x:c r="R1260" s="21">
        <x:v>1609</x:v>
      </x:c>
      <x:c r="S1260" s="22">
        <x:v>1609</x:v>
      </x:c>
      <x:c r="T1260" s="22">
        <x:v>0</x:v>
      </x:c>
      <x:c r="U1260" s="23">
        <x:f>SUM(R1260:T1260)</x:f>
        <x:v>3218</x:v>
      </x:c>
      <x:c r="V1260" s="17"/>
    </x:row>
    <x:row r="1261" spans="1:22" ht="20" customHeight="1">
      <x:c r="A1261" s="6">
        <x:f>IF(COUNTIF($G$8:G1261,G1261)&gt;1,0,1)</x:f>
        <x:v>0</x:v>
      </x:c>
      <x:c r="B1261" s="16">
        <x:f>ROW()-7</x:f>
        <x:v>1254</x:v>
      </x:c>
      <x:c r="C1261" s="17" t="s">
        <x:v>1499</x:v>
      </x:c>
      <x:c r="D1261" s="17" t="s">
        <x:v>1518</x:v>
      </x:c>
      <x:c r="E1261" s="17" t="s">
        <x:v>1450</x:v>
      </x:c>
      <x:c r="F1261" s="17" t="s">
        <x:v>3916</x:v>
      </x:c>
      <x:c r="G1261" s="17" t="s">
        <x:v>1569</x:v>
      </x:c>
      <x:c r="H1261" s="73" t="s">
        <x:v>473</x:v>
      </x:c>
      <x:c r="I1261" s="17" t="s">
        <x:v>1425</x:v>
      </x:c>
      <x:c r="J1261" s="17" t="s">
        <x:v>7306</x:v>
      </x:c>
      <x:c r="K1261" s="17" t="s">
        <x:v>563</x:v>
      </x:c>
      <x:c r="L1261" s="17" t="s">
        <x:v>8297</x:v>
      </x:c>
      <x:c r="M1261" s="17">
        <x:v>2002</x:v>
      </x:c>
      <x:c r="N1261" s="24">
        <x:v>2563.3400000000001</x:v>
      </x:c>
      <x:c r="O1261" s="19" t="s">
        <x:v>1471</x:v>
      </x:c>
      <x:c r="P1261" s="20" t="s">
        <x:v>1471</x:v>
      </x:c>
      <x:c r="Q1261" s="17" t="s">
        <x:v>8839</x:v>
      </x:c>
      <x:c r="R1261" s="21">
        <x:v>1721</x:v>
      </x:c>
      <x:c r="S1261" s="22">
        <x:v>1721</x:v>
      </x:c>
      <x:c r="T1261" s="22">
        <x:v>0</x:v>
      </x:c>
      <x:c r="U1261" s="23">
        <x:f>SUM(R1261:T1261)</x:f>
        <x:v>3442</x:v>
      </x:c>
      <x:c r="V1261" s="17"/>
    </x:row>
    <x:row r="1262" spans="1:22" ht="20" customHeight="1">
      <x:c r="A1262" s="6">
        <x:f>IF(COUNTIF($G$8:G1262,G1262)&gt;1,0,1)</x:f>
        <x:v>1</x:v>
      </x:c>
      <x:c r="B1262" s="16">
        <x:f>ROW()-7</x:f>
        <x:v>1255</x:v>
      </x:c>
      <x:c r="C1262" s="17" t="s">
        <x:v>1499</x:v>
      </x:c>
      <x:c r="D1262" s="17" t="s">
        <x:v>1518</x:v>
      </x:c>
      <x:c r="E1262" s="17" t="s">
        <x:v>1450</x:v>
      </x:c>
      <x:c r="F1262" s="17" t="s">
        <x:v>8326</x:v>
      </x:c>
      <x:c r="G1262" s="17" t="s">
        <x:v>9799</x:v>
      </x:c>
      <x:c r="H1262" s="73" t="s">
        <x:v>1539</x:v>
      </x:c>
      <x:c r="I1262" s="17" t="s">
        <x:v>1425</x:v>
      </x:c>
      <x:c r="J1262" s="17" t="s">
        <x:v>11663</x:v>
      </x:c>
      <x:c r="K1262" s="17" t="s">
        <x:v>11004</x:v>
      </x:c>
      <x:c r="L1262" s="17" t="s">
        <x:v>8297</x:v>
      </x:c>
      <x:c r="M1262" s="17">
        <x:v>2002</x:v>
      </x:c>
      <x:c r="N1262" s="24">
        <x:v>11932</x:v>
      </x:c>
      <x:c r="O1262" s="19" t="s">
        <x:v>1471</x:v>
      </x:c>
      <x:c r="P1262" s="20" t="s">
        <x:v>1471</x:v>
      </x:c>
      <x:c r="Q1262" s="17" t="s">
        <x:v>8839</x:v>
      </x:c>
      <x:c r="R1262" s="21">
        <x:v>3987</x:v>
      </x:c>
      <x:c r="S1262" s="22">
        <x:v>3987</x:v>
      </x:c>
      <x:c r="T1262" s="22">
        <x:v>0</x:v>
      </x:c>
      <x:c r="U1262" s="23">
        <x:f>SUM(R1262:T1262)</x:f>
        <x:v>7974</x:v>
      </x:c>
      <x:c r="V1262" s="17"/>
    </x:row>
    <x:row r="1263" spans="1:22" ht="20" customHeight="1">
      <x:c r="A1263" s="6">
        <x:f>IF(COUNTIF($G$8:G1263,G1263)&gt;1,0,1)</x:f>
        <x:v>0</x:v>
      </x:c>
      <x:c r="B1263" s="17">
        <x:f>ROW()-7</x:f>
        <x:v>1256</x:v>
      </x:c>
      <x:c r="C1263" s="17" t="s">
        <x:v>1499</x:v>
      </x:c>
      <x:c r="D1263" s="17" t="s">
        <x:v>1518</x:v>
      </x:c>
      <x:c r="E1263" s="17" t="s">
        <x:v>1450</x:v>
      </x:c>
      <x:c r="F1263" s="17" t="s">
        <x:v>8326</x:v>
      </x:c>
      <x:c r="G1263" s="17" t="s">
        <x:v>9799</x:v>
      </x:c>
      <x:c r="H1263" s="73" t="s">
        <x:v>4174</x:v>
      </x:c>
      <x:c r="I1263" s="17" t="s">
        <x:v>1501</x:v>
      </x:c>
      <x:c r="J1263" s="17">
        <x:v>13921841</x:v>
      </x:c>
      <x:c r="K1263" s="17" t="s">
        <x:v>1471</x:v>
      </x:c>
      <x:c r="L1263" s="17" t="s">
        <x:v>8890</x:v>
      </x:c>
      <x:c r="M1263" s="17">
        <x:v>2009</x:v>
      </x:c>
      <x:c r="N1263" s="18" t="s">
        <x:v>1471</x:v>
      </x:c>
      <x:c r="O1263" s="19">
        <x:v>2.5</x:v>
      </x:c>
      <x:c r="P1263" s="20">
        <x:v>75</x:v>
      </x:c>
      <x:c r="Q1263" s="16" t="s">
        <x:v>11855</x:v>
      </x:c>
      <x:c r="R1263" s="28">
        <x:v>3071</x:v>
      </x:c>
      <x:c r="S1263" s="22">
        <x:v>0</x:v>
      </x:c>
      <x:c r="T1263" s="22">
        <x:v>0</x:v>
      </x:c>
      <x:c r="U1263" s="23">
        <x:f>SUM(R1263:T1263)</x:f>
        <x:v>3071</x:v>
      </x:c>
      <x:c r="V1263" s="17"/>
    </x:row>
    <x:row r="1264" spans="1:22" ht="20" customHeight="1">
      <x:c r="A1264" s="6">
        <x:f>IF(COUNTIF($G$8:G1264,G1264)&gt;1,0,1)</x:f>
        <x:v>0</x:v>
      </x:c>
      <x:c r="B1264" s="17">
        <x:f>ROW()-7</x:f>
        <x:v>1257</x:v>
      </x:c>
      <x:c r="C1264" s="17" t="s">
        <x:v>1499</x:v>
      </x:c>
      <x:c r="D1264" s="17" t="s">
        <x:v>1518</x:v>
      </x:c>
      <x:c r="E1264" s="17" t="s">
        <x:v>1450</x:v>
      </x:c>
      <x:c r="F1264" s="17" t="s">
        <x:v>8326</x:v>
      </x:c>
      <x:c r="G1264" s="17" t="s">
        <x:v>9799</x:v>
      </x:c>
      <x:c r="H1264" s="73" t="s">
        <x:v>11838</x:v>
      </x:c>
      <x:c r="I1264" s="17" t="s">
        <x:v>1501</x:v>
      </x:c>
      <x:c r="J1264" s="17">
        <x:v>13921839</x:v>
      </x:c>
      <x:c r="K1264" s="17" t="s">
        <x:v>1471</x:v>
      </x:c>
      <x:c r="L1264" s="17" t="s">
        <x:v>4671</x:v>
      </x:c>
      <x:c r="M1264" s="17">
        <x:v>2001</x:v>
      </x:c>
      <x:c r="N1264" s="18" t="s">
        <x:v>1471</x:v>
      </x:c>
      <x:c r="O1264" s="19">
        <x:v>2</x:v>
      </x:c>
      <x:c r="P1264" s="20">
        <x:v>65</x:v>
      </x:c>
      <x:c r="Q1264" s="16" t="s">
        <x:v>11855</x:v>
      </x:c>
      <x:c r="R1264" s="28">
        <x:v>2465</x:v>
      </x:c>
      <x:c r="S1264" s="22">
        <x:v>0</x:v>
      </x:c>
      <x:c r="T1264" s="22">
        <x:v>0</x:v>
      </x:c>
      <x:c r="U1264" s="23">
        <x:f>SUM(R1264:T1264)</x:f>
        <x:v>2465</x:v>
      </x:c>
      <x:c r="V1264" s="17"/>
    </x:row>
    <x:row r="1265" spans="1:22" ht="20" customHeight="1">
      <x:c r="A1265" s="6">
        <x:f>IF(COUNTIF($G$8:G1265,G1265)&gt;1,0,1)</x:f>
        <x:v>0</x:v>
      </x:c>
      <x:c r="B1265" s="17">
        <x:f>ROW()-7</x:f>
        <x:v>1258</x:v>
      </x:c>
      <x:c r="C1265" s="17" t="s">
        <x:v>1499</x:v>
      </x:c>
      <x:c r="D1265" s="17" t="s">
        <x:v>1518</x:v>
      </x:c>
      <x:c r="E1265" s="17" t="s">
        <x:v>1450</x:v>
      </x:c>
      <x:c r="F1265" s="17" t="s">
        <x:v>8326</x:v>
      </x:c>
      <x:c r="G1265" s="17" t="s">
        <x:v>9799</x:v>
      </x:c>
      <x:c r="H1265" s="73" t="s">
        <x:v>3688</x:v>
      </x:c>
      <x:c r="I1265" s="17" t="s">
        <x:v>1501</x:v>
      </x:c>
      <x:c r="J1265" s="17">
        <x:v>13921838</x:v>
      </x:c>
      <x:c r="K1265" s="17" t="s">
        <x:v>1471</x:v>
      </x:c>
      <x:c r="L1265" s="17" t="s">
        <x:v>8890</x:v>
      </x:c>
      <x:c r="M1265" s="17">
        <x:v>2001</x:v>
      </x:c>
      <x:c r="N1265" s="18" t="s">
        <x:v>1471</x:v>
      </x:c>
      <x:c r="O1265" s="19">
        <x:v>2</x:v>
      </x:c>
      <x:c r="P1265" s="20">
        <x:v>127</x:v>
      </x:c>
      <x:c r="Q1265" s="16" t="s">
        <x:v>11855</x:v>
      </x:c>
      <x:c r="R1265" s="28">
        <x:v>3451</x:v>
      </x:c>
      <x:c r="S1265" s="22">
        <x:v>0</x:v>
      </x:c>
      <x:c r="T1265" s="22">
        <x:v>0</x:v>
      </x:c>
      <x:c r="U1265" s="23">
        <x:f>SUM(R1265:T1265)</x:f>
        <x:v>3451</x:v>
      </x:c>
      <x:c r="V1265" s="17"/>
    </x:row>
    <x:row r="1266" spans="1:22" ht="20" customHeight="1">
      <x:c r="A1266" s="6">
        <x:f>IF(COUNTIF($G$8:G1266,G1266)&gt;1,0,1)</x:f>
        <x:v>0</x:v>
      </x:c>
      <x:c r="B1266" s="17">
        <x:f>ROW()-7</x:f>
        <x:v>1259</x:v>
      </x:c>
      <x:c r="C1266" s="17" t="s">
        <x:v>1499</x:v>
      </x:c>
      <x:c r="D1266" s="17" t="s">
        <x:v>1518</x:v>
      </x:c>
      <x:c r="E1266" s="17" t="s">
        <x:v>1450</x:v>
      </x:c>
      <x:c r="F1266" s="17" t="s">
        <x:v>8326</x:v>
      </x:c>
      <x:c r="G1266" s="17" t="s">
        <x:v>9799</x:v>
      </x:c>
      <x:c r="H1266" s="73" t="s">
        <x:v>11848</x:v>
      </x:c>
      <x:c r="I1266" s="17" t="s">
        <x:v>1501</x:v>
      </x:c>
      <x:c r="J1266" s="17">
        <x:v>13921837</x:v>
      </x:c>
      <x:c r="K1266" s="17" t="s">
        <x:v>1471</x:v>
      </x:c>
      <x:c r="L1266" s="17" t="s">
        <x:v>4671</x:v>
      </x:c>
      <x:c r="M1266" s="17">
        <x:v>2001</x:v>
      </x:c>
      <x:c r="N1266" s="18" t="s">
        <x:v>1471</x:v>
      </x:c>
      <x:c r="O1266" s="19">
        <x:v>4.7999999999999998</x:v>
      </x:c>
      <x:c r="P1266" s="20">
        <x:v>72</x:v>
      </x:c>
      <x:c r="Q1266" s="16" t="s">
        <x:v>11855</x:v>
      </x:c>
      <x:c r="R1266" s="28">
        <x:v>2506</x:v>
      </x:c>
      <x:c r="S1266" s="22">
        <x:v>0</x:v>
      </x:c>
      <x:c r="T1266" s="22">
        <x:v>0</x:v>
      </x:c>
      <x:c r="U1266" s="23">
        <x:f>SUM(R1266:T1266)</x:f>
        <x:v>2506</x:v>
      </x:c>
      <x:c r="V1266" s="17"/>
    </x:row>
    <x:row r="1267" spans="1:22" ht="20" customHeight="1">
      <x:c r="A1267" s="6">
        <x:f>IF(COUNTIF($G$8:G1267,G1267)&gt;1,0,1)</x:f>
        <x:v>1</x:v>
      </x:c>
      <x:c r="B1267" s="16">
        <x:f>ROW()-7</x:f>
        <x:v>1260</x:v>
      </x:c>
      <x:c r="C1267" s="17" t="s">
        <x:v>1499</x:v>
      </x:c>
      <x:c r="D1267" s="17" t="s">
        <x:v>1518</x:v>
      </x:c>
      <x:c r="E1267" s="17" t="s">
        <x:v>1450</x:v>
      </x:c>
      <x:c r="F1267" s="17" t="s">
        <x:v>3973</x:v>
      </x:c>
      <x:c r="G1267" s="17" t="s">
        <x:v>7334</x:v>
      </x:c>
      <x:c r="H1267" s="73" t="s">
        <x:v>1552</x:v>
      </x:c>
      <x:c r="I1267" s="17" t="s">
        <x:v>1425</x:v>
      </x:c>
      <x:c r="J1267" s="17" t="s">
        <x:v>5614</x:v>
      </x:c>
      <x:c r="K1267" s="17" t="s">
        <x:v>212</x:v>
      </x:c>
      <x:c r="L1267" s="17" t="s">
        <x:v>8297</x:v>
      </x:c>
      <x:c r="M1267" s="17">
        <x:v>1999</x:v>
      </x:c>
      <x:c r="N1267" s="24">
        <x:v>10882.629999999999</x:v>
      </x:c>
      <x:c r="O1267" s="19" t="s">
        <x:v>1471</x:v>
      </x:c>
      <x:c r="P1267" s="20" t="s">
        <x:v>1471</x:v>
      </x:c>
      <x:c r="Q1267" s="17" t="s">
        <x:v>8839</x:v>
      </x:c>
      <x:c r="R1267" s="21">
        <x:v>3860</x:v>
      </x:c>
      <x:c r="S1267" s="22">
        <x:v>3860</x:v>
      </x:c>
      <x:c r="T1267" s="22">
        <x:v>0</x:v>
      </x:c>
      <x:c r="U1267" s="23">
        <x:f>SUM(R1267:T1267)</x:f>
        <x:v>7720</x:v>
      </x:c>
      <x:c r="V1267" s="17"/>
    </x:row>
    <x:row r="1268" spans="1:22" ht="20" customHeight="1">
      <x:c r="A1268" s="6">
        <x:f>IF(COUNTIF($G$8:G1268,G1268)&gt;1,0,1)</x:f>
        <x:v>0</x:v>
      </x:c>
      <x:c r="B1268" s="17">
        <x:f>ROW()-7</x:f>
        <x:v>1261</x:v>
      </x:c>
      <x:c r="C1268" s="17" t="s">
        <x:v>1499</x:v>
      </x:c>
      <x:c r="D1268" s="17" t="s">
        <x:v>1518</x:v>
      </x:c>
      <x:c r="E1268" s="17" t="s">
        <x:v>1450</x:v>
      </x:c>
      <x:c r="F1268" s="17" t="s">
        <x:v>3973</x:v>
      </x:c>
      <x:c r="G1268" s="17" t="s">
        <x:v>7334</x:v>
      </x:c>
      <x:c r="H1268" s="73" t="s">
        <x:v>10261</x:v>
      </x:c>
      <x:c r="I1268" s="17" t="s">
        <x:v>1501</x:v>
      </x:c>
      <x:c r="J1268" s="17">
        <x:v>25454293</x:v>
      </x:c>
      <x:c r="K1268" s="17" t="s">
        <x:v>10434</x:v>
      </x:c>
      <x:c r="L1268" s="17" t="s">
        <x:v>8890</x:v>
      </x:c>
      <x:c r="M1268" s="17">
        <x:v>1999</x:v>
      </x:c>
      <x:c r="N1268" s="18" t="s">
        <x:v>1471</x:v>
      </x:c>
      <x:c r="O1268" s="19">
        <x:v>5.5999999999999996</x:v>
      </x:c>
      <x:c r="P1268" s="20">
        <x:v>144</x:v>
      </x:c>
      <x:c r="Q1268" s="17" t="s">
        <x:v>8839</x:v>
      </x:c>
      <x:c r="R1268" s="28">
        <x:v>3619</x:v>
      </x:c>
      <x:c r="S1268" s="25">
        <x:v>3619</x:v>
      </x:c>
      <x:c r="T1268" s="25">
        <x:v>0</x:v>
      </x:c>
      <x:c r="U1268" s="23">
        <x:f>SUM(R1268:T1268)</x:f>
        <x:v>7238</x:v>
      </x:c>
      <x:c r="V1268" s="17"/>
    </x:row>
    <x:row r="1269" spans="1:22" ht="20" customHeight="1">
      <x:c r="A1269" s="6">
        <x:f>IF(COUNTIF($G$8:G1269,G1269)&gt;1,0,1)</x:f>
        <x:v>1</x:v>
      </x:c>
      <x:c r="B1269" s="16">
        <x:f>ROW()-7</x:f>
        <x:v>1262</x:v>
      </x:c>
      <x:c r="C1269" s="17" t="s">
        <x:v>1499</x:v>
      </x:c>
      <x:c r="D1269" s="17" t="s">
        <x:v>1518</x:v>
      </x:c>
      <x:c r="E1269" s="17" t="s">
        <x:v>1450</x:v>
      </x:c>
      <x:c r="F1269" s="17" t="s">
        <x:v>8634</x:v>
      </x:c>
      <x:c r="G1269" s="17" t="s">
        <x:v>1958</x:v>
      </x:c>
      <x:c r="H1269" s="73" t="s">
        <x:v>1552</x:v>
      </x:c>
      <x:c r="I1269" s="17" t="s">
        <x:v>1425</x:v>
      </x:c>
      <x:c r="J1269" s="17" t="s">
        <x:v>6314</x:v>
      </x:c>
      <x:c r="K1269" s="17" t="s">
        <x:v>8524</x:v>
      </x:c>
      <x:c r="L1269" s="17" t="s">
        <x:v>8297</x:v>
      </x:c>
      <x:c r="M1269" s="17">
        <x:v>2006</x:v>
      </x:c>
      <x:c r="N1269" s="24">
        <x:v>11717.370000000001</x:v>
      </x:c>
      <x:c r="O1269" s="19" t="s">
        <x:v>1471</x:v>
      </x:c>
      <x:c r="P1269" s="20" t="s">
        <x:v>1471</x:v>
      </x:c>
      <x:c r="Q1269" s="17" t="s">
        <x:v>8839</x:v>
      </x:c>
      <x:c r="R1269" s="21">
        <x:v>3961</x:v>
      </x:c>
      <x:c r="S1269" s="22">
        <x:v>3961</x:v>
      </x:c>
      <x:c r="T1269" s="22">
        <x:v>0</x:v>
      </x:c>
      <x:c r="U1269" s="23">
        <x:f>SUM(R1269:T1269)</x:f>
        <x:v>7922</x:v>
      </x:c>
      <x:c r="V1269" s="17"/>
    </x:row>
    <x:row r="1270" spans="1:22" ht="20" customHeight="1">
      <x:c r="A1270" s="6">
        <x:f>IF(COUNTIF($G$8:G1270,G1270)&gt;1,0,1)</x:f>
        <x:v>0</x:v>
      </x:c>
      <x:c r="B1270" s="17">
        <x:f>ROW()-7</x:f>
        <x:v>1263</x:v>
      </x:c>
      <x:c r="C1270" s="17" t="s">
        <x:v>1499</x:v>
      </x:c>
      <x:c r="D1270" s="17" t="s">
        <x:v>1518</x:v>
      </x:c>
      <x:c r="E1270" s="17" t="s">
        <x:v>1450</x:v>
      </x:c>
      <x:c r="F1270" s="17" t="s">
        <x:v>8634</x:v>
      </x:c>
      <x:c r="G1270" s="17" t="s">
        <x:v>1958</x:v>
      </x:c>
      <x:c r="H1270" s="73" t="s">
        <x:v>8881</x:v>
      </x:c>
      <x:c r="I1270" s="17" t="s">
        <x:v>1501</x:v>
      </x:c>
      <x:c r="J1270" s="17">
        <x:v>24837659</x:v>
      </x:c>
      <x:c r="K1270" s="17" t="s">
        <x:v>1471</x:v>
      </x:c>
      <x:c r="L1270" s="17" t="s">
        <x:v>8890</x:v>
      </x:c>
      <x:c r="M1270" s="17">
        <x:v>2006</x:v>
      </x:c>
      <x:c r="N1270" s="18" t="s">
        <x:v>1471</x:v>
      </x:c>
      <x:c r="O1270" s="19">
        <x:v>3</x:v>
      </x:c>
      <x:c r="P1270" s="20">
        <x:v>130</x:v>
      </x:c>
      <x:c r="Q1270" s="16" t="s">
        <x:v>11855</x:v>
      </x:c>
      <x:c r="R1270" s="28">
        <x:v>3473</x:v>
      </x:c>
      <x:c r="S1270" s="22">
        <x:v>0</x:v>
      </x:c>
      <x:c r="T1270" s="22">
        <x:v>0</x:v>
      </x:c>
      <x:c r="U1270" s="23">
        <x:f>SUM(R1270:T1270)</x:f>
        <x:v>3473</x:v>
      </x:c>
      <x:c r="V1270" s="17"/>
    </x:row>
    <x:row r="1271" spans="1:22" ht="20" customHeight="1">
      <x:c r="A1271" s="6">
        <x:f>IF(COUNTIF($G$8:G1271,G1271)&gt;1,0,1)</x:f>
        <x:v>1</x:v>
      </x:c>
      <x:c r="B1271" s="16">
        <x:f>ROW()-7</x:f>
        <x:v>1264</x:v>
      </x:c>
      <x:c r="C1271" s="17" t="s">
        <x:v>1499</x:v>
      </x:c>
      <x:c r="D1271" s="17" t="s">
        <x:v>1518</x:v>
      </x:c>
      <x:c r="E1271" s="17" t="s">
        <x:v>1450</x:v>
      </x:c>
      <x:c r="F1271" s="17" t="s">
        <x:v>11196</x:v>
      </x:c>
      <x:c r="G1271" s="17" t="s">
        <x:v>12661</x:v>
      </x:c>
      <x:c r="H1271" s="73" t="s">
        <x:v>1474</x:v>
      </x:c>
      <x:c r="I1271" s="17" t="s">
        <x:v>1425</x:v>
      </x:c>
      <x:c r="J1271" s="17" t="s">
        <x:v>9642</x:v>
      </x:c>
      <x:c r="K1271" s="17" t="s">
        <x:v>5015</x:v>
      </x:c>
      <x:c r="L1271" s="17" t="s">
        <x:v>8297</x:v>
      </x:c>
      <x:c r="M1271" s="17">
        <x:v>1994</x:v>
      </x:c>
      <x:c r="N1271" s="24">
        <x:v>10457.5</x:v>
      </x:c>
      <x:c r="O1271" s="19" t="s">
        <x:v>1471</x:v>
      </x:c>
      <x:c r="P1271" s="20" t="s">
        <x:v>1471</x:v>
      </x:c>
      <x:c r="Q1271" s="17" t="s">
        <x:v>8839</x:v>
      </x:c>
      <x:c r="R1271" s="21">
        <x:v>3809</x:v>
      </x:c>
      <x:c r="S1271" s="22">
        <x:v>3809</x:v>
      </x:c>
      <x:c r="T1271" s="22">
        <x:v>0</x:v>
      </x:c>
      <x:c r="U1271" s="23">
        <x:f>SUM(R1271:T1271)</x:f>
        <x:v>7618</x:v>
      </x:c>
      <x:c r="V1271" s="17"/>
    </x:row>
    <x:row r="1272" spans="1:22" ht="20" customHeight="1">
      <x:c r="A1272" s="6">
        <x:f>IF(COUNTIF($G$8:G1272,G1272)&gt;1,0,1)</x:f>
        <x:v>0</x:v>
      </x:c>
      <x:c r="B1272" s="16">
        <x:f>ROW()-7</x:f>
        <x:v>1265</x:v>
      </x:c>
      <x:c r="C1272" s="17" t="s">
        <x:v>1499</x:v>
      </x:c>
      <x:c r="D1272" s="17" t="s">
        <x:v>1518</x:v>
      </x:c>
      <x:c r="E1272" s="17" t="s">
        <x:v>1450</x:v>
      </x:c>
      <x:c r="F1272" s="17" t="s">
        <x:v>11196</x:v>
      </x:c>
      <x:c r="G1272" s="17" t="s">
        <x:v>12661</x:v>
      </x:c>
      <x:c r="H1272" s="73" t="s">
        <x:v>1448</x:v>
      </x:c>
      <x:c r="I1272" s="17" t="s">
        <x:v>1425</x:v>
      </x:c>
      <x:c r="J1272" s="17" t="s">
        <x:v>5087</x:v>
      </x:c>
      <x:c r="K1272" s="17" t="s">
        <x:v>597</x:v>
      </x:c>
      <x:c r="L1272" s="17" t="s">
        <x:v>8297</x:v>
      </x:c>
      <x:c r="M1272" s="17">
        <x:v>1994</x:v>
      </x:c>
      <x:c r="N1272" s="24">
        <x:v>2609.8800000000001</x:v>
      </x:c>
      <x:c r="O1272" s="19" t="s">
        <x:v>1471</x:v>
      </x:c>
      <x:c r="P1272" s="20" t="s">
        <x:v>1471</x:v>
      </x:c>
      <x:c r="Q1272" s="17" t="s">
        <x:v>8839</x:v>
      </x:c>
      <x:c r="R1272" s="21">
        <x:v>1730</x:v>
      </x:c>
      <x:c r="S1272" s="22">
        <x:v>1730</x:v>
      </x:c>
      <x:c r="T1272" s="22">
        <x:v>0</x:v>
      </x:c>
      <x:c r="U1272" s="23">
        <x:f>SUM(R1272:T1272)</x:f>
        <x:v>3460</x:v>
      </x:c>
      <x:c r="V1272" s="17"/>
    </x:row>
    <x:row r="1273" spans="1:22" ht="20" customHeight="1">
      <x:c r="A1273" s="6">
        <x:f>IF(COUNTIF($G$8:G1273,G1273)&gt;1,0,1)</x:f>
        <x:v>1</x:v>
      </x:c>
      <x:c r="B1273" s="16">
        <x:f>ROW()-7</x:f>
        <x:v>1266</x:v>
      </x:c>
      <x:c r="C1273" s="17" t="s">
        <x:v>1499</x:v>
      </x:c>
      <x:c r="D1273" s="17" t="s">
        <x:v>1518</x:v>
      </x:c>
      <x:c r="E1273" s="17" t="s">
        <x:v>1450</x:v>
      </x:c>
      <x:c r="F1273" s="17" t="s">
        <x:v>30</x:v>
      </x:c>
      <x:c r="G1273" s="17" t="s">
        <x:v>12781</x:v>
      </x:c>
      <x:c r="H1273" s="73" t="s">
        <x:v>9686</x:v>
      </x:c>
      <x:c r="I1273" s="17" t="s">
        <x:v>1425</x:v>
      </x:c>
      <x:c r="J1273" s="17" t="s">
        <x:v>6224</x:v>
      </x:c>
      <x:c r="K1273" s="17" t="s">
        <x:v>4944</x:v>
      </x:c>
      <x:c r="L1273" s="17" t="s">
        <x:v>8297</x:v>
      </x:c>
      <x:c r="M1273" s="17">
        <x:v>1974</x:v>
      </x:c>
      <x:c r="N1273" s="24">
        <x:v>4416.3000000000002</x:v>
      </x:c>
      <x:c r="O1273" s="19" t="s">
        <x:v>1471</x:v>
      </x:c>
      <x:c r="P1273" s="20" t="s">
        <x:v>1471</x:v>
      </x:c>
      <x:c r="Q1273" s="17" t="s">
        <x:v>8839</x:v>
      </x:c>
      <x:c r="R1273" s="21">
        <x:v>2958</x:v>
      </x:c>
      <x:c r="S1273" s="22">
        <x:v>2958</x:v>
      </x:c>
      <x:c r="T1273" s="22">
        <x:v>0</x:v>
      </x:c>
      <x:c r="U1273" s="23">
        <x:f>SUM(R1273:T1273)</x:f>
        <x:v>5916</x:v>
      </x:c>
      <x:c r="V1273" s="17"/>
    </x:row>
    <x:row r="1274" spans="1:22" ht="20" customHeight="1">
      <x:c r="A1274" s="6">
        <x:f>IF(COUNTIF($G$8:G1274,G1274)&gt;1,0,1)</x:f>
        <x:v>0</x:v>
      </x:c>
      <x:c r="B1274" s="16">
        <x:f>ROW()-7</x:f>
        <x:v>1267</x:v>
      </x:c>
      <x:c r="C1274" s="17" t="s">
        <x:v>1499</x:v>
      </x:c>
      <x:c r="D1274" s="17" t="s">
        <x:v>1518</x:v>
      </x:c>
      <x:c r="E1274" s="17" t="s">
        <x:v>1450</x:v>
      </x:c>
      <x:c r="F1274" s="17" t="s">
        <x:v>30</x:v>
      </x:c>
      <x:c r="G1274" s="17" t="s">
        <x:v>12781</x:v>
      </x:c>
      <x:c r="H1274" s="73" t="s">
        <x:v>2949</x:v>
      </x:c>
      <x:c r="I1274" s="17" t="s">
        <x:v>1425</x:v>
      </x:c>
      <x:c r="J1274" s="17" t="s">
        <x:v>6216</x:v>
      </x:c>
      <x:c r="K1274" s="17" t="s">
        <x:v>2713</x:v>
      </x:c>
      <x:c r="L1274" s="17" t="s">
        <x:v>8297</x:v>
      </x:c>
      <x:c r="M1274" s="17">
        <x:v>1981</x:v>
      </x:c>
      <x:c r="N1274" s="24">
        <x:v>3376.5</x:v>
      </x:c>
      <x:c r="O1274" s="19" t="s">
        <x:v>1471</x:v>
      </x:c>
      <x:c r="P1274" s="20" t="s">
        <x:v>1471</x:v>
      </x:c>
      <x:c r="Q1274" s="17" t="s">
        <x:v>8839</x:v>
      </x:c>
      <x:c r="R1274" s="21">
        <x:v>1889</x:v>
      </x:c>
      <x:c r="S1274" s="22">
        <x:v>1889</x:v>
      </x:c>
      <x:c r="T1274" s="22">
        <x:v>0</x:v>
      </x:c>
      <x:c r="U1274" s="23">
        <x:f>SUM(R1274:T1274)</x:f>
        <x:v>3778</x:v>
      </x:c>
      <x:c r="V1274" s="17"/>
    </x:row>
    <x:row r="1275" spans="1:22" ht="20" customHeight="1">
      <x:c r="A1275" s="6">
        <x:f>IF(COUNTIF($G$8:G1275,G1275)&gt;1,0,1)</x:f>
        <x:v>0</x:v>
      </x:c>
      <x:c r="B1275" s="16">
        <x:f>ROW()-7</x:f>
        <x:v>1268</x:v>
      </x:c>
      <x:c r="C1275" s="17" t="s">
        <x:v>1499</x:v>
      </x:c>
      <x:c r="D1275" s="17" t="s">
        <x:v>1518</x:v>
      </x:c>
      <x:c r="E1275" s="17" t="s">
        <x:v>1450</x:v>
      </x:c>
      <x:c r="F1275" s="17" t="s">
        <x:v>30</x:v>
      </x:c>
      <x:c r="G1275" s="17" t="s">
        <x:v>12781</x:v>
      </x:c>
      <x:c r="H1275" s="73" t="s">
        <x:v>1370</x:v>
      </x:c>
      <x:c r="I1275" s="17" t="s">
        <x:v>1425</x:v>
      </x:c>
      <x:c r="J1275" s="17" t="s">
        <x:v>6182</x:v>
      </x:c>
      <x:c r="K1275" s="17" t="s">
        <x:v>2565</x:v>
      </x:c>
      <x:c r="L1275" s="17" t="s">
        <x:v>8297</x:v>
      </x:c>
      <x:c r="M1275" s="17">
        <x:v>2006</x:v>
      </x:c>
      <x:c r="N1275" s="24">
        <x:v>2039.02</x:v>
      </x:c>
      <x:c r="O1275" s="19" t="s">
        <x:v>1471</x:v>
      </x:c>
      <x:c r="P1275" s="20" t="s">
        <x:v>1471</x:v>
      </x:c>
      <x:c r="Q1275" s="17" t="s">
        <x:v>8839</x:v>
      </x:c>
      <x:c r="R1275" s="21">
        <x:v>1615</x:v>
      </x:c>
      <x:c r="S1275" s="22">
        <x:v>1615</x:v>
      </x:c>
      <x:c r="T1275" s="22">
        <x:v>0</x:v>
      </x:c>
      <x:c r="U1275" s="23">
        <x:f>SUM(R1275:T1275)</x:f>
        <x:v>3230</x:v>
      </x:c>
      <x:c r="V1275" s="17"/>
    </x:row>
    <x:row r="1276" spans="1:22" ht="20" customHeight="1">
      <x:c r="A1276" s="6">
        <x:f>IF(COUNTIF($G$8:G1276,G1276)&gt;1,0,1)</x:f>
        <x:v>0</x:v>
      </x:c>
      <x:c r="B1276" s="16">
        <x:f>ROW()-7</x:f>
        <x:v>1269</x:v>
      </x:c>
      <x:c r="C1276" s="17" t="s">
        <x:v>1499</x:v>
      </x:c>
      <x:c r="D1276" s="17" t="s">
        <x:v>1518</x:v>
      </x:c>
      <x:c r="E1276" s="17" t="s">
        <x:v>1450</x:v>
      </x:c>
      <x:c r="F1276" s="17" t="s">
        <x:v>30</x:v>
      </x:c>
      <x:c r="G1276" s="17" t="s">
        <x:v>12781</x:v>
      </x:c>
      <x:c r="H1276" s="73" t="s">
        <x:v>8320</x:v>
      </x:c>
      <x:c r="I1276" s="17" t="s">
        <x:v>1425</x:v>
      </x:c>
      <x:c r="J1276" s="17" t="s">
        <x:v>6236</x:v>
      </x:c>
      <x:c r="K1276" s="17" t="s">
        <x:v>2638</x:v>
      </x:c>
      <x:c r="L1276" s="17" t="s">
        <x:v>8297</x:v>
      </x:c>
      <x:c r="M1276" s="17">
        <x:v>2002</x:v>
      </x:c>
      <x:c r="N1276" s="24">
        <x:v>2757.46</x:v>
      </x:c>
      <x:c r="O1276" s="19" t="s">
        <x:v>1471</x:v>
      </x:c>
      <x:c r="P1276" s="20" t="s">
        <x:v>1471</x:v>
      </x:c>
      <x:c r="Q1276" s="17" t="s">
        <x:v>8839</x:v>
      </x:c>
      <x:c r="R1276" s="21">
        <x:v>1760</x:v>
      </x:c>
      <x:c r="S1276" s="22">
        <x:v>1760</x:v>
      </x:c>
      <x:c r="T1276" s="22">
        <x:v>0</x:v>
      </x:c>
      <x:c r="U1276" s="23">
        <x:f>SUM(R1276:T1276)</x:f>
        <x:v>3520</x:v>
      </x:c>
      <x:c r="V1276" s="17"/>
    </x:row>
    <x:row r="1277" spans="1:22" ht="20" customHeight="1">
      <x:c r="A1277" s="6">
        <x:f>IF(COUNTIF($G$8:G1277,G1277)&gt;1,0,1)</x:f>
        <x:v>1</x:v>
      </x:c>
      <x:c r="B1277" s="16">
        <x:f>ROW()-7</x:f>
        <x:v>1270</x:v>
      </x:c>
      <x:c r="C1277" s="17" t="s">
        <x:v>1499</x:v>
      </x:c>
      <x:c r="D1277" s="17" t="s">
        <x:v>1518</x:v>
      </x:c>
      <x:c r="E1277" s="17" t="s">
        <x:v>1450</x:v>
      </x:c>
      <x:c r="F1277" s="17" t="s">
        <x:v>5287</x:v>
      </x:c>
      <x:c r="G1277" s="17" t="s">
        <x:v>4376</x:v>
      </x:c>
      <x:c r="H1277" s="73" t="s">
        <x:v>389</x:v>
      </x:c>
      <x:c r="I1277" s="17" t="s">
        <x:v>1425</x:v>
      </x:c>
      <x:c r="J1277" s="17" t="s">
        <x:v>6271</x:v>
      </x:c>
      <x:c r="K1277" s="17" t="s">
        <x:v>8523</x:v>
      </x:c>
      <x:c r="L1277" s="17" t="s">
        <x:v>8297</x:v>
      </x:c>
      <x:c r="M1277" s="17">
        <x:v>1996</x:v>
      </x:c>
      <x:c r="N1277" s="24">
        <x:v>5739</x:v>
      </x:c>
      <x:c r="O1277" s="19" t="s">
        <x:v>1471</x:v>
      </x:c>
      <x:c r="P1277" s="20" t="s">
        <x:v>1471</x:v>
      </x:c>
      <x:c r="Q1277" s="17" t="s">
        <x:v>8839</x:v>
      </x:c>
      <x:c r="R1277" s="21">
        <x:v>2303</x:v>
      </x:c>
      <x:c r="S1277" s="22">
        <x:v>2303</x:v>
      </x:c>
      <x:c r="T1277" s="22">
        <x:v>0</x:v>
      </x:c>
      <x:c r="U1277" s="23">
        <x:f>SUM(R1277:T1277)</x:f>
        <x:v>4606</x:v>
      </x:c>
      <x:c r="V1277" s="17"/>
    </x:row>
    <x:row r="1278" spans="1:22" ht="20" customHeight="1">
      <x:c r="A1278" s="6">
        <x:f>IF(COUNTIF($G$8:G1278,G1278)&gt;1,0,1)</x:f>
        <x:v>0</x:v>
      </x:c>
      <x:c r="B1278" s="16">
        <x:f>ROW()-7</x:f>
        <x:v>1271</x:v>
      </x:c>
      <x:c r="C1278" s="17" t="s">
        <x:v>1499</x:v>
      </x:c>
      <x:c r="D1278" s="17" t="s">
        <x:v>1518</x:v>
      </x:c>
      <x:c r="E1278" s="17" t="s">
        <x:v>1450</x:v>
      </x:c>
      <x:c r="F1278" s="17" t="s">
        <x:v>5287</x:v>
      </x:c>
      <x:c r="G1278" s="17" t="s">
        <x:v>4376</x:v>
      </x:c>
      <x:c r="H1278" s="73" t="s">
        <x:v>8510</x:v>
      </x:c>
      <x:c r="I1278" s="17" t="s">
        <x:v>1425</x:v>
      </x:c>
      <x:c r="J1278" s="17" t="s">
        <x:v>6245</x:v>
      </x:c>
      <x:c r="K1278" s="17" t="s">
        <x:v>10432</x:v>
      </x:c>
      <x:c r="L1278" s="17" t="s">
        <x:v>8297</x:v>
      </x:c>
      <x:c r="M1278" s="17">
        <x:v>1988</x:v>
      </x:c>
      <x:c r="N1278" s="24">
        <x:v>1448</x:v>
      </x:c>
      <x:c r="O1278" s="19" t="s">
        <x:v>1471</x:v>
      </x:c>
      <x:c r="P1278" s="20" t="s">
        <x:v>1471</x:v>
      </x:c>
      <x:c r="Q1278" s="17" t="s">
        <x:v>8839</x:v>
      </x:c>
      <x:c r="R1278" s="21">
        <x:v>1496</x:v>
      </x:c>
      <x:c r="S1278" s="22">
        <x:v>1496</x:v>
      </x:c>
      <x:c r="T1278" s="22">
        <x:v>0</x:v>
      </x:c>
      <x:c r="U1278" s="23">
        <x:f>SUM(R1278:T1278)</x:f>
        <x:v>2992</x:v>
      </x:c>
      <x:c r="V1278" s="17"/>
    </x:row>
    <x:row r="1279" spans="1:22" ht="20" customHeight="1">
      <x:c r="A1279" s="6">
        <x:f>IF(COUNTIF($G$8:G1279,G1279)&gt;1,0,1)</x:f>
        <x:v>0</x:v>
      </x:c>
      <x:c r="B1279" s="16">
        <x:f>ROW()-7</x:f>
        <x:v>1272</x:v>
      </x:c>
      <x:c r="C1279" s="17" t="s">
        <x:v>1499</x:v>
      </x:c>
      <x:c r="D1279" s="17" t="s">
        <x:v>1518</x:v>
      </x:c>
      <x:c r="E1279" s="17" t="s">
        <x:v>1450</x:v>
      </x:c>
      <x:c r="F1279" s="17" t="s">
        <x:v>5287</x:v>
      </x:c>
      <x:c r="G1279" s="17" t="s">
        <x:v>4376</x:v>
      </x:c>
      <x:c r="H1279" s="73" t="s">
        <x:v>9936</x:v>
      </x:c>
      <x:c r="I1279" s="17" t="s">
        <x:v>1425</x:v>
      </x:c>
      <x:c r="J1279" s="17" t="s">
        <x:v>6257</x:v>
      </x:c>
      <x:c r="K1279" s="17" t="s">
        <x:v>2793</x:v>
      </x:c>
      <x:c r="L1279" s="17" t="s">
        <x:v>8297</x:v>
      </x:c>
      <x:c r="M1279" s="17">
        <x:v>1963</x:v>
      </x:c>
      <x:c r="N1279" s="24">
        <x:v>7129</x:v>
      </x:c>
      <x:c r="O1279" s="19" t="s">
        <x:v>1471</x:v>
      </x:c>
      <x:c r="P1279" s="20" t="s">
        <x:v>1471</x:v>
      </x:c>
      <x:c r="Q1279" s="17" t="s">
        <x:v>8839</x:v>
      </x:c>
      <x:c r="R1279" s="21">
        <x:v>3400</x:v>
      </x:c>
      <x:c r="S1279" s="22">
        <x:v>3400</x:v>
      </x:c>
      <x:c r="T1279" s="22">
        <x:v>0</x:v>
      </x:c>
      <x:c r="U1279" s="23">
        <x:f>SUM(R1279:T1279)</x:f>
        <x:v>6800</x:v>
      </x:c>
      <x:c r="V1279" s="17"/>
    </x:row>
    <x:row r="1280" spans="1:22" ht="20" customHeight="1">
      <x:c r="A1280" s="6">
        <x:f>IF(COUNTIF($G$8:G1280,G1280)&gt;1,0,1)</x:f>
        <x:v>0</x:v>
      </x:c>
      <x:c r="B1280" s="16">
        <x:f>ROW()-7</x:f>
        <x:v>1273</x:v>
      </x:c>
      <x:c r="C1280" s="17" t="s">
        <x:v>1499</x:v>
      </x:c>
      <x:c r="D1280" s="17" t="s">
        <x:v>1518</x:v>
      </x:c>
      <x:c r="E1280" s="17" t="s">
        <x:v>1450</x:v>
      </x:c>
      <x:c r="F1280" s="17" t="s">
        <x:v>5287</x:v>
      </x:c>
      <x:c r="G1280" s="17" t="s">
        <x:v>4376</x:v>
      </x:c>
      <x:c r="H1280" s="73" t="s">
        <x:v>407</x:v>
      </x:c>
      <x:c r="I1280" s="17" t="s">
        <x:v>1425</x:v>
      </x:c>
      <x:c r="J1280" s="17" t="s">
        <x:v>6254</x:v>
      </x:c>
      <x:c r="K1280" s="17" t="s">
        <x:v>763</x:v>
      </x:c>
      <x:c r="L1280" s="17" t="s">
        <x:v>8297</x:v>
      </x:c>
      <x:c r="M1280" s="17">
        <x:v>1973</x:v>
      </x:c>
      <x:c r="N1280" s="24">
        <x:v>3516</x:v>
      </x:c>
      <x:c r="O1280" s="19" t="s">
        <x:v>1471</x:v>
      </x:c>
      <x:c r="P1280" s="20" t="s">
        <x:v>1471</x:v>
      </x:c>
      <x:c r="Q1280" s="17" t="s">
        <x:v>8839</x:v>
      </x:c>
      <x:c r="R1280" s="21">
        <x:v>1920</x:v>
      </x:c>
      <x:c r="S1280" s="22">
        <x:v>1920</x:v>
      </x:c>
      <x:c r="T1280" s="22">
        <x:v>0</x:v>
      </x:c>
      <x:c r="U1280" s="23">
        <x:f>SUM(R1280:T1280)</x:f>
        <x:v>3840</x:v>
      </x:c>
      <x:c r="V1280" s="17"/>
    </x:row>
    <x:row r="1281" spans="1:22" ht="20" customHeight="1">
      <x:c r="A1281" s="6">
        <x:f>IF(COUNTIF($G$8:G1281,G1281)&gt;1,0,1)</x:f>
        <x:v>0</x:v>
      </x:c>
      <x:c r="B1281" s="16">
        <x:f>ROW()-7</x:f>
        <x:v>1274</x:v>
      </x:c>
      <x:c r="C1281" s="17" t="s">
        <x:v>1499</x:v>
      </x:c>
      <x:c r="D1281" s="17" t="s">
        <x:v>1518</x:v>
      </x:c>
      <x:c r="E1281" s="17" t="s">
        <x:v>1450</x:v>
      </x:c>
      <x:c r="F1281" s="17" t="s">
        <x:v>5287</x:v>
      </x:c>
      <x:c r="G1281" s="17" t="s">
        <x:v>4376</x:v>
      </x:c>
      <x:c r="H1281" s="73" t="s">
        <x:v>10666</x:v>
      </x:c>
      <x:c r="I1281" s="17" t="s">
        <x:v>1425</x:v>
      </x:c>
      <x:c r="J1281" s="17" t="s">
        <x:v>6205</x:v>
      </x:c>
      <x:c r="K1281" s="17" t="s">
        <x:v>516</x:v>
      </x:c>
      <x:c r="L1281" s="17" t="s">
        <x:v>8297</x:v>
      </x:c>
      <x:c r="M1281" s="17">
        <x:v>1975</x:v>
      </x:c>
      <x:c r="N1281" s="24">
        <x:v>1256</x:v>
      </x:c>
      <x:c r="O1281" s="19" t="s">
        <x:v>1471</x:v>
      </x:c>
      <x:c r="P1281" s="20" t="s">
        <x:v>1471</x:v>
      </x:c>
      <x:c r="Q1281" s="17" t="s">
        <x:v>4908</x:v>
      </x:c>
      <x:c r="R1281" s="21">
        <x:v>0</x:v>
      </x:c>
      <x:c r="S1281" s="22">
        <x:v>1457</x:v>
      </x:c>
      <x:c r="T1281" s="22">
        <x:v>7295</x:v>
      </x:c>
      <x:c r="U1281" s="23">
        <x:f>SUM(R1281:T1281)</x:f>
        <x:v>8752</x:v>
      </x:c>
      <x:c r="V1281" s="17" t="s">
        <x:v>4637</x:v>
      </x:c>
    </x:row>
    <x:row r="1282" spans="1:22" ht="20" customHeight="1">
      <x:c r="A1282" s="6">
        <x:f>IF(COUNTIF($G$8:G1282,G1282)&gt;1,0,1)</x:f>
        <x:v>0</x:v>
      </x:c>
      <x:c r="B1282" s="16">
        <x:f>ROW()-7</x:f>
        <x:v>1275</x:v>
      </x:c>
      <x:c r="C1282" s="17" t="s">
        <x:v>1499</x:v>
      </x:c>
      <x:c r="D1282" s="17" t="s">
        <x:v>1518</x:v>
      </x:c>
      <x:c r="E1282" s="17" t="s">
        <x:v>1450</x:v>
      </x:c>
      <x:c r="F1282" s="17" t="s">
        <x:v>5287</x:v>
      </x:c>
      <x:c r="G1282" s="17" t="s">
        <x:v>4376</x:v>
      </x:c>
      <x:c r="H1282" s="73" t="s">
        <x:v>8464</x:v>
      </x:c>
      <x:c r="I1282" s="17" t="s">
        <x:v>1425</x:v>
      </x:c>
      <x:c r="J1282" s="17" t="s">
        <x:v>6286</x:v>
      </x:c>
      <x:c r="K1282" s="17" t="s">
        <x:v>2736</x:v>
      </x:c>
      <x:c r="L1282" s="17" t="s">
        <x:v>8297</x:v>
      </x:c>
      <x:c r="M1282" s="17">
        <x:v>1975</x:v>
      </x:c>
      <x:c r="N1282" s="24">
        <x:v>2938</x:v>
      </x:c>
      <x:c r="O1282" s="19" t="s">
        <x:v>1471</x:v>
      </x:c>
      <x:c r="P1282" s="20" t="s">
        <x:v>1471</x:v>
      </x:c>
      <x:c r="Q1282" s="17" t="s">
        <x:v>4908</x:v>
      </x:c>
      <x:c r="R1282" s="21">
        <x:v>0</x:v>
      </x:c>
      <x:c r="S1282" s="22">
        <x:v>1796</x:v>
      </x:c>
      <x:c r="T1282" s="22">
        <x:v>7295</x:v>
      </x:c>
      <x:c r="U1282" s="23">
        <x:f>SUM(R1282:T1282)</x:f>
        <x:v>9091</x:v>
      </x:c>
      <x:c r="V1282" s="17" t="s">
        <x:v>4637</x:v>
      </x:c>
    </x:row>
    <x:row r="1283" spans="1:22" ht="20" customHeight="1">
      <x:c r="A1283" s="6">
        <x:f>IF(COUNTIF($G$8:G1283,G1283)&gt;1,0,1)</x:f>
        <x:v>0</x:v>
      </x:c>
      <x:c r="B1283" s="16">
        <x:f>ROW()-7</x:f>
        <x:v>1276</x:v>
      </x:c>
      <x:c r="C1283" s="17" t="s">
        <x:v>1499</x:v>
      </x:c>
      <x:c r="D1283" s="17" t="s">
        <x:v>1518</x:v>
      </x:c>
      <x:c r="E1283" s="17" t="s">
        <x:v>1450</x:v>
      </x:c>
      <x:c r="F1283" s="17" t="s">
        <x:v>5287</x:v>
      </x:c>
      <x:c r="G1283" s="17" t="s">
        <x:v>4376</x:v>
      </x:c>
      <x:c r="H1283" s="73" t="s">
        <x:v>7984</x:v>
      </x:c>
      <x:c r="I1283" s="17" t="s">
        <x:v>1425</x:v>
      </x:c>
      <x:c r="J1283" s="17" t="s">
        <x:v>6262</x:v>
      </x:c>
      <x:c r="K1283" s="17" t="s">
        <x:v>10883</x:v>
      </x:c>
      <x:c r="L1283" s="17" t="s">
        <x:v>8297</x:v>
      </x:c>
      <x:c r="M1283" s="17">
        <x:v>1985</x:v>
      </x:c>
      <x:c r="N1283" s="24">
        <x:v>5999</x:v>
      </x:c>
      <x:c r="O1283" s="19" t="s">
        <x:v>1471</x:v>
      </x:c>
      <x:c r="P1283" s="20" t="s">
        <x:v>1471</x:v>
      </x:c>
      <x:c r="Q1283" s="17" t="s">
        <x:v>8839</x:v>
      </x:c>
      <x:c r="R1283" s="21">
        <x:v>2325</x:v>
      </x:c>
      <x:c r="S1283" s="22">
        <x:v>2325</x:v>
      </x:c>
      <x:c r="T1283" s="22">
        <x:v>0</x:v>
      </x:c>
      <x:c r="U1283" s="23">
        <x:f>SUM(R1283:T1283)</x:f>
        <x:v>4650</x:v>
      </x:c>
      <x:c r="V1283" s="17"/>
    </x:row>
    <x:row r="1284" spans="1:22" ht="20" customHeight="1">
      <x:c r="A1284" s="6">
        <x:f>IF(COUNTIF($G$8:G1284,G1284)&gt;1,0,1)</x:f>
        <x:v>0</x:v>
      </x:c>
      <x:c r="B1284" s="17">
        <x:f>ROW()-7</x:f>
        <x:v>1277</x:v>
      </x:c>
      <x:c r="C1284" s="17" t="s">
        <x:v>1499</x:v>
      </x:c>
      <x:c r="D1284" s="17" t="s">
        <x:v>1518</x:v>
      </x:c>
      <x:c r="E1284" s="17" t="s">
        <x:v>1450</x:v>
      </x:c>
      <x:c r="F1284" s="17" t="s">
        <x:v>5287</x:v>
      </x:c>
      <x:c r="G1284" s="17" t="s">
        <x:v>4376</x:v>
      </x:c>
      <x:c r="H1284" s="73" t="s">
        <x:v>6670</x:v>
      </x:c>
      <x:c r="I1284" s="17" t="s">
        <x:v>1501</x:v>
      </x:c>
      <x:c r="J1284" s="17">
        <x:v>23290276</x:v>
      </x:c>
      <x:c r="K1284" s="17" t="s">
        <x:v>1471</x:v>
      </x:c>
      <x:c r="L1284" s="17" t="s">
        <x:v>8890</x:v>
      </x:c>
      <x:c r="M1284" s="17">
        <x:v>1963</x:v>
      </x:c>
      <x:c r="N1284" s="18" t="s">
        <x:v>1471</x:v>
      </x:c>
      <x:c r="O1284" s="19">
        <x:v>2.7000000000000002</x:v>
      </x:c>
      <x:c r="P1284" s="20">
        <x:v>74</x:v>
      </x:c>
      <x:c r="Q1284" s="16" t="s">
        <x:v>11855</x:v>
      </x:c>
      <x:c r="R1284" s="28">
        <x:v>3064</x:v>
      </x:c>
      <x:c r="S1284" s="22">
        <x:v>0</x:v>
      </x:c>
      <x:c r="T1284" s="22">
        <x:v>0</x:v>
      </x:c>
      <x:c r="U1284" s="23">
        <x:f>SUM(R1284:T1284)</x:f>
        <x:v>3064</x:v>
      </x:c>
      <x:c r="V1284" s="17"/>
    </x:row>
    <x:row r="1285" spans="1:22" ht="20" customHeight="1">
      <x:c r="A1285" s="6">
        <x:f>IF(COUNTIF($G$8:G1285,G1285)&gt;1,0,1)</x:f>
        <x:v>0</x:v>
      </x:c>
      <x:c r="B1285" s="17">
        <x:f>ROW()-7</x:f>
        <x:v>1278</x:v>
      </x:c>
      <x:c r="C1285" s="17" t="s">
        <x:v>1499</x:v>
      </x:c>
      <x:c r="D1285" s="17" t="s">
        <x:v>1518</x:v>
      </x:c>
      <x:c r="E1285" s="17" t="s">
        <x:v>1450</x:v>
      </x:c>
      <x:c r="F1285" s="17" t="s">
        <x:v>5287</x:v>
      </x:c>
      <x:c r="G1285" s="17" t="s">
        <x:v>4376</x:v>
      </x:c>
      <x:c r="H1285" s="73" t="s">
        <x:v>12755</x:v>
      </x:c>
      <x:c r="I1285" s="17" t="s">
        <x:v>1501</x:v>
      </x:c>
      <x:c r="J1285" s="17">
        <x:v>23290275</x:v>
      </x:c>
      <x:c r="K1285" s="17" t="s">
        <x:v>1471</x:v>
      </x:c>
      <x:c r="L1285" s="17" t="s">
        <x:v>8890</x:v>
      </x:c>
      <x:c r="M1285" s="17">
        <x:v>1963</x:v>
      </x:c>
      <x:c r="N1285" s="18" t="s">
        <x:v>1471</x:v>
      </x:c>
      <x:c r="O1285" s="19">
        <x:v>4.5999999999999996</x:v>
      </x:c>
      <x:c r="P1285" s="20">
        <x:v>205</x:v>
      </x:c>
      <x:c r="Q1285" s="16" t="s">
        <x:v>11855</x:v>
      </x:c>
      <x:c r="R1285" s="28">
        <x:v>4021</x:v>
      </x:c>
      <x:c r="S1285" s="22">
        <x:v>0</x:v>
      </x:c>
      <x:c r="T1285" s="22">
        <x:v>0</x:v>
      </x:c>
      <x:c r="U1285" s="23">
        <x:f>SUM(R1285:T1285)</x:f>
        <x:v>4021</x:v>
      </x:c>
      <x:c r="V1285" s="17"/>
    </x:row>
    <x:row r="1286" spans="1:22" ht="20" customHeight="1">
      <x:c r="A1286" s="6">
        <x:f>IF(COUNTIF($G$8:G1286,G1286)&gt;1,0,1)</x:f>
        <x:v>0</x:v>
      </x:c>
      <x:c r="B1286" s="17">
        <x:f>ROW()-7</x:f>
        <x:v>1279</x:v>
      </x:c>
      <x:c r="C1286" s="17" t="s">
        <x:v>1499</x:v>
      </x:c>
      <x:c r="D1286" s="17" t="s">
        <x:v>1518</x:v>
      </x:c>
      <x:c r="E1286" s="17" t="s">
        <x:v>1450</x:v>
      </x:c>
      <x:c r="F1286" s="17" t="s">
        <x:v>5287</x:v>
      </x:c>
      <x:c r="G1286" s="17" t="s">
        <x:v>4376</x:v>
      </x:c>
      <x:c r="H1286" s="73" t="s">
        <x:v>8979</x:v>
      </x:c>
      <x:c r="I1286" s="17" t="s">
        <x:v>1501</x:v>
      </x:c>
      <x:c r="J1286" s="17">
        <x:v>23290273</x:v>
      </x:c>
      <x:c r="K1286" s="17" t="s">
        <x:v>1471</x:v>
      </x:c>
      <x:c r="L1286" s="17" t="s">
        <x:v>8890</x:v>
      </x:c>
      <x:c r="M1286" s="17">
        <x:v>1963</x:v>
      </x:c>
      <x:c r="N1286" s="18" t="s">
        <x:v>1471</x:v>
      </x:c>
      <x:c r="O1286" s="19">
        <x:v>4.7999999999999998</x:v>
      </x:c>
      <x:c r="P1286" s="20">
        <x:v>32</x:v>
      </x:c>
      <x:c r="Q1286" s="16" t="s">
        <x:v>11855</x:v>
      </x:c>
      <x:c r="R1286" s="28">
        <x:v>2889</x:v>
      </x:c>
      <x:c r="S1286" s="22">
        <x:v>0</x:v>
      </x:c>
      <x:c r="T1286" s="22">
        <x:v>0</x:v>
      </x:c>
      <x:c r="U1286" s="23">
        <x:f>SUM(R1286:T1286)</x:f>
        <x:v>2889</x:v>
      </x:c>
      <x:c r="V1286" s="17"/>
    </x:row>
    <x:row r="1287" spans="1:22" ht="20" customHeight="1">
      <x:c r="A1287" s="6">
        <x:f>IF(COUNTIF($G$8:G1287,G1287)&gt;1,0,1)</x:f>
        <x:v>0</x:v>
      </x:c>
      <x:c r="B1287" s="17">
        <x:f>ROW()-7</x:f>
        <x:v>1280</x:v>
      </x:c>
      <x:c r="C1287" s="17" t="s">
        <x:v>1499</x:v>
      </x:c>
      <x:c r="D1287" s="17" t="s">
        <x:v>1518</x:v>
      </x:c>
      <x:c r="E1287" s="17" t="s">
        <x:v>1450</x:v>
      </x:c>
      <x:c r="F1287" s="17" t="s">
        <x:v>5287</x:v>
      </x:c>
      <x:c r="G1287" s="17" t="s">
        <x:v>4376</x:v>
      </x:c>
      <x:c r="H1287" s="73" t="s">
        <x:v>1251</x:v>
      </x:c>
      <x:c r="I1287" s="17" t="s">
        <x:v>1501</x:v>
      </x:c>
      <x:c r="J1287" s="17">
        <x:v>23290175</x:v>
      </x:c>
      <x:c r="K1287" s="17" t="s">
        <x:v>1471</x:v>
      </x:c>
      <x:c r="L1287" s="17" t="s">
        <x:v>8890</x:v>
      </x:c>
      <x:c r="M1287" s="17">
        <x:v>1963</x:v>
      </x:c>
      <x:c r="N1287" s="18" t="s">
        <x:v>1471</x:v>
      </x:c>
      <x:c r="O1287" s="19">
        <x:v>4.5</x:v>
      </x:c>
      <x:c r="P1287" s="20">
        <x:v>115</x:v>
      </x:c>
      <x:c r="Q1287" s="16" t="s">
        <x:v>11855</x:v>
      </x:c>
      <x:c r="R1287" s="28">
        <x:v>3364</x:v>
      </x:c>
      <x:c r="S1287" s="22">
        <x:v>0</x:v>
      </x:c>
      <x:c r="T1287" s="22">
        <x:v>0</x:v>
      </x:c>
      <x:c r="U1287" s="23">
        <x:f>SUM(R1287:T1287)</x:f>
        <x:v>3364</x:v>
      </x:c>
      <x:c r="V1287" s="17"/>
    </x:row>
    <x:row r="1288" spans="1:22" ht="20" customHeight="1">
      <x:c r="A1288" s="6">
        <x:f>IF(COUNTIF($G$8:G1288,G1288)&gt;1,0,1)</x:f>
        <x:v>0</x:v>
      </x:c>
      <x:c r="B1288" s="17">
        <x:f>ROW()-7</x:f>
        <x:v>1281</x:v>
      </x:c>
      <x:c r="C1288" s="17" t="s">
        <x:v>1499</x:v>
      </x:c>
      <x:c r="D1288" s="17" t="s">
        <x:v>1518</x:v>
      </x:c>
      <x:c r="E1288" s="17" t="s">
        <x:v>1450</x:v>
      </x:c>
      <x:c r="F1288" s="17" t="s">
        <x:v>5287</x:v>
      </x:c>
      <x:c r="G1288" s="17" t="s">
        <x:v>4376</x:v>
      </x:c>
      <x:c r="H1288" s="73" t="s">
        <x:v>6765</x:v>
      </x:c>
      <x:c r="I1288" s="17" t="s">
        <x:v>1501</x:v>
      </x:c>
      <x:c r="J1288" s="17">
        <x:v>23290272</x:v>
      </x:c>
      <x:c r="K1288" s="17" t="s">
        <x:v>1471</x:v>
      </x:c>
      <x:c r="L1288" s="17" t="s">
        <x:v>8890</x:v>
      </x:c>
      <x:c r="M1288" s="17">
        <x:v>1963</x:v>
      </x:c>
      <x:c r="N1288" s="18" t="s">
        <x:v>1471</x:v>
      </x:c>
      <x:c r="O1288" s="19">
        <x:v>3.7999999999999998</x:v>
      </x:c>
      <x:c r="P1288" s="20">
        <x:v>52</x:v>
      </x:c>
      <x:c r="Q1288" s="16" t="s">
        <x:v>11855</x:v>
      </x:c>
      <x:c r="R1288" s="28">
        <x:v>2903</x:v>
      </x:c>
      <x:c r="S1288" s="22">
        <x:v>0</x:v>
      </x:c>
      <x:c r="T1288" s="22">
        <x:v>0</x:v>
      </x:c>
      <x:c r="U1288" s="23">
        <x:f>SUM(R1288:T1288)</x:f>
        <x:v>2903</x:v>
      </x:c>
      <x:c r="V1288" s="17"/>
    </x:row>
    <x:row r="1289" spans="1:22" ht="20" customHeight="1">
      <x:c r="A1289" s="6">
        <x:f>IF(COUNTIF($G$8:G1289,G1289)&gt;1,0,1)</x:f>
        <x:v>0</x:v>
      </x:c>
      <x:c r="B1289" s="17">
        <x:f>ROW()-7</x:f>
        <x:v>1282</x:v>
      </x:c>
      <x:c r="C1289" s="17" t="s">
        <x:v>1499</x:v>
      </x:c>
      <x:c r="D1289" s="17" t="s">
        <x:v>1518</x:v>
      </x:c>
      <x:c r="E1289" s="17" t="s">
        <x:v>1450</x:v>
      </x:c>
      <x:c r="F1289" s="17" t="s">
        <x:v>5287</x:v>
      </x:c>
      <x:c r="G1289" s="17" t="s">
        <x:v>4376</x:v>
      </x:c>
      <x:c r="H1289" s="73" t="s">
        <x:v>1710</x:v>
      </x:c>
      <x:c r="I1289" s="17" t="s">
        <x:v>1501</x:v>
      </x:c>
      <x:c r="J1289" s="17">
        <x:v>23290274</x:v>
      </x:c>
      <x:c r="K1289" s="17" t="s">
        <x:v>1471</x:v>
      </x:c>
      <x:c r="L1289" s="17" t="s">
        <x:v>8890</x:v>
      </x:c>
      <x:c r="M1289" s="17">
        <x:v>1963</x:v>
      </x:c>
      <x:c r="N1289" s="18" t="s">
        <x:v>1471</x:v>
      </x:c>
      <x:c r="O1289" s="19">
        <x:v>4.5</x:v>
      </x:c>
      <x:c r="P1289" s="20">
        <x:v>42</x:v>
      </x:c>
      <x:c r="Q1289" s="16" t="s">
        <x:v>11855</x:v>
      </x:c>
      <x:c r="R1289" s="28">
        <x:v>2889</x:v>
      </x:c>
      <x:c r="S1289" s="22">
        <x:v>0</x:v>
      </x:c>
      <x:c r="T1289" s="22">
        <x:v>0</x:v>
      </x:c>
      <x:c r="U1289" s="23">
        <x:f>SUM(R1289:T1289)</x:f>
        <x:v>2889</x:v>
      </x:c>
      <x:c r="V1289" s="17"/>
    </x:row>
    <x:row r="1290" spans="1:22" ht="20" customHeight="1">
      <x:c r="A1290" s="6">
        <x:f>IF(COUNTIF($G$8:G1290,G1290)&gt;1,0,1)</x:f>
        <x:v>1</x:v>
      </x:c>
      <x:c r="B1290" s="16">
        <x:f>ROW()-7</x:f>
        <x:v>1283</x:v>
      </x:c>
      <x:c r="C1290" s="17" t="s">
        <x:v>1499</x:v>
      </x:c>
      <x:c r="D1290" s="17" t="s">
        <x:v>1518</x:v>
      </x:c>
      <x:c r="E1290" s="17" t="s">
        <x:v>1450</x:v>
      </x:c>
      <x:c r="F1290" s="17" t="s">
        <x:v>1109</x:v>
      </x:c>
      <x:c r="G1290" s="17" t="s">
        <x:v>12863</x:v>
      </x:c>
      <x:c r="H1290" s="73" t="s">
        <x:v>1415</x:v>
      </x:c>
      <x:c r="I1290" s="17" t="s">
        <x:v>1425</x:v>
      </x:c>
      <x:c r="J1290" s="17" t="s">
        <x:v>6273</x:v>
      </x:c>
      <x:c r="K1290" s="17" t="s">
        <x:v>2556</x:v>
      </x:c>
      <x:c r="L1290" s="17" t="s">
        <x:v>8297</x:v>
      </x:c>
      <x:c r="M1290" s="17">
        <x:v>1985</x:v>
      </x:c>
      <x:c r="N1290" s="24">
        <x:v>8120.2399999999998</x:v>
      </x:c>
      <x:c r="O1290" s="19" t="s">
        <x:v>1471</x:v>
      </x:c>
      <x:c r="P1290" s="20" t="s">
        <x:v>1471</x:v>
      </x:c>
      <x:c r="Q1290" s="17" t="s">
        <x:v>8839</x:v>
      </x:c>
      <x:c r="R1290" s="21">
        <x:v>3522</x:v>
      </x:c>
      <x:c r="S1290" s="22">
        <x:v>3522</x:v>
      </x:c>
      <x:c r="T1290" s="22">
        <x:v>0</x:v>
      </x:c>
      <x:c r="U1290" s="23">
        <x:f>SUM(R1290:T1290)</x:f>
        <x:v>7044</x:v>
      </x:c>
      <x:c r="V1290" s="17"/>
    </x:row>
    <x:row r="1291" spans="1:22" ht="20" customHeight="1">
      <x:c r="A1291" s="6">
        <x:f>IF(COUNTIF($G$8:G1291,G1291)&gt;1,0,1)</x:f>
        <x:v>0</x:v>
      </x:c>
      <x:c r="B1291" s="16">
        <x:f>ROW()-7</x:f>
        <x:v>1284</x:v>
      </x:c>
      <x:c r="C1291" s="17" t="s">
        <x:v>1499</x:v>
      </x:c>
      <x:c r="D1291" s="17" t="s">
        <x:v>1518</x:v>
      </x:c>
      <x:c r="E1291" s="17" t="s">
        <x:v>1450</x:v>
      </x:c>
      <x:c r="F1291" s="17" t="s">
        <x:v>1109</x:v>
      </x:c>
      <x:c r="G1291" s="17" t="s">
        <x:v>12863</x:v>
      </x:c>
      <x:c r="H1291" s="73" t="s">
        <x:v>1374</x:v>
      </x:c>
      <x:c r="I1291" s="17" t="s">
        <x:v>1425</x:v>
      </x:c>
      <x:c r="J1291" s="17" t="s">
        <x:v>6229</x:v>
      </x:c>
      <x:c r="K1291" s="17" t="s">
        <x:v>2046</x:v>
      </x:c>
      <x:c r="L1291" s="17" t="s">
        <x:v>8297</x:v>
      </x:c>
      <x:c r="M1291" s="17">
        <x:v>2002</x:v>
      </x:c>
      <x:c r="N1291" s="24">
        <x:v>2597.3400000000001</x:v>
      </x:c>
      <x:c r="O1291" s="19" t="s">
        <x:v>1471</x:v>
      </x:c>
      <x:c r="P1291" s="20" t="s">
        <x:v>1471</x:v>
      </x:c>
      <x:c r="Q1291" s="17" t="s">
        <x:v>8839</x:v>
      </x:c>
      <x:c r="R1291" s="21">
        <x:v>1727</x:v>
      </x:c>
      <x:c r="S1291" s="22">
        <x:v>1727</x:v>
      </x:c>
      <x:c r="T1291" s="22">
        <x:v>0</x:v>
      </x:c>
      <x:c r="U1291" s="23">
        <x:f>SUM(R1291:T1291)</x:f>
        <x:v>3454</x:v>
      </x:c>
      <x:c r="V1291" s="17"/>
    </x:row>
    <x:row r="1292" spans="1:22" ht="20" customHeight="1">
      <x:c r="A1292" s="6">
        <x:f>IF(COUNTIF($G$8:G1292,G1292)&gt;1,0,1)</x:f>
        <x:v>0</x:v>
      </x:c>
      <x:c r="B1292" s="17">
        <x:f>ROW()-7</x:f>
        <x:v>1285</x:v>
      </x:c>
      <x:c r="C1292" s="17" t="s">
        <x:v>1499</x:v>
      </x:c>
      <x:c r="D1292" s="17" t="s">
        <x:v>1518</x:v>
      </x:c>
      <x:c r="E1292" s="17" t="s">
        <x:v>1450</x:v>
      </x:c>
      <x:c r="F1292" s="17" t="s">
        <x:v>1109</x:v>
      </x:c>
      <x:c r="G1292" s="17" t="s">
        <x:v>12863</x:v>
      </x:c>
      <x:c r="H1292" s="73" t="s">
        <x:v>2568</x:v>
      </x:c>
      <x:c r="I1292" s="17" t="s">
        <x:v>1501</x:v>
      </x:c>
      <x:c r="J1292" s="17">
        <x:v>23289140</x:v>
      </x:c>
      <x:c r="K1292" s="17" t="s">
        <x:v>1471</x:v>
      </x:c>
      <x:c r="L1292" s="17" t="s">
        <x:v>8890</x:v>
      </x:c>
      <x:c r="M1292" s="17">
        <x:v>1985</x:v>
      </x:c>
      <x:c r="N1292" s="18" t="s">
        <x:v>1471</x:v>
      </x:c>
      <x:c r="O1292" s="19">
        <x:v>3.2000000000000002</x:v>
      </x:c>
      <x:c r="P1292" s="20">
        <x:v>95</x:v>
      </x:c>
      <x:c r="Q1292" s="16" t="s">
        <x:v>11855</x:v>
      </x:c>
      <x:c r="R1292" s="28">
        <x:v>3218</x:v>
      </x:c>
      <x:c r="S1292" s="22">
        <x:v>0</x:v>
      </x:c>
      <x:c r="T1292" s="22">
        <x:v>0</x:v>
      </x:c>
      <x:c r="U1292" s="23">
        <x:f>SUM(R1292:T1292)</x:f>
        <x:v>3218</x:v>
      </x:c>
      <x:c r="V1292" s="17"/>
    </x:row>
    <x:row r="1293" spans="1:22" ht="20" customHeight="1">
      <x:c r="A1293" s="6">
        <x:f>IF(COUNTIF($G$8:G1293,G1293)&gt;1,0,1)</x:f>
        <x:v>1</x:v>
      </x:c>
      <x:c r="B1293" s="16">
        <x:f>ROW()-7</x:f>
        <x:v>1286</x:v>
      </x:c>
      <x:c r="C1293" s="17" t="s">
        <x:v>1499</x:v>
      </x:c>
      <x:c r="D1293" s="17" t="s">
        <x:v>1518</x:v>
      </x:c>
      <x:c r="E1293" s="17" t="s">
        <x:v>1450</x:v>
      </x:c>
      <x:c r="F1293" s="17" t="s">
        <x:v>9664</x:v>
      </x:c>
      <x:c r="G1293" s="17" t="s">
        <x:v>12728</x:v>
      </x:c>
      <x:c r="H1293" s="73" t="s">
        <x:v>6630</x:v>
      </x:c>
      <x:c r="I1293" s="17" t="s">
        <x:v>1425</x:v>
      </x:c>
      <x:c r="J1293" s="17" t="s">
        <x:v>6272</x:v>
      </x:c>
      <x:c r="K1293" s="17" t="s">
        <x:v>529</x:v>
      </x:c>
      <x:c r="L1293" s="17" t="s">
        <x:v>8297</x:v>
      </x:c>
      <x:c r="M1293" s="17">
        <x:v>2001</x:v>
      </x:c>
      <x:c r="N1293" s="24">
        <x:v>1376</x:v>
      </x:c>
      <x:c r="O1293" s="19" t="s">
        <x:v>1471</x:v>
      </x:c>
      <x:c r="P1293" s="20" t="s">
        <x:v>1471</x:v>
      </x:c>
      <x:c r="Q1293" s="17" t="s">
        <x:v>8839</x:v>
      </x:c>
      <x:c r="R1293" s="21">
        <x:v>1482</x:v>
      </x:c>
      <x:c r="S1293" s="22">
        <x:v>1482</x:v>
      </x:c>
      <x:c r="T1293" s="22">
        <x:v>0</x:v>
      </x:c>
      <x:c r="U1293" s="23">
        <x:f>SUM(R1293:T1293)</x:f>
        <x:v>2964</x:v>
      </x:c>
      <x:c r="V1293" s="17"/>
    </x:row>
    <x:row r="1294" spans="1:22" ht="20" customHeight="1">
      <x:c r="A1294" s="6">
        <x:f>IF(COUNTIF($G$8:G1294,G1294)&gt;1,0,1)</x:f>
        <x:v>0</x:v>
      </x:c>
      <x:c r="B1294" s="16">
        <x:f>ROW()-7</x:f>
        <x:v>1287</x:v>
      </x:c>
      <x:c r="C1294" s="17" t="s">
        <x:v>1499</x:v>
      </x:c>
      <x:c r="D1294" s="17" t="s">
        <x:v>1518</x:v>
      </x:c>
      <x:c r="E1294" s="17" t="s">
        <x:v>1450</x:v>
      </x:c>
      <x:c r="F1294" s="17" t="s">
        <x:v>9664</x:v>
      </x:c>
      <x:c r="G1294" s="17" t="s">
        <x:v>12728</x:v>
      </x:c>
      <x:c r="H1294" s="73" t="s">
        <x:v>11835</x:v>
      </x:c>
      <x:c r="I1294" s="17" t="s">
        <x:v>1425</x:v>
      </x:c>
      <x:c r="J1294" s="17" t="s">
        <x:v>9747</x:v>
      </x:c>
      <x:c r="K1294" s="17" t="s">
        <x:v>2547</x:v>
      </x:c>
      <x:c r="L1294" s="17" t="s">
        <x:v>8297</x:v>
      </x:c>
      <x:c r="M1294" s="17">
        <x:v>2002</x:v>
      </x:c>
      <x:c r="N1294" s="24">
        <x:v>1477.98</x:v>
      </x:c>
      <x:c r="O1294" s="19" t="s">
        <x:v>1471</x:v>
      </x:c>
      <x:c r="P1294" s="20" t="s">
        <x:v>1471</x:v>
      </x:c>
      <x:c r="Q1294" s="17" t="s">
        <x:v>8839</x:v>
      </x:c>
      <x:c r="R1294" s="21">
        <x:v>1502</x:v>
      </x:c>
      <x:c r="S1294" s="22">
        <x:v>1502</x:v>
      </x:c>
      <x:c r="T1294" s="22">
        <x:v>0</x:v>
      </x:c>
      <x:c r="U1294" s="23">
        <x:f>SUM(R1294:T1294)</x:f>
        <x:v>3004</x:v>
      </x:c>
      <x:c r="V1294" s="17"/>
    </x:row>
    <x:row r="1295" spans="1:22" ht="20" customHeight="1">
      <x:c r="A1295" s="6">
        <x:f>IF(COUNTIF($G$8:G1295,G1295)&gt;1,0,1)</x:f>
        <x:v>0</x:v>
      </x:c>
      <x:c r="B1295" s="16">
        <x:f>ROW()-7</x:f>
        <x:v>1288</x:v>
      </x:c>
      <x:c r="C1295" s="17" t="s">
        <x:v>1499</x:v>
      </x:c>
      <x:c r="D1295" s="17" t="s">
        <x:v>1518</x:v>
      </x:c>
      <x:c r="E1295" s="17" t="s">
        <x:v>1450</x:v>
      </x:c>
      <x:c r="F1295" s="17" t="s">
        <x:v>9664</x:v>
      </x:c>
      <x:c r="G1295" s="17" t="s">
        <x:v>12728</x:v>
      </x:c>
      <x:c r="H1295" s="73" t="s">
        <x:v>3460</x:v>
      </x:c>
      <x:c r="I1295" s="17" t="s">
        <x:v>1425</x:v>
      </x:c>
      <x:c r="J1295" s="17" t="s">
        <x:v>6172</x:v>
      </x:c>
      <x:c r="K1295" s="17" t="s">
        <x:v>9265</x:v>
      </x:c>
      <x:c r="L1295" s="17" t="s">
        <x:v>8297</x:v>
      </x:c>
      <x:c r="M1295" s="17">
        <x:v>1982</x:v>
      </x:c>
      <x:c r="N1295" s="24">
        <x:v>6358.6599999999999</x:v>
      </x:c>
      <x:c r="O1295" s="19" t="s">
        <x:v>1471</x:v>
      </x:c>
      <x:c r="P1295" s="20" t="s">
        <x:v>1471</x:v>
      </x:c>
      <x:c r="Q1295" s="17" t="s">
        <x:v>8839</x:v>
      </x:c>
      <x:c r="R1295" s="21">
        <x:v>3305</x:v>
      </x:c>
      <x:c r="S1295" s="22">
        <x:v>3305</x:v>
      </x:c>
      <x:c r="T1295" s="22">
        <x:v>0</x:v>
      </x:c>
      <x:c r="U1295" s="23">
        <x:f>SUM(R1295:T1295)</x:f>
        <x:v>6610</x:v>
      </x:c>
      <x:c r="V1295" s="17"/>
    </x:row>
    <x:row r="1296" spans="1:22" ht="20" customHeight="1">
      <x:c r="A1296" s="6">
        <x:f>IF(COUNTIF($G$8:G1296,G1296)&gt;1,0,1)</x:f>
        <x:v>0</x:v>
      </x:c>
      <x:c r="B1296" s="16">
        <x:f>ROW()-7</x:f>
        <x:v>1289</x:v>
      </x:c>
      <x:c r="C1296" s="17" t="s">
        <x:v>1499</x:v>
      </x:c>
      <x:c r="D1296" s="17" t="s">
        <x:v>1518</x:v>
      </x:c>
      <x:c r="E1296" s="17" t="s">
        <x:v>1450</x:v>
      </x:c>
      <x:c r="F1296" s="17" t="s">
        <x:v>9664</x:v>
      </x:c>
      <x:c r="G1296" s="17" t="s">
        <x:v>12728</x:v>
      </x:c>
      <x:c r="H1296" s="73" t="s">
        <x:v>11846</x:v>
      </x:c>
      <x:c r="I1296" s="17" t="s">
        <x:v>1425</x:v>
      </x:c>
      <x:c r="J1296" s="17" t="s">
        <x:v>6284</x:v>
      </x:c>
      <x:c r="K1296" s="17" t="s">
        <x:v>2523</x:v>
      </x:c>
      <x:c r="L1296" s="17" t="s">
        <x:v>8297</x:v>
      </x:c>
      <x:c r="M1296" s="17">
        <x:v>1985</x:v>
      </x:c>
      <x:c r="N1296" s="24">
        <x:v>2268</x:v>
      </x:c>
      <x:c r="O1296" s="19" t="s">
        <x:v>1471</x:v>
      </x:c>
      <x:c r="P1296" s="20" t="s">
        <x:v>1471</x:v>
      </x:c>
      <x:c r="Q1296" s="17" t="s">
        <x:v>8839</x:v>
      </x:c>
      <x:c r="R1296" s="21">
        <x:v>1661</x:v>
      </x:c>
      <x:c r="S1296" s="22">
        <x:v>1661</x:v>
      </x:c>
      <x:c r="T1296" s="22">
        <x:v>0</x:v>
      </x:c>
      <x:c r="U1296" s="23">
        <x:f>SUM(R1296:T1296)</x:f>
        <x:v>3322</x:v>
      </x:c>
      <x:c r="V1296" s="17"/>
    </x:row>
    <x:row r="1297" spans="1:22" ht="20" customHeight="1">
      <x:c r="A1297" s="6">
        <x:f>IF(COUNTIF($G$8:G1297,G1297)&gt;1,0,1)</x:f>
        <x:v>1</x:v>
      </x:c>
      <x:c r="B1297" s="16">
        <x:f>ROW()-7</x:f>
        <x:v>1290</x:v>
      </x:c>
      <x:c r="C1297" s="17" t="s">
        <x:v>1499</x:v>
      </x:c>
      <x:c r="D1297" s="17" t="s">
        <x:v>1518</x:v>
      </x:c>
      <x:c r="E1297" s="17" t="s">
        <x:v>1450</x:v>
      </x:c>
      <x:c r="F1297" s="17" t="s">
        <x:v>9607</x:v>
      </x:c>
      <x:c r="G1297" s="17" t="s">
        <x:v>4103</x:v>
      </x:c>
      <x:c r="H1297" s="73" t="s">
        <x:v>8611</x:v>
      </x:c>
      <x:c r="I1297" s="17" t="s">
        <x:v>1425</x:v>
      </x:c>
      <x:c r="J1297" s="17" t="s">
        <x:v>6324</x:v>
      </x:c>
      <x:c r="K1297" s="17" t="s">
        <x:v>4709</x:v>
      </x:c>
      <x:c r="L1297" s="17" t="s">
        <x:v>8297</x:v>
      </x:c>
      <x:c r="M1297" s="17">
        <x:v>1993</x:v>
      </x:c>
      <x:c r="N1297" s="24">
        <x:v>9416.4400000000005</x:v>
      </x:c>
      <x:c r="O1297" s="19" t="s">
        <x:v>1471</x:v>
      </x:c>
      <x:c r="P1297" s="20" t="s">
        <x:v>1471</x:v>
      </x:c>
      <x:c r="Q1297" s="17" t="s">
        <x:v>8839</x:v>
      </x:c>
      <x:c r="R1297" s="21">
        <x:v>3681</x:v>
      </x:c>
      <x:c r="S1297" s="22">
        <x:v>3681</x:v>
      </x:c>
      <x:c r="T1297" s="22">
        <x:v>0</x:v>
      </x:c>
      <x:c r="U1297" s="23">
        <x:f>SUM(R1297:T1297)</x:f>
        <x:v>7362</x:v>
      </x:c>
      <x:c r="V1297" s="17"/>
    </x:row>
    <x:row r="1298" spans="1:22" ht="20" customHeight="1">
      <x:c r="A1298" s="6">
        <x:f>IF(COUNTIF($G$8:G1298,G1298)&gt;1,0,1)</x:f>
        <x:v>0</x:v>
      </x:c>
      <x:c r="B1298" s="16">
        <x:f>ROW()-7</x:f>
        <x:v>1291</x:v>
      </x:c>
      <x:c r="C1298" s="17" t="s">
        <x:v>1499</x:v>
      </x:c>
      <x:c r="D1298" s="17" t="s">
        <x:v>1518</x:v>
      </x:c>
      <x:c r="E1298" s="17" t="s">
        <x:v>1450</x:v>
      </x:c>
      <x:c r="F1298" s="17" t="s">
        <x:v>9607</x:v>
      </x:c>
      <x:c r="G1298" s="17" t="s">
        <x:v>4103</x:v>
      </x:c>
      <x:c r="H1298" s="73" t="s">
        <x:v>3925</x:v>
      </x:c>
      <x:c r="I1298" s="17" t="s">
        <x:v>1425</x:v>
      </x:c>
      <x:c r="J1298" s="17" t="s">
        <x:v>6241</x:v>
      </x:c>
      <x:c r="K1298" s="17" t="s">
        <x:v>2372</x:v>
      </x:c>
      <x:c r="L1298" s="17" t="s">
        <x:v>8297</x:v>
      </x:c>
      <x:c r="M1298" s="17">
        <x:v>2002</x:v>
      </x:c>
      <x:c r="N1298" s="24">
        <x:v>2187.27</x:v>
      </x:c>
      <x:c r="O1298" s="19" t="s">
        <x:v>1471</x:v>
      </x:c>
      <x:c r="P1298" s="20" t="s">
        <x:v>1471</x:v>
      </x:c>
      <x:c r="Q1298" s="17" t="s">
        <x:v>8839</x:v>
      </x:c>
      <x:c r="R1298" s="21">
        <x:v>1645</x:v>
      </x:c>
      <x:c r="S1298" s="22">
        <x:v>1645</x:v>
      </x:c>
      <x:c r="T1298" s="22">
        <x:v>0</x:v>
      </x:c>
      <x:c r="U1298" s="23">
        <x:f>SUM(R1298:T1298)</x:f>
        <x:v>3290</x:v>
      </x:c>
      <x:c r="V1298" s="17"/>
    </x:row>
    <x:row r="1299" spans="1:22" ht="20" customHeight="1">
      <x:c r="A1299" s="6">
        <x:f>IF(COUNTIF($G$8:G1299,G1299)&gt;1,0,1)</x:f>
        <x:v>0</x:v>
      </x:c>
      <x:c r="B1299" s="16">
        <x:f>ROW()-7</x:f>
        <x:v>1292</x:v>
      </x:c>
      <x:c r="C1299" s="17" t="s">
        <x:v>1499</x:v>
      </x:c>
      <x:c r="D1299" s="17" t="s">
        <x:v>1518</x:v>
      </x:c>
      <x:c r="E1299" s="17" t="s">
        <x:v>1450</x:v>
      </x:c>
      <x:c r="F1299" s="17" t="s">
        <x:v>9607</x:v>
      </x:c>
      <x:c r="G1299" s="17" t="s">
        <x:v>4103</x:v>
      </x:c>
      <x:c r="H1299" s="73" t="s">
        <x:v>11284</x:v>
      </x:c>
      <x:c r="I1299" s="17" t="s">
        <x:v>1425</x:v>
      </x:c>
      <x:c r="J1299" s="17" t="s">
        <x:v>6313</x:v>
      </x:c>
      <x:c r="K1299" s="17" t="s">
        <x:v>10246</x:v>
      </x:c>
      <x:c r="L1299" s="17" t="s">
        <x:v>8297</x:v>
      </x:c>
      <x:c r="M1299" s="17">
        <x:v>1998</x:v>
      </x:c>
      <x:c r="N1299" s="24">
        <x:v>1268.3499999999999</x:v>
      </x:c>
      <x:c r="O1299" s="19" t="s">
        <x:v>1471</x:v>
      </x:c>
      <x:c r="P1299" s="20" t="s">
        <x:v>1471</x:v>
      </x:c>
      <x:c r="Q1299" s="17" t="s">
        <x:v>8839</x:v>
      </x:c>
      <x:c r="R1299" s="21">
        <x:v>1460</x:v>
      </x:c>
      <x:c r="S1299" s="22">
        <x:v>1460</x:v>
      </x:c>
      <x:c r="T1299" s="22">
        <x:v>0</x:v>
      </x:c>
      <x:c r="U1299" s="23">
        <x:f>SUM(R1299:T1299)</x:f>
        <x:v>2920</x:v>
      </x:c>
      <x:c r="V1299" s="17"/>
    </x:row>
    <x:row r="1300" spans="1:22" ht="20" customHeight="1">
      <x:c r="A1300" s="6">
        <x:f>IF(COUNTIF($G$8:G1300,G1300)&gt;1,0,1)</x:f>
        <x:v>1</x:v>
      </x:c>
      <x:c r="B1300" s="16">
        <x:f>ROW()-7</x:f>
        <x:v>1293</x:v>
      </x:c>
      <x:c r="C1300" s="17" t="s">
        <x:v>1499</x:v>
      </x:c>
      <x:c r="D1300" s="17" t="s">
        <x:v>1518</x:v>
      </x:c>
      <x:c r="E1300" s="17" t="s">
        <x:v>1450</x:v>
      </x:c>
      <x:c r="F1300" s="17" t="s">
        <x:v>3952</x:v>
      </x:c>
      <x:c r="G1300" s="17" t="s">
        <x:v>7325</x:v>
      </x:c>
      <x:c r="H1300" s="73" t="s">
        <x:v>3952</x:v>
      </x:c>
      <x:c r="I1300" s="17" t="s">
        <x:v>1425</x:v>
      </x:c>
      <x:c r="J1300" s="17" t="s">
        <x:v>6237</x:v>
      </x:c>
      <x:c r="K1300" s="17" t="s">
        <x:v>2731</x:v>
      </x:c>
      <x:c r="L1300" s="17" t="s">
        <x:v>8297</x:v>
      </x:c>
      <x:c r="M1300" s="17">
        <x:v>2002</x:v>
      </x:c>
      <x:c r="N1300" s="24">
        <x:v>12660.74</x:v>
      </x:c>
      <x:c r="O1300" s="19" t="s">
        <x:v>1471</x:v>
      </x:c>
      <x:c r="P1300" s="20" t="s">
        <x:v>1471</x:v>
      </x:c>
      <x:c r="Q1300" s="17" t="s">
        <x:v>8839</x:v>
      </x:c>
      <x:c r="R1300" s="21">
        <x:v>4075</x:v>
      </x:c>
      <x:c r="S1300" s="22">
        <x:v>4075</x:v>
      </x:c>
      <x:c r="T1300" s="22">
        <x:v>0</x:v>
      </x:c>
      <x:c r="U1300" s="23">
        <x:f>SUM(R1300:T1300)</x:f>
        <x:v>8150</x:v>
      </x:c>
      <x:c r="V1300" s="17"/>
    </x:row>
    <x:row r="1301" spans="1:22" ht="20" customHeight="1">
      <x:c r="A1301" s="6">
        <x:f>IF(COUNTIF($G$8:G1301,G1301)&gt;1,0,1)</x:f>
        <x:v>1</x:v>
      </x:c>
      <x:c r="B1301" s="16">
        <x:f>ROW()-7</x:f>
        <x:v>1294</x:v>
      </x:c>
      <x:c r="C1301" s="17" t="s">
        <x:v>1499</x:v>
      </x:c>
      <x:c r="D1301" s="17" t="s">
        <x:v>1518</x:v>
      </x:c>
      <x:c r="E1301" s="17" t="s">
        <x:v>1450</x:v>
      </x:c>
      <x:c r="F1301" s="17" t="s">
        <x:v>3472</x:v>
      </x:c>
      <x:c r="G1301" s="17" t="s">
        <x:v>11570</x:v>
      </x:c>
      <x:c r="H1301" s="73" t="s">
        <x:v>1552</x:v>
      </x:c>
      <x:c r="I1301" s="17" t="s">
        <x:v>1425</x:v>
      </x:c>
      <x:c r="J1301" s="17" t="s">
        <x:v>11697</x:v>
      </x:c>
      <x:c r="K1301" s="17" t="s">
        <x:v>509</x:v>
      </x:c>
      <x:c r="L1301" s="17" t="s">
        <x:v>8297</x:v>
      </x:c>
      <x:c r="M1301" s="17">
        <x:v>2006</x:v>
      </x:c>
      <x:c r="N1301" s="24">
        <x:v>12784.74</x:v>
      </x:c>
      <x:c r="O1301" s="19" t="s">
        <x:v>1471</x:v>
      </x:c>
      <x:c r="P1301" s="20" t="s">
        <x:v>1471</x:v>
      </x:c>
      <x:c r="Q1301" s="17" t="s">
        <x:v>8839</x:v>
      </x:c>
      <x:c r="R1301" s="21">
        <x:v>4090</x:v>
      </x:c>
      <x:c r="S1301" s="22">
        <x:v>4090</x:v>
      </x:c>
      <x:c r="T1301" s="22">
        <x:v>0</x:v>
      </x:c>
      <x:c r="U1301" s="23">
        <x:f>SUM(R1301:T1301)</x:f>
        <x:v>8180</x:v>
      </x:c>
      <x:c r="V1301" s="17"/>
    </x:row>
    <x:row r="1302" spans="1:22" ht="20" customHeight="1">
      <x:c r="A1302" s="6">
        <x:f>IF(COUNTIF($G$8:G1302,G1302)&gt;1,0,1)</x:f>
        <x:v>1</x:v>
      </x:c>
      <x:c r="B1302" s="16">
        <x:f>ROW()-7</x:f>
        <x:v>1295</x:v>
      </x:c>
      <x:c r="C1302" s="17" t="s">
        <x:v>1499</x:v>
      </x:c>
      <x:c r="D1302" s="17" t="s">
        <x:v>1518</x:v>
      </x:c>
      <x:c r="E1302" s="17" t="s">
        <x:v>1450</x:v>
      </x:c>
      <x:c r="F1302" s="17" t="s">
        <x:v>11213</x:v>
      </x:c>
      <x:c r="G1302" s="17" t="s">
        <x:v>12018</x:v>
      </x:c>
      <x:c r="H1302" s="73" t="s">
        <x:v>1539</x:v>
      </x:c>
      <x:c r="I1302" s="17" t="s">
        <x:v>1425</x:v>
      </x:c>
      <x:c r="J1302" s="17" t="s">
        <x:v>6212</x:v>
      </x:c>
      <x:c r="K1302" s="17" t="s">
        <x:v>520</x:v>
      </x:c>
      <x:c r="L1302" s="17" t="s">
        <x:v>8297</x:v>
      </x:c>
      <x:c r="M1302" s="17">
        <x:v>2004</x:v>
      </x:c>
      <x:c r="N1302" s="24">
        <x:v>12581</x:v>
      </x:c>
      <x:c r="O1302" s="19" t="s">
        <x:v>1471</x:v>
      </x:c>
      <x:c r="P1302" s="20" t="s">
        <x:v>1471</x:v>
      </x:c>
      <x:c r="Q1302" s="17" t="s">
        <x:v>8839</x:v>
      </x:c>
      <x:c r="R1302" s="21">
        <x:v>4066</x:v>
      </x:c>
      <x:c r="S1302" s="22">
        <x:v>4066</x:v>
      </x:c>
      <x:c r="T1302" s="22">
        <x:v>0</x:v>
      </x:c>
      <x:c r="U1302" s="23">
        <x:f>SUM(R1302:T1302)</x:f>
        <x:v>8132</x:v>
      </x:c>
      <x:c r="V1302" s="17"/>
    </x:row>
    <x:row r="1303" spans="1:22" ht="20" customHeight="1">
      <x:c r="A1303" s="6">
        <x:f>IF(COUNTIF($G$8:G1303,G1303)&gt;1,0,1)</x:f>
        <x:v>1</x:v>
      </x:c>
      <x:c r="B1303" s="16">
        <x:f>ROW()-7</x:f>
        <x:v>1296</x:v>
      </x:c>
      <x:c r="C1303" s="17" t="s">
        <x:v>1499</x:v>
      </x:c>
      <x:c r="D1303" s="17" t="s">
        <x:v>1518</x:v>
      </x:c>
      <x:c r="E1303" s="17" t="s">
        <x:v>1450</x:v>
      </x:c>
      <x:c r="F1303" s="17" t="s">
        <x:v>1159</x:v>
      </x:c>
      <x:c r="G1303" s="17" t="s">
        <x:v>12281</x:v>
      </x:c>
      <x:c r="H1303" s="73" t="s">
        <x:v>1497</x:v>
      </x:c>
      <x:c r="I1303" s="17" t="s">
        <x:v>1425</x:v>
      </x:c>
      <x:c r="J1303" s="17" t="s">
        <x:v>6276</x:v>
      </x:c>
      <x:c r="K1303" s="17" t="s">
        <x:v>9214</x:v>
      </x:c>
      <x:c r="L1303" s="17" t="s">
        <x:v>8297</x:v>
      </x:c>
      <x:c r="M1303" s="17">
        <x:v>1994</x:v>
      </x:c>
      <x:c r="N1303" s="24">
        <x:v>12211.51</x:v>
      </x:c>
      <x:c r="O1303" s="19" t="s">
        <x:v>1471</x:v>
      </x:c>
      <x:c r="P1303" s="20" t="s">
        <x:v>1471</x:v>
      </x:c>
      <x:c r="Q1303" s="17" t="s">
        <x:v>8839</x:v>
      </x:c>
      <x:c r="R1303" s="21">
        <x:v>4021</x:v>
      </x:c>
      <x:c r="S1303" s="22">
        <x:v>4021</x:v>
      </x:c>
      <x:c r="T1303" s="22">
        <x:v>0</x:v>
      </x:c>
      <x:c r="U1303" s="23">
        <x:f>SUM(R1303:T1303)</x:f>
        <x:v>8042</x:v>
      </x:c>
      <x:c r="V1303" s="17"/>
    </x:row>
    <x:row r="1304" spans="1:22" ht="20" customHeight="1">
      <x:c r="A1304" s="6">
        <x:f>IF(COUNTIF($G$8:G1304,G1304)&gt;1,0,1)</x:f>
        <x:v>1</x:v>
      </x:c>
      <x:c r="B1304" s="16">
        <x:f>ROW()-7</x:f>
        <x:v>1297</x:v>
      </x:c>
      <x:c r="C1304" s="17" t="s">
        <x:v>1499</x:v>
      </x:c>
      <x:c r="D1304" s="17" t="s">
        <x:v>1518</x:v>
      </x:c>
      <x:c r="E1304" s="17" t="s">
        <x:v>1450</x:v>
      </x:c>
      <x:c r="F1304" s="17" t="s">
        <x:v>8331</x:v>
      </x:c>
      <x:c r="G1304" s="17" t="s">
        <x:v>12323</x:v>
      </x:c>
      <x:c r="H1304" s="73" t="s">
        <x:v>1539</x:v>
      </x:c>
      <x:c r="I1304" s="17" t="s">
        <x:v>1425</x:v>
      </x:c>
      <x:c r="J1304" s="17" t="s">
        <x:v>11726</x:v>
      </x:c>
      <x:c r="K1304" s="17" t="s">
        <x:v>2815</x:v>
      </x:c>
      <x:c r="L1304" s="17" t="s">
        <x:v>8297</x:v>
      </x:c>
      <x:c r="M1304" s="17">
        <x:v>2003</x:v>
      </x:c>
      <x:c r="N1304" s="24">
        <x:v>12425.809999999999</x:v>
      </x:c>
      <x:c r="O1304" s="19" t="s">
        <x:v>1471</x:v>
      </x:c>
      <x:c r="P1304" s="20" t="s">
        <x:v>1471</x:v>
      </x:c>
      <x:c r="Q1304" s="17" t="s">
        <x:v>8839</x:v>
      </x:c>
      <x:c r="R1304" s="21">
        <x:v>4047</x:v>
      </x:c>
      <x:c r="S1304" s="22">
        <x:v>4047</x:v>
      </x:c>
      <x:c r="T1304" s="22">
        <x:v>0</x:v>
      </x:c>
      <x:c r="U1304" s="23">
        <x:f>SUM(R1304:T1304)</x:f>
        <x:v>8094</x:v>
      </x:c>
      <x:c r="V1304" s="17"/>
    </x:row>
    <x:row r="1305" spans="1:22" ht="20" customHeight="1">
      <x:c r="A1305" s="6">
        <x:f>IF(COUNTIF($G$8:G1305,G1305)&gt;1,0,1)</x:f>
        <x:v>1</x:v>
      </x:c>
      <x:c r="B1305" s="17">
        <x:f>ROW()-7</x:f>
        <x:v>1298</x:v>
      </x:c>
      <x:c r="C1305" s="17" t="s">
        <x:v>1499</x:v>
      </x:c>
      <x:c r="D1305" s="17" t="s">
        <x:v>1518</x:v>
      </x:c>
      <x:c r="E1305" s="17" t="s">
        <x:v>1450</x:v>
      </x:c>
      <x:c r="F1305" s="17" t="s">
        <x:v>1076</x:v>
      </x:c>
      <x:c r="G1305" s="17" t="s">
        <x:v>4233</x:v>
      </x:c>
      <x:c r="H1305" s="73" t="s">
        <x:v>1076</x:v>
      </x:c>
      <x:c r="I1305" s="17" t="s">
        <x:v>1425</x:v>
      </x:c>
      <x:c r="J1305" s="17" t="s">
        <x:v>7761</x:v>
      </x:c>
      <x:c r="K1305" s="17" t="s">
        <x:v>1471</x:v>
      </x:c>
      <x:c r="L1305" s="17" t="s">
        <x:v>4167</x:v>
      </x:c>
      <x:c r="M1305" s="17">
        <x:v>2008</x:v>
      </x:c>
      <x:c r="N1305" s="24">
        <x:v>10364.48</x:v>
      </x:c>
      <x:c r="O1305" s="26" t="s">
        <x:v>1471</x:v>
      </x:c>
      <x:c r="P1305" s="27" t="s">
        <x:v>1471</x:v>
      </x:c>
      <x:c r="Q1305" s="17" t="s">
        <x:v>8471</x:v>
      </x:c>
      <x:c r="R1305" s="21">
        <x:v>2800</x:v>
      </x:c>
      <x:c r="S1305" s="22">
        <x:v>3797</x:v>
      </x:c>
      <x:c r="T1305" s="22">
        <x:v>0</x:v>
      </x:c>
      <x:c r="U1305" s="32">
        <x:f>SUM(R1305:T1305)</x:f>
        <x:v>6597</x:v>
      </x:c>
      <x:c r="V1305" s="17" t="s">
        <x:v>9432</x:v>
      </x:c>
    </x:row>
    <x:row r="1306" spans="1:22" ht="20" customHeight="1">
      <x:c r="A1306" s="6">
        <x:f>IF(COUNTIF($G$8:G1306,G1306)&gt;1,0,1)</x:f>
        <x:v>0</x:v>
      </x:c>
      <x:c r="B1306" s="16">
        <x:f>ROW()-7</x:f>
        <x:v>1299</x:v>
      </x:c>
      <x:c r="C1306" s="17" t="s">
        <x:v>1499</x:v>
      </x:c>
      <x:c r="D1306" s="17" t="s">
        <x:v>1518</x:v>
      </x:c>
      <x:c r="E1306" s="17" t="s">
        <x:v>1450</x:v>
      </x:c>
      <x:c r="F1306" s="17" t="s">
        <x:v>1076</x:v>
      </x:c>
      <x:c r="G1306" s="17" t="s">
        <x:v>4233</x:v>
      </x:c>
      <x:c r="H1306" s="73" t="s">
        <x:v>8468</x:v>
      </x:c>
      <x:c r="I1306" s="17" t="s">
        <x:v>1501</x:v>
      </x:c>
      <x:c r="J1306" s="17">
        <x:v>13974189</x:v>
      </x:c>
      <x:c r="K1306" s="17" t="s">
        <x:v>4786</x:v>
      </x:c>
      <x:c r="L1306" s="17" t="s">
        <x:v>8890</x:v>
      </x:c>
      <x:c r="M1306" s="17">
        <x:v>2008</x:v>
      </x:c>
      <x:c r="N1306" s="24" t="s">
        <x:v>1471</x:v>
      </x:c>
      <x:c r="O1306" s="19">
        <x:v>7</x:v>
      </x:c>
      <x:c r="P1306" s="20">
        <x:v>194</x:v>
      </x:c>
      <x:c r="Q1306" s="17" t="s">
        <x:v>8839</x:v>
      </x:c>
      <x:c r="R1306" s="21">
        <x:v>4101</x:v>
      </x:c>
      <x:c r="S1306" s="22">
        <x:v>4101</x:v>
      </x:c>
      <x:c r="T1306" s="22">
        <x:v>0</x:v>
      </x:c>
      <x:c r="U1306" s="23">
        <x:f>SUM(R1306:T1306)</x:f>
        <x:v>8202</x:v>
      </x:c>
      <x:c r="V1306" s="17"/>
    </x:row>
    <x:row r="1307" spans="1:22" ht="20" customHeight="1">
      <x:c r="A1307" s="6">
        <x:f>IF(COUNTIF($G$8:G1307,G1307)&gt;1,0,1)</x:f>
        <x:v>1</x:v>
      </x:c>
      <x:c r="B1307" s="16">
        <x:f>ROW()-7</x:f>
        <x:v>1300</x:v>
      </x:c>
      <x:c r="C1307" s="17" t="s">
        <x:v>1499</x:v>
      </x:c>
      <x:c r="D1307" s="17" t="s">
        <x:v>1518</x:v>
      </x:c>
      <x:c r="E1307" s="17" t="s">
        <x:v>1450</x:v>
      </x:c>
      <x:c r="F1307" s="17" t="s">
        <x:v>4005</x:v>
      </x:c>
      <x:c r="G1307" s="17" t="s">
        <x:v>12825</x:v>
      </x:c>
      <x:c r="H1307" s="73" t="s">
        <x:v>1415</x:v>
      </x:c>
      <x:c r="I1307" s="17" t="s">
        <x:v>1425</x:v>
      </x:c>
      <x:c r="J1307" s="17" t="s">
        <x:v>5939</x:v>
      </x:c>
      <x:c r="K1307" s="17" t="s">
        <x:v>10418</x:v>
      </x:c>
      <x:c r="L1307" s="17" t="s">
        <x:v>8297</x:v>
      </x:c>
      <x:c r="M1307" s="17">
        <x:v>1994</x:v>
      </x:c>
      <x:c r="N1307" s="24">
        <x:v>10961.27</x:v>
      </x:c>
      <x:c r="O1307" s="19" t="s">
        <x:v>1471</x:v>
      </x:c>
      <x:c r="P1307" s="20" t="s">
        <x:v>1471</x:v>
      </x:c>
      <x:c r="Q1307" s="17" t="s">
        <x:v>8839</x:v>
      </x:c>
      <x:c r="R1307" s="21">
        <x:v>3870</x:v>
      </x:c>
      <x:c r="S1307" s="22">
        <x:v>3870</x:v>
      </x:c>
      <x:c r="T1307" s="22">
        <x:v>0</x:v>
      </x:c>
      <x:c r="U1307" s="23">
        <x:f>SUM(R1307:T1307)</x:f>
        <x:v>7740</x:v>
      </x:c>
      <x:c r="V1307" s="17"/>
    </x:row>
    <x:row r="1308" spans="1:22" ht="20" customHeight="1">
      <x:c r="A1308" s="6">
        <x:f>IF(COUNTIF($G$8:G1308,G1308)&gt;1,0,1)</x:f>
        <x:v>0</x:v>
      </x:c>
      <x:c r="B1308" s="16">
        <x:f>ROW()-7</x:f>
        <x:v>1301</x:v>
      </x:c>
      <x:c r="C1308" s="17" t="s">
        <x:v>1499</x:v>
      </x:c>
      <x:c r="D1308" s="17" t="s">
        <x:v>1518</x:v>
      </x:c>
      <x:c r="E1308" s="17" t="s">
        <x:v>1450</x:v>
      </x:c>
      <x:c r="F1308" s="17" t="s">
        <x:v>4005</x:v>
      </x:c>
      <x:c r="G1308" s="17" t="s">
        <x:v>12825</x:v>
      </x:c>
      <x:c r="H1308" s="73" t="s">
        <x:v>1492</x:v>
      </x:c>
      <x:c r="I1308" s="17" t="s">
        <x:v>1425</x:v>
      </x:c>
      <x:c r="J1308" s="17" t="s">
        <x:v>2992</x:v>
      </x:c>
      <x:c r="K1308" s="17" t="s">
        <x:v>9318</x:v>
      </x:c>
      <x:c r="L1308" s="17" t="s">
        <x:v>8297</x:v>
      </x:c>
      <x:c r="M1308" s="17">
        <x:v>2002</x:v>
      </x:c>
      <x:c r="N1308" s="24">
        <x:v>2732.3099999999999</x:v>
      </x:c>
      <x:c r="O1308" s="19" t="s">
        <x:v>1471</x:v>
      </x:c>
      <x:c r="P1308" s="20" t="s">
        <x:v>1471</x:v>
      </x:c>
      <x:c r="Q1308" s="17" t="s">
        <x:v>8839</x:v>
      </x:c>
      <x:c r="R1308" s="21">
        <x:v>1755</x:v>
      </x:c>
      <x:c r="S1308" s="22">
        <x:v>1755</x:v>
      </x:c>
      <x:c r="T1308" s="22">
        <x:v>0</x:v>
      </x:c>
      <x:c r="U1308" s="23">
        <x:f>SUM(R1308:T1308)</x:f>
        <x:v>3510</x:v>
      </x:c>
      <x:c r="V1308" s="17"/>
    </x:row>
    <x:row r="1309" spans="1:22" ht="20" customHeight="1">
      <x:c r="A1309" s="6">
        <x:f>IF(COUNTIF($G$8:G1309,G1309)&gt;1,0,1)</x:f>
        <x:v>1</x:v>
      </x:c>
      <x:c r="B1309" s="17">
        <x:f>ROW()-7</x:f>
        <x:v>1302</x:v>
      </x:c>
      <x:c r="C1309" s="17" t="s">
        <x:v>1499</x:v>
      </x:c>
      <x:c r="D1309" s="17" t="s">
        <x:v>1518</x:v>
      </x:c>
      <x:c r="E1309" s="17" t="s">
        <x:v>1450</x:v>
      </x:c>
      <x:c r="F1309" s="17" t="s">
        <x:v>1064</x:v>
      </x:c>
      <x:c r="G1309" s="17" t="s">
        <x:v>11898</x:v>
      </x:c>
      <x:c r="H1309" s="73" t="s">
        <x:v>1747</x:v>
      </x:c>
      <x:c r="I1309" s="17" t="s">
        <x:v>1501</x:v>
      </x:c>
      <x:c r="J1309" s="17">
        <x:v>23289137</x:v>
      </x:c>
      <x:c r="K1309" s="17" t="s">
        <x:v>1471</x:v>
      </x:c>
      <x:c r="L1309" s="17" t="s">
        <x:v>8890</x:v>
      </x:c>
      <x:c r="M1309" s="17">
        <x:v>2013</x:v>
      </x:c>
      <x:c r="N1309" s="18" t="s">
        <x:v>1471</x:v>
      </x:c>
      <x:c r="O1309" s="19">
        <x:v>3.5</x:v>
      </x:c>
      <x:c r="P1309" s="20">
        <x:v>44.899999999999999</x:v>
      </x:c>
      <x:c r="Q1309" s="16" t="s">
        <x:v>11855</x:v>
      </x:c>
      <x:c r="R1309" s="28">
        <x:v>2889</x:v>
      </x:c>
      <x:c r="S1309" s="22">
        <x:v>0</x:v>
      </x:c>
      <x:c r="T1309" s="22">
        <x:v>0</x:v>
      </x:c>
      <x:c r="U1309" s="23">
        <x:f>SUM(R1309:T1309)</x:f>
        <x:v>2889</x:v>
      </x:c>
      <x:c r="V1309" s="17"/>
    </x:row>
    <x:row r="1310" spans="1:22" ht="20" customHeight="1">
      <x:c r="A1310" s="6">
        <x:f>IF(COUNTIF($G$8:G1310,G1310)&gt;1,0,1)</x:f>
        <x:v>1</x:v>
      </x:c>
      <x:c r="B1310" s="16">
        <x:f>ROW()-7</x:f>
        <x:v>1303</x:v>
      </x:c>
      <x:c r="C1310" s="17" t="s">
        <x:v>1499</x:v>
      </x:c>
      <x:c r="D1310" s="17" t="s">
        <x:v>1518</x:v>
      </x:c>
      <x:c r="E1310" s="17" t="s">
        <x:v>1450</x:v>
      </x:c>
      <x:c r="F1310" s="17" t="s">
        <x:v>3794</x:v>
      </x:c>
      <x:c r="G1310" s="17" t="s">
        <x:v>12495</x:v>
      </x:c>
      <x:c r="H1310" s="73" t="s">
        <x:v>1474</x:v>
      </x:c>
      <x:c r="I1310" s="17" t="s">
        <x:v>1425</x:v>
      </x:c>
      <x:c r="J1310" s="17" t="s">
        <x:v>7511</x:v>
      </x:c>
      <x:c r="K1310" s="17" t="s">
        <x:v>2531</x:v>
      </x:c>
      <x:c r="L1310" s="17" t="s">
        <x:v>8297</x:v>
      </x:c>
      <x:c r="M1310" s="17">
        <x:v>1997</x:v>
      </x:c>
      <x:c r="N1310" s="24">
        <x:v>12410.639999999999</x:v>
      </x:c>
      <x:c r="O1310" s="19" t="s">
        <x:v>1471</x:v>
      </x:c>
      <x:c r="P1310" s="20" t="s">
        <x:v>1471</x:v>
      </x:c>
      <x:c r="Q1310" s="17" t="s">
        <x:v>8839</x:v>
      </x:c>
      <x:c r="R1310" s="21">
        <x:v>4045</x:v>
      </x:c>
      <x:c r="S1310" s="22">
        <x:v>4045</x:v>
      </x:c>
      <x:c r="T1310" s="22">
        <x:v>0</x:v>
      </x:c>
      <x:c r="U1310" s="23">
        <x:f>SUM(R1310:T1310)</x:f>
        <x:v>8090</x:v>
      </x:c>
      <x:c r="V1310" s="17"/>
    </x:row>
    <x:row r="1311" spans="1:22" ht="20" customHeight="1">
      <x:c r="A1311" s="6">
        <x:f>IF(COUNTIF($G$8:G1311,G1311)&gt;1,0,1)</x:f>
        <x:v>1</x:v>
      </x:c>
      <x:c r="B1311" s="16">
        <x:f>ROW()-7</x:f>
        <x:v>1304</x:v>
      </x:c>
      <x:c r="C1311" s="17" t="s">
        <x:v>1499</x:v>
      </x:c>
      <x:c r="D1311" s="17" t="s">
        <x:v>1518</x:v>
      </x:c>
      <x:c r="E1311" s="17" t="s">
        <x:v>1450</x:v>
      </x:c>
      <x:c r="F1311" s="17" t="s">
        <x:v>8132</x:v>
      </x:c>
      <x:c r="G1311" s="17" t="s">
        <x:v>12412</x:v>
      </x:c>
      <x:c r="H1311" s="73" t="s">
        <x:v>6256</x:v>
      </x:c>
      <x:c r="I1311" s="17" t="s">
        <x:v>1425</x:v>
      </x:c>
      <x:c r="J1311" s="17" t="s">
        <x:v>6221</x:v>
      </x:c>
      <x:c r="K1311" s="17" t="s">
        <x:v>10376</x:v>
      </x:c>
      <x:c r="L1311" s="17" t="s">
        <x:v>12615</x:v>
      </x:c>
      <x:c r="M1311" s="17">
        <x:v>2001</x:v>
      </x:c>
      <x:c r="N1311" s="24">
        <x:v>1639.4000000000001</x:v>
      </x:c>
      <x:c r="O1311" s="19" t="s">
        <x:v>1471</x:v>
      </x:c>
      <x:c r="P1311" s="20" t="s">
        <x:v>1471</x:v>
      </x:c>
      <x:c r="Q1311" s="17" t="s">
        <x:v>8839</x:v>
      </x:c>
      <x:c r="R1311" s="21">
        <x:v>1535</x:v>
      </x:c>
      <x:c r="S1311" s="22">
        <x:v>1535</x:v>
      </x:c>
      <x:c r="T1311" s="22">
        <x:v>0</x:v>
      </x:c>
      <x:c r="U1311" s="23">
        <x:f>SUM(R1311:T1311)</x:f>
        <x:v>3070</x:v>
      </x:c>
      <x:c r="V1311" s="17"/>
    </x:row>
    <x:row r="1312" spans="1:22" ht="20" customHeight="1">
      <x:c r="A1312" s="6">
        <x:f>IF(COUNTIF($G$8:G1312,G1312)&gt;1,0,1)</x:f>
        <x:v>0</x:v>
      </x:c>
      <x:c r="B1312" s="16">
        <x:f>ROW()-7</x:f>
        <x:v>1305</x:v>
      </x:c>
      <x:c r="C1312" s="17" t="s">
        <x:v>1499</x:v>
      </x:c>
      <x:c r="D1312" s="17" t="s">
        <x:v>1518</x:v>
      </x:c>
      <x:c r="E1312" s="17" t="s">
        <x:v>1450</x:v>
      </x:c>
      <x:c r="F1312" s="17" t="s">
        <x:v>8132</x:v>
      </x:c>
      <x:c r="G1312" s="17" t="s">
        <x:v>12412</x:v>
      </x:c>
      <x:c r="H1312" s="73" t="s">
        <x:v>6258</x:v>
      </x:c>
      <x:c r="I1312" s="17" t="s">
        <x:v>1425</x:v>
      </x:c>
      <x:c r="J1312" s="17" t="s">
        <x:v>6206</x:v>
      </x:c>
      <x:c r="K1312" s="17" t="s">
        <x:v>2420</x:v>
      </x:c>
      <x:c r="L1312" s="17" t="s">
        <x:v>8297</x:v>
      </x:c>
      <x:c r="M1312" s="17">
        <x:v>1990</x:v>
      </x:c>
      <x:c r="N1312" s="24">
        <x:v>8568.3799999999992</x:v>
      </x:c>
      <x:c r="O1312" s="19" t="s">
        <x:v>1471</x:v>
      </x:c>
      <x:c r="P1312" s="20" t="s">
        <x:v>1471</x:v>
      </x:c>
      <x:c r="Q1312" s="17" t="s">
        <x:v>8839</x:v>
      </x:c>
      <x:c r="R1312" s="21">
        <x:v>3577</x:v>
      </x:c>
      <x:c r="S1312" s="22">
        <x:v>3577</x:v>
      </x:c>
      <x:c r="T1312" s="22">
        <x:v>0</x:v>
      </x:c>
      <x:c r="U1312" s="23">
        <x:f>SUM(R1312:T1312)</x:f>
        <x:v>7154</x:v>
      </x:c>
      <x:c r="V1312" s="17"/>
    </x:row>
    <x:row r="1313" spans="1:22" ht="20" customHeight="1">
      <x:c r="A1313" s="6">
        <x:f>IF(COUNTIF($G$8:G1313,G1313)&gt;1,0,1)</x:f>
        <x:v>0</x:v>
      </x:c>
      <x:c r="B1313" s="16">
        <x:f>ROW()-7</x:f>
        <x:v>1306</x:v>
      </x:c>
      <x:c r="C1313" s="17" t="s">
        <x:v>1499</x:v>
      </x:c>
      <x:c r="D1313" s="17" t="s">
        <x:v>1518</x:v>
      </x:c>
      <x:c r="E1313" s="17" t="s">
        <x:v>1450</x:v>
      </x:c>
      <x:c r="F1313" s="17" t="s">
        <x:v>8132</x:v>
      </x:c>
      <x:c r="G1313" s="17" t="s">
        <x:v>12412</x:v>
      </x:c>
      <x:c r="H1313" s="73" t="s">
        <x:v>6267</x:v>
      </x:c>
      <x:c r="I1313" s="17" t="s">
        <x:v>1425</x:v>
      </x:c>
      <x:c r="J1313" s="17" t="s">
        <x:v>6269</x:v>
      </x:c>
      <x:c r="K1313" s="17" t="s">
        <x:v>2698</x:v>
      </x:c>
      <x:c r="L1313" s="17" t="s">
        <x:v>12615</x:v>
      </x:c>
      <x:c r="M1313" s="17">
        <x:v>2001</x:v>
      </x:c>
      <x:c r="N1313" s="24">
        <x:v>2217.3499999999999</x:v>
      </x:c>
      <x:c r="O1313" s="19" t="s">
        <x:v>1471</x:v>
      </x:c>
      <x:c r="P1313" s="20" t="s">
        <x:v>1471</x:v>
      </x:c>
      <x:c r="Q1313" s="17" t="s">
        <x:v>8839</x:v>
      </x:c>
      <x:c r="R1313" s="21">
        <x:v>1651</x:v>
      </x:c>
      <x:c r="S1313" s="22">
        <x:v>1651</x:v>
      </x:c>
      <x:c r="T1313" s="22">
        <x:v>0</x:v>
      </x:c>
      <x:c r="U1313" s="23">
        <x:f>SUM(R1313:T1313)</x:f>
        <x:v>3302</x:v>
      </x:c>
      <x:c r="V1313" s="17"/>
    </x:row>
    <x:row r="1314" spans="1:22" ht="20" customHeight="1">
      <x:c r="A1314" s="6">
        <x:f>IF(COUNTIF($G$8:G1314,G1314)&gt;1,0,1)</x:f>
        <x:v>1</x:v>
      </x:c>
      <x:c r="B1314" s="16">
        <x:f>ROW()-7</x:f>
        <x:v>1307</x:v>
      </x:c>
      <x:c r="C1314" s="17" t="s">
        <x:v>1499</x:v>
      </x:c>
      <x:c r="D1314" s="17" t="s">
        <x:v>1518</x:v>
      </x:c>
      <x:c r="E1314" s="17" t="s">
        <x:v>1450</x:v>
      </x:c>
      <x:c r="F1314" s="17" t="s">
        <x:v>8288</x:v>
      </x:c>
      <x:c r="G1314" s="17" t="s">
        <x:v>4390</x:v>
      </x:c>
      <x:c r="H1314" s="73" t="s">
        <x:v>1458</x:v>
      </x:c>
      <x:c r="I1314" s="17" t="s">
        <x:v>1425</x:v>
      </x:c>
      <x:c r="J1314" s="17" t="s">
        <x:v>11734</x:v>
      </x:c>
      <x:c r="K1314" s="17" t="s">
        <x:v>2573</x:v>
      </x:c>
      <x:c r="L1314" s="17" t="s">
        <x:v>8297</x:v>
      </x:c>
      <x:c r="M1314" s="17">
        <x:v>1997</x:v>
      </x:c>
      <x:c r="N1314" s="24">
        <x:v>2009</x:v>
      </x:c>
      <x:c r="O1314" s="19" t="s">
        <x:v>1471</x:v>
      </x:c>
      <x:c r="P1314" s="20" t="s">
        <x:v>1471</x:v>
      </x:c>
      <x:c r="Q1314" s="17" t="s">
        <x:v>8839</x:v>
      </x:c>
      <x:c r="R1314" s="21">
        <x:v>1609</x:v>
      </x:c>
      <x:c r="S1314" s="22">
        <x:v>1609</x:v>
      </x:c>
      <x:c r="T1314" s="22">
        <x:v>0</x:v>
      </x:c>
      <x:c r="U1314" s="23">
        <x:f>SUM(R1314:T1314)</x:f>
        <x:v>3218</x:v>
      </x:c>
      <x:c r="V1314" s="17"/>
    </x:row>
    <x:row r="1315" spans="1:22" ht="20" customHeight="1">
      <x:c r="A1315" s="6">
        <x:f>IF(COUNTIF($G$8:G1315,G1315)&gt;1,0,1)</x:f>
        <x:v>0</x:v>
      </x:c>
      <x:c r="B1315" s="16">
        <x:f>ROW()-7</x:f>
        <x:v>1308</x:v>
      </x:c>
      <x:c r="C1315" s="17" t="s">
        <x:v>1499</x:v>
      </x:c>
      <x:c r="D1315" s="17" t="s">
        <x:v>1518</x:v>
      </x:c>
      <x:c r="E1315" s="17" t="s">
        <x:v>1450</x:v>
      </x:c>
      <x:c r="F1315" s="17" t="s">
        <x:v>8288</x:v>
      </x:c>
      <x:c r="G1315" s="17" t="s">
        <x:v>4390</x:v>
      </x:c>
      <x:c r="H1315" s="73" t="s">
        <x:v>1474</x:v>
      </x:c>
      <x:c r="I1315" s="17" t="s">
        <x:v>1425</x:v>
      </x:c>
      <x:c r="J1315" s="17" t="s">
        <x:v>11594</x:v>
      </x:c>
      <x:c r="K1315" s="17" t="s">
        <x:v>2251</x:v>
      </x:c>
      <x:c r="L1315" s="17" t="s">
        <x:v>8297</x:v>
      </x:c>
      <x:c r="M1315" s="17">
        <x:v>1995</x:v>
      </x:c>
      <x:c r="N1315" s="24">
        <x:v>12234</x:v>
      </x:c>
      <x:c r="O1315" s="19" t="s">
        <x:v>1471</x:v>
      </x:c>
      <x:c r="P1315" s="20" t="s">
        <x:v>1471</x:v>
      </x:c>
      <x:c r="Q1315" s="17" t="s">
        <x:v>8839</x:v>
      </x:c>
      <x:c r="R1315" s="21">
        <x:v>4024</x:v>
      </x:c>
      <x:c r="S1315" s="22">
        <x:v>4024</x:v>
      </x:c>
      <x:c r="T1315" s="22">
        <x:v>0</x:v>
      </x:c>
      <x:c r="U1315" s="23">
        <x:f>SUM(R1315:T1315)</x:f>
        <x:v>8048</x:v>
      </x:c>
      <x:c r="V1315" s="17"/>
    </x:row>
    <x:row r="1316" spans="1:22" ht="20" customHeight="1">
      <x:c r="A1316" s="6">
        <x:f>IF(COUNTIF($G$8:G1316,G1316)&gt;1,0,1)</x:f>
        <x:v>1</x:v>
      </x:c>
      <x:c r="B1316" s="16">
        <x:f>ROW()-7</x:f>
        <x:v>1309</x:v>
      </x:c>
      <x:c r="C1316" s="17" t="s">
        <x:v>1499</x:v>
      </x:c>
      <x:c r="D1316" s="17" t="s">
        <x:v>1518</x:v>
      </x:c>
      <x:c r="E1316" s="17" t="s">
        <x:v>1450</x:v>
      </x:c>
      <x:c r="F1316" s="17" t="s">
        <x:v>4049</x:v>
      </x:c>
      <x:c r="G1316" s="17" t="s">
        <x:v>12282</x:v>
      </x:c>
      <x:c r="H1316" s="73" t="s">
        <x:v>1552</x:v>
      </x:c>
      <x:c r="I1316" s="17" t="s">
        <x:v>1425</x:v>
      </x:c>
      <x:c r="J1316" s="17" t="s">
        <x:v>6277</x:v>
      </x:c>
      <x:c r="K1316" s="17" t="s">
        <x:v>2800</x:v>
      </x:c>
      <x:c r="L1316" s="17" t="s">
        <x:v>8297</x:v>
      </x:c>
      <x:c r="M1316" s="17">
        <x:v>1993</x:v>
      </x:c>
      <x:c r="N1316" s="24">
        <x:v>9879.0900000000001</x:v>
      </x:c>
      <x:c r="O1316" s="19" t="s">
        <x:v>1471</x:v>
      </x:c>
      <x:c r="P1316" s="20" t="s">
        <x:v>1471</x:v>
      </x:c>
      <x:c r="Q1316" s="17" t="s">
        <x:v>8839</x:v>
      </x:c>
      <x:c r="R1316" s="21">
        <x:v>3738</x:v>
      </x:c>
      <x:c r="S1316" s="22">
        <x:v>3738</x:v>
      </x:c>
      <x:c r="T1316" s="22">
        <x:v>0</x:v>
      </x:c>
      <x:c r="U1316" s="23">
        <x:f>SUM(R1316:T1316)</x:f>
        <x:v>7476</x:v>
      </x:c>
      <x:c r="V1316" s="17"/>
    </x:row>
    <x:row r="1317" spans="1:22" ht="20" customHeight="1">
      <x:c r="A1317" s="6">
        <x:f>IF(COUNTIF($G$8:G1317,G1317)&gt;1,0,1)</x:f>
        <x:v>1</x:v>
      </x:c>
      <x:c r="B1317" s="16">
        <x:f>ROW()-7</x:f>
        <x:v>1310</x:v>
      </x:c>
      <x:c r="C1317" s="17" t="s">
        <x:v>1499</x:v>
      </x:c>
      <x:c r="D1317" s="17" t="s">
        <x:v>1550</x:v>
      </x:c>
      <x:c r="E1317" s="17" t="s">
        <x:v>1450</x:v>
      </x:c>
      <x:c r="F1317" s="17" t="s">
        <x:v>5356</x:v>
      </x:c>
      <x:c r="G1317" s="17" t="s">
        <x:v>12805</x:v>
      </x:c>
      <x:c r="H1317" s="73" t="s">
        <x:v>3774</x:v>
      </x:c>
      <x:c r="I1317" s="17" t="s">
        <x:v>1425</x:v>
      </x:c>
      <x:c r="J1317" s="17" t="s">
        <x:v>7282</x:v>
      </x:c>
      <x:c r="K1317" s="17" t="s">
        <x:v>624</x:v>
      </x:c>
      <x:c r="L1317" s="17" t="s">
        <x:v>8297</x:v>
      </x:c>
      <x:c r="M1317" s="17">
        <x:v>1987</x:v>
      </x:c>
      <x:c r="N1317" s="24">
        <x:v>9231.9300000000003</x:v>
      </x:c>
      <x:c r="O1317" s="19" t="s">
        <x:v>1471</x:v>
      </x:c>
      <x:c r="P1317" s="20" t="s">
        <x:v>1471</x:v>
      </x:c>
      <x:c r="Q1317" s="17" t="s">
        <x:v>8839</x:v>
      </x:c>
      <x:c r="R1317" s="21">
        <x:v>3659</x:v>
      </x:c>
      <x:c r="S1317" s="22">
        <x:v>3659</x:v>
      </x:c>
      <x:c r="T1317" s="22">
        <x:v>0</x:v>
      </x:c>
      <x:c r="U1317" s="23">
        <x:f>SUM(R1317:T1317)</x:f>
        <x:v>7318</x:v>
      </x:c>
      <x:c r="V1317" s="17"/>
    </x:row>
    <x:row r="1318" spans="1:22" ht="20" customHeight="1">
      <x:c r="A1318" s="6">
        <x:f>IF(COUNTIF($G$8:G1318,G1318)&gt;1,0,1)</x:f>
        <x:v>0</x:v>
      </x:c>
      <x:c r="B1318" s="17">
        <x:f>ROW()-7</x:f>
        <x:v>1311</x:v>
      </x:c>
      <x:c r="C1318" s="17" t="s">
        <x:v>1499</x:v>
      </x:c>
      <x:c r="D1318" s="17" t="s">
        <x:v>1550</x:v>
      </x:c>
      <x:c r="E1318" s="17" t="s">
        <x:v>1450</x:v>
      </x:c>
      <x:c r="F1318" s="17" t="s">
        <x:v>5356</x:v>
      </x:c>
      <x:c r="G1318" s="17" t="s">
        <x:v>12805</x:v>
      </x:c>
      <x:c r="H1318" s="73" t="s">
        <x:v>2899</x:v>
      </x:c>
      <x:c r="I1318" s="17" t="s">
        <x:v>1501</x:v>
      </x:c>
      <x:c r="J1318" s="17">
        <x:v>11834541</x:v>
      </x:c>
      <x:c r="K1318" s="17" t="s">
        <x:v>1471</x:v>
      </x:c>
      <x:c r="L1318" s="17" t="s">
        <x:v>8890</x:v>
      </x:c>
      <x:c r="M1318" s="17">
        <x:v>2002</x:v>
      </x:c>
      <x:c r="N1318" s="18" t="s">
        <x:v>1471</x:v>
      </x:c>
      <x:c r="O1318" s="19">
        <x:v>9</x:v>
      </x:c>
      <x:c r="P1318" s="20">
        <x:v>18</x:v>
      </x:c>
      <x:c r="Q1318" s="16" t="s">
        <x:v>11855</x:v>
      </x:c>
      <x:c r="R1318" s="28">
        <x:v>3116</x:v>
      </x:c>
      <x:c r="S1318" s="22">
        <x:v>0</x:v>
      </x:c>
      <x:c r="T1318" s="22">
        <x:v>0</x:v>
      </x:c>
      <x:c r="U1318" s="23">
        <x:f>SUM(R1318:T1318)</x:f>
        <x:v>3116</x:v>
      </x:c>
      <x:c r="V1318" s="17"/>
    </x:row>
    <x:row r="1319" spans="1:22" ht="20" customHeight="1">
      <x:c r="A1319" s="6">
        <x:f>IF(COUNTIF($G$8:G1319,G1319)&gt;1,0,1)</x:f>
        <x:v>0</x:v>
      </x:c>
      <x:c r="B1319" s="17">
        <x:f>ROW()-7</x:f>
        <x:v>1312</x:v>
      </x:c>
      <x:c r="C1319" s="17" t="s">
        <x:v>1499</x:v>
      </x:c>
      <x:c r="D1319" s="17" t="s">
        <x:v>1550</x:v>
      </x:c>
      <x:c r="E1319" s="17" t="s">
        <x:v>1450</x:v>
      </x:c>
      <x:c r="F1319" s="17" t="s">
        <x:v>5356</x:v>
      </x:c>
      <x:c r="G1319" s="17" t="s">
        <x:v>12805</x:v>
      </x:c>
      <x:c r="H1319" s="73" t="s">
        <x:v>6839</x:v>
      </x:c>
      <x:c r="I1319" s="17" t="s">
        <x:v>1501</x:v>
      </x:c>
      <x:c r="J1319" s="17">
        <x:v>11834542</x:v>
      </x:c>
      <x:c r="K1319" s="17" t="s">
        <x:v>1471</x:v>
      </x:c>
      <x:c r="L1319" s="17" t="s">
        <x:v>8890</x:v>
      </x:c>
      <x:c r="M1319" s="17">
        <x:v>2002</x:v>
      </x:c>
      <x:c r="N1319" s="18" t="s">
        <x:v>1471</x:v>
      </x:c>
      <x:c r="O1319" s="19">
        <x:v>9</x:v>
      </x:c>
      <x:c r="P1319" s="20">
        <x:v>3</x:v>
      </x:c>
      <x:c r="Q1319" s="16" t="s">
        <x:v>11855</x:v>
      </x:c>
      <x:c r="R1319" s="28">
        <x:v>3116</x:v>
      </x:c>
      <x:c r="S1319" s="22">
        <x:v>0</x:v>
      </x:c>
      <x:c r="T1319" s="22">
        <x:v>0</x:v>
      </x:c>
      <x:c r="U1319" s="23">
        <x:f>SUM(R1319:T1319)</x:f>
        <x:v>3116</x:v>
      </x:c>
      <x:c r="V1319" s="17"/>
    </x:row>
    <x:row r="1320" spans="1:22" ht="20" customHeight="1">
      <x:c r="A1320" s="6">
        <x:f>IF(COUNTIF($G$8:G1320,G1320)&gt;1,0,1)</x:f>
        <x:v>0</x:v>
      </x:c>
      <x:c r="B1320" s="17">
        <x:f>ROW()-7</x:f>
        <x:v>1313</x:v>
      </x:c>
      <x:c r="C1320" s="17" t="s">
        <x:v>1499</x:v>
      </x:c>
      <x:c r="D1320" s="17" t="s">
        <x:v>1550</x:v>
      </x:c>
      <x:c r="E1320" s="17" t="s">
        <x:v>1450</x:v>
      </x:c>
      <x:c r="F1320" s="17" t="s">
        <x:v>5356</x:v>
      </x:c>
      <x:c r="G1320" s="17" t="s">
        <x:v>12805</x:v>
      </x:c>
      <x:c r="H1320" s="73" t="s">
        <x:v>9072</x:v>
      </x:c>
      <x:c r="I1320" s="17" t="s">
        <x:v>1501</x:v>
      </x:c>
      <x:c r="J1320" s="17">
        <x:v>11834548</x:v>
      </x:c>
      <x:c r="K1320" s="17" t="s">
        <x:v>1471</x:v>
      </x:c>
      <x:c r="L1320" s="17" t="s">
        <x:v>8890</x:v>
      </x:c>
      <x:c r="M1320" s="17">
        <x:v>1988</x:v>
      </x:c>
      <x:c r="N1320" s="18" t="s">
        <x:v>1471</x:v>
      </x:c>
      <x:c r="O1320" s="19">
        <x:v>3</x:v>
      </x:c>
      <x:c r="P1320" s="20">
        <x:v>227</x:v>
      </x:c>
      <x:c r="Q1320" s="16" t="s">
        <x:v>11855</x:v>
      </x:c>
      <x:c r="R1320" s="28">
        <x:v>4182</x:v>
      </x:c>
      <x:c r="S1320" s="22">
        <x:v>0</x:v>
      </x:c>
      <x:c r="T1320" s="22">
        <x:v>0</x:v>
      </x:c>
      <x:c r="U1320" s="23">
        <x:f>SUM(R1320:T1320)</x:f>
        <x:v>4182</x:v>
      </x:c>
      <x:c r="V1320" s="17"/>
    </x:row>
    <x:row r="1321" spans="1:22" ht="20" customHeight="1">
      <x:c r="A1321" s="6">
        <x:f>IF(COUNTIF($G$8:G1321,G1321)&gt;1,0,1)</x:f>
        <x:v>0</x:v>
      </x:c>
      <x:c r="B1321" s="17">
        <x:f>ROW()-7</x:f>
        <x:v>1314</x:v>
      </x:c>
      <x:c r="C1321" s="17" t="s">
        <x:v>1499</x:v>
      </x:c>
      <x:c r="D1321" s="17" t="s">
        <x:v>1550</x:v>
      </x:c>
      <x:c r="E1321" s="17" t="s">
        <x:v>1450</x:v>
      </x:c>
      <x:c r="F1321" s="17" t="s">
        <x:v>5356</x:v>
      </x:c>
      <x:c r="G1321" s="17" t="s">
        <x:v>12805</x:v>
      </x:c>
      <x:c r="H1321" s="73" t="s">
        <x:v>2546</x:v>
      </x:c>
      <x:c r="I1321" s="17" t="s">
        <x:v>1501</x:v>
      </x:c>
      <x:c r="J1321" s="17">
        <x:v>11834546</x:v>
      </x:c>
      <x:c r="K1321" s="17" t="s">
        <x:v>1471</x:v>
      </x:c>
      <x:c r="L1321" s="17" t="s">
        <x:v>9008</x:v>
      </x:c>
      <x:c r="M1321" s="17">
        <x:v>2004</x:v>
      </x:c>
      <x:c r="N1321" s="18" t="s">
        <x:v>1471</x:v>
      </x:c>
      <x:c r="O1321" s="19">
        <x:v>4</x:v>
      </x:c>
      <x:c r="P1321" s="20">
        <x:v>20</x:v>
      </x:c>
      <x:c r="Q1321" s="16" t="s">
        <x:v>11855</x:v>
      </x:c>
      <x:c r="R1321" s="28">
        <x:v>2377</x:v>
      </x:c>
      <x:c r="S1321" s="22">
        <x:v>0</x:v>
      </x:c>
      <x:c r="T1321" s="22">
        <x:v>0</x:v>
      </x:c>
      <x:c r="U1321" s="23">
        <x:f>SUM(R1321:T1321)</x:f>
        <x:v>2377</x:v>
      </x:c>
      <x:c r="V1321" s="17"/>
    </x:row>
    <x:row r="1322" spans="1:22" ht="20" customHeight="1">
      <x:c r="A1322" s="6">
        <x:f>IF(COUNTIF($G$8:G1322,G1322)&gt;1,0,1)</x:f>
        <x:v>0</x:v>
      </x:c>
      <x:c r="B1322" s="17">
        <x:f>ROW()-7</x:f>
        <x:v>1315</x:v>
      </x:c>
      <x:c r="C1322" s="17" t="s">
        <x:v>1499</x:v>
      </x:c>
      <x:c r="D1322" s="17" t="s">
        <x:v>1550</x:v>
      </x:c>
      <x:c r="E1322" s="17" t="s">
        <x:v>1450</x:v>
      </x:c>
      <x:c r="F1322" s="17" t="s">
        <x:v>5356</x:v>
      </x:c>
      <x:c r="G1322" s="17" t="s">
        <x:v>12805</x:v>
      </x:c>
      <x:c r="H1322" s="73" t="s">
        <x:v>6114</x:v>
      </x:c>
      <x:c r="I1322" s="17" t="s">
        <x:v>1501</x:v>
      </x:c>
      <x:c r="J1322" s="17">
        <x:v>11834547</x:v>
      </x:c>
      <x:c r="K1322" s="17" t="s">
        <x:v>1471</x:v>
      </x:c>
      <x:c r="L1322" s="17" t="s">
        <x:v>9008</x:v>
      </x:c>
      <x:c r="M1322" s="17">
        <x:v>2004</x:v>
      </x:c>
      <x:c r="N1322" s="18" t="s">
        <x:v>1471</x:v>
      </x:c>
      <x:c r="O1322" s="19">
        <x:v>3</x:v>
      </x:c>
      <x:c r="P1322" s="20">
        <x:v>7</x:v>
      </x:c>
      <x:c r="Q1322" s="16" t="s">
        <x:v>11855</x:v>
      </x:c>
      <x:c r="R1322" s="28">
        <x:v>2377</x:v>
      </x:c>
      <x:c r="S1322" s="22">
        <x:v>0</x:v>
      </x:c>
      <x:c r="T1322" s="22">
        <x:v>0</x:v>
      </x:c>
      <x:c r="U1322" s="23">
        <x:f>SUM(R1322:T1322)</x:f>
        <x:v>2377</x:v>
      </x:c>
      <x:c r="V1322" s="17"/>
    </x:row>
    <x:row r="1323" spans="1:22" ht="20" customHeight="1">
      <x:c r="A1323" s="6">
        <x:f>IF(COUNTIF($G$8:G1323,G1323)&gt;1,0,1)</x:f>
        <x:v>0</x:v>
      </x:c>
      <x:c r="B1323" s="17">
        <x:f>ROW()-7</x:f>
        <x:v>1316</x:v>
      </x:c>
      <x:c r="C1323" s="17" t="s">
        <x:v>1499</x:v>
      </x:c>
      <x:c r="D1323" s="17" t="s">
        <x:v>1550</x:v>
      </x:c>
      <x:c r="E1323" s="17" t="s">
        <x:v>1450</x:v>
      </x:c>
      <x:c r="F1323" s="17" t="s">
        <x:v>5356</x:v>
      </x:c>
      <x:c r="G1323" s="17" t="s">
        <x:v>12805</x:v>
      </x:c>
      <x:c r="H1323" s="73" t="s">
        <x:v>9059</x:v>
      </x:c>
      <x:c r="I1323" s="17" t="s">
        <x:v>1501</x:v>
      </x:c>
      <x:c r="J1323" s="17">
        <x:v>11834543</x:v>
      </x:c>
      <x:c r="K1323" s="17" t="s">
        <x:v>1471</x:v>
      </x:c>
      <x:c r="L1323" s="17" t="s">
        <x:v>8890</x:v>
      </x:c>
      <x:c r="M1323" s="17">
        <x:v>1988</x:v>
      </x:c>
      <x:c r="N1323" s="18" t="s">
        <x:v>1471</x:v>
      </x:c>
      <x:c r="O1323" s="19">
        <x:v>2</x:v>
      </x:c>
      <x:c r="P1323" s="20">
        <x:v>60</x:v>
      </x:c>
      <x:c r="Q1323" s="16" t="s">
        <x:v>11855</x:v>
      </x:c>
      <x:c r="R1323" s="28">
        <x:v>2962</x:v>
      </x:c>
      <x:c r="S1323" s="22">
        <x:v>0</x:v>
      </x:c>
      <x:c r="T1323" s="22">
        <x:v>0</x:v>
      </x:c>
      <x:c r="U1323" s="23">
        <x:f>SUM(R1323:T1323)</x:f>
        <x:v>2962</x:v>
      </x:c>
      <x:c r="V1323" s="17"/>
    </x:row>
    <x:row r="1324" spans="1:22" ht="20" customHeight="1">
      <x:c r="A1324" s="6">
        <x:f>IF(COUNTIF($G$8:G1324,G1324)&gt;1,0,1)</x:f>
        <x:v>0</x:v>
      </x:c>
      <x:c r="B1324" s="17">
        <x:f>ROW()-7</x:f>
        <x:v>1317</x:v>
      </x:c>
      <x:c r="C1324" s="17" t="s">
        <x:v>1499</x:v>
      </x:c>
      <x:c r="D1324" s="17" t="s">
        <x:v>1550</x:v>
      </x:c>
      <x:c r="E1324" s="17" t="s">
        <x:v>1450</x:v>
      </x:c>
      <x:c r="F1324" s="17" t="s">
        <x:v>5356</x:v>
      </x:c>
      <x:c r="G1324" s="17" t="s">
        <x:v>12805</x:v>
      </x:c>
      <x:c r="H1324" s="73" t="s">
        <x:v>11042</x:v>
      </x:c>
      <x:c r="I1324" s="17" t="s">
        <x:v>1501</x:v>
      </x:c>
      <x:c r="J1324" s="17">
        <x:v>11834545</x:v>
      </x:c>
      <x:c r="K1324" s="17" t="s">
        <x:v>1471</x:v>
      </x:c>
      <x:c r="L1324" s="17" t="s">
        <x:v>8890</x:v>
      </x:c>
      <x:c r="M1324" s="17">
        <x:v>1988</x:v>
      </x:c>
      <x:c r="N1324" s="18" t="s">
        <x:v>1471</x:v>
      </x:c>
      <x:c r="O1324" s="19">
        <x:v>3</x:v>
      </x:c>
      <x:c r="P1324" s="20">
        <x:v>87</x:v>
      </x:c>
      <x:c r="Q1324" s="16" t="s">
        <x:v>11855</x:v>
      </x:c>
      <x:c r="R1324" s="28">
        <x:v>3159</x:v>
      </x:c>
      <x:c r="S1324" s="22">
        <x:v>0</x:v>
      </x:c>
      <x:c r="T1324" s="22">
        <x:v>0</x:v>
      </x:c>
      <x:c r="U1324" s="23">
        <x:f>SUM(R1324:T1324)</x:f>
        <x:v>3159</x:v>
      </x:c>
      <x:c r="V1324" s="17"/>
    </x:row>
    <x:row r="1325" spans="1:22" ht="20" customHeight="1">
      <x:c r="A1325" s="6">
        <x:f>IF(COUNTIF($G$8:G1325,G1325)&gt;1,0,1)</x:f>
        <x:v>0</x:v>
      </x:c>
      <x:c r="B1325" s="17">
        <x:f>ROW()-7</x:f>
        <x:v>1318</x:v>
      </x:c>
      <x:c r="C1325" s="17" t="s">
        <x:v>1499</x:v>
      </x:c>
      <x:c r="D1325" s="17" t="s">
        <x:v>1550</x:v>
      </x:c>
      <x:c r="E1325" s="17" t="s">
        <x:v>1450</x:v>
      </x:c>
      <x:c r="F1325" s="17" t="s">
        <x:v>5356</x:v>
      </x:c>
      <x:c r="G1325" s="17" t="s">
        <x:v>12805</x:v>
      </x:c>
      <x:c r="H1325" s="73" t="s">
        <x:v>6639</x:v>
      </x:c>
      <x:c r="I1325" s="17" t="s">
        <x:v>1501</x:v>
      </x:c>
      <x:c r="J1325" s="17">
        <x:v>11834550</x:v>
      </x:c>
      <x:c r="K1325" s="17" t="s">
        <x:v>1471</x:v>
      </x:c>
      <x:c r="L1325" s="17" t="s">
        <x:v>1506</x:v>
      </x:c>
      <x:c r="M1325" s="17">
        <x:v>2004</x:v>
      </x:c>
      <x:c r="N1325" s="18" t="s">
        <x:v>1471</x:v>
      </x:c>
      <x:c r="O1325" s="19">
        <x:v>4</x:v>
      </x:c>
      <x:c r="P1325" s="20">
        <x:v>20</x:v>
      </x:c>
      <x:c r="Q1325" s="16" t="s">
        <x:v>11855</x:v>
      </x:c>
      <x:c r="R1325" s="28">
        <x:v>2377</x:v>
      </x:c>
      <x:c r="S1325" s="22">
        <x:v>0</x:v>
      </x:c>
      <x:c r="T1325" s="22">
        <x:v>0</x:v>
      </x:c>
      <x:c r="U1325" s="23">
        <x:f>SUM(R1325:T1325)</x:f>
        <x:v>2377</x:v>
      </x:c>
      <x:c r="V1325" s="17"/>
    </x:row>
    <x:row r="1326" spans="1:22" ht="20" customHeight="1">
      <x:c r="A1326" s="6">
        <x:f>IF(COUNTIF($G$8:G1326,G1326)&gt;1,0,1)</x:f>
        <x:v>1</x:v>
      </x:c>
      <x:c r="B1326" s="16">
        <x:f>ROW()-7</x:f>
        <x:v>1319</x:v>
      </x:c>
      <x:c r="C1326" s="17" t="s">
        <x:v>1499</x:v>
      </x:c>
      <x:c r="D1326" s="17" t="s">
        <x:v>1550</x:v>
      </x:c>
      <x:c r="E1326" s="17" t="s">
        <x:v>1450</x:v>
      </x:c>
      <x:c r="F1326" s="17" t="s">
        <x:v>6310</x:v>
      </x:c>
      <x:c r="G1326" s="17" t="s">
        <x:v>1770</x:v>
      </x:c>
      <x:c r="H1326" s="73" t="s">
        <x:v>1429</x:v>
      </x:c>
      <x:c r="I1326" s="17" t="s">
        <x:v>1425</x:v>
      </x:c>
      <x:c r="J1326" s="17" t="s">
        <x:v>6208</x:v>
      </x:c>
      <x:c r="K1326" s="17" t="s">
        <x:v>9323</x:v>
      </x:c>
      <x:c r="L1326" s="17" t="s">
        <x:v>8297</x:v>
      </x:c>
      <x:c r="M1326" s="17">
        <x:v>1955</x:v>
      </x:c>
      <x:c r="N1326" s="24">
        <x:v>4404.9499999999998</x:v>
      </x:c>
      <x:c r="O1326" s="19" t="s">
        <x:v>1471</x:v>
      </x:c>
      <x:c r="P1326" s="20" t="s">
        <x:v>1471</x:v>
      </x:c>
      <x:c r="Q1326" s="17" t="s">
        <x:v>8839</x:v>
      </x:c>
      <x:c r="R1326" s="21">
        <x:v>2111</x:v>
      </x:c>
      <x:c r="S1326" s="22">
        <x:v>2111</x:v>
      </x:c>
      <x:c r="T1326" s="22">
        <x:v>0</x:v>
      </x:c>
      <x:c r="U1326" s="23">
        <x:f>SUM(R1326:T1326)</x:f>
        <x:v>4222</x:v>
      </x:c>
      <x:c r="V1326" s="17"/>
    </x:row>
    <x:row r="1327" spans="1:22" ht="20" customHeight="1">
      <x:c r="A1327" s="6">
        <x:f>IF(COUNTIF($G$8:G1327,G1327)&gt;1,0,1)</x:f>
        <x:v>0</x:v>
      </x:c>
      <x:c r="B1327" s="16">
        <x:f>ROW()-7</x:f>
        <x:v>1320</x:v>
      </x:c>
      <x:c r="C1327" s="17" t="s">
        <x:v>1499</x:v>
      </x:c>
      <x:c r="D1327" s="17" t="s">
        <x:v>1550</x:v>
      </x:c>
      <x:c r="E1327" s="17" t="s">
        <x:v>1450</x:v>
      </x:c>
      <x:c r="F1327" s="17" t="s">
        <x:v>6310</x:v>
      </x:c>
      <x:c r="G1327" s="17" t="s">
        <x:v>1770</x:v>
      </x:c>
      <x:c r="H1327" s="73" t="s">
        <x:v>1377</x:v>
      </x:c>
      <x:c r="I1327" s="17" t="s">
        <x:v>1425</x:v>
      </x:c>
      <x:c r="J1327" s="17" t="s">
        <x:v>6304</x:v>
      </x:c>
      <x:c r="K1327" s="17" t="s">
        <x:v>768</x:v>
      </x:c>
      <x:c r="L1327" s="17" t="s">
        <x:v>8297</x:v>
      </x:c>
      <x:c r="M1327" s="17">
        <x:v>1981</x:v>
      </x:c>
      <x:c r="N1327" s="24">
        <x:v>2623.73</x:v>
      </x:c>
      <x:c r="O1327" s="19" t="s">
        <x:v>1471</x:v>
      </x:c>
      <x:c r="P1327" s="20" t="s">
        <x:v>1471</x:v>
      </x:c>
      <x:c r="Q1327" s="17" t="s">
        <x:v>8839</x:v>
      </x:c>
      <x:c r="R1327" s="21">
        <x:v>1733</x:v>
      </x:c>
      <x:c r="S1327" s="22">
        <x:v>1733</x:v>
      </x:c>
      <x:c r="T1327" s="22">
        <x:v>0</x:v>
      </x:c>
      <x:c r="U1327" s="23">
        <x:f>SUM(R1327:T1327)</x:f>
        <x:v>3466</x:v>
      </x:c>
      <x:c r="V1327" s="17"/>
    </x:row>
    <x:row r="1328" spans="1:22" ht="20" customHeight="1">
      <x:c r="A1328" s="6">
        <x:f>IF(COUNTIF($G$8:G1328,G1328)&gt;1,0,1)</x:f>
        <x:v>0</x:v>
      </x:c>
      <x:c r="B1328" s="16">
        <x:f>ROW()-7</x:f>
        <x:v>1321</x:v>
      </x:c>
      <x:c r="C1328" s="17" t="s">
        <x:v>1499</x:v>
      </x:c>
      <x:c r="D1328" s="17" t="s">
        <x:v>1550</x:v>
      </x:c>
      <x:c r="E1328" s="17" t="s">
        <x:v>1450</x:v>
      </x:c>
      <x:c r="F1328" s="17" t="s">
        <x:v>6310</x:v>
      </x:c>
      <x:c r="G1328" s="17" t="s">
        <x:v>1770</x:v>
      </x:c>
      <x:c r="H1328" s="73" t="s">
        <x:v>1491</x:v>
      </x:c>
      <x:c r="I1328" s="17" t="s">
        <x:v>1425</x:v>
      </x:c>
      <x:c r="J1328" s="17" t="s">
        <x:v>5122</x:v>
      </x:c>
      <x:c r="K1328" s="17" t="s">
        <x:v>2277</x:v>
      </x:c>
      <x:c r="L1328" s="17" t="s">
        <x:v>8297</x:v>
      </x:c>
      <x:c r="M1328" s="17">
        <x:v>2002</x:v>
      </x:c>
      <x:c r="N1328" s="24">
        <x:v>6353.4799999999996</x:v>
      </x:c>
      <x:c r="O1328" s="19" t="s">
        <x:v>1471</x:v>
      </x:c>
      <x:c r="P1328" s="20" t="s">
        <x:v>1471</x:v>
      </x:c>
      <x:c r="Q1328" s="17" t="s">
        <x:v>8839</x:v>
      </x:c>
      <x:c r="R1328" s="21">
        <x:v>3304</x:v>
      </x:c>
      <x:c r="S1328" s="22">
        <x:v>3304</x:v>
      </x:c>
      <x:c r="T1328" s="22">
        <x:v>0</x:v>
      </x:c>
      <x:c r="U1328" s="23">
        <x:f>SUM(R1328:T1328)</x:f>
        <x:v>6608</x:v>
      </x:c>
      <x:c r="V1328" s="17"/>
    </x:row>
    <x:row r="1329" spans="1:22" ht="20" customHeight="1">
      <x:c r="A1329" s="6">
        <x:f>IF(COUNTIF($G$8:G1329,G1329)&gt;1,0,1)</x:f>
        <x:v>1</x:v>
      </x:c>
      <x:c r="B1329" s="16">
        <x:f>ROW()-7</x:f>
        <x:v>1322</x:v>
      </x:c>
      <x:c r="C1329" s="17" t="s">
        <x:v>1499</x:v>
      </x:c>
      <x:c r="D1329" s="17" t="s">
        <x:v>1550</x:v>
      </x:c>
      <x:c r="E1329" s="17" t="s">
        <x:v>1450</x:v>
      </x:c>
      <x:c r="F1329" s="17" t="s">
        <x:v>11351</x:v>
      </x:c>
      <x:c r="G1329" s="17" t="s">
        <x:v>12070</x:v>
      </x:c>
      <x:c r="H1329" s="73" t="s">
        <x:v>3914</x:v>
      </x:c>
      <x:c r="I1329" s="17" t="s">
        <x:v>1425</x:v>
      </x:c>
      <x:c r="J1329" s="17" t="s">
        <x:v>9780</x:v>
      </x:c>
      <x:c r="K1329" s="17" t="s">
        <x:v>4697</x:v>
      </x:c>
      <x:c r="L1329" s="17" t="s">
        <x:v>1549</x:v>
      </x:c>
      <x:c r="M1329" s="17">
        <x:v>1998</x:v>
      </x:c>
      <x:c r="N1329" s="24">
        <x:v>1097.8499999999999</x:v>
      </x:c>
      <x:c r="O1329" s="19" t="s">
        <x:v>1471</x:v>
      </x:c>
      <x:c r="P1329" s="20" t="s">
        <x:v>1471</x:v>
      </x:c>
      <x:c r="Q1329" s="17" t="s">
        <x:v>8839</x:v>
      </x:c>
      <x:c r="R1329" s="21">
        <x:v>1426</x:v>
      </x:c>
      <x:c r="S1329" s="22">
        <x:v>1426</x:v>
      </x:c>
      <x:c r="T1329" s="22">
        <x:v>0</x:v>
      </x:c>
      <x:c r="U1329" s="23">
        <x:f>SUM(R1329:T1329)</x:f>
        <x:v>2852</x:v>
      </x:c>
      <x:c r="V1329" s="17"/>
    </x:row>
    <x:row r="1330" spans="1:22" ht="20" customHeight="1">
      <x:c r="A1330" s="6">
        <x:f>IF(COUNTIF($G$8:G1330,G1330)&gt;1,0,1)</x:f>
        <x:v>0</x:v>
      </x:c>
      <x:c r="B1330" s="16">
        <x:f>ROW()-7</x:f>
        <x:v>1323</x:v>
      </x:c>
      <x:c r="C1330" s="17" t="s">
        <x:v>1499</x:v>
      </x:c>
      <x:c r="D1330" s="17" t="s">
        <x:v>1550</x:v>
      </x:c>
      <x:c r="E1330" s="17" t="s">
        <x:v>1450</x:v>
      </x:c>
      <x:c r="F1330" s="17" t="s">
        <x:v>11351</x:v>
      </x:c>
      <x:c r="G1330" s="17" t="s">
        <x:v>12070</x:v>
      </x:c>
      <x:c r="H1330" s="73" t="s">
        <x:v>6270</x:v>
      </x:c>
      <x:c r="I1330" s="17" t="s">
        <x:v>1425</x:v>
      </x:c>
      <x:c r="J1330" s="17" t="s">
        <x:v>5580</x:v>
      </x:c>
      <x:c r="K1330" s="17" t="s">
        <x:v>9344</x:v>
      </x:c>
      <x:c r="L1330" s="17" t="s">
        <x:v>8297</x:v>
      </x:c>
      <x:c r="M1330" s="17">
        <x:v>1991</x:v>
      </x:c>
      <x:c r="N1330" s="24">
        <x:v>2988.5100000000002</x:v>
      </x:c>
      <x:c r="O1330" s="19" t="s">
        <x:v>1471</x:v>
      </x:c>
      <x:c r="P1330" s="20" t="s">
        <x:v>1471</x:v>
      </x:c>
      <x:c r="Q1330" s="17" t="s">
        <x:v>8839</x:v>
      </x:c>
      <x:c r="R1330" s="21">
        <x:v>1806</x:v>
      </x:c>
      <x:c r="S1330" s="22">
        <x:v>1806</x:v>
      </x:c>
      <x:c r="T1330" s="22">
        <x:v>0</x:v>
      </x:c>
      <x:c r="U1330" s="23">
        <x:f>SUM(R1330:T1330)</x:f>
        <x:v>3612</x:v>
      </x:c>
      <x:c r="V1330" s="17"/>
    </x:row>
    <x:row r="1331" spans="1:22" ht="20" customHeight="1">
      <x:c r="A1331" s="6">
        <x:f>IF(COUNTIF($G$8:G1331,G1331)&gt;1,0,1)</x:f>
        <x:v>0</x:v>
      </x:c>
      <x:c r="B1331" s="16">
        <x:f>ROW()-7</x:f>
        <x:v>1324</x:v>
      </x:c>
      <x:c r="C1331" s="17" t="s">
        <x:v>1499</x:v>
      </x:c>
      <x:c r="D1331" s="17" t="s">
        <x:v>1550</x:v>
      </x:c>
      <x:c r="E1331" s="17" t="s">
        <x:v>1450</x:v>
      </x:c>
      <x:c r="F1331" s="17" t="s">
        <x:v>11351</x:v>
      </x:c>
      <x:c r="G1331" s="17" t="s">
        <x:v>12070</x:v>
      </x:c>
      <x:c r="H1331" s="73" t="s">
        <x:v>8711</x:v>
      </x:c>
      <x:c r="I1331" s="17" t="s">
        <x:v>1425</x:v>
      </x:c>
      <x:c r="J1331" s="17" t="s">
        <x:v>7609</x:v>
      </x:c>
      <x:c r="K1331" s="17" t="s">
        <x:v>2751</x:v>
      </x:c>
      <x:c r="L1331" s="17" t="s">
        <x:v>8297</x:v>
      </x:c>
      <x:c r="M1331" s="17">
        <x:v>1986</x:v>
      </x:c>
      <x:c r="N1331" s="24">
        <x:v>7671.8999999999996</x:v>
      </x:c>
      <x:c r="O1331" s="19" t="s">
        <x:v>1471</x:v>
      </x:c>
      <x:c r="P1331" s="20" t="s">
        <x:v>1471</x:v>
      </x:c>
      <x:c r="Q1331" s="17" t="s">
        <x:v>8839</x:v>
      </x:c>
      <x:c r="R1331" s="21">
        <x:v>3467</x:v>
      </x:c>
      <x:c r="S1331" s="22">
        <x:v>3467</x:v>
      </x:c>
      <x:c r="T1331" s="22">
        <x:v>0</x:v>
      </x:c>
      <x:c r="U1331" s="23">
        <x:f>SUM(R1331:T1331)</x:f>
        <x:v>6934</x:v>
      </x:c>
      <x:c r="V1331" s="17"/>
    </x:row>
    <x:row r="1332" spans="1:22" ht="20" customHeight="1">
      <x:c r="A1332" s="6">
        <x:f>IF(COUNTIF($G$8:G1332,G1332)&gt;1,0,1)</x:f>
        <x:v>0</x:v>
      </x:c>
      <x:c r="B1332" s="16">
        <x:f>ROW()-7</x:f>
        <x:v>1325</x:v>
      </x:c>
      <x:c r="C1332" s="17" t="s">
        <x:v>1499</x:v>
      </x:c>
      <x:c r="D1332" s="17" t="s">
        <x:v>1550</x:v>
      </x:c>
      <x:c r="E1332" s="17" t="s">
        <x:v>1450</x:v>
      </x:c>
      <x:c r="F1332" s="17" t="s">
        <x:v>11351</x:v>
      </x:c>
      <x:c r="G1332" s="17" t="s">
        <x:v>12070</x:v>
      </x:c>
      <x:c r="H1332" s="73" t="s">
        <x:v>7986</x:v>
      </x:c>
      <x:c r="I1332" s="17" t="s">
        <x:v>1501</x:v>
      </x:c>
      <x:c r="J1332" s="17">
        <x:v>20789065</x:v>
      </x:c>
      <x:c r="K1332" s="17" t="s">
        <x:v>4698</x:v>
      </x:c>
      <x:c r="L1332" s="17" t="s">
        <x:v>8890</x:v>
      </x:c>
      <x:c r="M1332" s="17">
        <x:v>2001</x:v>
      </x:c>
      <x:c r="N1332" s="18" t="s">
        <x:v>1471</x:v>
      </x:c>
      <x:c r="O1332" s="19">
        <x:v>6.7999999999999998</x:v>
      </x:c>
      <x:c r="P1332" s="20">
        <x:v>292</x:v>
      </x:c>
      <x:c r="Q1332" s="17" t="s">
        <x:v>3509</x:v>
      </x:c>
      <x:c r="R1332" s="21">
        <x:v>0</x:v>
      </x:c>
      <x:c r="S1332" s="22">
        <x:v>4830</x:v>
      </x:c>
      <x:c r="T1332" s="22">
        <x:v>17741</x:v>
      </x:c>
      <x:c r="U1332" s="23">
        <x:f>SUM(R1332:T1332)</x:f>
        <x:v>22571</x:v>
      </x:c>
      <x:c r="V1332" s="17" t="s">
        <x:v>4637</x:v>
      </x:c>
    </x:row>
    <x:row r="1333" spans="1:22" ht="20" customHeight="1">
      <x:c r="A1333" s="6">
        <x:f>IF(COUNTIF($G$8:G1333,G1333)&gt;1,0,1)</x:f>
        <x:v>1</x:v>
      </x:c>
      <x:c r="B1333" s="16">
        <x:f>ROW()-7</x:f>
        <x:v>1326</x:v>
      </x:c>
      <x:c r="C1333" s="17" t="s">
        <x:v>1499</x:v>
      </x:c>
      <x:c r="D1333" s="17" t="s">
        <x:v>1550</x:v>
      </x:c>
      <x:c r="E1333" s="17" t="s">
        <x:v>1450</x:v>
      </x:c>
      <x:c r="F1333" s="17" t="s">
        <x:v>3665</x:v>
      </x:c>
      <x:c r="G1333" s="17" t="s">
        <x:v>4148</x:v>
      </x:c>
      <x:c r="H1333" s="73" t="s">
        <x:v>8188</x:v>
      </x:c>
      <x:c r="I1333" s="17" t="s">
        <x:v>1425</x:v>
      </x:c>
      <x:c r="J1333" s="17" t="s">
        <x:v>3026</x:v>
      </x:c>
      <x:c r="K1333" s="17" t="s">
        <x:v>9304</x:v>
      </x:c>
      <x:c r="L1333" s="17" t="s">
        <x:v>8297</x:v>
      </x:c>
      <x:c r="M1333" s="17">
        <x:v>1984</x:v>
      </x:c>
      <x:c r="N1333" s="24">
        <x:v>9235.7199999999993</x:v>
      </x:c>
      <x:c r="O1333" s="19" t="s">
        <x:v>1471</x:v>
      </x:c>
      <x:c r="P1333" s="20" t="s">
        <x:v>1471</x:v>
      </x:c>
      <x:c r="Q1333" s="17" t="s">
        <x:v>4908</x:v>
      </x:c>
      <x:c r="R1333" s="21">
        <x:v>0</x:v>
      </x:c>
      <x:c r="S1333" s="22">
        <x:v>3659</x:v>
      </x:c>
      <x:c r="T1333" s="22">
        <x:v>10882</x:v>
      </x:c>
      <x:c r="U1333" s="23">
        <x:f>SUM(R1333:T1333)</x:f>
        <x:v>14541</x:v>
      </x:c>
      <x:c r="V1333" s="17" t="s">
        <x:v>4637</x:v>
      </x:c>
    </x:row>
    <x:row r="1334" spans="1:22" ht="20" customHeight="1">
      <x:c r="A1334" s="6">
        <x:f>IF(COUNTIF($G$8:G1334,G1334)&gt;1,0,1)</x:f>
        <x:v>0</x:v>
      </x:c>
      <x:c r="B1334" s="16">
        <x:f>ROW()-7</x:f>
        <x:v>1327</x:v>
      </x:c>
      <x:c r="C1334" s="17" t="s">
        <x:v>1499</x:v>
      </x:c>
      <x:c r="D1334" s="17" t="s">
        <x:v>1550</x:v>
      </x:c>
      <x:c r="E1334" s="17" t="s">
        <x:v>1450</x:v>
      </x:c>
      <x:c r="F1334" s="17" t="s">
        <x:v>3665</x:v>
      </x:c>
      <x:c r="G1334" s="17" t="s">
        <x:v>4148</x:v>
      </x:c>
      <x:c r="H1334" s="73" t="s">
        <x:v>8747</x:v>
      </x:c>
      <x:c r="I1334" s="17" t="s">
        <x:v>1425</x:v>
      </x:c>
      <x:c r="J1334" s="17" t="s">
        <x:v>6239</x:v>
      </x:c>
      <x:c r="K1334" s="17" t="s">
        <x:v>9351</x:v>
      </x:c>
      <x:c r="L1334" s="17" t="s">
        <x:v>8297</x:v>
      </x:c>
      <x:c r="M1334" s="17">
        <x:v>2006</x:v>
      </x:c>
      <x:c r="N1334" s="24">
        <x:v>3377.71</x:v>
      </x:c>
      <x:c r="O1334" s="19" t="s">
        <x:v>1471</x:v>
      </x:c>
      <x:c r="P1334" s="20" t="s">
        <x:v>1471</x:v>
      </x:c>
      <x:c r="Q1334" s="17" t="s">
        <x:v>8839</x:v>
      </x:c>
      <x:c r="R1334" s="21">
        <x:v>1890</x:v>
      </x:c>
      <x:c r="S1334" s="22">
        <x:v>1890</x:v>
      </x:c>
      <x:c r="T1334" s="22">
        <x:v>0</x:v>
      </x:c>
      <x:c r="U1334" s="23">
        <x:f>SUM(R1334:T1334)</x:f>
        <x:v>3780</x:v>
      </x:c>
      <x:c r="V1334" s="17"/>
    </x:row>
    <x:row r="1335" spans="1:22" ht="20" customHeight="1">
      <x:c r="A1335" s="6">
        <x:f>IF(COUNTIF($G$8:G1335,G1335)&gt;1,0,1)</x:f>
        <x:v>0</x:v>
      </x:c>
      <x:c r="B1335" s="17">
        <x:f>ROW()-7</x:f>
        <x:v>1328</x:v>
      </x:c>
      <x:c r="C1335" s="17" t="s">
        <x:v>1499</x:v>
      </x:c>
      <x:c r="D1335" s="17" t="s">
        <x:v>1550</x:v>
      </x:c>
      <x:c r="E1335" s="17" t="s">
        <x:v>1450</x:v>
      </x:c>
      <x:c r="F1335" s="17" t="s">
        <x:v>3665</x:v>
      </x:c>
      <x:c r="G1335" s="17" t="s">
        <x:v>4148</x:v>
      </x:c>
      <x:c r="H1335" s="73" t="s">
        <x:v>7995</x:v>
      </x:c>
      <x:c r="I1335" s="17" t="s">
        <x:v>1501</x:v>
      </x:c>
      <x:c r="J1335" s="17">
        <x:v>20744344</x:v>
      </x:c>
      <x:c r="K1335" s="17" t="s">
        <x:v>1471</x:v>
      </x:c>
      <x:c r="L1335" s="17" t="s">
        <x:v>4671</x:v>
      </x:c>
      <x:c r="M1335" s="17">
        <x:v>2001</x:v>
      </x:c>
      <x:c r="N1335" s="18" t="s">
        <x:v>1471</x:v>
      </x:c>
      <x:c r="O1335" s="19">
        <x:v>2.8999999999999999</x:v>
      </x:c>
      <x:c r="P1335" s="20">
        <x:v>110</x:v>
      </x:c>
      <x:c r="Q1335" s="16" t="s">
        <x:v>11855</x:v>
      </x:c>
      <x:c r="R1335" s="28">
        <x:v>2728</x:v>
      </x:c>
      <x:c r="S1335" s="22">
        <x:v>0</x:v>
      </x:c>
      <x:c r="T1335" s="22">
        <x:v>0</x:v>
      </x:c>
      <x:c r="U1335" s="23">
        <x:f>SUM(R1335:T1335)</x:f>
        <x:v>2728</x:v>
      </x:c>
      <x:c r="V1335" s="17"/>
    </x:row>
    <x:row r="1336" spans="1:22" ht="20" customHeight="1">
      <x:c r="A1336" s="6">
        <x:f>IF(COUNTIF($G$8:G1336,G1336)&gt;1,0,1)</x:f>
        <x:v>0</x:v>
      </x:c>
      <x:c r="B1336" s="17">
        <x:f>ROW()-7</x:f>
        <x:v>1329</x:v>
      </x:c>
      <x:c r="C1336" s="17" t="s">
        <x:v>1499</x:v>
      </x:c>
      <x:c r="D1336" s="17" t="s">
        <x:v>1550</x:v>
      </x:c>
      <x:c r="E1336" s="17" t="s">
        <x:v>1450</x:v>
      </x:c>
      <x:c r="F1336" s="17" t="s">
        <x:v>3665</x:v>
      </x:c>
      <x:c r="G1336" s="17" t="s">
        <x:v>4148</x:v>
      </x:c>
      <x:c r="H1336" s="73" t="s">
        <x:v>4134</x:v>
      </x:c>
      <x:c r="I1336" s="17" t="s">
        <x:v>1501</x:v>
      </x:c>
      <x:c r="J1336" s="17">
        <x:v>20744334</x:v>
      </x:c>
      <x:c r="K1336" s="17" t="s">
        <x:v>10373</x:v>
      </x:c>
      <x:c r="L1336" s="17" t="s">
        <x:v>4671</x:v>
      </x:c>
      <x:c r="M1336" s="17">
        <x:v>2001</x:v>
      </x:c>
      <x:c r="N1336" s="18" t="s">
        <x:v>1471</x:v>
      </x:c>
      <x:c r="O1336" s="19">
        <x:v>10</x:v>
      </x:c>
      <x:c r="P1336" s="20">
        <x:v>191</x:v>
      </x:c>
      <x:c r="Q1336" s="17" t="s">
        <x:v>8839</x:v>
      </x:c>
      <x:c r="R1336" s="28">
        <x:v>3520</x:v>
      </x:c>
      <x:c r="S1336" s="25">
        <x:v>3520</x:v>
      </x:c>
      <x:c r="T1336" s="25">
        <x:v>0</x:v>
      </x:c>
      <x:c r="U1336" s="23">
        <x:f>SUM(R1336:T1336)</x:f>
        <x:v>7040</x:v>
      </x:c>
      <x:c r="V1336" s="17"/>
    </x:row>
    <x:row r="1337" spans="1:22" ht="20" customHeight="1">
      <x:c r="A1337" s="6">
        <x:f>IF(COUNTIF($G$8:G1337,G1337)&gt;1,0,1)</x:f>
        <x:v>0</x:v>
      </x:c>
      <x:c r="B1337" s="17">
        <x:f>ROW()-7</x:f>
        <x:v>1330</x:v>
      </x:c>
      <x:c r="C1337" s="17" t="s">
        <x:v>1499</x:v>
      </x:c>
      <x:c r="D1337" s="17" t="s">
        <x:v>1550</x:v>
      </x:c>
      <x:c r="E1337" s="17" t="s">
        <x:v>1450</x:v>
      </x:c>
      <x:c r="F1337" s="17" t="s">
        <x:v>3665</x:v>
      </x:c>
      <x:c r="G1337" s="17" t="s">
        <x:v>4148</x:v>
      </x:c>
      <x:c r="H1337" s="73" t="s">
        <x:v>1724</x:v>
      </x:c>
      <x:c r="I1337" s="17" t="s">
        <x:v>1501</x:v>
      </x:c>
      <x:c r="J1337" s="17">
        <x:v>24712566</x:v>
      </x:c>
      <x:c r="K1337" s="17" t="s">
        <x:v>1471</x:v>
      </x:c>
      <x:c r="L1337" s="17" t="s">
        <x:v>4671</x:v>
      </x:c>
      <x:c r="M1337" s="17">
        <x:v>2006</x:v>
      </x:c>
      <x:c r="N1337" s="18" t="s">
        <x:v>1471</x:v>
      </x:c>
      <x:c r="O1337" s="19">
        <x:v>3.5</x:v>
      </x:c>
      <x:c r="P1337" s="20">
        <x:v>9.5</x:v>
      </x:c>
      <x:c r="Q1337" s="16" t="s">
        <x:v>11855</x:v>
      </x:c>
      <x:c r="R1337" s="28">
        <x:v>2377</x:v>
      </x:c>
      <x:c r="S1337" s="22">
        <x:v>0</x:v>
      </x:c>
      <x:c r="T1337" s="22">
        <x:v>0</x:v>
      </x:c>
      <x:c r="U1337" s="23">
        <x:f>SUM(R1337:T1337)</x:f>
        <x:v>2377</x:v>
      </x:c>
      <x:c r="V1337" s="17"/>
    </x:row>
    <x:row r="1338" spans="1:22" ht="20" customHeight="1">
      <x:c r="A1338" s="6">
        <x:f>IF(COUNTIF($G$8:G1338,G1338)&gt;1,0,1)</x:f>
        <x:v>0</x:v>
      </x:c>
      <x:c r="B1338" s="17">
        <x:f>ROW()-7</x:f>
        <x:v>1331</x:v>
      </x:c>
      <x:c r="C1338" s="17" t="s">
        <x:v>1499</x:v>
      </x:c>
      <x:c r="D1338" s="17" t="s">
        <x:v>1550</x:v>
      </x:c>
      <x:c r="E1338" s="17" t="s">
        <x:v>1450</x:v>
      </x:c>
      <x:c r="F1338" s="17" t="s">
        <x:v>3665</x:v>
      </x:c>
      <x:c r="G1338" s="17" t="s">
        <x:v>4148</x:v>
      </x:c>
      <x:c r="H1338" s="73" t="s">
        <x:v>9467</x:v>
      </x:c>
      <x:c r="I1338" s="17" t="s">
        <x:v>1501</x:v>
      </x:c>
      <x:c r="J1338" s="17">
        <x:v>20744335</x:v>
      </x:c>
      <x:c r="K1338" s="17" t="s">
        <x:v>1471</x:v>
      </x:c>
      <x:c r="L1338" s="17" t="s">
        <x:v>4671</x:v>
      </x:c>
      <x:c r="M1338" s="17">
        <x:v>2006</x:v>
      </x:c>
      <x:c r="N1338" s="18" t="s">
        <x:v>1471</x:v>
      </x:c>
      <x:c r="O1338" s="19">
        <x:v>10</x:v>
      </x:c>
      <x:c r="P1338" s="20">
        <x:v>40</x:v>
      </x:c>
      <x:c r="Q1338" s="16" t="s">
        <x:v>11855</x:v>
      </x:c>
      <x:c r="R1338" s="28">
        <x:v>2605</x:v>
      </x:c>
      <x:c r="S1338" s="22">
        <x:v>0</x:v>
      </x:c>
      <x:c r="T1338" s="22">
        <x:v>0</x:v>
      </x:c>
      <x:c r="U1338" s="23">
        <x:f>SUM(R1338:T1338)</x:f>
        <x:v>2605</x:v>
      </x:c>
      <x:c r="V1338" s="17"/>
    </x:row>
    <x:row r="1339" spans="1:22" ht="20" customHeight="1">
      <x:c r="A1339" s="6">
        <x:f>IF(COUNTIF($G$8:G1339,G1339)&gt;1,0,1)</x:f>
        <x:v>1</x:v>
      </x:c>
      <x:c r="B1339" s="16">
        <x:f>ROW()-7</x:f>
        <x:v>1332</x:v>
      </x:c>
      <x:c r="C1339" s="17" t="s">
        <x:v>1499</x:v>
      </x:c>
      <x:c r="D1339" s="17" t="s">
        <x:v>1518</x:v>
      </x:c>
      <x:c r="E1339" s="17" t="s">
        <x:v>1493</x:v>
      </x:c>
      <x:c r="F1339" s="17" t="s">
        <x:v>8708</x:v>
      </x:c>
      <x:c r="G1339" s="17" t="s">
        <x:v>11892</x:v>
      </x:c>
      <x:c r="H1339" s="73" t="s">
        <x:v>1539</x:v>
      </x:c>
      <x:c r="I1339" s="17" t="s">
        <x:v>1425</x:v>
      </x:c>
      <x:c r="J1339" s="17" t="s">
        <x:v>7557</x:v>
      </x:c>
      <x:c r="K1339" s="17" t="s">
        <x:v>2773</x:v>
      </x:c>
      <x:c r="L1339" s="17" t="s">
        <x:v>12615</x:v>
      </x:c>
      <x:c r="M1339" s="17">
        <x:v>2005</x:v>
      </x:c>
      <x:c r="N1339" s="24">
        <x:v>9508.4500000000007</x:v>
      </x:c>
      <x:c r="O1339" s="19" t="s">
        <x:v>1471</x:v>
      </x:c>
      <x:c r="P1339" s="20" t="s">
        <x:v>1471</x:v>
      </x:c>
      <x:c r="Q1339" s="17" t="s">
        <x:v>8839</x:v>
      </x:c>
      <x:c r="R1339" s="21">
        <x:v>3693</x:v>
      </x:c>
      <x:c r="S1339" s="22">
        <x:v>3693</x:v>
      </x:c>
      <x:c r="T1339" s="22">
        <x:v>0</x:v>
      </x:c>
      <x:c r="U1339" s="23">
        <x:f>SUM(R1339:T1339)</x:f>
        <x:v>7386</x:v>
      </x:c>
      <x:c r="V1339" s="17"/>
    </x:row>
    <x:row r="1340" spans="1:22" ht="20" customHeight="1">
      <x:c r="A1340" s="6">
        <x:f>IF(COUNTIF($G$8:G1340,G1340)&gt;1,0,1)</x:f>
        <x:v>0</x:v>
      </x:c>
      <x:c r="B1340" s="17">
        <x:f>ROW()-7</x:f>
        <x:v>1333</x:v>
      </x:c>
      <x:c r="C1340" s="17" t="s">
        <x:v>1499</x:v>
      </x:c>
      <x:c r="D1340" s="17" t="s">
        <x:v>1518</x:v>
      </x:c>
      <x:c r="E1340" s="17" t="s">
        <x:v>1493</x:v>
      </x:c>
      <x:c r="F1340" s="17" t="s">
        <x:v>8708</x:v>
      </x:c>
      <x:c r="G1340" s="17" t="s">
        <x:v>11892</x:v>
      </x:c>
      <x:c r="H1340" s="73" t="s">
        <x:v>1432</x:v>
      </x:c>
      <x:c r="I1340" s="17" t="s">
        <x:v>1501</x:v>
      </x:c>
      <x:c r="J1340" s="17">
        <x:v>23288735</x:v>
      </x:c>
      <x:c r="K1340" s="17" t="s">
        <x:v>1471</x:v>
      </x:c>
      <x:c r="L1340" s="17" t="s">
        <x:v>8890</x:v>
      </x:c>
      <x:c r="M1340" s="17">
        <x:v>2005</x:v>
      </x:c>
      <x:c r="N1340" s="18" t="s">
        <x:v>1471</x:v>
      </x:c>
      <x:c r="O1340" s="19">
        <x:v>2.7999999999999998</x:v>
      </x:c>
      <x:c r="P1340" s="20">
        <x:v>269</x:v>
      </x:c>
      <x:c r="Q1340" s="16" t="s">
        <x:v>11855</x:v>
      </x:c>
      <x:c r="R1340" s="28">
        <x:v>4489</x:v>
      </x:c>
      <x:c r="S1340" s="22">
        <x:v>0</x:v>
      </x:c>
      <x:c r="T1340" s="22">
        <x:v>0</x:v>
      </x:c>
      <x:c r="U1340" s="23">
        <x:f>SUM(R1340:T1340)</x:f>
        <x:v>4489</x:v>
      </x:c>
      <x:c r="V1340" s="17"/>
    </x:row>
    <x:row r="1341" spans="1:22" ht="20" customHeight="1">
      <x:c r="A1341" s="6">
        <x:f>IF(COUNTIF($G$8:G1341,G1341)&gt;1,0,1)</x:f>
        <x:v>1</x:v>
      </x:c>
      <x:c r="B1341" s="16">
        <x:f>ROW()-7</x:f>
        <x:v>1334</x:v>
      </x:c>
      <x:c r="C1341" s="17" t="s">
        <x:v>1499</x:v>
      </x:c>
      <x:c r="D1341" s="17" t="s">
        <x:v>1550</x:v>
      </x:c>
      <x:c r="E1341" s="17" t="s">
        <x:v>1493</x:v>
      </x:c>
      <x:c r="F1341" s="17" t="s">
        <x:v>1099</x:v>
      </x:c>
      <x:c r="G1341" s="17" t="s">
        <x:v>12050</x:v>
      </x:c>
      <x:c r="H1341" s="73" t="s">
        <x:v>10485</x:v>
      </x:c>
      <x:c r="I1341" s="17" t="s">
        <x:v>1425</x:v>
      </x:c>
      <x:c r="J1341" s="17" t="s">
        <x:v>7488</x:v>
      </x:c>
      <x:c r="K1341" s="17" t="s">
        <x:v>217</x:v>
      </x:c>
      <x:c r="L1341" s="17" t="s">
        <x:v>8297</x:v>
      </x:c>
      <x:c r="M1341" s="17">
        <x:v>1975</x:v>
      </x:c>
      <x:c r="N1341" s="24">
        <x:v>1386.45</x:v>
      </x:c>
      <x:c r="O1341" s="19" t="s">
        <x:v>1471</x:v>
      </x:c>
      <x:c r="P1341" s="20" t="s">
        <x:v>1471</x:v>
      </x:c>
      <x:c r="Q1341" s="17" t="s">
        <x:v>8839</x:v>
      </x:c>
      <x:c r="R1341" s="21">
        <x:v>1484</x:v>
      </x:c>
      <x:c r="S1341" s="22">
        <x:v>1484</x:v>
      </x:c>
      <x:c r="T1341" s="22">
        <x:v>0</x:v>
      </x:c>
      <x:c r="U1341" s="23">
        <x:f>SUM(R1341:T1341)</x:f>
        <x:v>2968</x:v>
      </x:c>
      <x:c r="V1341" s="17"/>
    </x:row>
    <x:row r="1342" spans="1:22" ht="20" customHeight="1">
      <x:c r="A1342" s="6">
        <x:f>IF(COUNTIF($G$8:G1342,G1342)&gt;1,0,1)</x:f>
        <x:v>0</x:v>
      </x:c>
      <x:c r="B1342" s="16">
        <x:f>ROW()-7</x:f>
        <x:v>1335</x:v>
      </x:c>
      <x:c r="C1342" s="17" t="s">
        <x:v>1499</x:v>
      </x:c>
      <x:c r="D1342" s="17" t="s">
        <x:v>1550</x:v>
      </x:c>
      <x:c r="E1342" s="17" t="s">
        <x:v>1493</x:v>
      </x:c>
      <x:c r="F1342" s="17" t="s">
        <x:v>1099</x:v>
      </x:c>
      <x:c r="G1342" s="17" t="s">
        <x:v>12050</x:v>
      </x:c>
      <x:c r="H1342" s="73" t="s">
        <x:v>7827</x:v>
      </x:c>
      <x:c r="I1342" s="17" t="s">
        <x:v>1425</x:v>
      </x:c>
      <x:c r="J1342" s="17" t="s">
        <x:v>7468</x:v>
      </x:c>
      <x:c r="K1342" s="17" t="s">
        <x:v>697</x:v>
      </x:c>
      <x:c r="L1342" s="17" t="s">
        <x:v>8297</x:v>
      </x:c>
      <x:c r="M1342" s="17">
        <x:v>1997</x:v>
      </x:c>
      <x:c r="N1342" s="24">
        <x:v>1388.26</x:v>
      </x:c>
      <x:c r="O1342" s="19" t="s">
        <x:v>1471</x:v>
      </x:c>
      <x:c r="P1342" s="20" t="s">
        <x:v>1471</x:v>
      </x:c>
      <x:c r="Q1342" s="17" t="s">
        <x:v>8839</x:v>
      </x:c>
      <x:c r="R1342" s="21">
        <x:v>2059</x:v>
      </x:c>
      <x:c r="S1342" s="22">
        <x:v>2059</x:v>
      </x:c>
      <x:c r="T1342" s="22">
        <x:v>0</x:v>
      </x:c>
      <x:c r="U1342" s="23">
        <x:f>SUM(R1342:T1342)</x:f>
        <x:v>4118</x:v>
      </x:c>
      <x:c r="V1342" s="17"/>
    </x:row>
    <x:row r="1343" spans="1:22" ht="20" customHeight="1">
      <x:c r="A1343" s="6">
        <x:f>IF(COUNTIF($G$8:G1343,G1343)&gt;1,0,1)</x:f>
        <x:v>1</x:v>
      </x:c>
      <x:c r="B1343" s="16">
        <x:f>ROW()-7</x:f>
        <x:v>1336</x:v>
      </x:c>
      <x:c r="C1343" s="17" t="s">
        <x:v>1551</x:v>
      </x:c>
      <x:c r="D1343" s="17" t="s">
        <x:v>1518</x:v>
      </x:c>
      <x:c r="E1343" s="17" t="s">
        <x:v>1472</x:v>
      </x:c>
      <x:c r="F1343" s="17" t="s">
        <x:v>3768</x:v>
      </x:c>
      <x:c r="G1343" s="17" t="s">
        <x:v>12134</x:v>
      </x:c>
      <x:c r="H1343" s="73" t="s">
        <x:v>3768</x:v>
      </x:c>
      <x:c r="I1343" s="17" t="s">
        <x:v>1425</x:v>
      </x:c>
      <x:c r="J1343" s="17" t="s">
        <x:v>7462</x:v>
      </x:c>
      <x:c r="K1343" s="17" t="s">
        <x:v>4838</x:v>
      </x:c>
      <x:c r="L1343" s="17" t="s">
        <x:v>8297</x:v>
      </x:c>
      <x:c r="M1343" s="17">
        <x:v>1990</x:v>
      </x:c>
      <x:c r="N1343" s="24">
        <x:v>1586</x:v>
      </x:c>
      <x:c r="O1343" s="19" t="s">
        <x:v>1471</x:v>
      </x:c>
      <x:c r="P1343" s="20" t="s">
        <x:v>1471</x:v>
      </x:c>
      <x:c r="Q1343" s="17" t="s">
        <x:v>8839</x:v>
      </x:c>
      <x:c r="R1343" s="21">
        <x:v>2116</x:v>
      </x:c>
      <x:c r="S1343" s="22">
        <x:v>2116</x:v>
      </x:c>
      <x:c r="T1343" s="22">
        <x:v>0</x:v>
      </x:c>
      <x:c r="U1343" s="23">
        <x:f>SUM(R1343:T1343)</x:f>
        <x:v>4232</x:v>
      </x:c>
      <x:c r="V1343" s="17"/>
    </x:row>
    <x:row r="1344" spans="1:22" ht="20" customHeight="1">
      <x:c r="A1344" s="6">
        <x:f>IF(COUNTIF($G$8:G1344,G1344)&gt;1,0,1)</x:f>
        <x:v>1</x:v>
      </x:c>
      <x:c r="B1344" s="16">
        <x:f>ROW()-7</x:f>
        <x:v>1337</x:v>
      </x:c>
      <x:c r="C1344" s="17" t="s">
        <x:v>1551</x:v>
      </x:c>
      <x:c r="D1344" s="17" t="s">
        <x:v>1518</x:v>
      </x:c>
      <x:c r="E1344" s="17" t="s">
        <x:v>1453</x:v>
      </x:c>
      <x:c r="F1344" s="17" t="s">
        <x:v>4003</x:v>
      </x:c>
      <x:c r="G1344" s="17" t="s">
        <x:v>12474</x:v>
      </x:c>
      <x:c r="H1344" s="73" t="s">
        <x:v>3954</x:v>
      </x:c>
      <x:c r="I1344" s="17" t="s">
        <x:v>1425</x:v>
      </x:c>
      <x:c r="J1344" s="17" t="s">
        <x:v>9757</x:v>
      </x:c>
      <x:c r="K1344" s="17" t="s">
        <x:v>2722</x:v>
      </x:c>
      <x:c r="L1344" s="17" t="s">
        <x:v>8297</x:v>
      </x:c>
      <x:c r="M1344" s="17">
        <x:v>1990</x:v>
      </x:c>
      <x:c r="N1344" s="24">
        <x:v>7124.7200000000003</x:v>
      </x:c>
      <x:c r="O1344" s="19" t="s">
        <x:v>1471</x:v>
      </x:c>
      <x:c r="P1344" s="20" t="s">
        <x:v>1471</x:v>
      </x:c>
      <x:c r="Q1344" s="17" t="s">
        <x:v>8839</x:v>
      </x:c>
      <x:c r="R1344" s="21">
        <x:v>3399</x:v>
      </x:c>
      <x:c r="S1344" s="22">
        <x:v>3399</x:v>
      </x:c>
      <x:c r="T1344" s="22">
        <x:v>0</x:v>
      </x:c>
      <x:c r="U1344" s="23">
        <x:f>SUM(R1344:T1344)</x:f>
        <x:v>6798</x:v>
      </x:c>
      <x:c r="V1344" s="17"/>
    </x:row>
    <x:row r="1345" spans="1:22" ht="20" customHeight="1">
      <x:c r="A1345" s="6">
        <x:f>IF(COUNTIF($G$8:G1345,G1345)&gt;1,0,1)</x:f>
        <x:v>1</x:v>
      </x:c>
      <x:c r="B1345" s="16">
        <x:f>ROW()-7</x:f>
        <x:v>1338</x:v>
      </x:c>
      <x:c r="C1345" s="17" t="s">
        <x:v>1551</x:v>
      </x:c>
      <x:c r="D1345" s="17" t="s">
        <x:v>1518</x:v>
      </x:c>
      <x:c r="E1345" s="17" t="s">
        <x:v>1453</x:v>
      </x:c>
      <x:c r="F1345" s="17" t="s">
        <x:v>5388</x:v>
      </x:c>
      <x:c r="G1345" s="17" t="s">
        <x:v>12185</x:v>
      </x:c>
      <x:c r="H1345" s="73" t="s">
        <x:v>3954</x:v>
      </x:c>
      <x:c r="I1345" s="17" t="s">
        <x:v>1425</x:v>
      </x:c>
      <x:c r="J1345" s="17" t="s">
        <x:v>11536</x:v>
      </x:c>
      <x:c r="K1345" s="17" t="s">
        <x:v>10209</x:v>
      </x:c>
      <x:c r="L1345" s="17" t="s">
        <x:v>8297</x:v>
      </x:c>
      <x:c r="M1345" s="17">
        <x:v>1980</x:v>
      </x:c>
      <x:c r="N1345" s="24">
        <x:v>4263.4399999999996</x:v>
      </x:c>
      <x:c r="O1345" s="19" t="s">
        <x:v>1471</x:v>
      </x:c>
      <x:c r="P1345" s="20" t="s">
        <x:v>1471</x:v>
      </x:c>
      <x:c r="Q1345" s="17" t="s">
        <x:v>4908</x:v>
      </x:c>
      <x:c r="R1345" s="21">
        <x:v>0</x:v>
      </x:c>
      <x:c r="S1345" s="22">
        <x:v>2911</x:v>
      </x:c>
      <x:c r="T1345" s="22">
        <x:v>10360</x:v>
      </x:c>
      <x:c r="U1345" s="23">
        <x:f>SUM(R1345:T1345)</x:f>
        <x:v>13271</x:v>
      </x:c>
      <x:c r="V1345" s="17" t="s">
        <x:v>4637</x:v>
      </x:c>
    </x:row>
    <x:row r="1346" spans="1:22" ht="20" customHeight="1">
      <x:c r="A1346" s="6">
        <x:f>IF(COUNTIF($G$8:G1346,G1346)&gt;1,0,1)</x:f>
        <x:v>0</x:v>
      </x:c>
      <x:c r="B1346" s="17">
        <x:f>ROW()-7</x:f>
        <x:v>1339</x:v>
      </x:c>
      <x:c r="C1346" s="17" t="s">
        <x:v>1551</x:v>
      </x:c>
      <x:c r="D1346" s="17" t="s">
        <x:v>1518</x:v>
      </x:c>
      <x:c r="E1346" s="17" t="s">
        <x:v>1453</x:v>
      </x:c>
      <x:c r="F1346" s="17" t="s">
        <x:v>5388</x:v>
      </x:c>
      <x:c r="G1346" s="17" t="s">
        <x:v>12185</x:v>
      </x:c>
      <x:c r="H1346" s="73" t="s">
        <x:v>11169</x:v>
      </x:c>
      <x:c r="I1346" s="17" t="s">
        <x:v>1425</x:v>
      </x:c>
      <x:c r="J1346" s="17" t="s">
        <x:v>5224</x:v>
      </x:c>
      <x:c r="K1346" s="17" t="s">
        <x:v>1471</x:v>
      </x:c>
      <x:c r="L1346" s="17" t="s">
        <x:v>8297</x:v>
      </x:c>
      <x:c r="M1346" s="17">
        <x:v>1972</x:v>
      </x:c>
      <x:c r="N1346" s="24">
        <x:v>1297.4400000000001</x:v>
      </x:c>
      <x:c r="O1346" s="26" t="s">
        <x:v>1471</x:v>
      </x:c>
      <x:c r="P1346" s="27" t="s">
        <x:v>1471</x:v>
      </x:c>
      <x:c r="Q1346" s="17" t="s">
        <x:v>3863</x:v>
      </x:c>
      <x:c r="R1346" s="36">
        <x:v>0</x:v>
      </x:c>
      <x:c r="S1346" s="37">
        <x:v>0</x:v>
      </x:c>
      <x:c r="T1346" s="22">
        <x:v>8761</x:v>
      </x:c>
      <x:c r="U1346" s="23">
        <x:f>SUM(R1346:T1346)</x:f>
        <x:v>8761</x:v>
      </x:c>
      <x:c r="V1346" s="17" t="s">
        <x:v>4637</x:v>
      </x:c>
    </x:row>
    <x:row r="1347" spans="1:22" ht="20" customHeight="1">
      <x:c r="A1347" s="6">
        <x:f>IF(COUNTIF($G$8:G1347,G1347)&gt;1,0,1)</x:f>
        <x:v>0</x:v>
      </x:c>
      <x:c r="B1347" s="17">
        <x:f>ROW()-7</x:f>
        <x:v>1340</x:v>
      </x:c>
      <x:c r="C1347" s="17" t="s">
        <x:v>1551</x:v>
      </x:c>
      <x:c r="D1347" s="17" t="s">
        <x:v>1518</x:v>
      </x:c>
      <x:c r="E1347" s="17" t="s">
        <x:v>1453</x:v>
      </x:c>
      <x:c r="F1347" s="17" t="s">
        <x:v>5388</x:v>
      </x:c>
      <x:c r="G1347" s="17" t="s">
        <x:v>12185</x:v>
      </x:c>
      <x:c r="H1347" s="73" t="s">
        <x:v>1730</x:v>
      </x:c>
      <x:c r="I1347" s="17" t="s">
        <x:v>1501</x:v>
      </x:c>
      <x:c r="J1347" s="17">
        <x:v>23151143</x:v>
      </x:c>
      <x:c r="K1347" s="17" t="s">
        <x:v>1471</x:v>
      </x:c>
      <x:c r="L1347" s="17" t="s">
        <x:v>1506</x:v>
      </x:c>
      <x:c r="M1347" s="17">
        <x:v>1970</x:v>
      </x:c>
      <x:c r="N1347" s="18" t="s">
        <x:v>1471</x:v>
      </x:c>
      <x:c r="O1347" s="19">
        <x:v>2.1000000000000001</x:v>
      </x:c>
      <x:c r="P1347" s="20">
        <x:v>97</x:v>
      </x:c>
      <x:c r="Q1347" s="16" t="s">
        <x:v>11855</x:v>
      </x:c>
      <x:c r="R1347" s="28">
        <x:v>2652</x:v>
      </x:c>
      <x:c r="S1347" s="22">
        <x:v>0</x:v>
      </x:c>
      <x:c r="T1347" s="22">
        <x:v>0</x:v>
      </x:c>
      <x:c r="U1347" s="23">
        <x:f>SUM(R1347:T1347)</x:f>
        <x:v>2652</x:v>
      </x:c>
      <x:c r="V1347" s="17"/>
    </x:row>
    <x:row r="1348" spans="1:22" ht="20" customHeight="1">
      <x:c r="A1348" s="6">
        <x:f>IF(COUNTIF($G$8:G1348,G1348)&gt;1,0,1)</x:f>
        <x:v>1</x:v>
      </x:c>
      <x:c r="B1348" s="16">
        <x:f>ROW()-7</x:f>
        <x:v>1341</x:v>
      </x:c>
      <x:c r="C1348" s="17" t="s">
        <x:v>1551</x:v>
      </x:c>
      <x:c r="D1348" s="17" t="s">
        <x:v>1518</x:v>
      </x:c>
      <x:c r="E1348" s="17" t="s">
        <x:v>1453</x:v>
      </x:c>
      <x:c r="F1348" s="17" t="s">
        <x:v>6895</x:v>
      </x:c>
      <x:c r="G1348" s="17" t="s">
        <x:v>12380</x:v>
      </x:c>
      <x:c r="H1348" s="73" t="s">
        <x:v>3954</x:v>
      </x:c>
      <x:c r="I1348" s="17" t="s">
        <x:v>1425</x:v>
      </x:c>
      <x:c r="J1348" s="17" t="s">
        <x:v>6892</x:v>
      </x:c>
      <x:c r="K1348" s="17" t="s">
        <x:v>11023</x:v>
      </x:c>
      <x:c r="L1348" s="17" t="s">
        <x:v>8297</x:v>
      </x:c>
      <x:c r="M1348" s="17">
        <x:v>1987</x:v>
      </x:c>
      <x:c r="N1348" s="24">
        <x:v>6222.1499999999996</x:v>
      </x:c>
      <x:c r="O1348" s="19" t="s">
        <x:v>1471</x:v>
      </x:c>
      <x:c r="P1348" s="20" t="s">
        <x:v>1471</x:v>
      </x:c>
      <x:c r="Q1348" s="17" t="s">
        <x:v>8839</x:v>
      </x:c>
      <x:c r="R1348" s="21">
        <x:v>3288</x:v>
      </x:c>
      <x:c r="S1348" s="22">
        <x:v>3288</x:v>
      </x:c>
      <x:c r="T1348" s="22">
        <x:v>0</x:v>
      </x:c>
      <x:c r="U1348" s="23">
        <x:f>SUM(R1348:T1348)</x:f>
        <x:v>6576</x:v>
      </x:c>
      <x:c r="V1348" s="17"/>
    </x:row>
    <x:row r="1349" spans="1:22" ht="20" customHeight="1">
      <x:c r="A1349" s="6">
        <x:f>IF(COUNTIF($G$8:G1349,G1349)&gt;1,0,1)</x:f>
        <x:v>0</x:v>
      </x:c>
      <x:c r="B1349" s="16">
        <x:f>ROW()-7</x:f>
        <x:v>1342</x:v>
      </x:c>
      <x:c r="C1349" s="17" t="s">
        <x:v>1551</x:v>
      </x:c>
      <x:c r="D1349" s="17" t="s">
        <x:v>1518</x:v>
      </x:c>
      <x:c r="E1349" s="17" t="s">
        <x:v>1453</x:v>
      </x:c>
      <x:c r="F1349" s="17" t="s">
        <x:v>6895</x:v>
      </x:c>
      <x:c r="G1349" s="17" t="s">
        <x:v>12380</x:v>
      </x:c>
      <x:c r="H1349" s="73" t="s">
        <x:v>11169</x:v>
      </x:c>
      <x:c r="I1349" s="17" t="s">
        <x:v>1425</x:v>
      </x:c>
      <x:c r="J1349" s="17" t="s">
        <x:v>6884</x:v>
      </x:c>
      <x:c r="K1349" s="17" t="s">
        <x:v>10230</x:v>
      </x:c>
      <x:c r="L1349" s="17" t="s">
        <x:v>8297</x:v>
      </x:c>
      <x:c r="M1349" s="17">
        <x:v>1990</x:v>
      </x:c>
      <x:c r="N1349" s="24">
        <x:v>2399.9099999999999</x:v>
      </x:c>
      <x:c r="O1349" s="19" t="s">
        <x:v>1471</x:v>
      </x:c>
      <x:c r="P1349" s="20" t="s">
        <x:v>1471</x:v>
      </x:c>
      <x:c r="Q1349" s="17" t="s">
        <x:v>8839</x:v>
      </x:c>
      <x:c r="R1349" s="21">
        <x:v>1688</x:v>
      </x:c>
      <x:c r="S1349" s="22">
        <x:v>1688</x:v>
      </x:c>
      <x:c r="T1349" s="22">
        <x:v>0</x:v>
      </x:c>
      <x:c r="U1349" s="23">
        <x:f>SUM(R1349:T1349)</x:f>
        <x:v>3376</x:v>
      </x:c>
      <x:c r="V1349" s="17"/>
    </x:row>
    <x:row r="1350" spans="1:22" ht="20" customHeight="1">
      <x:c r="A1350" s="6">
        <x:f>IF(COUNTIF($G$8:G1350,G1350)&gt;1,0,1)</x:f>
        <x:v>1</x:v>
      </x:c>
      <x:c r="B1350" s="16">
        <x:f>ROW()-7</x:f>
        <x:v>1343</x:v>
      </x:c>
      <x:c r="C1350" s="17" t="s">
        <x:v>1551</x:v>
      </x:c>
      <x:c r="D1350" s="17" t="s">
        <x:v>1518</x:v>
      </x:c>
      <x:c r="E1350" s="17" t="s">
        <x:v>1453</x:v>
      </x:c>
      <x:c r="F1350" s="17" t="s">
        <x:v>3544</x:v>
      </x:c>
      <x:c r="G1350" s="17" t="s">
        <x:v>4363</x:v>
      </x:c>
      <x:c r="H1350" s="73" t="s">
        <x:v>3954</x:v>
      </x:c>
      <x:c r="I1350" s="17" t="s">
        <x:v>1425</x:v>
      </x:c>
      <x:c r="J1350" s="17" t="s">
        <x:v>5264</x:v>
      </x:c>
      <x:c r="K1350" s="17" t="s">
        <x:v>2663</x:v>
      </x:c>
      <x:c r="L1350" s="17" t="s">
        <x:v>8297</x:v>
      </x:c>
      <x:c r="M1350" s="17">
        <x:v>1974</x:v>
      </x:c>
      <x:c r="N1350" s="24">
        <x:v>4939.8100000000004</x:v>
      </x:c>
      <x:c r="O1350" s="19" t="s">
        <x:v>1471</x:v>
      </x:c>
      <x:c r="P1350" s="20" t="s">
        <x:v>1471</x:v>
      </x:c>
      <x:c r="Q1350" s="17" t="s">
        <x:v>8839</x:v>
      </x:c>
      <x:c r="R1350" s="21">
        <x:v>3119</x:v>
      </x:c>
      <x:c r="S1350" s="22">
        <x:v>3119</x:v>
      </x:c>
      <x:c r="T1350" s="22">
        <x:v>0</x:v>
      </x:c>
      <x:c r="U1350" s="23">
        <x:f>SUM(R1350:T1350)</x:f>
        <x:v>6238</x:v>
      </x:c>
      <x:c r="V1350" s="17"/>
    </x:row>
    <x:row r="1351" spans="1:22" ht="20" customHeight="1">
      <x:c r="A1351" s="6">
        <x:f>IF(COUNTIF($G$8:G1351,G1351)&gt;1,0,1)</x:f>
        <x:v>0</x:v>
      </x:c>
      <x:c r="B1351" s="16">
        <x:f>ROW()-7</x:f>
        <x:v>1344</x:v>
      </x:c>
      <x:c r="C1351" s="17" t="s">
        <x:v>1551</x:v>
      </x:c>
      <x:c r="D1351" s="17" t="s">
        <x:v>1518</x:v>
      </x:c>
      <x:c r="E1351" s="17" t="s">
        <x:v>1453</x:v>
      </x:c>
      <x:c r="F1351" s="17" t="s">
        <x:v>3544</x:v>
      </x:c>
      <x:c r="G1351" s="17" t="s">
        <x:v>4363</x:v>
      </x:c>
      <x:c r="H1351" s="73" t="s">
        <x:v>11169</x:v>
      </x:c>
      <x:c r="I1351" s="17" t="s">
        <x:v>1425</x:v>
      </x:c>
      <x:c r="J1351" s="17" t="s">
        <x:v>10061</x:v>
      </x:c>
      <x:c r="K1351" s="17" t="s">
        <x:v>2775</x:v>
      </x:c>
      <x:c r="L1351" s="17" t="s">
        <x:v>8297</x:v>
      </x:c>
      <x:c r="M1351" s="17">
        <x:v>1979</x:v>
      </x:c>
      <x:c r="N1351" s="24">
        <x:v>2686.8000000000002</x:v>
      </x:c>
      <x:c r="O1351" s="19" t="s">
        <x:v>1471</x:v>
      </x:c>
      <x:c r="P1351" s="20" t="s">
        <x:v>1471</x:v>
      </x:c>
      <x:c r="Q1351" s="17" t="s">
        <x:v>8839</x:v>
      </x:c>
      <x:c r="R1351" s="21">
        <x:v>1745</x:v>
      </x:c>
      <x:c r="S1351" s="22">
        <x:v>1745</x:v>
      </x:c>
      <x:c r="T1351" s="22">
        <x:v>0</x:v>
      </x:c>
      <x:c r="U1351" s="23">
        <x:f>SUM(R1351:T1351)</x:f>
        <x:v>3490</x:v>
      </x:c>
      <x:c r="V1351" s="17"/>
    </x:row>
    <x:row r="1352" spans="1:22" ht="20" customHeight="1">
      <x:c r="A1352" s="6">
        <x:f>IF(COUNTIF($G$8:G1352,G1352)&gt;1,0,1)</x:f>
        <x:v>0</x:v>
      </x:c>
      <x:c r="B1352" s="17">
        <x:f>ROW()-7</x:f>
        <x:v>1345</x:v>
      </x:c>
      <x:c r="C1352" s="17" t="s">
        <x:v>1551</x:v>
      </x:c>
      <x:c r="D1352" s="17" t="s">
        <x:v>1518</x:v>
      </x:c>
      <x:c r="E1352" s="17" t="s">
        <x:v>1453</x:v>
      </x:c>
      <x:c r="F1352" s="17" t="s">
        <x:v>3544</x:v>
      </x:c>
      <x:c r="G1352" s="17" t="s">
        <x:v>4363</x:v>
      </x:c>
      <x:c r="H1352" s="73" t="s">
        <x:v>173</x:v>
      </x:c>
      <x:c r="I1352" s="17" t="s">
        <x:v>1501</x:v>
      </x:c>
      <x:c r="J1352" s="17">
        <x:v>25454666</x:v>
      </x:c>
      <x:c r="K1352" s="17" t="s">
        <x:v>1471</x:v>
      </x:c>
      <x:c r="L1352" s="17" t="s">
        <x:v>8890</x:v>
      </x:c>
      <x:c r="M1352" s="17">
        <x:v>1979</x:v>
      </x:c>
      <x:c r="N1352" s="18" t="s">
        <x:v>1471</x:v>
      </x:c>
      <x:c r="O1352" s="19">
        <x:v>2.8999999999999999</x:v>
      </x:c>
      <x:c r="P1352" s="20">
        <x:v>55</x:v>
      </x:c>
      <x:c r="Q1352" s="16" t="s">
        <x:v>11855</x:v>
      </x:c>
      <x:c r="R1352" s="28">
        <x:v>2925</x:v>
      </x:c>
      <x:c r="S1352" s="22">
        <x:v>0</x:v>
      </x:c>
      <x:c r="T1352" s="22">
        <x:v>0</x:v>
      </x:c>
      <x:c r="U1352" s="23">
        <x:f>SUM(R1352:T1352)</x:f>
        <x:v>2925</x:v>
      </x:c>
      <x:c r="V1352" s="17"/>
    </x:row>
    <x:row r="1353" spans="1:22" ht="20" customHeight="1">
      <x:c r="A1353" s="6">
        <x:f>IF(COUNTIF($G$8:G1353,G1353)&gt;1,0,1)</x:f>
        <x:v>0</x:v>
      </x:c>
      <x:c r="B1353" s="17">
        <x:f>ROW()-7</x:f>
        <x:v>1346</x:v>
      </x:c>
      <x:c r="C1353" s="17" t="s">
        <x:v>1551</x:v>
      </x:c>
      <x:c r="D1353" s="17" t="s">
        <x:v>1518</x:v>
      </x:c>
      <x:c r="E1353" s="17" t="s">
        <x:v>1453</x:v>
      </x:c>
      <x:c r="F1353" s="17" t="s">
        <x:v>3544</x:v>
      </x:c>
      <x:c r="G1353" s="17" t="s">
        <x:v>4363</x:v>
      </x:c>
      <x:c r="H1353" s="73" t="s">
        <x:v>9498</x:v>
      </x:c>
      <x:c r="I1353" s="17" t="s">
        <x:v>1501</x:v>
      </x:c>
      <x:c r="J1353" s="17">
        <x:v>23165957</x:v>
      </x:c>
      <x:c r="K1353" s="17" t="s">
        <x:v>1471</x:v>
      </x:c>
      <x:c r="L1353" s="17" t="s">
        <x:v>1506</x:v>
      </x:c>
      <x:c r="M1353" s="17">
        <x:v>1979</x:v>
      </x:c>
      <x:c r="N1353" s="18" t="s">
        <x:v>1471</x:v>
      </x:c>
      <x:c r="O1353" s="19">
        <x:v>3</x:v>
      </x:c>
      <x:c r="P1353" s="20">
        <x:v>46</x:v>
      </x:c>
      <x:c r="Q1353" s="16" t="s">
        <x:v>11855</x:v>
      </x:c>
      <x:c r="R1353" s="28">
        <x:v>2377</x:v>
      </x:c>
      <x:c r="S1353" s="22">
        <x:v>0</x:v>
      </x:c>
      <x:c r="T1353" s="22">
        <x:v>0</x:v>
      </x:c>
      <x:c r="U1353" s="23">
        <x:f>SUM(R1353:T1353)</x:f>
        <x:v>2377</x:v>
      </x:c>
      <x:c r="V1353" s="17"/>
    </x:row>
    <x:row r="1354" spans="1:22" ht="20" customHeight="1">
      <x:c r="A1354" s="6">
        <x:f>IF(COUNTIF($G$8:G1354,G1354)&gt;1,0,1)</x:f>
        <x:v>0</x:v>
      </x:c>
      <x:c r="B1354" s="17">
        <x:f>ROW()-7</x:f>
        <x:v>1347</x:v>
      </x:c>
      <x:c r="C1354" s="17" t="s">
        <x:v>1551</x:v>
      </x:c>
      <x:c r="D1354" s="17" t="s">
        <x:v>1518</x:v>
      </x:c>
      <x:c r="E1354" s="17" t="s">
        <x:v>1453</x:v>
      </x:c>
      <x:c r="F1354" s="17" t="s">
        <x:v>3544</x:v>
      </x:c>
      <x:c r="G1354" s="17" t="s">
        <x:v>4363</x:v>
      </x:c>
      <x:c r="H1354" s="73" t="s">
        <x:v>8829</x:v>
      </x:c>
      <x:c r="I1354" s="17" t="s">
        <x:v>1501</x:v>
      </x:c>
      <x:c r="J1354" s="17">
        <x:v>25454667</x:v>
      </x:c>
      <x:c r="K1354" s="17" t="s">
        <x:v>1471</x:v>
      </x:c>
      <x:c r="L1354" s="17" t="s">
        <x:v>1506</x:v>
      </x:c>
      <x:c r="M1354" s="17">
        <x:v>1979</x:v>
      </x:c>
      <x:c r="N1354" s="18" t="s">
        <x:v>1471</x:v>
      </x:c>
      <x:c r="O1354" s="19">
        <x:v>2.8999999999999999</x:v>
      </x:c>
      <x:c r="P1354" s="20">
        <x:v>89</x:v>
      </x:c>
      <x:c r="Q1354" s="16" t="s">
        <x:v>11855</x:v>
      </x:c>
      <x:c r="R1354" s="28">
        <x:v>2605</x:v>
      </x:c>
      <x:c r="S1354" s="22">
        <x:v>0</x:v>
      </x:c>
      <x:c r="T1354" s="22">
        <x:v>0</x:v>
      </x:c>
      <x:c r="U1354" s="23">
        <x:f>SUM(R1354:T1354)</x:f>
        <x:v>2605</x:v>
      </x:c>
      <x:c r="V1354" s="17"/>
    </x:row>
    <x:row r="1355" spans="1:22" ht="20" customHeight="1">
      <x:c r="A1355" s="6">
        <x:f>IF(COUNTIF($G$8:G1355,G1355)&gt;1,0,1)</x:f>
        <x:v>0</x:v>
      </x:c>
      <x:c r="B1355" s="17">
        <x:f>ROW()-7</x:f>
        <x:v>1348</x:v>
      </x:c>
      <x:c r="C1355" s="17" t="s">
        <x:v>1551</x:v>
      </x:c>
      <x:c r="D1355" s="17" t="s">
        <x:v>1518</x:v>
      </x:c>
      <x:c r="E1355" s="17" t="s">
        <x:v>1453</x:v>
      </x:c>
      <x:c r="F1355" s="17" t="s">
        <x:v>3544</x:v>
      </x:c>
      <x:c r="G1355" s="17" t="s">
        <x:v>4363</x:v>
      </x:c>
      <x:c r="H1355" s="73" t="s">
        <x:v>1192</x:v>
      </x:c>
      <x:c r="I1355" s="17" t="s">
        <x:v>1501</x:v>
      </x:c>
      <x:c r="J1355" s="17">
        <x:v>25454665</x:v>
      </x:c>
      <x:c r="K1355" s="17" t="s">
        <x:v>1471</x:v>
      </x:c>
      <x:c r="L1355" s="17" t="s">
        <x:v>1506</x:v>
      </x:c>
      <x:c r="M1355" s="17">
        <x:v>1979</x:v>
      </x:c>
      <x:c r="N1355" s="18" t="s">
        <x:v>1471</x:v>
      </x:c>
      <x:c r="O1355" s="19">
        <x:v>4.5</x:v>
      </x:c>
      <x:c r="P1355" s="20">
        <x:v>25</x:v>
      </x:c>
      <x:c r="Q1355" s="16" t="s">
        <x:v>11855</x:v>
      </x:c>
      <x:c r="R1355" s="28">
        <x:v>2377</x:v>
      </x:c>
      <x:c r="S1355" s="22">
        <x:v>0</x:v>
      </x:c>
      <x:c r="T1355" s="22">
        <x:v>0</x:v>
      </x:c>
      <x:c r="U1355" s="23">
        <x:f>SUM(R1355:T1355)</x:f>
        <x:v>2377</x:v>
      </x:c>
      <x:c r="V1355" s="17"/>
    </x:row>
    <x:row r="1356" spans="1:22" ht="20" customHeight="1">
      <x:c r="A1356" s="6">
        <x:f>IF(COUNTIF($G$8:G1356,G1356)&gt;1,0,1)</x:f>
        <x:v>1</x:v>
      </x:c>
      <x:c r="B1356" s="16">
        <x:f>ROW()-7</x:f>
        <x:v>1349</x:v>
      </x:c>
      <x:c r="C1356" s="17" t="s">
        <x:v>1551</x:v>
      </x:c>
      <x:c r="D1356" s="17" t="s">
        <x:v>1518</x:v>
      </x:c>
      <x:c r="E1356" s="17" t="s">
        <x:v>1453</x:v>
      </x:c>
      <x:c r="F1356" s="17" t="s">
        <x:v>8790</x:v>
      </x:c>
      <x:c r="G1356" s="17" t="s">
        <x:v>12588</x:v>
      </x:c>
      <x:c r="H1356" s="73" t="s">
        <x:v>3954</x:v>
      </x:c>
      <x:c r="I1356" s="17" t="s">
        <x:v>1425</x:v>
      </x:c>
      <x:c r="J1356" s="17" t="s">
        <x:v>11724</x:v>
      </x:c>
      <x:c r="K1356" s="17" t="s">
        <x:v>206</x:v>
      </x:c>
      <x:c r="L1356" s="17" t="s">
        <x:v>8297</x:v>
      </x:c>
      <x:c r="M1356" s="17">
        <x:v>1973</x:v>
      </x:c>
      <x:c r="N1356" s="24">
        <x:v>5850.54</x:v>
      </x:c>
      <x:c r="O1356" s="19" t="s">
        <x:v>1471</x:v>
      </x:c>
      <x:c r="P1356" s="20" t="s">
        <x:v>1471</x:v>
      </x:c>
      <x:c r="Q1356" s="17" t="s">
        <x:v>8839</x:v>
      </x:c>
      <x:c r="R1356" s="21">
        <x:v>3243</x:v>
      </x:c>
      <x:c r="S1356" s="22">
        <x:v>3243</x:v>
      </x:c>
      <x:c r="T1356" s="22">
        <x:v>0</x:v>
      </x:c>
      <x:c r="U1356" s="23">
        <x:f>SUM(R1356:T1356)</x:f>
        <x:v>6486</x:v>
      </x:c>
      <x:c r="V1356" s="17"/>
    </x:row>
    <x:row r="1357" spans="1:22" ht="20" customHeight="1">
      <x:c r="A1357" s="6">
        <x:f>IF(COUNTIF($G$8:G1357,G1357)&gt;1,0,1)</x:f>
        <x:v>0</x:v>
      </x:c>
      <x:c r="B1357" s="16">
        <x:f>ROW()-7</x:f>
        <x:v>1350</x:v>
      </x:c>
      <x:c r="C1357" s="17" t="s">
        <x:v>1551</x:v>
      </x:c>
      <x:c r="D1357" s="17" t="s">
        <x:v>1518</x:v>
      </x:c>
      <x:c r="E1357" s="17" t="s">
        <x:v>1453</x:v>
      </x:c>
      <x:c r="F1357" s="17" t="s">
        <x:v>8790</x:v>
      </x:c>
      <x:c r="G1357" s="17" t="s">
        <x:v>12588</x:v>
      </x:c>
      <x:c r="H1357" s="73" t="s">
        <x:v>11169</x:v>
      </x:c>
      <x:c r="I1357" s="17" t="s">
        <x:v>1425</x:v>
      </x:c>
      <x:c r="J1357" s="17" t="s">
        <x:v>11725</x:v>
      </x:c>
      <x:c r="K1357" s="17" t="s">
        <x:v>8101</x:v>
      </x:c>
      <x:c r="L1357" s="17" t="s">
        <x:v>8297</x:v>
      </x:c>
      <x:c r="M1357" s="17">
        <x:v>1993</x:v>
      </x:c>
      <x:c r="N1357" s="24">
        <x:v>2264.1100000000001</x:v>
      </x:c>
      <x:c r="O1357" s="19" t="s">
        <x:v>1471</x:v>
      </x:c>
      <x:c r="P1357" s="20" t="s">
        <x:v>1471</x:v>
      </x:c>
      <x:c r="Q1357" s="17" t="s">
        <x:v>8839</x:v>
      </x:c>
      <x:c r="R1357" s="21">
        <x:v>1660</x:v>
      </x:c>
      <x:c r="S1357" s="22">
        <x:v>1660</x:v>
      </x:c>
      <x:c r="T1357" s="22">
        <x:v>0</x:v>
      </x:c>
      <x:c r="U1357" s="23">
        <x:f>SUM(R1357:T1357)</x:f>
        <x:v>3320</x:v>
      </x:c>
      <x:c r="V1357" s="17"/>
    </x:row>
    <x:row r="1358" spans="1:22" ht="20" customHeight="1">
      <x:c r="A1358" s="6">
        <x:f>IF(COUNTIF($G$8:G1358,G1358)&gt;1,0,1)</x:f>
        <x:v>0</x:v>
      </x:c>
      <x:c r="B1358" s="16">
        <x:f>ROW()-7</x:f>
        <x:v>1351</x:v>
      </x:c>
      <x:c r="C1358" s="17" t="s">
        <x:v>1551</x:v>
      </x:c>
      <x:c r="D1358" s="17" t="s">
        <x:v>1518</x:v>
      </x:c>
      <x:c r="E1358" s="17" t="s">
        <x:v>1453</x:v>
      </x:c>
      <x:c r="F1358" s="17" t="s">
        <x:v>8790</x:v>
      </x:c>
      <x:c r="G1358" s="17" t="s">
        <x:v>12588</x:v>
      </x:c>
      <x:c r="H1358" s="73" t="s">
        <x:v>9200</x:v>
      </x:c>
      <x:c r="I1358" s="17" t="s">
        <x:v>1501</x:v>
      </x:c>
      <x:c r="J1358" s="17">
        <x:v>23178592</x:v>
      </x:c>
      <x:c r="K1358" s="17" t="s">
        <x:v>2754</x:v>
      </x:c>
      <x:c r="L1358" s="17" t="s">
        <x:v>1506</x:v>
      </x:c>
      <x:c r="M1358" s="17">
        <x:v>1973</x:v>
      </x:c>
      <x:c r="N1358" s="24" t="s">
        <x:v>1471</x:v>
      </x:c>
      <x:c r="O1358" s="19">
        <x:v>5.2000000000000002</x:v>
      </x:c>
      <x:c r="P1358" s="20">
        <x:v>114</x:v>
      </x:c>
      <x:c r="Q1358" s="17" t="s">
        <x:v>8839</x:v>
      </x:c>
      <x:c r="R1358" s="21">
        <x:v>2762</x:v>
      </x:c>
      <x:c r="S1358" s="22">
        <x:v>2762</x:v>
      </x:c>
      <x:c r="T1358" s="22">
        <x:v>0</x:v>
      </x:c>
      <x:c r="U1358" s="23">
        <x:f>SUM(R1358:T1358)</x:f>
        <x:v>5524</x:v>
      </x:c>
      <x:c r="V1358" s="17"/>
    </x:row>
    <x:row r="1359" spans="1:22" ht="20" customHeight="1">
      <x:c r="A1359" s="6">
        <x:f>IF(COUNTIF($G$8:G1359,G1359)&gt;1,0,1)</x:f>
        <x:v>0</x:v>
      </x:c>
      <x:c r="B1359" s="17">
        <x:f>ROW()-7</x:f>
        <x:v>1352</x:v>
      </x:c>
      <x:c r="C1359" s="17" t="s">
        <x:v>1551</x:v>
      </x:c>
      <x:c r="D1359" s="17" t="s">
        <x:v>1518</x:v>
      </x:c>
      <x:c r="E1359" s="17" t="s">
        <x:v>1453</x:v>
      </x:c>
      <x:c r="F1359" s="17" t="s">
        <x:v>8790</x:v>
      </x:c>
      <x:c r="G1359" s="17" t="s">
        <x:v>12588</x:v>
      </x:c>
      <x:c r="H1359" s="73" t="s">
        <x:v>1432</x:v>
      </x:c>
      <x:c r="I1359" s="17" t="s">
        <x:v>1501</x:v>
      </x:c>
      <x:c r="J1359" s="17">
        <x:v>23178593</x:v>
      </x:c>
      <x:c r="K1359" s="17" t="s">
        <x:v>1471</x:v>
      </x:c>
      <x:c r="L1359" s="17" t="s">
        <x:v>8890</x:v>
      </x:c>
      <x:c r="M1359" s="17">
        <x:v>1973</x:v>
      </x:c>
      <x:c r="N1359" s="18" t="s">
        <x:v>1471</x:v>
      </x:c>
      <x:c r="O1359" s="19">
        <x:v>3.7999999999999998</x:v>
      </x:c>
      <x:c r="P1359" s="20">
        <x:v>70</x:v>
      </x:c>
      <x:c r="Q1359" s="16" t="s">
        <x:v>11855</x:v>
      </x:c>
      <x:c r="R1359" s="28">
        <x:v>3035</x:v>
      </x:c>
      <x:c r="S1359" s="22">
        <x:v>0</x:v>
      </x:c>
      <x:c r="T1359" s="22">
        <x:v>0</x:v>
      </x:c>
      <x:c r="U1359" s="23">
        <x:f>SUM(R1359:T1359)</x:f>
        <x:v>3035</x:v>
      </x:c>
      <x:c r="V1359" s="17"/>
    </x:row>
    <x:row r="1360" spans="1:22" ht="20" customHeight="1">
      <x:c r="A1360" s="6">
        <x:f>IF(COUNTIF($G$8:G1360,G1360)&gt;1,0,1)</x:f>
        <x:v>1</x:v>
      </x:c>
      <x:c r="B1360" s="16">
        <x:f>ROW()-7</x:f>
        <x:v>1353</x:v>
      </x:c>
      <x:c r="C1360" s="17" t="s">
        <x:v>1551</x:v>
      </x:c>
      <x:c r="D1360" s="17" t="s">
        <x:v>1518</x:v>
      </x:c>
      <x:c r="E1360" s="17" t="s">
        <x:v>1453</x:v>
      </x:c>
      <x:c r="F1360" s="17" t="s">
        <x:v>8478</x:v>
      </x:c>
      <x:c r="G1360" s="17" t="s">
        <x:v>4393</x:v>
      </x:c>
      <x:c r="H1360" s="73" t="s">
        <x:v>3954</x:v>
      </x:c>
      <x:c r="I1360" s="17" t="s">
        <x:v>1425</x:v>
      </x:c>
      <x:c r="J1360" s="17" t="s">
        <x:v>5276</x:v>
      </x:c>
      <x:c r="K1360" s="17" t="s">
        <x:v>8560</x:v>
      </x:c>
      <x:c r="L1360" s="17" t="s">
        <x:v>8297</x:v>
      </x:c>
      <x:c r="M1360" s="17">
        <x:v>1985</x:v>
      </x:c>
      <x:c r="N1360" s="24">
        <x:v>5944.04</x:v>
      </x:c>
      <x:c r="O1360" s="19" t="s">
        <x:v>1471</x:v>
      </x:c>
      <x:c r="P1360" s="20" t="s">
        <x:v>1471</x:v>
      </x:c>
      <x:c r="Q1360" s="17" t="s">
        <x:v>8839</x:v>
      </x:c>
      <x:c r="R1360" s="21">
        <x:v>3254</x:v>
      </x:c>
      <x:c r="S1360" s="22">
        <x:v>3254</x:v>
      </x:c>
      <x:c r="T1360" s="22">
        <x:v>0</x:v>
      </x:c>
      <x:c r="U1360" s="23">
        <x:f>SUM(R1360:T1360)</x:f>
        <x:v>6508</x:v>
      </x:c>
      <x:c r="V1360" s="17"/>
    </x:row>
    <x:row r="1361" spans="1:22" ht="20" customHeight="1">
      <x:c r="A1361" s="6">
        <x:f>IF(COUNTIF($G$8:G1361,G1361)&gt;1,0,1)</x:f>
        <x:v>0</x:v>
      </x:c>
      <x:c r="B1361" s="16">
        <x:f>ROW()-7</x:f>
        <x:v>1354</x:v>
      </x:c>
      <x:c r="C1361" s="17" t="s">
        <x:v>1551</x:v>
      </x:c>
      <x:c r="D1361" s="17" t="s">
        <x:v>1518</x:v>
      </x:c>
      <x:c r="E1361" s="17" t="s">
        <x:v>1453</x:v>
      </x:c>
      <x:c r="F1361" s="17" t="s">
        <x:v>8478</x:v>
      </x:c>
      <x:c r="G1361" s="17" t="s">
        <x:v>4393</x:v>
      </x:c>
      <x:c r="H1361" s="73" t="s">
        <x:v>11169</x:v>
      </x:c>
      <x:c r="I1361" s="17" t="s">
        <x:v>1425</x:v>
      </x:c>
      <x:c r="J1361" s="17" t="s">
        <x:v>11586</x:v>
      </x:c>
      <x:c r="K1361" s="17" t="s">
        <x:v>2824</x:v>
      </x:c>
      <x:c r="L1361" s="17" t="s">
        <x:v>8297</x:v>
      </x:c>
      <x:c r="M1361" s="17">
        <x:v>1995</x:v>
      </x:c>
      <x:c r="N1361" s="24">
        <x:v>2564.1900000000001</x:v>
      </x:c>
      <x:c r="O1361" s="19" t="s">
        <x:v>1471</x:v>
      </x:c>
      <x:c r="P1361" s="20" t="s">
        <x:v>1471</x:v>
      </x:c>
      <x:c r="Q1361" s="17" t="s">
        <x:v>8839</x:v>
      </x:c>
      <x:c r="R1361" s="21">
        <x:v>1721</x:v>
      </x:c>
      <x:c r="S1361" s="22">
        <x:v>1721</x:v>
      </x:c>
      <x:c r="T1361" s="22">
        <x:v>0</x:v>
      </x:c>
      <x:c r="U1361" s="23">
        <x:f>SUM(R1361:T1361)</x:f>
        <x:v>3442</x:v>
      </x:c>
      <x:c r="V1361" s="17"/>
    </x:row>
    <x:row r="1362" spans="1:22" ht="20" customHeight="1">
      <x:c r="A1362" s="6">
        <x:f>IF(COUNTIF($G$8:G1362,G1362)&gt;1,0,1)</x:f>
        <x:v>1</x:v>
      </x:c>
      <x:c r="B1362" s="16">
        <x:f>ROW()-7</x:f>
        <x:v>1355</x:v>
      </x:c>
      <x:c r="C1362" s="17" t="s">
        <x:v>1551</x:v>
      </x:c>
      <x:c r="D1362" s="17" t="s">
        <x:v>1518</x:v>
      </x:c>
      <x:c r="E1362" s="17" t="s">
        <x:v>1453</x:v>
      </x:c>
      <x:c r="F1362" s="17" t="s">
        <x:v>428</x:v>
      </x:c>
      <x:c r="G1362" s="17" t="s">
        <x:v>10047</x:v>
      </x:c>
      <x:c r="H1362" s="73" t="s">
        <x:v>3954</x:v>
      </x:c>
      <x:c r="I1362" s="17" t="s">
        <x:v>1425</x:v>
      </x:c>
      <x:c r="J1362" s="17" t="s">
        <x:v>11581</x:v>
      </x:c>
      <x:c r="K1362" s="17" t="s">
        <x:v>10366</x:v>
      </x:c>
      <x:c r="L1362" s="17" t="s">
        <x:v>8297</x:v>
      </x:c>
      <x:c r="M1362" s="17">
        <x:v>1984</x:v>
      </x:c>
      <x:c r="N1362" s="24">
        <x:v>7715.6499999999996</x:v>
      </x:c>
      <x:c r="O1362" s="19" t="s">
        <x:v>1471</x:v>
      </x:c>
      <x:c r="P1362" s="20" t="s">
        <x:v>1471</x:v>
      </x:c>
      <x:c r="Q1362" s="17" t="s">
        <x:v>4908</x:v>
      </x:c>
      <x:c r="R1362" s="21">
        <x:v>0</x:v>
      </x:c>
      <x:c r="S1362" s="22">
        <x:v>3472</x:v>
      </x:c>
      <x:c r="T1362" s="22">
        <x:v>10694</x:v>
      </x:c>
      <x:c r="U1362" s="23">
        <x:f>SUM(R1362:T1362)</x:f>
        <x:v>14166</x:v>
      </x:c>
      <x:c r="V1362" s="17" t="s">
        <x:v>4637</x:v>
      </x:c>
    </x:row>
    <x:row r="1363" spans="1:22" ht="20" customHeight="1">
      <x:c r="A1363" s="6">
        <x:f>IF(COUNTIF($G$8:G1363,G1363)&gt;1,0,1)</x:f>
        <x:v>1</x:v>
      </x:c>
      <x:c r="B1363" s="16">
        <x:f>ROW()-7</x:f>
        <x:v>1356</x:v>
      </x:c>
      <x:c r="C1363" s="17" t="s">
        <x:v>1551</x:v>
      </x:c>
      <x:c r="D1363" s="17" t="s">
        <x:v>1518</x:v>
      </x:c>
      <x:c r="E1363" s="17" t="s">
        <x:v>1453</x:v>
      </x:c>
      <x:c r="F1363" s="17" t="s">
        <x:v>3788</x:v>
      </x:c>
      <x:c r="G1363" s="17" t="s">
        <x:v>12903</x:v>
      </x:c>
      <x:c r="H1363" s="73" t="s">
        <x:v>3954</x:v>
      </x:c>
      <x:c r="I1363" s="17" t="s">
        <x:v>1425</x:v>
      </x:c>
      <x:c r="J1363" s="17" t="s">
        <x:v>7495</x:v>
      </x:c>
      <x:c r="K1363" s="17" t="s">
        <x:v>214</x:v>
      </x:c>
      <x:c r="L1363" s="17" t="s">
        <x:v>8297</x:v>
      </x:c>
      <x:c r="M1363" s="17">
        <x:v>1971</x:v>
      </x:c>
      <x:c r="N1363" s="24">
        <x:v>7595.1899999999996</x:v>
      </x:c>
      <x:c r="O1363" s="19" t="s">
        <x:v>1471</x:v>
      </x:c>
      <x:c r="P1363" s="20" t="s">
        <x:v>1471</x:v>
      </x:c>
      <x:c r="Q1363" s="17" t="s">
        <x:v>8839</x:v>
      </x:c>
      <x:c r="R1363" s="21">
        <x:v>3457</x:v>
      </x:c>
      <x:c r="S1363" s="22">
        <x:v>3457</x:v>
      </x:c>
      <x:c r="T1363" s="22">
        <x:v>0</x:v>
      </x:c>
      <x:c r="U1363" s="23">
        <x:f>SUM(R1363:T1363)</x:f>
        <x:v>6914</x:v>
      </x:c>
      <x:c r="V1363" s="17"/>
    </x:row>
    <x:row r="1364" spans="1:22" ht="20" customHeight="1">
      <x:c r="A1364" s="6">
        <x:f>IF(COUNTIF($G$8:G1364,G1364)&gt;1,0,1)</x:f>
        <x:v>0</x:v>
      </x:c>
      <x:c r="B1364" s="16">
        <x:f>ROW()-7</x:f>
        <x:v>1357</x:v>
      </x:c>
      <x:c r="C1364" s="17" t="s">
        <x:v>1551</x:v>
      </x:c>
      <x:c r="D1364" s="17" t="s">
        <x:v>1518</x:v>
      </x:c>
      <x:c r="E1364" s="17" t="s">
        <x:v>1453</x:v>
      </x:c>
      <x:c r="F1364" s="17" t="s">
        <x:v>3788</x:v>
      </x:c>
      <x:c r="G1364" s="17" t="s">
        <x:v>12903</x:v>
      </x:c>
      <x:c r="H1364" s="73" t="s">
        <x:v>11169</x:v>
      </x:c>
      <x:c r="I1364" s="17" t="s">
        <x:v>1425</x:v>
      </x:c>
      <x:c r="J1364" s="17" t="s">
        <x:v>5292</x:v>
      </x:c>
      <x:c r="K1364" s="17" t="s">
        <x:v>195</x:v>
      </x:c>
      <x:c r="L1364" s="17" t="s">
        <x:v>8297</x:v>
      </x:c>
      <x:c r="M1364" s="17">
        <x:v>1992</x:v>
      </x:c>
      <x:c r="N1364" s="24">
        <x:v>1652.4000000000001</x:v>
      </x:c>
      <x:c r="O1364" s="19" t="s">
        <x:v>1471</x:v>
      </x:c>
      <x:c r="P1364" s="20" t="s">
        <x:v>1471</x:v>
      </x:c>
      <x:c r="Q1364" s="17" t="s">
        <x:v>8839</x:v>
      </x:c>
      <x:c r="R1364" s="21">
        <x:v>1537</x:v>
      </x:c>
      <x:c r="S1364" s="22">
        <x:v>1537</x:v>
      </x:c>
      <x:c r="T1364" s="22">
        <x:v>0</x:v>
      </x:c>
      <x:c r="U1364" s="23">
        <x:f>SUM(R1364:T1364)</x:f>
        <x:v>3074</x:v>
      </x:c>
      <x:c r="V1364" s="17"/>
    </x:row>
    <x:row r="1365" spans="1:22" ht="20" customHeight="1">
      <x:c r="A1365" s="6">
        <x:f>IF(COUNTIF($G$8:G1365,G1365)&gt;1,0,1)</x:f>
        <x:v>1</x:v>
      </x:c>
      <x:c r="B1365" s="16">
        <x:f>ROW()-7</x:f>
        <x:v>1358</x:v>
      </x:c>
      <x:c r="C1365" s="17" t="s">
        <x:v>1551</x:v>
      </x:c>
      <x:c r="D1365" s="17" t="s">
        <x:v>1518</x:v>
      </x:c>
      <x:c r="E1365" s="17" t="s">
        <x:v>1453</x:v>
      </x:c>
      <x:c r="F1365" s="17" t="s">
        <x:v>8168</x:v>
      </x:c>
      <x:c r="G1365" s="17" t="s">
        <x:v>12108</x:v>
      </x:c>
      <x:c r="H1365" s="73" t="s">
        <x:v>3954</x:v>
      </x:c>
      <x:c r="I1365" s="17" t="s">
        <x:v>1425</x:v>
      </x:c>
      <x:c r="J1365" s="17" t="s">
        <x:v>5262</x:v>
      </x:c>
      <x:c r="K1365" s="17" t="s">
        <x:v>8548</x:v>
      </x:c>
      <x:c r="L1365" s="17" t="s">
        <x:v>8297</x:v>
      </x:c>
      <x:c r="M1365" s="17">
        <x:v>1991</x:v>
      </x:c>
      <x:c r="N1365" s="24">
        <x:v>7481.6000000000004</x:v>
      </x:c>
      <x:c r="O1365" s="19" t="s">
        <x:v>1471</x:v>
      </x:c>
      <x:c r="P1365" s="20" t="s">
        <x:v>1471</x:v>
      </x:c>
      <x:c r="Q1365" s="17" t="s">
        <x:v>8839</x:v>
      </x:c>
      <x:c r="R1365" s="21">
        <x:v>3443</x:v>
      </x:c>
      <x:c r="S1365" s="22">
        <x:v>3443</x:v>
      </x:c>
      <x:c r="T1365" s="22">
        <x:v>0</x:v>
      </x:c>
      <x:c r="U1365" s="23">
        <x:f>SUM(R1365:T1365)</x:f>
        <x:v>6886</x:v>
      </x:c>
      <x:c r="V1365" s="17"/>
    </x:row>
    <x:row r="1366" spans="1:22" ht="20" customHeight="1">
      <x:c r="A1366" s="6">
        <x:f>IF(COUNTIF($G$8:G1366,G1366)&gt;1,0,1)</x:f>
        <x:v>0</x:v>
      </x:c>
      <x:c r="B1366" s="16">
        <x:f>ROW()-7</x:f>
        <x:v>1359</x:v>
      </x:c>
      <x:c r="C1366" s="17" t="s">
        <x:v>1551</x:v>
      </x:c>
      <x:c r="D1366" s="17" t="s">
        <x:v>1518</x:v>
      </x:c>
      <x:c r="E1366" s="17" t="s">
        <x:v>1453</x:v>
      </x:c>
      <x:c r="F1366" s="17" t="s">
        <x:v>8168</x:v>
      </x:c>
      <x:c r="G1366" s="17" t="s">
        <x:v>12108</x:v>
      </x:c>
      <x:c r="H1366" s="73" t="s">
        <x:v>11169</x:v>
      </x:c>
      <x:c r="I1366" s="17" t="s">
        <x:v>1425</x:v>
      </x:c>
      <x:c r="J1366" s="17" t="s">
        <x:v>3073</x:v>
      </x:c>
      <x:c r="K1366" s="17" t="s">
        <x:v>10384</x:v>
      </x:c>
      <x:c r="L1366" s="17" t="s">
        <x:v>8297</x:v>
      </x:c>
      <x:c r="M1366" s="17">
        <x:v>2005</x:v>
      </x:c>
      <x:c r="N1366" s="24">
        <x:v>1402.2</x:v>
      </x:c>
      <x:c r="O1366" s="19" t="s">
        <x:v>1471</x:v>
      </x:c>
      <x:c r="P1366" s="20" t="s">
        <x:v>1471</x:v>
      </x:c>
      <x:c r="Q1366" s="17" t="s">
        <x:v>8839</x:v>
      </x:c>
      <x:c r="R1366" s="21">
        <x:v>1487</x:v>
      </x:c>
      <x:c r="S1366" s="22">
        <x:v>1487</x:v>
      </x:c>
      <x:c r="T1366" s="22">
        <x:v>0</x:v>
      </x:c>
      <x:c r="U1366" s="23">
        <x:f>SUM(R1366:T1366)</x:f>
        <x:v>2974</x:v>
      </x:c>
      <x:c r="V1366" s="17"/>
    </x:row>
    <x:row r="1367" spans="1:22" ht="20" customHeight="1">
      <x:c r="A1367" s="6">
        <x:f>IF(COUNTIF($G$8:G1367,G1367)&gt;1,0,1)</x:f>
        <x:v>0</x:v>
      </x:c>
      <x:c r="B1367" s="16">
        <x:f>ROW()-7</x:f>
        <x:v>1360</x:v>
      </x:c>
      <x:c r="C1367" s="17" t="s">
        <x:v>1551</x:v>
      </x:c>
      <x:c r="D1367" s="17" t="s">
        <x:v>1518</x:v>
      </x:c>
      <x:c r="E1367" s="17" t="s">
        <x:v>1453</x:v>
      </x:c>
      <x:c r="F1367" s="17" t="s">
        <x:v>8168</x:v>
      </x:c>
      <x:c r="G1367" s="17" t="s">
        <x:v>12108</x:v>
      </x:c>
      <x:c r="H1367" s="73" t="s">
        <x:v>2239</x:v>
      </x:c>
      <x:c r="I1367" s="17" t="s">
        <x:v>1501</x:v>
      </x:c>
      <x:c r="J1367" s="17">
        <x:v>24080941</x:v>
      </x:c>
      <x:c r="K1367" s="17" t="s">
        <x:v>2776</x:v>
      </x:c>
      <x:c r="L1367" s="17" t="s">
        <x:v>1482</x:v>
      </x:c>
      <x:c r="M1367" s="17">
        <x:v>1991</x:v>
      </x:c>
      <x:c r="N1367" s="24" t="s">
        <x:v>1471</x:v>
      </x:c>
      <x:c r="O1367" s="19">
        <x:v>5.5999999999999996</x:v>
      </x:c>
      <x:c r="P1367" s="20">
        <x:v>139</x:v>
      </x:c>
      <x:c r="Q1367" s="17" t="s">
        <x:v>8839</x:v>
      </x:c>
      <x:c r="R1367" s="21">
        <x:v>3582</x:v>
      </x:c>
      <x:c r="S1367" s="22">
        <x:v>3582</x:v>
      </x:c>
      <x:c r="T1367" s="22">
        <x:v>0</x:v>
      </x:c>
      <x:c r="U1367" s="23">
        <x:f>SUM(R1367:T1367)</x:f>
        <x:v>7164</x:v>
      </x:c>
      <x:c r="V1367" s="17"/>
    </x:row>
    <x:row r="1368" spans="1:22" ht="20" customHeight="1">
      <x:c r="A1368" s="6">
        <x:f>IF(COUNTIF($G$8:G1368,G1368)&gt;1,0,1)</x:f>
        <x:v>1</x:v>
      </x:c>
      <x:c r="B1368" s="16">
        <x:f>ROW()-7</x:f>
        <x:v>1361</x:v>
      </x:c>
      <x:c r="C1368" s="17" t="s">
        <x:v>1551</x:v>
      </x:c>
      <x:c r="D1368" s="17" t="s">
        <x:v>1518</x:v>
      </x:c>
      <x:c r="E1368" s="17" t="s">
        <x:v>1453</x:v>
      </x:c>
      <x:c r="F1368" s="17" t="s">
        <x:v>11229</x:v>
      </x:c>
      <x:c r="G1368" s="17" t="s">
        <x:v>4118</x:v>
      </x:c>
      <x:c r="H1368" s="73" t="s">
        <x:v>3954</x:v>
      </x:c>
      <x:c r="I1368" s="17" t="s">
        <x:v>1425</x:v>
      </x:c>
      <x:c r="J1368" s="17" t="s">
        <x:v>5258</x:v>
      </x:c>
      <x:c r="K1368" s="17" t="s">
        <x:v>9256</x:v>
      </x:c>
      <x:c r="L1368" s="17" t="s">
        <x:v>8297</x:v>
      </x:c>
      <x:c r="M1368" s="17">
        <x:v>1983</x:v>
      </x:c>
      <x:c r="N1368" s="24">
        <x:v>5855.1199999999999</x:v>
      </x:c>
      <x:c r="O1368" s="19" t="s">
        <x:v>1471</x:v>
      </x:c>
      <x:c r="P1368" s="20" t="s">
        <x:v>1471</x:v>
      </x:c>
      <x:c r="Q1368" s="17" t="s">
        <x:v>8839</x:v>
      </x:c>
      <x:c r="R1368" s="21">
        <x:v>3243</x:v>
      </x:c>
      <x:c r="S1368" s="22">
        <x:v>3243</x:v>
      </x:c>
      <x:c r="T1368" s="22">
        <x:v>0</x:v>
      </x:c>
      <x:c r="U1368" s="23">
        <x:f>SUM(R1368:T1368)</x:f>
        <x:v>6486</x:v>
      </x:c>
      <x:c r="V1368" s="17"/>
    </x:row>
    <x:row r="1369" spans="1:22" ht="20" customHeight="1">
      <x:c r="A1369" s="6">
        <x:f>IF(COUNTIF($G$8:G1369,G1369)&gt;1,0,1)</x:f>
        <x:v>1</x:v>
      </x:c>
      <x:c r="B1369" s="16">
        <x:f>ROW()-7</x:f>
        <x:v>1362</x:v>
      </x:c>
      <x:c r="C1369" s="17" t="s">
        <x:v>1551</x:v>
      </x:c>
      <x:c r="D1369" s="17" t="s">
        <x:v>1518</x:v>
      </x:c>
      <x:c r="E1369" s="17" t="s">
        <x:v>1453</x:v>
      </x:c>
      <x:c r="F1369" s="17" t="s">
        <x:v>73</x:v>
      </x:c>
      <x:c r="G1369" s="17" t="s">
        <x:v>1892</x:v>
      </x:c>
      <x:c r="H1369" s="73" t="s">
        <x:v>3954</x:v>
      </x:c>
      <x:c r="I1369" s="17" t="s">
        <x:v>1425</x:v>
      </x:c>
      <x:c r="J1369" s="17" t="s">
        <x:v>5556</x:v>
      </x:c>
      <x:c r="K1369" s="17" t="s">
        <x:v>614</x:v>
      </x:c>
      <x:c r="L1369" s="17" t="s">
        <x:v>8297</x:v>
      </x:c>
      <x:c r="M1369" s="17">
        <x:v>1972</x:v>
      </x:c>
      <x:c r="N1369" s="24">
        <x:v>7303.5900000000001</x:v>
      </x:c>
      <x:c r="O1369" s="19" t="s">
        <x:v>1471</x:v>
      </x:c>
      <x:c r="P1369" s="20" t="s">
        <x:v>1471</x:v>
      </x:c>
      <x:c r="Q1369" s="17" t="s">
        <x:v>4908</x:v>
      </x:c>
      <x:c r="R1369" s="21">
        <x:v>0</x:v>
      </x:c>
      <x:c r="S1369" s="22">
        <x:v>3421</x:v>
      </x:c>
      <x:c r="T1369" s="22">
        <x:v>10644</x:v>
      </x:c>
      <x:c r="U1369" s="23">
        <x:f>SUM(R1369:T1369)</x:f>
        <x:v>14065</x:v>
      </x:c>
      <x:c r="V1369" s="17" t="s">
        <x:v>4637</x:v>
      </x:c>
    </x:row>
    <x:row r="1370" spans="1:22" ht="20" customHeight="1">
      <x:c r="A1370" s="6">
        <x:f>IF(COUNTIF($G$8:G1370,G1370)&gt;1,0,1)</x:f>
        <x:v>1</x:v>
      </x:c>
      <x:c r="B1370" s="16">
        <x:f>ROW()-7</x:f>
        <x:v>1363</x:v>
      </x:c>
      <x:c r="C1370" s="17" t="s">
        <x:v>1551</x:v>
      </x:c>
      <x:c r="D1370" s="17" t="s">
        <x:v>1518</x:v>
      </x:c>
      <x:c r="E1370" s="17" t="s">
        <x:v>1453</x:v>
      </x:c>
      <x:c r="F1370" s="17" t="s">
        <x:v>1089</x:v>
      </x:c>
      <x:c r="G1370" s="17" t="s">
        <x:v>1781</x:v>
      </x:c>
      <x:c r="H1370" s="73" t="s">
        <x:v>3954</x:v>
      </x:c>
      <x:c r="I1370" s="17" t="s">
        <x:v>1425</x:v>
      </x:c>
      <x:c r="J1370" s="17" t="s">
        <x:v>7160</x:v>
      </x:c>
      <x:c r="K1370" s="17" t="s">
        <x:v>2297</x:v>
      </x:c>
      <x:c r="L1370" s="17" t="s">
        <x:v>8297</x:v>
      </x:c>
      <x:c r="M1370" s="17">
        <x:v>1996</x:v>
      </x:c>
      <x:c r="N1370" s="24">
        <x:v>7580.2399999999998</x:v>
      </x:c>
      <x:c r="O1370" s="19" t="s">
        <x:v>1471</x:v>
      </x:c>
      <x:c r="P1370" s="20" t="s">
        <x:v>1471</x:v>
      </x:c>
      <x:c r="Q1370" s="17" t="s">
        <x:v>8839</x:v>
      </x:c>
      <x:c r="R1370" s="21">
        <x:v>3455</x:v>
      </x:c>
      <x:c r="S1370" s="22">
        <x:v>3455</x:v>
      </x:c>
      <x:c r="T1370" s="22">
        <x:v>0</x:v>
      </x:c>
      <x:c r="U1370" s="23">
        <x:f>SUM(R1370:T1370)</x:f>
        <x:v>6910</x:v>
      </x:c>
      <x:c r="V1370" s="17"/>
    </x:row>
    <x:row r="1371" spans="1:22" ht="20" customHeight="1">
      <x:c r="A1371" s="6">
        <x:f>IF(COUNTIF($G$8:G1371,G1371)&gt;1,0,1)</x:f>
        <x:v>1</x:v>
      </x:c>
      <x:c r="B1371" s="16">
        <x:f>ROW()-7</x:f>
        <x:v>1364</x:v>
      </x:c>
      <x:c r="C1371" s="17" t="s">
        <x:v>1551</x:v>
      </x:c>
      <x:c r="D1371" s="17" t="s">
        <x:v>1518</x:v>
      </x:c>
      <x:c r="E1371" s="17" t="s">
        <x:v>1453</x:v>
      </x:c>
      <x:c r="F1371" s="17" t="s">
        <x:v>8440</x:v>
      </x:c>
      <x:c r="G1371" s="17" t="s">
        <x:v>1921</x:v>
      </x:c>
      <x:c r="H1371" s="73" t="s">
        <x:v>3954</x:v>
      </x:c>
      <x:c r="I1371" s="17" t="s">
        <x:v>1425</x:v>
      </x:c>
      <x:c r="J1371" s="17" t="s">
        <x:v>5247</x:v>
      </x:c>
      <x:c r="K1371" s="17" t="s">
        <x:v>10590</x:v>
      </x:c>
      <x:c r="L1371" s="17" t="s">
        <x:v>8297</x:v>
      </x:c>
      <x:c r="M1371" s="17">
        <x:v>1987</x:v>
      </x:c>
      <x:c r="N1371" s="24">
        <x:v>1546.2</x:v>
      </x:c>
      <x:c r="O1371" s="19" t="s">
        <x:v>1471</x:v>
      </x:c>
      <x:c r="P1371" s="20" t="s">
        <x:v>1471</x:v>
      </x:c>
      <x:c r="Q1371" s="17" t="s">
        <x:v>8839</x:v>
      </x:c>
      <x:c r="R1371" s="21">
        <x:v>2105</x:v>
      </x:c>
      <x:c r="S1371" s="22">
        <x:v>2105</x:v>
      </x:c>
      <x:c r="T1371" s="22">
        <x:v>0</x:v>
      </x:c>
      <x:c r="U1371" s="23">
        <x:f>SUM(R1371:T1371)</x:f>
        <x:v>4210</x:v>
      </x:c>
      <x:c r="V1371" s="17"/>
    </x:row>
    <x:row r="1372" spans="1:22" ht="20" customHeight="1">
      <x:c r="A1372" s="6">
        <x:f>IF(COUNTIF($G$8:G1372,G1372)&gt;1,0,1)</x:f>
        <x:v>0</x:v>
      </x:c>
      <x:c r="B1372" s="16">
        <x:f>ROW()-7</x:f>
        <x:v>1365</x:v>
      </x:c>
      <x:c r="C1372" s="17" t="s">
        <x:v>1551</x:v>
      </x:c>
      <x:c r="D1372" s="17" t="s">
        <x:v>1518</x:v>
      </x:c>
      <x:c r="E1372" s="17" t="s">
        <x:v>1453</x:v>
      </x:c>
      <x:c r="F1372" s="17" t="s">
        <x:v>8440</x:v>
      </x:c>
      <x:c r="G1372" s="17" t="s">
        <x:v>1921</x:v>
      </x:c>
      <x:c r="H1372" s="73" t="s">
        <x:v>11169</x:v>
      </x:c>
      <x:c r="I1372" s="17" t="s">
        <x:v>1425</x:v>
      </x:c>
      <x:c r="J1372" s="17" t="s">
        <x:v>5251</x:v>
      </x:c>
      <x:c r="K1372" s="17" t="s">
        <x:v>9302</x:v>
      </x:c>
      <x:c r="L1372" s="17" t="s">
        <x:v>8297</x:v>
      </x:c>
      <x:c r="M1372" s="17">
        <x:v>1970</x:v>
      </x:c>
      <x:c r="N1372" s="24">
        <x:v>1086.5999999999999</x:v>
      </x:c>
      <x:c r="O1372" s="19" t="s">
        <x:v>1471</x:v>
      </x:c>
      <x:c r="P1372" s="20" t="s">
        <x:v>1471</x:v>
      </x:c>
      <x:c r="Q1372" s="17" t="s">
        <x:v>8839</x:v>
      </x:c>
      <x:c r="R1372" s="21">
        <x:v>1423</x:v>
      </x:c>
      <x:c r="S1372" s="22">
        <x:v>1423</x:v>
      </x:c>
      <x:c r="T1372" s="22">
        <x:v>0</x:v>
      </x:c>
      <x:c r="U1372" s="23">
        <x:f>SUM(R1372:T1372)</x:f>
        <x:v>2846</x:v>
      </x:c>
      <x:c r="V1372" s="17"/>
    </x:row>
    <x:row r="1373" spans="1:22" ht="20" customHeight="1">
      <x:c r="A1373" s="6">
        <x:f>IF(COUNTIF($G$8:G1373,G1373)&gt;1,0,1)</x:f>
        <x:v>1</x:v>
      </x:c>
      <x:c r="B1373" s="16">
        <x:f>ROW()-7</x:f>
        <x:v>1366</x:v>
      </x:c>
      <x:c r="C1373" s="17" t="s">
        <x:v>1551</x:v>
      </x:c>
      <x:c r="D1373" s="17" t="s">
        <x:v>1518</x:v>
      </x:c>
      <x:c r="E1373" s="17" t="s">
        <x:v>1453</x:v>
      </x:c>
      <x:c r="F1373" s="17" t="s">
        <x:v>3820</x:v>
      </x:c>
      <x:c r="G1373" s="17" t="s">
        <x:v>1779</x:v>
      </x:c>
      <x:c r="H1373" s="73" t="s">
        <x:v>3954</x:v>
      </x:c>
      <x:c r="I1373" s="17" t="s">
        <x:v>1425</x:v>
      </x:c>
      <x:c r="J1373" s="17" t="s">
        <x:v>10086</x:v>
      </x:c>
      <x:c r="K1373" s="17" t="s">
        <x:v>208</x:v>
      </x:c>
      <x:c r="L1373" s="17" t="s">
        <x:v>8297</x:v>
      </x:c>
      <x:c r="M1373" s="17">
        <x:v>1990</x:v>
      </x:c>
      <x:c r="N1373" s="24">
        <x:v>6744.1999999999998</x:v>
      </x:c>
      <x:c r="O1373" s="19" t="s">
        <x:v>1471</x:v>
      </x:c>
      <x:c r="P1373" s="20" t="s">
        <x:v>1471</x:v>
      </x:c>
      <x:c r="Q1373" s="17" t="s">
        <x:v>8839</x:v>
      </x:c>
      <x:c r="R1373" s="21">
        <x:v>3353</x:v>
      </x:c>
      <x:c r="S1373" s="22">
        <x:v>3353</x:v>
      </x:c>
      <x:c r="T1373" s="22">
        <x:v>0</x:v>
      </x:c>
      <x:c r="U1373" s="23">
        <x:f>SUM(R1373:T1373)</x:f>
        <x:v>6706</x:v>
      </x:c>
      <x:c r="V1373" s="17"/>
    </x:row>
    <x:row r="1374" spans="1:22" ht="20" customHeight="1">
      <x:c r="A1374" s="6">
        <x:f>IF(COUNTIF($G$8:G1374,G1374)&gt;1,0,1)</x:f>
        <x:v>1</x:v>
      </x:c>
      <x:c r="B1374" s="16">
        <x:f>ROW()-7</x:f>
        <x:v>1367</x:v>
      </x:c>
      <x:c r="C1374" s="17" t="s">
        <x:v>1551</x:v>
      </x:c>
      <x:c r="D1374" s="17" t="s">
        <x:v>1518</x:v>
      </x:c>
      <x:c r="E1374" s="17" t="s">
        <x:v>1453</x:v>
      </x:c>
      <x:c r="F1374" s="17" t="s">
        <x:v>3996</x:v>
      </x:c>
      <x:c r="G1374" s="17" t="s">
        <x:v>9798</x:v>
      </x:c>
      <x:c r="H1374" s="73" t="s">
        <x:v>3954</x:v>
      </x:c>
      <x:c r="I1374" s="17" t="s">
        <x:v>1425</x:v>
      </x:c>
      <x:c r="J1374" s="17" t="s">
        <x:v>7085</x:v>
      </x:c>
      <x:c r="K1374" s="17" t="s">
        <x:v>8082</x:v>
      </x:c>
      <x:c r="L1374" s="17" t="s">
        <x:v>8297</x:v>
      </x:c>
      <x:c r="M1374" s="17">
        <x:v>1971</x:v>
      </x:c>
      <x:c r="N1374" s="24">
        <x:v>1770.8800000000001</x:v>
      </x:c>
      <x:c r="O1374" s="19" t="s">
        <x:v>1471</x:v>
      </x:c>
      <x:c r="P1374" s="20" t="s">
        <x:v>1471</x:v>
      </x:c>
      <x:c r="Q1374" s="17" t="s">
        <x:v>8839</x:v>
      </x:c>
      <x:c r="R1374" s="21">
        <x:v>2169</x:v>
      </x:c>
      <x:c r="S1374" s="22">
        <x:v>2169</x:v>
      </x:c>
      <x:c r="T1374" s="22">
        <x:v>0</x:v>
      </x:c>
      <x:c r="U1374" s="23">
        <x:f>SUM(R1374:T1374)</x:f>
        <x:v>4338</x:v>
      </x:c>
      <x:c r="V1374" s="17"/>
    </x:row>
    <x:row r="1375" spans="1:22" ht="20" customHeight="1">
      <x:c r="A1375" s="6">
        <x:f>IF(COUNTIF($G$8:G1375,G1375)&gt;1,0,1)</x:f>
        <x:v>1</x:v>
      </x:c>
      <x:c r="B1375" s="16">
        <x:f>ROW()-7</x:f>
        <x:v>1368</x:v>
      </x:c>
      <x:c r="C1375" s="17" t="s">
        <x:v>1551</x:v>
      </x:c>
      <x:c r="D1375" s="17" t="s">
        <x:v>1518</x:v>
      </x:c>
      <x:c r="E1375" s="17" t="s">
        <x:v>1453</x:v>
      </x:c>
      <x:c r="F1375" s="17" t="s">
        <x:v>3604</x:v>
      </x:c>
      <x:c r="G1375" s="17" t="s">
        <x:v>4204</x:v>
      </x:c>
      <x:c r="H1375" s="73" t="s">
        <x:v>4089</x:v>
      </x:c>
      <x:c r="I1375" s="17" t="s">
        <x:v>1425</x:v>
      </x:c>
      <x:c r="J1375" s="17" t="s">
        <x:v>10087</x:v>
      </x:c>
      <x:c r="K1375" s="17" t="s">
        <x:v>8556</x:v>
      </x:c>
      <x:c r="L1375" s="17" t="s">
        <x:v>8297</x:v>
      </x:c>
      <x:c r="M1375" s="17">
        <x:v>1982</x:v>
      </x:c>
      <x:c r="N1375" s="24">
        <x:v>6752.8800000000001</x:v>
      </x:c>
      <x:c r="O1375" s="19" t="s">
        <x:v>1471</x:v>
      </x:c>
      <x:c r="P1375" s="20" t="s">
        <x:v>1471</x:v>
      </x:c>
      <x:c r="Q1375" s="17" t="s">
        <x:v>8839</x:v>
      </x:c>
      <x:c r="R1375" s="21">
        <x:v>3354</x:v>
      </x:c>
      <x:c r="S1375" s="22">
        <x:v>3354</x:v>
      </x:c>
      <x:c r="T1375" s="22">
        <x:v>0</x:v>
      </x:c>
      <x:c r="U1375" s="23">
        <x:f>SUM(R1375:T1375)</x:f>
        <x:v>6708</x:v>
      </x:c>
      <x:c r="V1375" s="17"/>
    </x:row>
    <x:row r="1376" spans="1:22" ht="20" customHeight="1">
      <x:c r="A1376" s="6">
        <x:f>IF(COUNTIF($G$8:G1376,G1376)&gt;1,0,1)</x:f>
        <x:v>0</x:v>
      </x:c>
      <x:c r="B1376" s="17">
        <x:f>ROW()-7</x:f>
        <x:v>1369</x:v>
      </x:c>
      <x:c r="C1376" s="17" t="s">
        <x:v>1551</x:v>
      </x:c>
      <x:c r="D1376" s="17" t="s">
        <x:v>1518</x:v>
      </x:c>
      <x:c r="E1376" s="17" t="s">
        <x:v>1453</x:v>
      </x:c>
      <x:c r="F1376" s="17" t="s">
        <x:v>3604</x:v>
      </x:c>
      <x:c r="G1376" s="17" t="s">
        <x:v>4204</x:v>
      </x:c>
      <x:c r="H1376" s="73" t="s">
        <x:v>3756</x:v>
      </x:c>
      <x:c r="I1376" s="17" t="s">
        <x:v>1425</x:v>
      </x:c>
      <x:c r="J1376" s="17" t="s">
        <x:v>7784</x:v>
      </x:c>
      <x:c r="K1376" s="17" t="s">
        <x:v>1471</x:v>
      </x:c>
      <x:c r="L1376" s="17" t="s">
        <x:v>4167</x:v>
      </x:c>
      <x:c r="M1376" s="17">
        <x:v>2008</x:v>
      </x:c>
      <x:c r="N1376" s="24">
        <x:v>3895.8200000000002</x:v>
      </x:c>
      <x:c r="O1376" s="26" t="s">
        <x:v>1471</x:v>
      </x:c>
      <x:c r="P1376" s="27" t="s">
        <x:v>1471</x:v>
      </x:c>
      <x:c r="Q1376" s="17" t="s">
        <x:v>8471</x:v>
      </x:c>
      <x:c r="R1376" s="21">
        <x:v>2200</x:v>
      </x:c>
      <x:c r="S1376" s="22">
        <x:v>2001</x:v>
      </x:c>
      <x:c r="T1376" s="22">
        <x:v>0</x:v>
      </x:c>
      <x:c r="U1376" s="32">
        <x:f>SUM(R1376:T1376)</x:f>
        <x:v>4201</x:v>
      </x:c>
      <x:c r="V1376" s="17" t="s">
        <x:v>9432</x:v>
      </x:c>
    </x:row>
    <x:row r="1377" spans="1:22" ht="20" customHeight="1">
      <x:c r="A1377" s="6">
        <x:f>IF(COUNTIF($G$8:G1377,G1377)&gt;1,0,1)</x:f>
        <x:v>1</x:v>
      </x:c>
      <x:c r="B1377" s="16">
        <x:f>ROW()-7</x:f>
        <x:v>1370</x:v>
      </x:c>
      <x:c r="C1377" s="17" t="s">
        <x:v>1551</x:v>
      </x:c>
      <x:c r="D1377" s="17" t="s">
        <x:v>1518</x:v>
      </x:c>
      <x:c r="E1377" s="17" t="s">
        <x:v>1453</x:v>
      </x:c>
      <x:c r="F1377" s="17" t="s">
        <x:v>3921</x:v>
      </x:c>
      <x:c r="G1377" s="17" t="s">
        <x:v>3284</x:v>
      </x:c>
      <x:c r="H1377" s="73" t="s">
        <x:v>3954</x:v>
      </x:c>
      <x:c r="I1377" s="17" t="s">
        <x:v>1425</x:v>
      </x:c>
      <x:c r="J1377" s="17" t="s">
        <x:v>2939</x:v>
      </x:c>
      <x:c r="K1377" s="17" t="s">
        <x:v>547</x:v>
      </x:c>
      <x:c r="L1377" s="17" t="s">
        <x:v>8297</x:v>
      </x:c>
      <x:c r="M1377" s="17">
        <x:v>1991</x:v>
      </x:c>
      <x:c r="N1377" s="24">
        <x:v>6105.4300000000003</x:v>
      </x:c>
      <x:c r="O1377" s="19" t="s">
        <x:v>1471</x:v>
      </x:c>
      <x:c r="P1377" s="20" t="s">
        <x:v>1471</x:v>
      </x:c>
      <x:c r="Q1377" s="17" t="s">
        <x:v>8839</x:v>
      </x:c>
      <x:c r="R1377" s="21">
        <x:v>3274</x:v>
      </x:c>
      <x:c r="S1377" s="22">
        <x:v>3274</x:v>
      </x:c>
      <x:c r="T1377" s="22">
        <x:v>0</x:v>
      </x:c>
      <x:c r="U1377" s="23">
        <x:f>SUM(R1377:T1377)</x:f>
        <x:v>6548</x:v>
      </x:c>
      <x:c r="V1377" s="17"/>
    </x:row>
    <x:row r="1378" spans="1:22" ht="20" customHeight="1">
      <x:c r="A1378" s="6">
        <x:f>IF(COUNTIF($G$8:G1378,G1378)&gt;1,0,1)</x:f>
        <x:v>1</x:v>
      </x:c>
      <x:c r="B1378" s="16">
        <x:f>ROW()-7</x:f>
        <x:v>1371</x:v>
      </x:c>
      <x:c r="C1378" s="17" t="s">
        <x:v>1551</x:v>
      </x:c>
      <x:c r="D1378" s="17" t="s">
        <x:v>1518</x:v>
      </x:c>
      <x:c r="E1378" s="17" t="s">
        <x:v>1453</x:v>
      </x:c>
      <x:c r="F1378" s="17" t="s">
        <x:v>273</x:v>
      </x:c>
      <x:c r="G1378" s="17" t="s">
        <x:v>1568</x:v>
      </x:c>
      <x:c r="H1378" s="73" t="s">
        <x:v>3954</x:v>
      </x:c>
      <x:c r="I1378" s="17" t="s">
        <x:v>1425</x:v>
      </x:c>
      <x:c r="J1378" s="17" t="s">
        <x:v>9724</x:v>
      </x:c>
      <x:c r="K1378" s="17" t="s">
        <x:v>10251</x:v>
      </x:c>
      <x:c r="L1378" s="17" t="s">
        <x:v>8297</x:v>
      </x:c>
      <x:c r="M1378" s="17">
        <x:v>1989</x:v>
      </x:c>
      <x:c r="N1378" s="24">
        <x:v>8529.8299999999999</x:v>
      </x:c>
      <x:c r="O1378" s="19" t="s">
        <x:v>1471</x:v>
      </x:c>
      <x:c r="P1378" s="20" t="s">
        <x:v>1471</x:v>
      </x:c>
      <x:c r="Q1378" s="17" t="s">
        <x:v>8839</x:v>
      </x:c>
      <x:c r="R1378" s="21">
        <x:v>3572</x:v>
      </x:c>
      <x:c r="S1378" s="22">
        <x:v>3572</x:v>
      </x:c>
      <x:c r="T1378" s="22">
        <x:v>0</x:v>
      </x:c>
      <x:c r="U1378" s="23">
        <x:f>SUM(R1378:T1378)</x:f>
        <x:v>7144</x:v>
      </x:c>
      <x:c r="V1378" s="17"/>
    </x:row>
    <x:row r="1379" spans="1:22" ht="20" customHeight="1">
      <x:c r="A1379" s="6">
        <x:f>IF(COUNTIF($G$8:G1379,G1379)&gt;1,0,1)</x:f>
        <x:v>1</x:v>
      </x:c>
      <x:c r="B1379" s="16">
        <x:f>ROW()-7</x:f>
        <x:v>1372</x:v>
      </x:c>
      <x:c r="C1379" s="17" t="s">
        <x:v>1551</x:v>
      </x:c>
      <x:c r="D1379" s="17" t="s">
        <x:v>1518</x:v>
      </x:c>
      <x:c r="E1379" s="17" t="s">
        <x:v>1453</x:v>
      </x:c>
      <x:c r="F1379" s="17" t="s">
        <x:v>1085</x:v>
      </x:c>
      <x:c r="G1379" s="17" t="s">
        <x:v>4397</x:v>
      </x:c>
      <x:c r="H1379" s="73" t="s">
        <x:v>3954</x:v>
      </x:c>
      <x:c r="I1379" s="17" t="s">
        <x:v>1425</x:v>
      </x:c>
      <x:c r="J1379" s="17" t="s">
        <x:v>6889</x:v>
      </x:c>
      <x:c r="K1379" s="17" t="s">
        <x:v>4840</x:v>
      </x:c>
      <x:c r="L1379" s="17" t="s">
        <x:v>12615</x:v>
      </x:c>
      <x:c r="M1379" s="17">
        <x:v>1989</x:v>
      </x:c>
      <x:c r="N1379" s="24">
        <x:v>8576.3799999999992</x:v>
      </x:c>
      <x:c r="O1379" s="19" t="s">
        <x:v>1471</x:v>
      </x:c>
      <x:c r="P1379" s="20" t="s">
        <x:v>1471</x:v>
      </x:c>
      <x:c r="Q1379" s="17" t="s">
        <x:v>8839</x:v>
      </x:c>
      <x:c r="R1379" s="21">
        <x:v>3578</x:v>
      </x:c>
      <x:c r="S1379" s="22">
        <x:v>3578</x:v>
      </x:c>
      <x:c r="T1379" s="22">
        <x:v>0</x:v>
      </x:c>
      <x:c r="U1379" s="23">
        <x:f>SUM(R1379:T1379)</x:f>
        <x:v>7156</x:v>
      </x:c>
      <x:c r="V1379" s="17"/>
    </x:row>
    <x:row r="1380" spans="1:22" ht="20" customHeight="1">
      <x:c r="A1380" s="6">
        <x:f>IF(COUNTIF($G$8:G1380,G1380)&gt;1,0,1)</x:f>
        <x:v>0</x:v>
      </x:c>
      <x:c r="B1380" s="17">
        <x:f>ROW()-7</x:f>
        <x:v>1373</x:v>
      </x:c>
      <x:c r="C1380" s="17" t="s">
        <x:v>1551</x:v>
      </x:c>
      <x:c r="D1380" s="17" t="s">
        <x:v>1518</x:v>
      </x:c>
      <x:c r="E1380" s="17" t="s">
        <x:v>1453</x:v>
      </x:c>
      <x:c r="F1380" s="17" t="s">
        <x:v>1085</x:v>
      </x:c>
      <x:c r="G1380" s="17" t="s">
        <x:v>4397</x:v>
      </x:c>
      <x:c r="H1380" s="73" t="s">
        <x:v>7946</x:v>
      </x:c>
      <x:c r="I1380" s="17" t="s">
        <x:v>1501</x:v>
      </x:c>
      <x:c r="J1380" s="17">
        <x:v>24890371</x:v>
      </x:c>
      <x:c r="K1380" s="17" t="s">
        <x:v>1471</x:v>
      </x:c>
      <x:c r="L1380" s="17" t="s">
        <x:v>8890</x:v>
      </x:c>
      <x:c r="M1380" s="17">
        <x:v>1989</x:v>
      </x:c>
      <x:c r="N1380" s="18" t="s">
        <x:v>1471</x:v>
      </x:c>
      <x:c r="O1380" s="19">
        <x:v>2.2999999999999998</x:v>
      </x:c>
      <x:c r="P1380" s="20">
        <x:v>230</x:v>
      </x:c>
      <x:c r="Q1380" s="16" t="s">
        <x:v>11855</x:v>
      </x:c>
      <x:c r="R1380" s="28">
        <x:v>4204</x:v>
      </x:c>
      <x:c r="S1380" s="22">
        <x:v>0</x:v>
      </x:c>
      <x:c r="T1380" s="22">
        <x:v>0</x:v>
      </x:c>
      <x:c r="U1380" s="23">
        <x:f>SUM(R1380:T1380)</x:f>
        <x:v>4204</x:v>
      </x:c>
      <x:c r="V1380" s="17"/>
    </x:row>
    <x:row r="1381" spans="1:22" ht="20" customHeight="1">
      <x:c r="A1381" s="6">
        <x:f>IF(COUNTIF($G$8:G1381,G1381)&gt;1,0,1)</x:f>
        <x:v>0</x:v>
      </x:c>
      <x:c r="B1381" s="17">
        <x:f>ROW()-7</x:f>
        <x:v>1374</x:v>
      </x:c>
      <x:c r="C1381" s="17" t="s">
        <x:v>1551</x:v>
      </x:c>
      <x:c r="D1381" s="17" t="s">
        <x:v>1518</x:v>
      </x:c>
      <x:c r="E1381" s="17" t="s">
        <x:v>1453</x:v>
      </x:c>
      <x:c r="F1381" s="17" t="s">
        <x:v>1085</x:v>
      </x:c>
      <x:c r="G1381" s="17" t="s">
        <x:v>4397</x:v>
      </x:c>
      <x:c r="H1381" s="73" t="s">
        <x:v>11866</x:v>
      </x:c>
      <x:c r="I1381" s="17" t="s">
        <x:v>1501</x:v>
      </x:c>
      <x:c r="J1381" s="17">
        <x:v>24890342</x:v>
      </x:c>
      <x:c r="K1381" s="17" t="s">
        <x:v>1471</x:v>
      </x:c>
      <x:c r="L1381" s="17" t="s">
        <x:v>8890</x:v>
      </x:c>
      <x:c r="M1381" s="17">
        <x:v>1989</x:v>
      </x:c>
      <x:c r="N1381" s="18" t="s">
        <x:v>1471</x:v>
      </x:c>
      <x:c r="O1381" s="19">
        <x:v>2.2999999999999998</x:v>
      </x:c>
      <x:c r="P1381" s="20">
        <x:v>47</x:v>
      </x:c>
      <x:c r="Q1381" s="16" t="s">
        <x:v>11855</x:v>
      </x:c>
      <x:c r="R1381" s="28">
        <x:v>2889</x:v>
      </x:c>
      <x:c r="S1381" s="22">
        <x:v>0</x:v>
      </x:c>
      <x:c r="T1381" s="22">
        <x:v>0</x:v>
      </x:c>
      <x:c r="U1381" s="23">
        <x:f>SUM(R1381:T1381)</x:f>
        <x:v>2889</x:v>
      </x:c>
      <x:c r="V1381" s="17"/>
    </x:row>
    <x:row r="1382" spans="1:22" ht="20" customHeight="1">
      <x:c r="A1382" s="6">
        <x:f>IF(COUNTIF($G$8:G1382,G1382)&gt;1,0,1)</x:f>
        <x:v>1</x:v>
      </x:c>
      <x:c r="B1382" s="16">
        <x:f>ROW()-7</x:f>
        <x:v>1375</x:v>
      </x:c>
      <x:c r="C1382" s="17" t="s">
        <x:v>1551</x:v>
      </x:c>
      <x:c r="D1382" s="17" t="s">
        <x:v>1518</x:v>
      </x:c>
      <x:c r="E1382" s="17" t="s">
        <x:v>1453</x:v>
      </x:c>
      <x:c r="F1382" s="17" t="s">
        <x:v>1029</x:v>
      </x:c>
      <x:c r="G1382" s="17" t="s">
        <x:v>2003</x:v>
      </x:c>
      <x:c r="H1382" s="73" t="s">
        <x:v>3954</x:v>
      </x:c>
      <x:c r="I1382" s="17" t="s">
        <x:v>1425</x:v>
      </x:c>
      <x:c r="J1382" s="17" t="s">
        <x:v>6868</x:v>
      </x:c>
      <x:c r="K1382" s="17" t="s">
        <x:v>10155</x:v>
      </x:c>
      <x:c r="L1382" s="17" t="s">
        <x:v>8297</x:v>
      </x:c>
      <x:c r="M1382" s="17">
        <x:v>1992</x:v>
      </x:c>
      <x:c r="N1382" s="24">
        <x:v>7478.1000000000004</x:v>
      </x:c>
      <x:c r="O1382" s="19" t="s">
        <x:v>1471</x:v>
      </x:c>
      <x:c r="P1382" s="20" t="s">
        <x:v>1471</x:v>
      </x:c>
      <x:c r="Q1382" s="17" t="s">
        <x:v>8839</x:v>
      </x:c>
      <x:c r="R1382" s="21">
        <x:v>3443</x:v>
      </x:c>
      <x:c r="S1382" s="22">
        <x:v>3443</x:v>
      </x:c>
      <x:c r="T1382" s="22">
        <x:v>0</x:v>
      </x:c>
      <x:c r="U1382" s="23">
        <x:f>SUM(R1382:T1382)</x:f>
        <x:v>6886</x:v>
      </x:c>
      <x:c r="V1382" s="17"/>
    </x:row>
    <x:row r="1383" spans="1:22" ht="20" customHeight="1">
      <x:c r="A1383" s="6">
        <x:f>IF(COUNTIF($G$8:G1383,G1383)&gt;1,0,1)</x:f>
        <x:v>0</x:v>
      </x:c>
      <x:c r="B1383" s="17">
        <x:f>ROW()-7</x:f>
        <x:v>1376</x:v>
      </x:c>
      <x:c r="C1383" s="17" t="s">
        <x:v>1551</x:v>
      </x:c>
      <x:c r="D1383" s="17" t="s">
        <x:v>1518</x:v>
      </x:c>
      <x:c r="E1383" s="17" t="s">
        <x:v>1453</x:v>
      </x:c>
      <x:c r="F1383" s="17" t="s">
        <x:v>1029</x:v>
      </x:c>
      <x:c r="G1383" s="17" t="s">
        <x:v>2003</x:v>
      </x:c>
      <x:c r="H1383" s="73" t="s">
        <x:v>1552</x:v>
      </x:c>
      <x:c r="I1383" s="17" t="s">
        <x:v>1501</x:v>
      </x:c>
      <x:c r="J1383" s="17">
        <x:v>23151977</x:v>
      </x:c>
      <x:c r="K1383" s="17" t="s">
        <x:v>1471</x:v>
      </x:c>
      <x:c r="L1383" s="17" t="s">
        <x:v>8890</x:v>
      </x:c>
      <x:c r="M1383" s="17">
        <x:v>1992</x:v>
      </x:c>
      <x:c r="N1383" s="18" t="s">
        <x:v>1471</x:v>
      </x:c>
      <x:c r="O1383" s="19">
        <x:v>2.2999999999999998</x:v>
      </x:c>
      <x:c r="P1383" s="20">
        <x:v>81</x:v>
      </x:c>
      <x:c r="Q1383" s="16" t="s">
        <x:v>11855</x:v>
      </x:c>
      <x:c r="R1383" s="28">
        <x:v>3115</x:v>
      </x:c>
      <x:c r="S1383" s="22">
        <x:v>0</x:v>
      </x:c>
      <x:c r="T1383" s="22">
        <x:v>0</x:v>
      </x:c>
      <x:c r="U1383" s="23">
        <x:f>SUM(R1383:T1383)</x:f>
        <x:v>3115</x:v>
      </x:c>
      <x:c r="V1383" s="17"/>
    </x:row>
    <x:row r="1384" spans="1:22" ht="20" customHeight="1">
      <x:c r="A1384" s="6">
        <x:f>IF(COUNTIF($G$8:G1384,G1384)&gt;1,0,1)</x:f>
        <x:v>1</x:v>
      </x:c>
      <x:c r="B1384" s="16">
        <x:f>ROW()-7</x:f>
        <x:v>1377</x:v>
      </x:c>
      <x:c r="C1384" s="17" t="s">
        <x:v>1551</x:v>
      </x:c>
      <x:c r="D1384" s="17" t="s">
        <x:v>1518</x:v>
      </x:c>
      <x:c r="E1384" s="17" t="s">
        <x:v>1459</x:v>
      </x:c>
      <x:c r="F1384" s="17" t="s">
        <x:v>167</x:v>
      </x:c>
      <x:c r="G1384" s="17" t="s">
        <x:v>1795</x:v>
      </x:c>
      <x:c r="H1384" s="73" t="s">
        <x:v>3954</x:v>
      </x:c>
      <x:c r="I1384" s="17" t="s">
        <x:v>1425</x:v>
      </x:c>
      <x:c r="J1384" s="17" t="s">
        <x:v>7114</x:v>
      </x:c>
      <x:c r="K1384" s="17" t="s">
        <x:v>10413</x:v>
      </x:c>
      <x:c r="L1384" s="17" t="s">
        <x:v>8297</x:v>
      </x:c>
      <x:c r="M1384" s="17">
        <x:v>1991</x:v>
      </x:c>
      <x:c r="N1384" s="24">
        <x:v>6930.6700000000001</x:v>
      </x:c>
      <x:c r="O1384" s="19" t="s">
        <x:v>1471</x:v>
      </x:c>
      <x:c r="P1384" s="20" t="s">
        <x:v>1471</x:v>
      </x:c>
      <x:c r="Q1384" s="17" t="s">
        <x:v>8839</x:v>
      </x:c>
      <x:c r="R1384" s="21">
        <x:v>3375</x:v>
      </x:c>
      <x:c r="S1384" s="22">
        <x:v>3375</x:v>
      </x:c>
      <x:c r="T1384" s="22">
        <x:v>0</x:v>
      </x:c>
      <x:c r="U1384" s="23">
        <x:f>SUM(R1384:T1384)</x:f>
        <x:v>6750</x:v>
      </x:c>
      <x:c r="V1384" s="17"/>
    </x:row>
    <x:row r="1385" spans="1:22" ht="20" customHeight="1">
      <x:c r="A1385" s="6">
        <x:f>IF(COUNTIF($G$8:G1385,G1385)&gt;1,0,1)</x:f>
        <x:v>0</x:v>
      </x:c>
      <x:c r="B1385" s="17">
        <x:f>ROW()-7</x:f>
        <x:v>1378</x:v>
      </x:c>
      <x:c r="C1385" s="17" t="s">
        <x:v>1551</x:v>
      </x:c>
      <x:c r="D1385" s="17" t="s">
        <x:v>1518</x:v>
      </x:c>
      <x:c r="E1385" s="17" t="s">
        <x:v>1459</x:v>
      </x:c>
      <x:c r="F1385" s="17" t="s">
        <x:v>167</x:v>
      </x:c>
      <x:c r="G1385" s="17" t="s">
        <x:v>1795</x:v>
      </x:c>
      <x:c r="H1385" s="73" t="s">
        <x:v>6692</x:v>
      </x:c>
      <x:c r="I1385" s="17" t="s">
        <x:v>1501</x:v>
      </x:c>
      <x:c r="J1385" s="17">
        <x:v>25989036</x:v>
      </x:c>
      <x:c r="K1385" s="17" t="s">
        <x:v>1471</x:v>
      </x:c>
      <x:c r="L1385" s="17" t="s">
        <x:v>8890</x:v>
      </x:c>
      <x:c r="M1385" s="17">
        <x:v>1991</x:v>
      </x:c>
      <x:c r="N1385" s="18" t="s">
        <x:v>1471</x:v>
      </x:c>
      <x:c r="O1385" s="19">
        <x:v>3.2999999999999998</x:v>
      </x:c>
      <x:c r="P1385" s="20">
        <x:v>213</x:v>
      </x:c>
      <x:c r="Q1385" s="16" t="s">
        <x:v>11855</x:v>
      </x:c>
      <x:c r="R1385" s="28">
        <x:v>4080</x:v>
      </x:c>
      <x:c r="S1385" s="22">
        <x:v>0</x:v>
      </x:c>
      <x:c r="T1385" s="22">
        <x:v>0</x:v>
      </x:c>
      <x:c r="U1385" s="23">
        <x:f>SUM(R1385:T1385)</x:f>
        <x:v>4080</x:v>
      </x:c>
      <x:c r="V1385" s="17"/>
    </x:row>
    <x:row r="1386" spans="1:22" ht="20" customHeight="1">
      <x:c r="A1386" s="6">
        <x:f>IF(COUNTIF($G$8:G1386,G1386)&gt;1,0,1)</x:f>
        <x:v>1</x:v>
      </x:c>
      <x:c r="B1386" s="16">
        <x:f>ROW()-7</x:f>
        <x:v>1379</x:v>
      </x:c>
      <x:c r="C1386" s="17" t="s">
        <x:v>1551</x:v>
      </x:c>
      <x:c r="D1386" s="17" t="s">
        <x:v>1518</x:v>
      </x:c>
      <x:c r="E1386" s="17" t="s">
        <x:v>1459</x:v>
      </x:c>
      <x:c r="F1386" s="17" t="s">
        <x:v>442</x:v>
      </x:c>
      <x:c r="G1386" s="17" t="s">
        <x:v>12482</x:v>
      </x:c>
      <x:c r="H1386" s="73" t="s">
        <x:v>3954</x:v>
      </x:c>
      <x:c r="I1386" s="17" t="s">
        <x:v>1425</x:v>
      </x:c>
      <x:c r="J1386" s="17" t="s">
        <x:v>7146</x:v>
      </x:c>
      <x:c r="K1386" s="17" t="s">
        <x:v>2720</x:v>
      </x:c>
      <x:c r="L1386" s="17" t="s">
        <x:v>8297</x:v>
      </x:c>
      <x:c r="M1386" s="17">
        <x:v>1981</x:v>
      </x:c>
      <x:c r="N1386" s="24">
        <x:v>8366.3999999999996</x:v>
      </x:c>
      <x:c r="O1386" s="19" t="s">
        <x:v>1471</x:v>
      </x:c>
      <x:c r="P1386" s="20" t="s">
        <x:v>1471</x:v>
      </x:c>
      <x:c r="Q1386" s="17" t="s">
        <x:v>8839</x:v>
      </x:c>
      <x:c r="R1386" s="21">
        <x:v>3552</x:v>
      </x:c>
      <x:c r="S1386" s="22">
        <x:v>3552</x:v>
      </x:c>
      <x:c r="T1386" s="22">
        <x:v>0</x:v>
      </x:c>
      <x:c r="U1386" s="23">
        <x:f>SUM(R1386:T1386)</x:f>
        <x:v>7104</x:v>
      </x:c>
      <x:c r="V1386" s="17"/>
    </x:row>
    <x:row r="1387" spans="1:22" ht="20" customHeight="1">
      <x:c r="A1387" s="6">
        <x:f>IF(COUNTIF($G$8:G1387,G1387)&gt;1,0,1)</x:f>
        <x:v>0</x:v>
      </x:c>
      <x:c r="B1387" s="16">
        <x:f>ROW()-7</x:f>
        <x:v>1380</x:v>
      </x:c>
      <x:c r="C1387" s="17" t="s">
        <x:v>1551</x:v>
      </x:c>
      <x:c r="D1387" s="17" t="s">
        <x:v>1518</x:v>
      </x:c>
      <x:c r="E1387" s="17" t="s">
        <x:v>1459</x:v>
      </x:c>
      <x:c r="F1387" s="17" t="s">
        <x:v>442</x:v>
      </x:c>
      <x:c r="G1387" s="17" t="s">
        <x:v>12482</x:v>
      </x:c>
      <x:c r="H1387" s="73" t="s">
        <x:v>1494</x:v>
      </x:c>
      <x:c r="I1387" s="17" t="s">
        <x:v>1425</x:v>
      </x:c>
      <x:c r="J1387" s="17" t="s">
        <x:v>7132</x:v>
      </x:c>
      <x:c r="K1387" s="17" t="s">
        <x:v>10269</x:v>
      </x:c>
      <x:c r="L1387" s="17" t="s">
        <x:v>8297</x:v>
      </x:c>
      <x:c r="M1387" s="17">
        <x:v>1994</x:v>
      </x:c>
      <x:c r="N1387" s="24">
        <x:v>1094.54</x:v>
      </x:c>
      <x:c r="O1387" s="19" t="s">
        <x:v>1471</x:v>
      </x:c>
      <x:c r="P1387" s="20" t="s">
        <x:v>1471</x:v>
      </x:c>
      <x:c r="Q1387" s="17" t="s">
        <x:v>8839</x:v>
      </x:c>
      <x:c r="R1387" s="21">
        <x:v>1425</x:v>
      </x:c>
      <x:c r="S1387" s="22">
        <x:v>1425</x:v>
      </x:c>
      <x:c r="T1387" s="22">
        <x:v>0</x:v>
      </x:c>
      <x:c r="U1387" s="23">
        <x:f>SUM(R1387:T1387)</x:f>
        <x:v>2850</x:v>
      </x:c>
      <x:c r="V1387" s="17"/>
    </x:row>
    <x:row r="1388" spans="1:22" ht="20" customHeight="1">
      <x:c r="A1388" s="6">
        <x:f>IF(COUNTIF($G$8:G1388,G1388)&gt;1,0,1)</x:f>
        <x:v>1</x:v>
      </x:c>
      <x:c r="B1388" s="16">
        <x:f>ROW()-7</x:f>
        <x:v>1381</x:v>
      </x:c>
      <x:c r="C1388" s="17" t="s">
        <x:v>1551</x:v>
      </x:c>
      <x:c r="D1388" s="17" t="s">
        <x:v>1518</x:v>
      </x:c>
      <x:c r="E1388" s="17" t="s">
        <x:v>1459</x:v>
      </x:c>
      <x:c r="F1388" s="17" t="s">
        <x:v>3913</x:v>
      </x:c>
      <x:c r="G1388" s="17" t="s">
        <x:v>4165</x:v>
      </x:c>
      <x:c r="H1388" s="73" t="s">
        <x:v>3954</x:v>
      </x:c>
      <x:c r="I1388" s="17" t="s">
        <x:v>1425</x:v>
      </x:c>
      <x:c r="J1388" s="17" t="s">
        <x:v>3136</x:v>
      </x:c>
      <x:c r="K1388" s="17" t="s">
        <x:v>2689</x:v>
      </x:c>
      <x:c r="L1388" s="17" t="s">
        <x:v>8297</x:v>
      </x:c>
      <x:c r="M1388" s="17">
        <x:v>1985</x:v>
      </x:c>
      <x:c r="N1388" s="24">
        <x:v>9498.7000000000007</x:v>
      </x:c>
      <x:c r="O1388" s="19" t="s">
        <x:v>1471</x:v>
      </x:c>
      <x:c r="P1388" s="20" t="s">
        <x:v>1471</x:v>
      </x:c>
      <x:c r="Q1388" s="17" t="s">
        <x:v>8839</x:v>
      </x:c>
      <x:c r="R1388" s="21">
        <x:v>3692</x:v>
      </x:c>
      <x:c r="S1388" s="22">
        <x:v>3692</x:v>
      </x:c>
      <x:c r="T1388" s="22">
        <x:v>0</x:v>
      </x:c>
      <x:c r="U1388" s="23">
        <x:f>SUM(R1388:T1388)</x:f>
        <x:v>7384</x:v>
      </x:c>
      <x:c r="V1388" s="17"/>
    </x:row>
    <x:row r="1389" spans="1:22" ht="20" customHeight="1">
      <x:c r="A1389" s="6">
        <x:f>IF(COUNTIF($G$8:G1389,G1389)&gt;1,0,1)</x:f>
        <x:v>0</x:v>
      </x:c>
      <x:c r="B1389" s="17">
        <x:f>ROW()-7</x:f>
        <x:v>1382</x:v>
      </x:c>
      <x:c r="C1389" s="17" t="s">
        <x:v>1551</x:v>
      </x:c>
      <x:c r="D1389" s="17" t="s">
        <x:v>1518</x:v>
      </x:c>
      <x:c r="E1389" s="17" t="s">
        <x:v>1459</x:v>
      </x:c>
      <x:c r="F1389" s="17" t="s">
        <x:v>3913</x:v>
      </x:c>
      <x:c r="G1389" s="17" t="s">
        <x:v>4165</x:v>
      </x:c>
      <x:c r="H1389" s="73" t="s">
        <x:v>5488</x:v>
      </x:c>
      <x:c r="I1389" s="17" t="s">
        <x:v>1425</x:v>
      </x:c>
      <x:c r="J1389" s="17" t="s">
        <x:v>5548</x:v>
      </x:c>
      <x:c r="K1389" s="17" t="s">
        <x:v>1471</x:v>
      </x:c>
      <x:c r="L1389" s="17" t="s">
        <x:v>4167</x:v>
      </x:c>
      <x:c r="M1389" s="17">
        <x:v>2008</x:v>
      </x:c>
      <x:c r="N1389" s="24">
        <x:v>1407.55</x:v>
      </x:c>
      <x:c r="O1389" s="26" t="s">
        <x:v>1471</x:v>
      </x:c>
      <x:c r="P1389" s="27" t="s">
        <x:v>1471</x:v>
      </x:c>
      <x:c r="Q1389" s="17" t="s">
        <x:v>8471</x:v>
      </x:c>
      <x:c r="R1389" s="21">
        <x:v>1100</x:v>
      </x:c>
      <x:c r="S1389" s="22">
        <x:v>1488</x:v>
      </x:c>
      <x:c r="T1389" s="22">
        <x:v>0</x:v>
      </x:c>
      <x:c r="U1389" s="32">
        <x:f>SUM(R1389:T1389)</x:f>
        <x:v>2588</x:v>
      </x:c>
      <x:c r="V1389" s="17" t="s">
        <x:v>9432</x:v>
      </x:c>
    </x:row>
    <x:row r="1390" spans="1:22" ht="20" customHeight="1">
      <x:c r="A1390" s="6">
        <x:f>IF(COUNTIF($G$8:G1390,G1390)&gt;1,0,1)</x:f>
        <x:v>1</x:v>
      </x:c>
      <x:c r="B1390" s="16">
        <x:f>ROW()-7</x:f>
        <x:v>1383</x:v>
      </x:c>
      <x:c r="C1390" s="17" t="s">
        <x:v>1551</x:v>
      </x:c>
      <x:c r="D1390" s="17" t="s">
        <x:v>1518</x:v>
      </x:c>
      <x:c r="E1390" s="17" t="s">
        <x:v>1459</x:v>
      </x:c>
      <x:c r="F1390" s="17" t="s">
        <x:v>11429</x:v>
      </x:c>
      <x:c r="G1390" s="17" t="s">
        <x:v>4367</x:v>
      </x:c>
      <x:c r="H1390" s="73" t="s">
        <x:v>3954</x:v>
      </x:c>
      <x:c r="I1390" s="17" t="s">
        <x:v>1425</x:v>
      </x:c>
      <x:c r="J1390" s="17" t="s">
        <x:v>10069</x:v>
      </x:c>
      <x:c r="K1390" s="17" t="s">
        <x:v>2637</x:v>
      </x:c>
      <x:c r="L1390" s="17" t="s">
        <x:v>8297</x:v>
      </x:c>
      <x:c r="M1390" s="17">
        <x:v>1983</x:v>
      </x:c>
      <x:c r="N1390" s="24">
        <x:v>4775.1000000000004</x:v>
      </x:c>
      <x:c r="O1390" s="19" t="s">
        <x:v>1471</x:v>
      </x:c>
      <x:c r="P1390" s="20" t="s">
        <x:v>1471</x:v>
      </x:c>
      <x:c r="Q1390" s="17" t="s">
        <x:v>8839</x:v>
      </x:c>
      <x:c r="R1390" s="21">
        <x:v>3069</x:v>
      </x:c>
      <x:c r="S1390" s="22">
        <x:v>3069</x:v>
      </x:c>
      <x:c r="T1390" s="22">
        <x:v>0</x:v>
      </x:c>
      <x:c r="U1390" s="23">
        <x:f>SUM(R1390:T1390)</x:f>
        <x:v>6138</x:v>
      </x:c>
      <x:c r="V1390" s="17"/>
    </x:row>
    <x:row r="1391" spans="1:22" ht="20" customHeight="1">
      <x:c r="A1391" s="6">
        <x:f>IF(COUNTIF($G$8:G1391,G1391)&gt;1,0,1)</x:f>
        <x:v>0</x:v>
      </x:c>
      <x:c r="B1391" s="16">
        <x:f>ROW()-7</x:f>
        <x:v>1384</x:v>
      </x:c>
      <x:c r="C1391" s="17" t="s">
        <x:v>1551</x:v>
      </x:c>
      <x:c r="D1391" s="17" t="s">
        <x:v>1518</x:v>
      </x:c>
      <x:c r="E1391" s="17" t="s">
        <x:v>1459</x:v>
      </x:c>
      <x:c r="F1391" s="17" t="s">
        <x:v>11429</x:v>
      </x:c>
      <x:c r="G1391" s="17" t="s">
        <x:v>4367</x:v>
      </x:c>
      <x:c r="H1391" s="73" t="s">
        <x:v>11169</x:v>
      </x:c>
      <x:c r="I1391" s="17" t="s">
        <x:v>1425</x:v>
      </x:c>
      <x:c r="J1391" s="17" t="s">
        <x:v>5841</x:v>
      </x:c>
      <x:c r="K1391" s="17" t="s">
        <x:v>5057</x:v>
      </x:c>
      <x:c r="L1391" s="17" t="s">
        <x:v>8297</x:v>
      </x:c>
      <x:c r="M1391" s="17">
        <x:v>1985</x:v>
      </x:c>
      <x:c r="N1391" s="24">
        <x:v>4646.5799999999999</x:v>
      </x:c>
      <x:c r="O1391" s="19" t="s">
        <x:v>1471</x:v>
      </x:c>
      <x:c r="P1391" s="20" t="s">
        <x:v>1471</x:v>
      </x:c>
      <x:c r="Q1391" s="17" t="s">
        <x:v>8839</x:v>
      </x:c>
      <x:c r="R1391" s="21">
        <x:v>2163</x:v>
      </x:c>
      <x:c r="S1391" s="22">
        <x:v>2163</x:v>
      </x:c>
      <x:c r="T1391" s="22">
        <x:v>0</x:v>
      </x:c>
      <x:c r="U1391" s="23">
        <x:f>SUM(R1391:T1391)</x:f>
        <x:v>4326</x:v>
      </x:c>
      <x:c r="V1391" s="17"/>
    </x:row>
    <x:row r="1392" spans="1:22" ht="20" customHeight="1">
      <x:c r="A1392" s="6">
        <x:f>IF(COUNTIF($G$8:G1392,G1392)&gt;1,0,1)</x:f>
        <x:v>0</x:v>
      </x:c>
      <x:c r="B1392" s="16">
        <x:f>ROW()-7</x:f>
        <x:v>1385</x:v>
      </x:c>
      <x:c r="C1392" s="17" t="s">
        <x:v>1551</x:v>
      </x:c>
      <x:c r="D1392" s="17" t="s">
        <x:v>1518</x:v>
      </x:c>
      <x:c r="E1392" s="17" t="s">
        <x:v>1459</x:v>
      </x:c>
      <x:c r="F1392" s="17" t="s">
        <x:v>11429</x:v>
      </x:c>
      <x:c r="G1392" s="17" t="s">
        <x:v>4367</x:v>
      </x:c>
      <x:c r="H1392" s="73" t="s">
        <x:v>435</x:v>
      </x:c>
      <x:c r="I1392" s="17" t="s">
        <x:v>1425</x:v>
      </x:c>
      <x:c r="J1392" s="17" t="s">
        <x:v>7141</x:v>
      </x:c>
      <x:c r="K1392" s="17" t="s">
        <x:v>8079</x:v>
      </x:c>
      <x:c r="L1392" s="17" t="s">
        <x:v>8297</x:v>
      </x:c>
      <x:c r="M1392" s="17">
        <x:v>2003</x:v>
      </x:c>
      <x:c r="N1392" s="24">
        <x:v>2183.0799999999999</x:v>
      </x:c>
      <x:c r="O1392" s="19" t="s">
        <x:v>1471</x:v>
      </x:c>
      <x:c r="P1392" s="20" t="s">
        <x:v>1471</x:v>
      </x:c>
      <x:c r="Q1392" s="17" t="s">
        <x:v>8839</x:v>
      </x:c>
      <x:c r="R1392" s="21">
        <x:v>1644</x:v>
      </x:c>
      <x:c r="S1392" s="22">
        <x:v>1644</x:v>
      </x:c>
      <x:c r="T1392" s="22">
        <x:v>0</x:v>
      </x:c>
      <x:c r="U1392" s="23">
        <x:f>SUM(R1392:T1392)</x:f>
        <x:v>3288</x:v>
      </x:c>
      <x:c r="V1392" s="17"/>
    </x:row>
    <x:row r="1393" spans="1:22" ht="20" customHeight="1">
      <x:c r="A1393" s="6">
        <x:f>IF(COUNTIF($G$8:G1393,G1393)&gt;1,0,1)</x:f>
        <x:v>1</x:v>
      </x:c>
      <x:c r="B1393" s="16">
        <x:f>ROW()-7</x:f>
        <x:v>1386</x:v>
      </x:c>
      <x:c r="C1393" s="17" t="s">
        <x:v>1551</x:v>
      </x:c>
      <x:c r="D1393" s="17" t="s">
        <x:v>1518</x:v>
      </x:c>
      <x:c r="E1393" s="17" t="s">
        <x:v>1459</x:v>
      </x:c>
      <x:c r="F1393" s="17" t="s">
        <x:v>8324</x:v>
      </x:c>
      <x:c r="G1393" s="17" t="s">
        <x:v>12852</x:v>
      </x:c>
      <x:c r="H1393" s="73" t="s">
        <x:v>3954</x:v>
      </x:c>
      <x:c r="I1393" s="17" t="s">
        <x:v>1425</x:v>
      </x:c>
      <x:c r="J1393" s="17" t="s">
        <x:v>11580</x:v>
      </x:c>
      <x:c r="K1393" s="17" t="s">
        <x:v>8563</x:v>
      </x:c>
      <x:c r="L1393" s="17" t="s">
        <x:v>8297</x:v>
      </x:c>
      <x:c r="M1393" s="17">
        <x:v>1993</x:v>
      </x:c>
      <x:c r="N1393" s="24">
        <x:v>7207.3100000000004</x:v>
      </x:c>
      <x:c r="O1393" s="19" t="s">
        <x:v>1471</x:v>
      </x:c>
      <x:c r="P1393" s="20" t="s">
        <x:v>1471</x:v>
      </x:c>
      <x:c r="Q1393" s="17" t="s">
        <x:v>8839</x:v>
      </x:c>
      <x:c r="R1393" s="21">
        <x:v>3410</x:v>
      </x:c>
      <x:c r="S1393" s="22">
        <x:v>3410</x:v>
      </x:c>
      <x:c r="T1393" s="22">
        <x:v>0</x:v>
      </x:c>
      <x:c r="U1393" s="23">
        <x:f>SUM(R1393:T1393)</x:f>
        <x:v>6820</x:v>
      </x:c>
      <x:c r="V1393" s="17"/>
    </x:row>
    <x:row r="1394" spans="1:22" ht="20" customHeight="1">
      <x:c r="A1394" s="6">
        <x:f>IF(COUNTIF($G$8:G1394,G1394)&gt;1,0,1)</x:f>
        <x:v>0</x:v>
      </x:c>
      <x:c r="B1394" s="16">
        <x:f>ROW()-7</x:f>
        <x:v>1387</x:v>
      </x:c>
      <x:c r="C1394" s="17" t="s">
        <x:v>1551</x:v>
      </x:c>
      <x:c r="D1394" s="17" t="s">
        <x:v>1518</x:v>
      </x:c>
      <x:c r="E1394" s="17" t="s">
        <x:v>1459</x:v>
      </x:c>
      <x:c r="F1394" s="17" t="s">
        <x:v>8324</x:v>
      </x:c>
      <x:c r="G1394" s="17" t="s">
        <x:v>12852</x:v>
      </x:c>
      <x:c r="H1394" s="73" t="s">
        <x:v>1514</x:v>
      </x:c>
      <x:c r="I1394" s="17" t="s">
        <x:v>1425</x:v>
      </x:c>
      <x:c r="J1394" s="17" t="s">
        <x:v>11597</x:v>
      </x:c>
      <x:c r="K1394" s="17" t="s">
        <x:v>10278</x:v>
      </x:c>
      <x:c r="L1394" s="17" t="s">
        <x:v>8297</x:v>
      </x:c>
      <x:c r="M1394" s="17">
        <x:v>2000</x:v>
      </x:c>
      <x:c r="N1394" s="24">
        <x:v>1424.76</x:v>
      </x:c>
      <x:c r="O1394" s="19" t="s">
        <x:v>1471</x:v>
      </x:c>
      <x:c r="P1394" s="20" t="s">
        <x:v>1471</x:v>
      </x:c>
      <x:c r="Q1394" s="17" t="s">
        <x:v>8839</x:v>
      </x:c>
      <x:c r="R1394" s="21">
        <x:v>1491</x:v>
      </x:c>
      <x:c r="S1394" s="22">
        <x:v>1491</x:v>
      </x:c>
      <x:c r="T1394" s="22">
        <x:v>0</x:v>
      </x:c>
      <x:c r="U1394" s="23">
        <x:f>SUM(R1394:T1394)</x:f>
        <x:v>2982</x:v>
      </x:c>
      <x:c r="V1394" s="17"/>
    </x:row>
    <x:row r="1395" spans="1:22" ht="20" customHeight="1">
      <x:c r="A1395" s="6">
        <x:f>IF(COUNTIF($G$8:G1395,G1395)&gt;1,0,1)</x:f>
        <x:v>0</x:v>
      </x:c>
      <x:c r="B1395" s="17">
        <x:f>ROW()-7</x:f>
        <x:v>1388</x:v>
      </x:c>
      <x:c r="C1395" s="17" t="s">
        <x:v>1551</x:v>
      </x:c>
      <x:c r="D1395" s="17" t="s">
        <x:v>1518</x:v>
      </x:c>
      <x:c r="E1395" s="17" t="s">
        <x:v>1459</x:v>
      </x:c>
      <x:c r="F1395" s="17" t="s">
        <x:v>8324</x:v>
      </x:c>
      <x:c r="G1395" s="17" t="s">
        <x:v>12852</x:v>
      </x:c>
      <x:c r="H1395" s="73" t="s">
        <x:v>12739</x:v>
      </x:c>
      <x:c r="I1395" s="17" t="s">
        <x:v>1501</x:v>
      </x:c>
      <x:c r="J1395" s="17">
        <x:v>23229233</x:v>
      </x:c>
      <x:c r="K1395" s="17" t="s">
        <x:v>1471</x:v>
      </x:c>
      <x:c r="L1395" s="17" t="s">
        <x:v>1506</x:v>
      </x:c>
      <x:c r="M1395" s="17">
        <x:v>1993</x:v>
      </x:c>
      <x:c r="N1395" s="18" t="s">
        <x:v>1471</x:v>
      </x:c>
      <x:c r="O1395" s="19">
        <x:v>4</x:v>
      </x:c>
      <x:c r="P1395" s="20">
        <x:v>176</x:v>
      </x:c>
      <x:c r="Q1395" s="16" t="s">
        <x:v>11855</x:v>
      </x:c>
      <x:c r="R1395" s="28">
        <x:v>3114</x:v>
      </x:c>
      <x:c r="S1395" s="22">
        <x:v>0</x:v>
      </x:c>
      <x:c r="T1395" s="22">
        <x:v>0</x:v>
      </x:c>
      <x:c r="U1395" s="23">
        <x:f>SUM(R1395:T1395)</x:f>
        <x:v>3114</x:v>
      </x:c>
      <x:c r="V1395" s="17"/>
    </x:row>
    <x:row r="1396" spans="1:22" ht="20" customHeight="1">
      <x:c r="A1396" s="6">
        <x:f>IF(COUNTIF($G$8:G1396,G1396)&gt;1,0,1)</x:f>
        <x:v>1</x:v>
      </x:c>
      <x:c r="B1396" s="16">
        <x:f>ROW()-7</x:f>
        <x:v>1389</x:v>
      </x:c>
      <x:c r="C1396" s="17" t="s">
        <x:v>1551</x:v>
      </x:c>
      <x:c r="D1396" s="17" t="s">
        <x:v>1518</x:v>
      </x:c>
      <x:c r="E1396" s="17" t="s">
        <x:v>1459</x:v>
      </x:c>
      <x:c r="F1396" s="17" t="s">
        <x:v>3790</x:v>
      </x:c>
      <x:c r="G1396" s="17" t="s">
        <x:v>11983</x:v>
      </x:c>
      <x:c r="H1396" s="73" t="s">
        <x:v>3954</x:v>
      </x:c>
      <x:c r="I1396" s="17" t="s">
        <x:v>1425</x:v>
      </x:c>
      <x:c r="J1396" s="17" t="s">
        <x:v>7492</x:v>
      </x:c>
      <x:c r="K1396" s="17" t="s">
        <x:v>2656</x:v>
      </x:c>
      <x:c r="L1396" s="17" t="s">
        <x:v>8297</x:v>
      </x:c>
      <x:c r="M1396" s="17">
        <x:v>1996</x:v>
      </x:c>
      <x:c r="N1396" s="24">
        <x:v>7554.0600000000004</x:v>
      </x:c>
      <x:c r="O1396" s="19" t="s">
        <x:v>1471</x:v>
      </x:c>
      <x:c r="P1396" s="20" t="s">
        <x:v>1471</x:v>
      </x:c>
      <x:c r="Q1396" s="17" t="s">
        <x:v>8839</x:v>
      </x:c>
      <x:c r="R1396" s="21">
        <x:v>3452</x:v>
      </x:c>
      <x:c r="S1396" s="22">
        <x:v>3452</x:v>
      </x:c>
      <x:c r="T1396" s="22">
        <x:v>0</x:v>
      </x:c>
      <x:c r="U1396" s="23">
        <x:f>SUM(R1396:T1396)</x:f>
        <x:v>6904</x:v>
      </x:c>
      <x:c r="V1396" s="17"/>
    </x:row>
    <x:row r="1397" spans="1:22" ht="20" customHeight="1">
      <x:c r="A1397" s="6">
        <x:f>IF(COUNTIF($G$8:G1397,G1397)&gt;1,0,1)</x:f>
        <x:v>1</x:v>
      </x:c>
      <x:c r="B1397" s="16">
        <x:f>ROW()-7</x:f>
        <x:v>1390</x:v>
      </x:c>
      <x:c r="C1397" s="17" t="s">
        <x:v>1551</x:v>
      </x:c>
      <x:c r="D1397" s="17" t="s">
        <x:v>1518</x:v>
      </x:c>
      <x:c r="E1397" s="17" t="s">
        <x:v>1459</x:v>
      </x:c>
      <x:c r="F1397" s="17" t="s">
        <x:v>3809</x:v>
      </x:c>
      <x:c r="G1397" s="17" t="s">
        <x:v>12269</x:v>
      </x:c>
      <x:c r="H1397" s="73" t="s">
        <x:v>3954</x:v>
      </x:c>
      <x:c r="I1397" s="17" t="s">
        <x:v>1425</x:v>
      </x:c>
      <x:c r="J1397" s="17" t="s">
        <x:v>11576</x:v>
      </x:c>
      <x:c r="K1397" s="17" t="s">
        <x:v>8090</x:v>
      </x:c>
      <x:c r="L1397" s="17" t="s">
        <x:v>8297</x:v>
      </x:c>
      <x:c r="M1397" s="17">
        <x:v>1968</x:v>
      </x:c>
      <x:c r="N1397" s="24">
        <x:v>4018.6500000000001</x:v>
      </x:c>
      <x:c r="O1397" s="19" t="s">
        <x:v>1471</x:v>
      </x:c>
      <x:c r="P1397" s="20" t="s">
        <x:v>1471</x:v>
      </x:c>
      <x:c r="Q1397" s="17" t="s">
        <x:v>4908</x:v>
      </x:c>
      <x:c r="R1397" s="21">
        <x:v>0</x:v>
      </x:c>
      <x:c r="S1397" s="22">
        <x:v>2836</x:v>
      </x:c>
      <x:c r="T1397" s="22">
        <x:v>10360</x:v>
      </x:c>
      <x:c r="U1397" s="23">
        <x:f>SUM(R1397:T1397)</x:f>
        <x:v>13196</x:v>
      </x:c>
      <x:c r="V1397" s="17" t="s">
        <x:v>4637</x:v>
      </x:c>
    </x:row>
    <x:row r="1398" spans="1:22" ht="20" customHeight="1">
      <x:c r="A1398" s="6">
        <x:f>IF(COUNTIF($G$8:G1398,G1398)&gt;1,0,1)</x:f>
        <x:v>1</x:v>
      </x:c>
      <x:c r="B1398" s="16">
        <x:f>ROW()-7</x:f>
        <x:v>1391</x:v>
      </x:c>
      <x:c r="C1398" s="17" t="s">
        <x:v>1551</x:v>
      </x:c>
      <x:c r="D1398" s="17" t="s">
        <x:v>1518</x:v>
      </x:c>
      <x:c r="E1398" s="17" t="s">
        <x:v>1459</x:v>
      </x:c>
      <x:c r="F1398" s="17" t="s">
        <x:v>1043</x:v>
      </x:c>
      <x:c r="G1398" s="17" t="s">
        <x:v>12847</x:v>
      </x:c>
      <x:c r="H1398" s="73" t="s">
        <x:v>1383</x:v>
      </x:c>
      <x:c r="I1398" s="17" t="s">
        <x:v>1425</x:v>
      </x:c>
      <x:c r="J1398" s="17" t="s">
        <x:v>11733</x:v>
      </x:c>
      <x:c r="K1398" s="17" t="s">
        <x:v>8071</x:v>
      </x:c>
      <x:c r="L1398" s="17" t="s">
        <x:v>8297</x:v>
      </x:c>
      <x:c r="M1398" s="17">
        <x:v>1983</x:v>
      </x:c>
      <x:c r="N1398" s="24">
        <x:v>10711.620000000001</x:v>
      </x:c>
      <x:c r="O1398" s="19" t="s">
        <x:v>1471</x:v>
      </x:c>
      <x:c r="P1398" s="20" t="s">
        <x:v>1471</x:v>
      </x:c>
      <x:c r="Q1398" s="17" t="s">
        <x:v>8839</x:v>
      </x:c>
      <x:c r="R1398" s="21">
        <x:v>3839</x:v>
      </x:c>
      <x:c r="S1398" s="22">
        <x:v>3839</x:v>
      </x:c>
      <x:c r="T1398" s="22">
        <x:v>0</x:v>
      </x:c>
      <x:c r="U1398" s="23">
        <x:f>SUM(R1398:T1398)</x:f>
        <x:v>7678</x:v>
      </x:c>
      <x:c r="V1398" s="17"/>
    </x:row>
    <x:row r="1399" spans="1:22" ht="20" customHeight="1">
      <x:c r="A1399" s="6">
        <x:f>IF(COUNTIF($G$8:G1399,G1399)&gt;1,0,1)</x:f>
        <x:v>0</x:v>
      </x:c>
      <x:c r="B1399" s="17">
        <x:f>ROW()-7</x:f>
        <x:v>1392</x:v>
      </x:c>
      <x:c r="C1399" s="17" t="s">
        <x:v>1551</x:v>
      </x:c>
      <x:c r="D1399" s="17" t="s">
        <x:v>1518</x:v>
      </x:c>
      <x:c r="E1399" s="17" t="s">
        <x:v>1459</x:v>
      </x:c>
      <x:c r="F1399" s="17" t="s">
        <x:v>1043</x:v>
      </x:c>
      <x:c r="G1399" s="17" t="s">
        <x:v>12847</x:v>
      </x:c>
      <x:c r="H1399" s="73" t="s">
        <x:v>1141</x:v>
      </x:c>
      <x:c r="I1399" s="17" t="s">
        <x:v>1501</x:v>
      </x:c>
      <x:c r="J1399" s="17">
        <x:v>23153164</x:v>
      </x:c>
      <x:c r="K1399" s="17" t="s">
        <x:v>1471</x:v>
      </x:c>
      <x:c r="L1399" s="17" t="s">
        <x:v>8890</x:v>
      </x:c>
      <x:c r="M1399" s="17">
        <x:v>2002</x:v>
      </x:c>
      <x:c r="N1399" s="18" t="s">
        <x:v>1471</x:v>
      </x:c>
      <x:c r="O1399" s="19">
        <x:v>3.2999999999999998</x:v>
      </x:c>
      <x:c r="P1399" s="20">
        <x:v>250</x:v>
      </x:c>
      <x:c r="Q1399" s="16" t="s">
        <x:v>11855</x:v>
      </x:c>
      <x:c r="R1399" s="28">
        <x:v>4350</x:v>
      </x:c>
      <x:c r="S1399" s="22">
        <x:v>0</x:v>
      </x:c>
      <x:c r="T1399" s="22">
        <x:v>0</x:v>
      </x:c>
      <x:c r="U1399" s="23">
        <x:f>SUM(R1399:T1399)</x:f>
        <x:v>4350</x:v>
      </x:c>
      <x:c r="V1399" s="17"/>
    </x:row>
    <x:row r="1400" spans="1:22" ht="20" customHeight="1">
      <x:c r="A1400" s="6">
        <x:f>IF(COUNTIF($G$8:G1400,G1400)&gt;1,0,1)</x:f>
        <x:v>1</x:v>
      </x:c>
      <x:c r="B1400" s="16">
        <x:f>ROW()-7</x:f>
        <x:v>1393</x:v>
      </x:c>
      <x:c r="C1400" s="17" t="s">
        <x:v>1551</x:v>
      </x:c>
      <x:c r="D1400" s="17" t="s">
        <x:v>1518</x:v>
      </x:c>
      <x:c r="E1400" s="17" t="s">
        <x:v>1459</x:v>
      </x:c>
      <x:c r="F1400" s="17" t="s">
        <x:v>3905</x:v>
      </x:c>
      <x:c r="G1400" s="17" t="s">
        <x:v>12816</x:v>
      </x:c>
      <x:c r="H1400" s="73" t="s">
        <x:v>3954</x:v>
      </x:c>
      <x:c r="I1400" s="17" t="s">
        <x:v>1425</x:v>
      </x:c>
      <x:c r="J1400" s="17" t="s">
        <x:v>5269</x:v>
      </x:c>
      <x:c r="K1400" s="17" t="s">
        <x:v>189</x:v>
      </x:c>
      <x:c r="L1400" s="17" t="s">
        <x:v>8297</x:v>
      </x:c>
      <x:c r="M1400" s="17">
        <x:v>1988</x:v>
      </x:c>
      <x:c r="N1400" s="24">
        <x:v>7903.9399999999996</x:v>
      </x:c>
      <x:c r="O1400" s="19" t="s">
        <x:v>1471</x:v>
      </x:c>
      <x:c r="P1400" s="20" t="s">
        <x:v>1471</x:v>
      </x:c>
      <x:c r="Q1400" s="17" t="s">
        <x:v>8839</x:v>
      </x:c>
      <x:c r="R1400" s="21">
        <x:v>3495</x:v>
      </x:c>
      <x:c r="S1400" s="22">
        <x:v>3495</x:v>
      </x:c>
      <x:c r="T1400" s="22">
        <x:v>0</x:v>
      </x:c>
      <x:c r="U1400" s="23">
        <x:f>SUM(R1400:T1400)</x:f>
        <x:v>6990</x:v>
      </x:c>
      <x:c r="V1400" s="17"/>
    </x:row>
    <x:row r="1401" spans="1:22" ht="20" customHeight="1">
      <x:c r="A1401" s="6">
        <x:f>IF(COUNTIF($G$8:G1401,G1401)&gt;1,0,1)</x:f>
        <x:v>1</x:v>
      </x:c>
      <x:c r="B1401" s="16">
        <x:f>ROW()-7</x:f>
        <x:v>1394</x:v>
      </x:c>
      <x:c r="C1401" s="17" t="s">
        <x:v>1551</x:v>
      </x:c>
      <x:c r="D1401" s="17" t="s">
        <x:v>1518</x:v>
      </x:c>
      <x:c r="E1401" s="17" t="s">
        <x:v>1459</x:v>
      </x:c>
      <x:c r="F1401" s="17" t="s">
        <x:v>8744</x:v>
      </x:c>
      <x:c r="G1401" s="17" t="s">
        <x:v>12199</x:v>
      </x:c>
      <x:c r="H1401" s="73" t="s">
        <x:v>3954</x:v>
      </x:c>
      <x:c r="I1401" s="17" t="s">
        <x:v>1425</x:v>
      </x:c>
      <x:c r="J1401" s="17" t="s">
        <x:v>10091</x:v>
      </x:c>
      <x:c r="K1401" s="17" t="s">
        <x:v>2749</x:v>
      </x:c>
      <x:c r="L1401" s="17" t="s">
        <x:v>8297</x:v>
      </x:c>
      <x:c r="M1401" s="17">
        <x:v>1992</x:v>
      </x:c>
      <x:c r="N1401" s="24">
        <x:v>7877.5100000000002</x:v>
      </x:c>
      <x:c r="O1401" s="19" t="s">
        <x:v>1471</x:v>
      </x:c>
      <x:c r="P1401" s="20" t="s">
        <x:v>1471</x:v>
      </x:c>
      <x:c r="Q1401" s="17" t="s">
        <x:v>8839</x:v>
      </x:c>
      <x:c r="R1401" s="21">
        <x:v>3492</x:v>
      </x:c>
      <x:c r="S1401" s="22">
        <x:v>3492</x:v>
      </x:c>
      <x:c r="T1401" s="22">
        <x:v>0</x:v>
      </x:c>
      <x:c r="U1401" s="23">
        <x:f>SUM(R1401:T1401)</x:f>
        <x:v>6984</x:v>
      </x:c>
      <x:c r="V1401" s="17"/>
    </x:row>
    <x:row r="1402" spans="1:22" ht="20" customHeight="1">
      <x:c r="A1402" s="6">
        <x:f>IF(COUNTIF($G$8:G1402,G1402)&gt;1,0,1)</x:f>
        <x:v>0</x:v>
      </x:c>
      <x:c r="B1402" s="17">
        <x:f>ROW()-7</x:f>
        <x:v>1395</x:v>
      </x:c>
      <x:c r="C1402" s="17" t="s">
        <x:v>1551</x:v>
      </x:c>
      <x:c r="D1402" s="17" t="s">
        <x:v>1518</x:v>
      </x:c>
      <x:c r="E1402" s="17" t="s">
        <x:v>1459</x:v>
      </x:c>
      <x:c r="F1402" s="17" t="s">
        <x:v>8744</x:v>
      </x:c>
      <x:c r="G1402" s="17" t="s">
        <x:v>12199</x:v>
      </x:c>
      <x:c r="H1402" s="73" t="s">
        <x:v>1501</x:v>
      </x:c>
      <x:c r="I1402" s="17" t="s">
        <x:v>1501</x:v>
      </x:c>
      <x:c r="J1402" s="17">
        <x:v>23167853</x:v>
      </x:c>
      <x:c r="K1402" s="17" t="s">
        <x:v>1471</x:v>
      </x:c>
      <x:c r="L1402" s="17" t="s">
        <x:v>376</x:v>
      </x:c>
      <x:c r="M1402" s="17">
        <x:v>1992</x:v>
      </x:c>
      <x:c r="N1402" s="18" t="s">
        <x:v>1471</x:v>
      </x:c>
      <x:c r="O1402" s="19">
        <x:v>2.1000000000000001</x:v>
      </x:c>
      <x:c r="P1402" s="20">
        <x:v>175.30000000000001</x:v>
      </x:c>
      <x:c r="Q1402" s="16" t="s">
        <x:v>11855</x:v>
      </x:c>
      <x:c r="R1402" s="28">
        <x:v>3110</x:v>
      </x:c>
      <x:c r="S1402" s="22">
        <x:v>0</x:v>
      </x:c>
      <x:c r="T1402" s="22">
        <x:v>0</x:v>
      </x:c>
      <x:c r="U1402" s="23">
        <x:f>SUM(R1402:T1402)</x:f>
        <x:v>3110</x:v>
      </x:c>
      <x:c r="V1402" s="17"/>
    </x:row>
    <x:row r="1403" spans="1:22" ht="20" customHeight="1">
      <x:c r="A1403" s="6">
        <x:f>IF(COUNTIF($G$8:G1403,G1403)&gt;1,0,1)</x:f>
        <x:v>1</x:v>
      </x:c>
      <x:c r="B1403" s="16">
        <x:f>ROW()-7</x:f>
        <x:v>1396</x:v>
      </x:c>
      <x:c r="C1403" s="17" t="s">
        <x:v>1551</x:v>
      </x:c>
      <x:c r="D1403" s="17" t="s">
        <x:v>1518</x:v>
      </x:c>
      <x:c r="E1403" s="17" t="s">
        <x:v>1450</x:v>
      </x:c>
      <x:c r="F1403" s="17" t="s">
        <x:v>8335</x:v>
      </x:c>
      <x:c r="G1403" s="17" t="s">
        <x:v>12085</x:v>
      </x:c>
      <x:c r="H1403" s="73" t="s">
        <x:v>3756</x:v>
      </x:c>
      <x:c r="I1403" s="17" t="s">
        <x:v>1425</x:v>
      </x:c>
      <x:c r="J1403" s="17" t="s">
        <x:v>6885</x:v>
      </x:c>
      <x:c r="K1403" s="17" t="s">
        <x:v>2763</x:v>
      </x:c>
      <x:c r="L1403" s="17" t="s">
        <x:v>8297</x:v>
      </x:c>
      <x:c r="M1403" s="17">
        <x:v>1987</x:v>
      </x:c>
      <x:c r="N1403" s="24">
        <x:v>1836</x:v>
      </x:c>
      <x:c r="O1403" s="19" t="s">
        <x:v>1471</x:v>
      </x:c>
      <x:c r="P1403" s="20" t="s">
        <x:v>1471</x:v>
      </x:c>
      <x:c r="Q1403" s="17" t="s">
        <x:v>8839</x:v>
      </x:c>
      <x:c r="R1403" s="21">
        <x:v>1574</x:v>
      </x:c>
      <x:c r="S1403" s="22">
        <x:v>1574</x:v>
      </x:c>
      <x:c r="T1403" s="22">
        <x:v>0</x:v>
      </x:c>
      <x:c r="U1403" s="23">
        <x:f>SUM(R1403:T1403)</x:f>
        <x:v>3148</x:v>
      </x:c>
      <x:c r="V1403" s="17"/>
    </x:row>
    <x:row r="1404" spans="1:22" ht="20" customHeight="1">
      <x:c r="A1404" s="6">
        <x:f>IF(COUNTIF($G$8:G1404,G1404)&gt;1,0,1)</x:f>
        <x:v>0</x:v>
      </x:c>
      <x:c r="B1404" s="16">
        <x:f>ROW()-7</x:f>
        <x:v>1397</x:v>
      </x:c>
      <x:c r="C1404" s="17" t="s">
        <x:v>1551</x:v>
      </x:c>
      <x:c r="D1404" s="17" t="s">
        <x:v>1518</x:v>
      </x:c>
      <x:c r="E1404" s="17" t="s">
        <x:v>1450</x:v>
      </x:c>
      <x:c r="F1404" s="17" t="s">
        <x:v>8335</x:v>
      </x:c>
      <x:c r="G1404" s="17" t="s">
        <x:v>12085</x:v>
      </x:c>
      <x:c r="H1404" s="73" t="s">
        <x:v>1497</x:v>
      </x:c>
      <x:c r="I1404" s="17" t="s">
        <x:v>1425</x:v>
      </x:c>
      <x:c r="J1404" s="17" t="s">
        <x:v>7473</x:v>
      </x:c>
      <x:c r="K1404" s="17" t="s">
        <x:v>2759</x:v>
      </x:c>
      <x:c r="L1404" s="17" t="s">
        <x:v>8297</x:v>
      </x:c>
      <x:c r="M1404" s="17">
        <x:v>1983</x:v>
      </x:c>
      <x:c r="N1404" s="24">
        <x:v>5879.0299999999997</x:v>
      </x:c>
      <x:c r="O1404" s="19" t="s">
        <x:v>1471</x:v>
      </x:c>
      <x:c r="P1404" s="20" t="s">
        <x:v>1471</x:v>
      </x:c>
      <x:c r="Q1404" s="17" t="s">
        <x:v>8839</x:v>
      </x:c>
      <x:c r="R1404" s="21">
        <x:v>3246</x:v>
      </x:c>
      <x:c r="S1404" s="22">
        <x:v>3246</x:v>
      </x:c>
      <x:c r="T1404" s="22">
        <x:v>0</x:v>
      </x:c>
      <x:c r="U1404" s="23">
        <x:f>SUM(R1404:T1404)</x:f>
        <x:v>6492</x:v>
      </x:c>
      <x:c r="V1404" s="17"/>
    </x:row>
    <x:row r="1405" spans="1:22" ht="20" customHeight="1">
      <x:c r="A1405" s="6">
        <x:f>IF(COUNTIF($G$8:G1405,G1405)&gt;1,0,1)</x:f>
        <x:v>0</x:v>
      </x:c>
      <x:c r="B1405" s="16">
        <x:f>ROW()-7</x:f>
        <x:v>1398</x:v>
      </x:c>
      <x:c r="C1405" s="17" t="s">
        <x:v>1551</x:v>
      </x:c>
      <x:c r="D1405" s="17" t="s">
        <x:v>1518</x:v>
      </x:c>
      <x:c r="E1405" s="17" t="s">
        <x:v>1450</x:v>
      </x:c>
      <x:c r="F1405" s="17" t="s">
        <x:v>8335</x:v>
      </x:c>
      <x:c r="G1405" s="17" t="s">
        <x:v>12085</x:v>
      </x:c>
      <x:c r="H1405" s="73" t="s">
        <x:v>1398</x:v>
      </x:c>
      <x:c r="I1405" s="17" t="s">
        <x:v>1425</x:v>
      </x:c>
      <x:c r="J1405" s="17" t="s">
        <x:v>11609</x:v>
      </x:c>
      <x:c r="K1405" s="17" t="s">
        <x:v>10315</x:v>
      </x:c>
      <x:c r="L1405" s="17" t="s">
        <x:v>8297</x:v>
      </x:c>
      <x:c r="M1405" s="17">
        <x:v>2002</x:v>
      </x:c>
      <x:c r="N1405" s="24">
        <x:v>1979.98</x:v>
      </x:c>
      <x:c r="O1405" s="19" t="s">
        <x:v>1471</x:v>
      </x:c>
      <x:c r="P1405" s="20" t="s">
        <x:v>1471</x:v>
      </x:c>
      <x:c r="Q1405" s="17" t="s">
        <x:v>8839</x:v>
      </x:c>
      <x:c r="R1405" s="21">
        <x:v>1603</x:v>
      </x:c>
      <x:c r="S1405" s="22">
        <x:v>1603</x:v>
      </x:c>
      <x:c r="T1405" s="22">
        <x:v>0</x:v>
      </x:c>
      <x:c r="U1405" s="23">
        <x:f>SUM(R1405:T1405)</x:f>
        <x:v>3206</x:v>
      </x:c>
      <x:c r="V1405" s="17"/>
    </x:row>
    <x:row r="1406" spans="1:22" ht="20" customHeight="1">
      <x:c r="A1406" s="6">
        <x:f>IF(COUNTIF($G$8:G1406,G1406)&gt;1,0,1)</x:f>
        <x:v>0</x:v>
      </x:c>
      <x:c r="B1406" s="17">
        <x:f>ROW()-7</x:f>
        <x:v>1399</x:v>
      </x:c>
      <x:c r="C1406" s="17" t="s">
        <x:v>1551</x:v>
      </x:c>
      <x:c r="D1406" s="17" t="s">
        <x:v>1518</x:v>
      </x:c>
      <x:c r="E1406" s="17" t="s">
        <x:v>1450</x:v>
      </x:c>
      <x:c r="F1406" s="17" t="s">
        <x:v>8335</x:v>
      </x:c>
      <x:c r="G1406" s="17" t="s">
        <x:v>12085</x:v>
      </x:c>
      <x:c r="H1406" s="73" t="s">
        <x:v>1262</x:v>
      </x:c>
      <x:c r="I1406" s="17" t="s">
        <x:v>1501</x:v>
      </x:c>
      <x:c r="J1406" s="17">
        <x:v>23239837</x:v>
      </x:c>
      <x:c r="K1406" s="17" t="s">
        <x:v>1471</x:v>
      </x:c>
      <x:c r="L1406" s="17" t="s">
        <x:v>8890</x:v>
      </x:c>
      <x:c r="M1406" s="17">
        <x:v>1983</x:v>
      </x:c>
      <x:c r="N1406" s="18" t="s">
        <x:v>1471</x:v>
      </x:c>
      <x:c r="O1406" s="19">
        <x:v>2.2000000000000002</x:v>
      </x:c>
      <x:c r="P1406" s="20">
        <x:v>70</x:v>
      </x:c>
      <x:c r="Q1406" s="16" t="s">
        <x:v>11855</x:v>
      </x:c>
      <x:c r="R1406" s="28">
        <x:v>3035</x:v>
      </x:c>
      <x:c r="S1406" s="22">
        <x:v>0</x:v>
      </x:c>
      <x:c r="T1406" s="22">
        <x:v>0</x:v>
      </x:c>
      <x:c r="U1406" s="23">
        <x:f>SUM(R1406:T1406)</x:f>
        <x:v>3035</x:v>
      </x:c>
      <x:c r="V1406" s="17"/>
    </x:row>
    <x:row r="1407" spans="1:22" ht="20" customHeight="1">
      <x:c r="A1407" s="6">
        <x:f>IF(COUNTIF($G$8:G1407,G1407)&gt;1,0,1)</x:f>
        <x:v>1</x:v>
      </x:c>
      <x:c r="B1407" s="16">
        <x:f>ROW()-7</x:f>
        <x:v>1400</x:v>
      </x:c>
      <x:c r="C1407" s="17" t="s">
        <x:v>1551</x:v>
      </x:c>
      <x:c r="D1407" s="17" t="s">
        <x:v>1518</x:v>
      </x:c>
      <x:c r="E1407" s="17" t="s">
        <x:v>1450</x:v>
      </x:c>
      <x:c r="F1407" s="17" t="s">
        <x:v>3459</x:v>
      </x:c>
      <x:c r="G1407" s="17" t="s">
        <x:v>12303</x:v>
      </x:c>
      <x:c r="H1407" s="73" t="s">
        <x:v>3954</x:v>
      </x:c>
      <x:c r="I1407" s="17" t="s">
        <x:v>1425</x:v>
      </x:c>
      <x:c r="J1407" s="17" t="s">
        <x:v>6891</x:v>
      </x:c>
      <x:c r="K1407" s="17" t="s">
        <x:v>187</x:v>
      </x:c>
      <x:c r="L1407" s="17" t="s">
        <x:v>8297</x:v>
      </x:c>
      <x:c r="M1407" s="17">
        <x:v>1990</x:v>
      </x:c>
      <x:c r="N1407" s="24">
        <x:v>12050.700000000001</x:v>
      </x:c>
      <x:c r="O1407" s="19" t="s">
        <x:v>1471</x:v>
      </x:c>
      <x:c r="P1407" s="20" t="s">
        <x:v>1471</x:v>
      </x:c>
      <x:c r="Q1407" s="17" t="s">
        <x:v>8839</x:v>
      </x:c>
      <x:c r="R1407" s="21">
        <x:v>4001</x:v>
      </x:c>
      <x:c r="S1407" s="22">
        <x:v>4001</x:v>
      </x:c>
      <x:c r="T1407" s="22">
        <x:v>0</x:v>
      </x:c>
      <x:c r="U1407" s="23">
        <x:f>SUM(R1407:T1407)</x:f>
        <x:v>8002</x:v>
      </x:c>
      <x:c r="V1407" s="17"/>
    </x:row>
    <x:row r="1408" spans="1:22" ht="20" customHeight="1">
      <x:c r="A1408" s="6">
        <x:f>IF(COUNTIF($G$8:G1408,G1408)&gt;1,0,1)</x:f>
        <x:v>0</x:v>
      </x:c>
      <x:c r="B1408" s="16">
        <x:f>ROW()-7</x:f>
        <x:v>1401</x:v>
      </x:c>
      <x:c r="C1408" s="17" t="s">
        <x:v>1551</x:v>
      </x:c>
      <x:c r="D1408" s="17" t="s">
        <x:v>1518</x:v>
      </x:c>
      <x:c r="E1408" s="17" t="s">
        <x:v>1450</x:v>
      </x:c>
      <x:c r="F1408" s="17" t="s">
        <x:v>3459</x:v>
      </x:c>
      <x:c r="G1408" s="17" t="s">
        <x:v>12303</x:v>
      </x:c>
      <x:c r="H1408" s="73" t="s">
        <x:v>1494</x:v>
      </x:c>
      <x:c r="I1408" s="17" t="s">
        <x:v>1425</x:v>
      </x:c>
      <x:c r="J1408" s="17" t="s">
        <x:v>6888</x:v>
      </x:c>
      <x:c r="K1408" s="17" t="s">
        <x:v>9308</x:v>
      </x:c>
      <x:c r="L1408" s="17" t="s">
        <x:v>8297</x:v>
      </x:c>
      <x:c r="M1408" s="17">
        <x:v>1999</x:v>
      </x:c>
      <x:c r="N1408" s="24">
        <x:v>1507.45</x:v>
      </x:c>
      <x:c r="O1408" s="19" t="s">
        <x:v>1471</x:v>
      </x:c>
      <x:c r="P1408" s="20" t="s">
        <x:v>1471</x:v>
      </x:c>
      <x:c r="Q1408" s="17" t="s">
        <x:v>8839</x:v>
      </x:c>
      <x:c r="R1408" s="21">
        <x:v>1508</x:v>
      </x:c>
      <x:c r="S1408" s="22">
        <x:v>1508</x:v>
      </x:c>
      <x:c r="T1408" s="22">
        <x:v>0</x:v>
      </x:c>
      <x:c r="U1408" s="23">
        <x:f>SUM(R1408:T1408)</x:f>
        <x:v>3016</x:v>
      </x:c>
      <x:c r="V1408" s="17"/>
    </x:row>
    <x:row r="1409" spans="1:22" ht="20" customHeight="1">
      <x:c r="A1409" s="6">
        <x:f>IF(COUNTIF($G$8:G1409,G1409)&gt;1,0,1)</x:f>
        <x:v>1</x:v>
      </x:c>
      <x:c r="B1409" s="16">
        <x:f>ROW()-7</x:f>
        <x:v>1402</x:v>
      </x:c>
      <x:c r="C1409" s="17" t="s">
        <x:v>1551</x:v>
      </x:c>
      <x:c r="D1409" s="17" t="s">
        <x:v>1518</x:v>
      </x:c>
      <x:c r="E1409" s="17" t="s">
        <x:v>1450</x:v>
      </x:c>
      <x:c r="F1409" s="17" t="s">
        <x:v>3657</x:v>
      </x:c>
      <x:c r="G1409" s="17" t="s">
        <x:v>12766</x:v>
      </x:c>
      <x:c r="H1409" s="73" t="s">
        <x:v>1415</x:v>
      </x:c>
      <x:c r="I1409" s="17" t="s">
        <x:v>1425</x:v>
      </x:c>
      <x:c r="J1409" s="17" t="s">
        <x:v>5458</x:v>
      </x:c>
      <x:c r="K1409" s="17" t="s">
        <x:v>2699</x:v>
      </x:c>
      <x:c r="L1409" s="17" t="s">
        <x:v>8297</x:v>
      </x:c>
      <x:c r="M1409" s="17">
        <x:v>1997</x:v>
      </x:c>
      <x:c r="N1409" s="24">
        <x:v>8518.3400000000001</x:v>
      </x:c>
      <x:c r="O1409" s="19" t="s">
        <x:v>1471</x:v>
      </x:c>
      <x:c r="P1409" s="20" t="s">
        <x:v>1471</x:v>
      </x:c>
      <x:c r="Q1409" s="17" t="s">
        <x:v>8839</x:v>
      </x:c>
      <x:c r="R1409" s="21">
        <x:v>3571</x:v>
      </x:c>
      <x:c r="S1409" s="22">
        <x:v>3571</x:v>
      </x:c>
      <x:c r="T1409" s="22">
        <x:v>0</x:v>
      </x:c>
      <x:c r="U1409" s="23">
        <x:f>SUM(R1409:T1409)</x:f>
        <x:v>7142</x:v>
      </x:c>
      <x:c r="V1409" s="17"/>
    </x:row>
    <x:row r="1410" spans="1:22" ht="20" customHeight="1">
      <x:c r="A1410" s="6">
        <x:f>IF(COUNTIF($G$8:G1410,G1410)&gt;1,0,1)</x:f>
        <x:v>0</x:v>
      </x:c>
      <x:c r="B1410" s="16">
        <x:f>ROW()-7</x:f>
        <x:v>1403</x:v>
      </x:c>
      <x:c r="C1410" s="17" t="s">
        <x:v>1551</x:v>
      </x:c>
      <x:c r="D1410" s="17" t="s">
        <x:v>1518</x:v>
      </x:c>
      <x:c r="E1410" s="17" t="s">
        <x:v>1450</x:v>
      </x:c>
      <x:c r="F1410" s="17" t="s">
        <x:v>3657</x:v>
      </x:c>
      <x:c r="G1410" s="17" t="s">
        <x:v>12766</x:v>
      </x:c>
      <x:c r="H1410" s="73" t="s">
        <x:v>1492</x:v>
      </x:c>
      <x:c r="I1410" s="17" t="s">
        <x:v>1425</x:v>
      </x:c>
      <x:c r="J1410" s="17" t="s">
        <x:v>10057</x:v>
      </x:c>
      <x:c r="K1410" s="17" t="s">
        <x:v>2743</x:v>
      </x:c>
      <x:c r="L1410" s="17" t="s">
        <x:v>8297</x:v>
      </x:c>
      <x:c r="M1410" s="17">
        <x:v>2002</x:v>
      </x:c>
      <x:c r="N1410" s="24">
        <x:v>3104.8299999999999</x:v>
      </x:c>
      <x:c r="O1410" s="19" t="s">
        <x:v>1471</x:v>
      </x:c>
      <x:c r="P1410" s="20" t="s">
        <x:v>1471</x:v>
      </x:c>
      <x:c r="Q1410" s="17" t="s">
        <x:v>8839</x:v>
      </x:c>
      <x:c r="R1410" s="21">
        <x:v>1831</x:v>
      </x:c>
      <x:c r="S1410" s="22">
        <x:v>1831</x:v>
      </x:c>
      <x:c r="T1410" s="22">
        <x:v>0</x:v>
      </x:c>
      <x:c r="U1410" s="23">
        <x:f>SUM(R1410:T1410)</x:f>
        <x:v>3662</x:v>
      </x:c>
      <x:c r="V1410" s="17"/>
    </x:row>
    <x:row r="1411" spans="1:22" ht="20" customHeight="1">
      <x:c r="A1411" s="6">
        <x:f>IF(COUNTIF($G$8:G1411,G1411)&gt;1,0,1)</x:f>
        <x:v>0</x:v>
      </x:c>
      <x:c r="B1411" s="17">
        <x:f>ROW()-7</x:f>
        <x:v>1404</x:v>
      </x:c>
      <x:c r="C1411" s="17" t="s">
        <x:v>1551</x:v>
      </x:c>
      <x:c r="D1411" s="17" t="s">
        <x:v>1518</x:v>
      </x:c>
      <x:c r="E1411" s="17" t="s">
        <x:v>1450</x:v>
      </x:c>
      <x:c r="F1411" s="17" t="s">
        <x:v>3657</x:v>
      </x:c>
      <x:c r="G1411" s="17" t="s">
        <x:v>12766</x:v>
      </x:c>
      <x:c r="H1411" s="73" t="s">
        <x:v>1732</x:v>
      </x:c>
      <x:c r="I1411" s="17" t="s">
        <x:v>1501</x:v>
      </x:c>
      <x:c r="J1411" s="17">
        <x:v>23184134</x:v>
      </x:c>
      <x:c r="K1411" s="17" t="s">
        <x:v>1471</x:v>
      </x:c>
      <x:c r="L1411" s="17" t="s">
        <x:v>8890</x:v>
      </x:c>
      <x:c r="M1411" s="17">
        <x:v>1997</x:v>
      </x:c>
      <x:c r="N1411" s="18" t="s">
        <x:v>1471</x:v>
      </x:c>
      <x:c r="O1411" s="19">
        <x:v>4</x:v>
      </x:c>
      <x:c r="P1411" s="20">
        <x:v>125</x:v>
      </x:c>
      <x:c r="Q1411" s="16" t="s">
        <x:v>11855</x:v>
      </x:c>
      <x:c r="R1411" s="28">
        <x:v>3437</x:v>
      </x:c>
      <x:c r="S1411" s="22">
        <x:v>0</x:v>
      </x:c>
      <x:c r="T1411" s="22">
        <x:v>0</x:v>
      </x:c>
      <x:c r="U1411" s="23">
        <x:f>SUM(R1411:T1411)</x:f>
        <x:v>3437</x:v>
      </x:c>
      <x:c r="V1411" s="17"/>
    </x:row>
    <x:row r="1412" spans="1:22" ht="20" customHeight="1">
      <x:c r="A1412" s="6">
        <x:f>IF(COUNTIF($G$8:G1412,G1412)&gt;1,0,1)</x:f>
        <x:v>1</x:v>
      </x:c>
      <x:c r="B1412" s="16">
        <x:f>ROW()-7</x:f>
        <x:v>1405</x:v>
      </x:c>
      <x:c r="C1412" s="17" t="s">
        <x:v>1551</x:v>
      </x:c>
      <x:c r="D1412" s="17" t="s">
        <x:v>1518</x:v>
      </x:c>
      <x:c r="E1412" s="17" t="s">
        <x:v>1450</x:v>
      </x:c>
      <x:c r="F1412" s="17" t="s">
        <x:v>3465</x:v>
      </x:c>
      <x:c r="G1412" s="17" t="s">
        <x:v>1563</x:v>
      </x:c>
      <x:c r="H1412" s="73" t="s">
        <x:v>1361</x:v>
      </x:c>
      <x:c r="I1412" s="17" t="s">
        <x:v>1425</x:v>
      </x:c>
      <x:c r="J1412" s="17" t="s">
        <x:v>11584</x:v>
      </x:c>
      <x:c r="K1412" s="17" t="s">
        <x:v>10281</x:v>
      </x:c>
      <x:c r="L1412" s="17" t="s">
        <x:v>8297</x:v>
      </x:c>
      <x:c r="M1412" s="17">
        <x:v>2007</x:v>
      </x:c>
      <x:c r="N1412" s="24">
        <x:v>1171</x:v>
      </x:c>
      <x:c r="O1412" s="19" t="s">
        <x:v>1471</x:v>
      </x:c>
      <x:c r="P1412" s="20" t="s">
        <x:v>1471</x:v>
      </x:c>
      <x:c r="Q1412" s="17" t="s">
        <x:v>8839</x:v>
      </x:c>
      <x:c r="R1412" s="21">
        <x:v>1440</x:v>
      </x:c>
      <x:c r="S1412" s="22">
        <x:v>1440</x:v>
      </x:c>
      <x:c r="T1412" s="22">
        <x:v>0</x:v>
      </x:c>
      <x:c r="U1412" s="23">
        <x:f>SUM(R1412:T1412)</x:f>
        <x:v>2880</x:v>
      </x:c>
      <x:c r="V1412" s="17"/>
    </x:row>
    <x:row r="1413" spans="1:22" ht="20" customHeight="1">
      <x:c r="A1413" s="6">
        <x:f>IF(COUNTIF($G$8:G1413,G1413)&gt;1,0,1)</x:f>
        <x:v>0</x:v>
      </x:c>
      <x:c r="B1413" s="16">
        <x:f>ROW()-7</x:f>
        <x:v>1406</x:v>
      </x:c>
      <x:c r="C1413" s="17" t="s">
        <x:v>1551</x:v>
      </x:c>
      <x:c r="D1413" s="17" t="s">
        <x:v>1518</x:v>
      </x:c>
      <x:c r="E1413" s="17" t="s">
        <x:v>1450</x:v>
      </x:c>
      <x:c r="F1413" s="17" t="s">
        <x:v>3465</x:v>
      </x:c>
      <x:c r="G1413" s="17" t="s">
        <x:v>1563</x:v>
      </x:c>
      <x:c r="H1413" s="73" t="s">
        <x:v>1411</x:v>
      </x:c>
      <x:c r="I1413" s="17" t="s">
        <x:v>1425</x:v>
      </x:c>
      <x:c r="J1413" s="17" t="s">
        <x:v>9537</x:v>
      </x:c>
      <x:c r="K1413" s="17" t="s">
        <x:v>10300</x:v>
      </x:c>
      <x:c r="L1413" s="17" t="s">
        <x:v>8297</x:v>
      </x:c>
      <x:c r="M1413" s="17">
        <x:v>2002</x:v>
      </x:c>
      <x:c r="N1413" s="24">
        <x:v>3248.5</x:v>
      </x:c>
      <x:c r="O1413" s="19" t="s">
        <x:v>1471</x:v>
      </x:c>
      <x:c r="P1413" s="20" t="s">
        <x:v>1471</x:v>
      </x:c>
      <x:c r="Q1413" s="17" t="s">
        <x:v>8839</x:v>
      </x:c>
      <x:c r="R1413" s="21">
        <x:v>1862</x:v>
      </x:c>
      <x:c r="S1413" s="22">
        <x:v>1862</x:v>
      </x:c>
      <x:c r="T1413" s="22">
        <x:v>0</x:v>
      </x:c>
      <x:c r="U1413" s="23">
        <x:f>SUM(R1413:T1413)</x:f>
        <x:v>3724</x:v>
      </x:c>
      <x:c r="V1413" s="17"/>
    </x:row>
    <x:row r="1414" spans="1:22" ht="20" customHeight="1">
      <x:c r="A1414" s="6">
        <x:f>IF(COUNTIF($G$8:G1414,G1414)&gt;1,0,1)</x:f>
        <x:v>0</x:v>
      </x:c>
      <x:c r="B1414" s="16">
        <x:f>ROW()-7</x:f>
        <x:v>1407</x:v>
      </x:c>
      <x:c r="C1414" s="17" t="s">
        <x:v>1551</x:v>
      </x:c>
      <x:c r="D1414" s="17" t="s">
        <x:v>1518</x:v>
      </x:c>
      <x:c r="E1414" s="17" t="s">
        <x:v>1450</x:v>
      </x:c>
      <x:c r="F1414" s="17" t="s">
        <x:v>3465</x:v>
      </x:c>
      <x:c r="G1414" s="17" t="s">
        <x:v>1563</x:v>
      </x:c>
      <x:c r="H1414" s="73" t="s">
        <x:v>4088</x:v>
      </x:c>
      <x:c r="I1414" s="17" t="s">
        <x:v>1425</x:v>
      </x:c>
      <x:c r="J1414" s="17" t="s">
        <x:v>7437</x:v>
      </x:c>
      <x:c r="K1414" s="17" t="s">
        <x:v>199</x:v>
      </x:c>
      <x:c r="L1414" s="17" t="s">
        <x:v>8297</x:v>
      </x:c>
      <x:c r="M1414" s="17">
        <x:v>2006</x:v>
      </x:c>
      <x:c r="N1414" s="24">
        <x:v>6326.5200000000004</x:v>
      </x:c>
      <x:c r="O1414" s="19" t="s">
        <x:v>1471</x:v>
      </x:c>
      <x:c r="P1414" s="20" t="s">
        <x:v>1471</x:v>
      </x:c>
      <x:c r="Q1414" s="17" t="s">
        <x:v>8839</x:v>
      </x:c>
      <x:c r="R1414" s="21">
        <x:v>3301</x:v>
      </x:c>
      <x:c r="S1414" s="22">
        <x:v>3301</x:v>
      </x:c>
      <x:c r="T1414" s="22">
        <x:v>0</x:v>
      </x:c>
      <x:c r="U1414" s="23">
        <x:f>SUM(R1414:T1414)</x:f>
        <x:v>6602</x:v>
      </x:c>
      <x:c r="V1414" s="17"/>
    </x:row>
    <x:row r="1415" spans="1:22" ht="20" customHeight="1">
      <x:c r="A1415" s="6">
        <x:f>IF(COUNTIF($G$8:G1415,G1415)&gt;1,0,1)</x:f>
        <x:v>0</x:v>
      </x:c>
      <x:c r="B1415" s="16">
        <x:f>ROW()-7</x:f>
        <x:v>1408</x:v>
      </x:c>
      <x:c r="C1415" s="17" t="s">
        <x:v>1551</x:v>
      </x:c>
      <x:c r="D1415" s="17" t="s">
        <x:v>1518</x:v>
      </x:c>
      <x:c r="E1415" s="17" t="s">
        <x:v>1450</x:v>
      </x:c>
      <x:c r="F1415" s="17" t="s">
        <x:v>3465</x:v>
      </x:c>
      <x:c r="G1415" s="17" t="s">
        <x:v>1563</x:v>
      </x:c>
      <x:c r="H1415" s="73" t="s">
        <x:v>1387</x:v>
      </x:c>
      <x:c r="I1415" s="17" t="s">
        <x:v>1425</x:v>
      </x:c>
      <x:c r="J1415" s="17" t="s">
        <x:v>11577</x:v>
      </x:c>
      <x:c r="K1415" s="17" t="s">
        <x:v>10202</x:v>
      </x:c>
      <x:c r="L1415" s="17" t="s">
        <x:v>8297</x:v>
      </x:c>
      <x:c r="M1415" s="17">
        <x:v>1999</x:v>
      </x:c>
      <x:c r="N1415" s="24">
        <x:v>2844.8800000000001</x:v>
      </x:c>
      <x:c r="O1415" s="19" t="s">
        <x:v>1471</x:v>
      </x:c>
      <x:c r="P1415" s="20" t="s">
        <x:v>1471</x:v>
      </x:c>
      <x:c r="Q1415" s="17" t="s">
        <x:v>8839</x:v>
      </x:c>
      <x:c r="R1415" s="21">
        <x:v>1777</x:v>
      </x:c>
      <x:c r="S1415" s="22">
        <x:v>1777</x:v>
      </x:c>
      <x:c r="T1415" s="22">
        <x:v>0</x:v>
      </x:c>
      <x:c r="U1415" s="23">
        <x:f>SUM(R1415:T1415)</x:f>
        <x:v>3554</x:v>
      </x:c>
      <x:c r="V1415" s="17"/>
    </x:row>
    <x:row r="1416" spans="1:22" ht="20" customHeight="1">
      <x:c r="A1416" s="6">
        <x:f>IF(COUNTIF($G$8:G1416,G1416)&gt;1,0,1)</x:f>
        <x:v>1</x:v>
      </x:c>
      <x:c r="B1416" s="16">
        <x:f>ROW()-7</x:f>
        <x:v>1409</x:v>
      </x:c>
      <x:c r="C1416" s="17" t="s">
        <x:v>1551</x:v>
      </x:c>
      <x:c r="D1416" s="17" t="s">
        <x:v>1518</x:v>
      </x:c>
      <x:c r="E1416" s="17" t="s">
        <x:v>1450</x:v>
      </x:c>
      <x:c r="F1416" s="17" t="s">
        <x:v>80</x:v>
      </x:c>
      <x:c r="G1416" s="17" t="s">
        <x:v>12256</x:v>
      </x:c>
      <x:c r="H1416" s="73" t="s">
        <x:v>3954</x:v>
      </x:c>
      <x:c r="I1416" s="17" t="s">
        <x:v>1425</x:v>
      </x:c>
      <x:c r="J1416" s="17" t="s">
        <x:v>11543</x:v>
      </x:c>
      <x:c r="K1416" s="17" t="s">
        <x:v>2600</x:v>
      </x:c>
      <x:c r="L1416" s="17" t="s">
        <x:v>8297</x:v>
      </x:c>
      <x:c r="M1416" s="17">
        <x:v>1997</x:v>
      </x:c>
      <x:c r="N1416" s="24">
        <x:v>11289.469999999999</x:v>
      </x:c>
      <x:c r="O1416" s="19" t="s">
        <x:v>1471</x:v>
      </x:c>
      <x:c r="P1416" s="20" t="s">
        <x:v>1471</x:v>
      </x:c>
      <x:c r="Q1416" s="17" t="s">
        <x:v>8839</x:v>
      </x:c>
      <x:c r="R1416" s="21">
        <x:v>3909</x:v>
      </x:c>
      <x:c r="S1416" s="22">
        <x:v>3909</x:v>
      </x:c>
      <x:c r="T1416" s="22">
        <x:v>0</x:v>
      </x:c>
      <x:c r="U1416" s="23">
        <x:f>SUM(R1416:T1416)</x:f>
        <x:v>7818</x:v>
      </x:c>
      <x:c r="V1416" s="17"/>
    </x:row>
    <x:row r="1417" spans="1:22" ht="20" customHeight="1">
      <x:c r="A1417" s="6">
        <x:f>IF(COUNTIF($G$8:G1417,G1417)&gt;1,0,1)</x:f>
        <x:v>1</x:v>
      </x:c>
      <x:c r="B1417" s="17">
        <x:f>ROW()-7</x:f>
        <x:v>1410</x:v>
      </x:c>
      <x:c r="C1417" s="17" t="s">
        <x:v>1551</x:v>
      </x:c>
      <x:c r="D1417" s="17" t="s">
        <x:v>1518</x:v>
      </x:c>
      <x:c r="E1417" s="17" t="s">
        <x:v>1450</x:v>
      </x:c>
      <x:c r="F1417" s="17" t="s">
        <x:v>8329</x:v>
      </x:c>
      <x:c r="G1417" s="17" t="s">
        <x:v>4506</x:v>
      </x:c>
      <x:c r="H1417" s="73" t="s">
        <x:v>9461</x:v>
      </x:c>
      <x:c r="I1417" s="17" t="s">
        <x:v>1501</x:v>
      </x:c>
      <x:c r="J1417" s="17">
        <x:v>23165921</x:v>
      </x:c>
      <x:c r="K1417" s="17" t="s">
        <x:v>1471</x:v>
      </x:c>
      <x:c r="L1417" s="17" t="s">
        <x:v>8890</x:v>
      </x:c>
      <x:c r="M1417" s="17">
        <x:v>2011</x:v>
      </x:c>
      <x:c r="N1417" s="18" t="s">
        <x:v>1471</x:v>
      </x:c>
      <x:c r="O1417" s="19">
        <x:v>2.75</x:v>
      </x:c>
      <x:c r="P1417" s="20">
        <x:v>156</x:v>
      </x:c>
      <x:c r="Q1417" s="16" t="s">
        <x:v>11855</x:v>
      </x:c>
      <x:c r="R1417" s="28">
        <x:v>3663</x:v>
      </x:c>
      <x:c r="S1417" s="22">
        <x:v>0</x:v>
      </x:c>
      <x:c r="T1417" s="22">
        <x:v>0</x:v>
      </x:c>
      <x:c r="U1417" s="23">
        <x:f>SUM(R1417:T1417)</x:f>
        <x:v>3663</x:v>
      </x:c>
      <x:c r="V1417" s="17"/>
    </x:row>
    <x:row r="1418" spans="1:22" ht="20" customHeight="1">
      <x:c r="A1418" s="6">
        <x:f>IF(COUNTIF($G$8:G1418,G1418)&gt;1,0,1)</x:f>
        <x:v>1</x:v>
      </x:c>
      <x:c r="B1418" s="16">
        <x:f>ROW()-7</x:f>
        <x:v>1411</x:v>
      </x:c>
      <x:c r="C1418" s="17" t="s">
        <x:v>1551</x:v>
      </x:c>
      <x:c r="D1418" s="17" t="s">
        <x:v>1518</x:v>
      </x:c>
      <x:c r="E1418" s="17" t="s">
        <x:v>1450</x:v>
      </x:c>
      <x:c r="F1418" s="17" t="s">
        <x:v>5386</x:v>
      </x:c>
      <x:c r="G1418" s="17" t="s">
        <x:v>9988</x:v>
      </x:c>
      <x:c r="H1418" s="73" t="s">
        <x:v>3954</x:v>
      </x:c>
      <x:c r="I1418" s="17" t="s">
        <x:v>1425</x:v>
      </x:c>
      <x:c r="J1418" s="17" t="s">
        <x:v>5655</x:v>
      </x:c>
      <x:c r="K1418" s="17" t="s">
        <x:v>10416</x:v>
      </x:c>
      <x:c r="L1418" s="17" t="s">
        <x:v>8297</x:v>
      </x:c>
      <x:c r="M1418" s="17">
        <x:v>1997</x:v>
      </x:c>
      <x:c r="N1418" s="24">
        <x:v>6960.8100000000004</x:v>
      </x:c>
      <x:c r="O1418" s="19" t="s">
        <x:v>1471</x:v>
      </x:c>
      <x:c r="P1418" s="20" t="s">
        <x:v>1471</x:v>
      </x:c>
      <x:c r="Q1418" s="17" t="s">
        <x:v>8839</x:v>
      </x:c>
      <x:c r="R1418" s="21">
        <x:v>3379</x:v>
      </x:c>
      <x:c r="S1418" s="22">
        <x:v>3379</x:v>
      </x:c>
      <x:c r="T1418" s="22">
        <x:v>0</x:v>
      </x:c>
      <x:c r="U1418" s="23">
        <x:f>SUM(R1418:T1418)</x:f>
        <x:v>6758</x:v>
      </x:c>
      <x:c r="V1418" s="17"/>
    </x:row>
    <x:row r="1419" spans="1:22" ht="20" customHeight="1">
      <x:c r="A1419" s="6">
        <x:f>IF(COUNTIF($G$8:G1419,G1419)&gt;1,0,1)</x:f>
        <x:v>0</x:v>
      </x:c>
      <x:c r="B1419" s="16">
        <x:f>ROW()-7</x:f>
        <x:v>1412</x:v>
      </x:c>
      <x:c r="C1419" s="17" t="s">
        <x:v>1551</x:v>
      </x:c>
      <x:c r="D1419" s="17" t="s">
        <x:v>1518</x:v>
      </x:c>
      <x:c r="E1419" s="17" t="s">
        <x:v>1450</x:v>
      </x:c>
      <x:c r="F1419" s="17" t="s">
        <x:v>5386</x:v>
      </x:c>
      <x:c r="G1419" s="17" t="s">
        <x:v>9988</x:v>
      </x:c>
      <x:c r="H1419" s="73" t="s">
        <x:v>11169</x:v>
      </x:c>
      <x:c r="I1419" s="17" t="s">
        <x:v>1425</x:v>
      </x:c>
      <x:c r="J1419" s="17" t="s">
        <x:v>5278</x:v>
      </x:c>
      <x:c r="K1419" s="17" t="s">
        <x:v>2069</x:v>
      </x:c>
      <x:c r="L1419" s="17" t="s">
        <x:v>8297</x:v>
      </x:c>
      <x:c r="M1419" s="17">
        <x:v>1997</x:v>
      </x:c>
      <x:c r="N1419" s="24">
        <x:v>2391.6300000000001</x:v>
      </x:c>
      <x:c r="O1419" s="19" t="s">
        <x:v>1471</x:v>
      </x:c>
      <x:c r="P1419" s="20" t="s">
        <x:v>1471</x:v>
      </x:c>
      <x:c r="Q1419" s="17" t="s">
        <x:v>8839</x:v>
      </x:c>
      <x:c r="R1419" s="21">
        <x:v>1686</x:v>
      </x:c>
      <x:c r="S1419" s="22">
        <x:v>1686</x:v>
      </x:c>
      <x:c r="T1419" s="22">
        <x:v>0</x:v>
      </x:c>
      <x:c r="U1419" s="23">
        <x:f>SUM(R1419:T1419)</x:f>
        <x:v>3372</x:v>
      </x:c>
      <x:c r="V1419" s="17"/>
    </x:row>
    <x:row r="1420" spans="1:22" ht="20" customHeight="1">
      <x:c r="A1420" s="6">
        <x:f>IF(COUNTIF($G$8:G1420,G1420)&gt;1,0,1)</x:f>
        <x:v>0</x:v>
      </x:c>
      <x:c r="B1420" s="17">
        <x:f>ROW()-7</x:f>
        <x:v>1413</x:v>
      </x:c>
      <x:c r="C1420" s="17" t="s">
        <x:v>1551</x:v>
      </x:c>
      <x:c r="D1420" s="17" t="s">
        <x:v>1518</x:v>
      </x:c>
      <x:c r="E1420" s="17" t="s">
        <x:v>1450</x:v>
      </x:c>
      <x:c r="F1420" s="17" t="s">
        <x:v>5386</x:v>
      </x:c>
      <x:c r="G1420" s="17" t="s">
        <x:v>9988</x:v>
      </x:c>
      <x:c r="H1420" s="73" t="s">
        <x:v>6832</x:v>
      </x:c>
      <x:c r="I1420" s="17" t="s">
        <x:v>1501</x:v>
      </x:c>
      <x:c r="J1420" s="17">
        <x:v>23173799</x:v>
      </x:c>
      <x:c r="K1420" s="17" t="s">
        <x:v>1471</x:v>
      </x:c>
      <x:c r="L1420" s="17" t="s">
        <x:v>8890</x:v>
      </x:c>
      <x:c r="M1420" s="17">
        <x:v>1980</x:v>
      </x:c>
      <x:c r="N1420" s="18" t="s">
        <x:v>1471</x:v>
      </x:c>
      <x:c r="O1420" s="19">
        <x:v>4.7999999999999998</x:v>
      </x:c>
      <x:c r="P1420" s="20">
        <x:v>226</x:v>
      </x:c>
      <x:c r="Q1420" s="16" t="s">
        <x:v>11855</x:v>
      </x:c>
      <x:c r="R1420" s="28">
        <x:v>4175</x:v>
      </x:c>
      <x:c r="S1420" s="22">
        <x:v>0</x:v>
      </x:c>
      <x:c r="T1420" s="22">
        <x:v>0</x:v>
      </x:c>
      <x:c r="U1420" s="23">
        <x:f>SUM(R1420:T1420)</x:f>
        <x:v>4175</x:v>
      </x:c>
      <x:c r="V1420" s="17"/>
    </x:row>
    <x:row r="1421" spans="1:22" ht="20" customHeight="1">
      <x:c r="A1421" s="6">
        <x:f>IF(COUNTIF($G$8:G1421,G1421)&gt;1,0,1)</x:f>
        <x:v>1</x:v>
      </x:c>
      <x:c r="B1421" s="16">
        <x:f>ROW()-7</x:f>
        <x:v>1414</x:v>
      </x:c>
      <x:c r="C1421" s="17" t="s">
        <x:v>1551</x:v>
      </x:c>
      <x:c r="D1421" s="17" t="s">
        <x:v>1518</x:v>
      </x:c>
      <x:c r="E1421" s="17" t="s">
        <x:v>1450</x:v>
      </x:c>
      <x:c r="F1421" s="17" t="s">
        <x:v>3667</x:v>
      </x:c>
      <x:c r="G1421" s="17" t="s">
        <x:v>4097</x:v>
      </x:c>
      <x:c r="H1421" s="73" t="s">
        <x:v>1415</x:v>
      </x:c>
      <x:c r="I1421" s="17" t="s">
        <x:v>1425</x:v>
      </x:c>
      <x:c r="J1421" s="17" t="s">
        <x:v>6880</x:v>
      </x:c>
      <x:c r="K1421" s="17" t="s">
        <x:v>9197</x:v>
      </x:c>
      <x:c r="L1421" s="17" t="s">
        <x:v>8297</x:v>
      </x:c>
      <x:c r="M1421" s="17">
        <x:v>1997</x:v>
      </x:c>
      <x:c r="N1421" s="24">
        <x:v>8290.9200000000001</x:v>
      </x:c>
      <x:c r="O1421" s="19" t="s">
        <x:v>1471</x:v>
      </x:c>
      <x:c r="P1421" s="20" t="s">
        <x:v>1471</x:v>
      </x:c>
      <x:c r="Q1421" s="17" t="s">
        <x:v>8839</x:v>
      </x:c>
      <x:c r="R1421" s="21">
        <x:v>3543</x:v>
      </x:c>
      <x:c r="S1421" s="22">
        <x:v>3543</x:v>
      </x:c>
      <x:c r="T1421" s="22">
        <x:v>0</x:v>
      </x:c>
      <x:c r="U1421" s="23">
        <x:f>SUM(R1421:T1421)</x:f>
        <x:v>7086</x:v>
      </x:c>
      <x:c r="V1421" s="17"/>
    </x:row>
    <x:row r="1422" spans="1:22" ht="20" customHeight="1">
      <x:c r="A1422" s="6">
        <x:f>IF(COUNTIF($G$8:G1422,G1422)&gt;1,0,1)</x:f>
        <x:v>0</x:v>
      </x:c>
      <x:c r="B1422" s="16">
        <x:f>ROW()-7</x:f>
        <x:v>1415</x:v>
      </x:c>
      <x:c r="C1422" s="17" t="s">
        <x:v>1551</x:v>
      </x:c>
      <x:c r="D1422" s="17" t="s">
        <x:v>1518</x:v>
      </x:c>
      <x:c r="E1422" s="17" t="s">
        <x:v>1450</x:v>
      </x:c>
      <x:c r="F1422" s="17" t="s">
        <x:v>3667</x:v>
      </x:c>
      <x:c r="G1422" s="17" t="s">
        <x:v>4097</x:v>
      </x:c>
      <x:c r="H1422" s="73" t="s">
        <x:v>1492</x:v>
      </x:c>
      <x:c r="I1422" s="17" t="s">
        <x:v>1425</x:v>
      </x:c>
      <x:c r="J1422" s="17" t="s">
        <x:v>9563</x:v>
      </x:c>
      <x:c r="K1422" s="17" t="s">
        <x:v>10323</x:v>
      </x:c>
      <x:c r="L1422" s="17" t="s">
        <x:v>8297</x:v>
      </x:c>
      <x:c r="M1422" s="17">
        <x:v>2002</x:v>
      </x:c>
      <x:c r="N1422" s="24">
        <x:v>1820.79</x:v>
      </x:c>
      <x:c r="O1422" s="19" t="s">
        <x:v>1471</x:v>
      </x:c>
      <x:c r="P1422" s="20" t="s">
        <x:v>1471</x:v>
      </x:c>
      <x:c r="Q1422" s="17" t="s">
        <x:v>8839</x:v>
      </x:c>
      <x:c r="R1422" s="21">
        <x:v>1571</x:v>
      </x:c>
      <x:c r="S1422" s="22">
        <x:v>1571</x:v>
      </x:c>
      <x:c r="T1422" s="22">
        <x:v>0</x:v>
      </x:c>
      <x:c r="U1422" s="23">
        <x:f>SUM(R1422:T1422)</x:f>
        <x:v>3142</x:v>
      </x:c>
      <x:c r="V1422" s="17"/>
    </x:row>
    <x:row r="1423" spans="1:22" ht="20" customHeight="1">
      <x:c r="A1423" s="6">
        <x:f>IF(COUNTIF($G$8:G1423,G1423)&gt;1,0,1)</x:f>
        <x:v>0</x:v>
      </x:c>
      <x:c r="B1423" s="17">
        <x:f>ROW()-7</x:f>
        <x:v>1416</x:v>
      </x:c>
      <x:c r="C1423" s="17" t="s">
        <x:v>1551</x:v>
      </x:c>
      <x:c r="D1423" s="17" t="s">
        <x:v>1518</x:v>
      </x:c>
      <x:c r="E1423" s="17" t="s">
        <x:v>1450</x:v>
      </x:c>
      <x:c r="F1423" s="17" t="s">
        <x:v>3667</x:v>
      </x:c>
      <x:c r="G1423" s="17" t="s">
        <x:v>4097</x:v>
      </x:c>
      <x:c r="H1423" s="73" t="s">
        <x:v>1501</x:v>
      </x:c>
      <x:c r="I1423" s="17" t="s">
        <x:v>1501</x:v>
      </x:c>
      <x:c r="J1423" s="17">
        <x:v>25900554</x:v>
      </x:c>
      <x:c r="K1423" s="17" t="s">
        <x:v>1471</x:v>
      </x:c>
      <x:c r="L1423" s="17" t="s">
        <x:v>8890</x:v>
      </x:c>
      <x:c r="M1423" s="17">
        <x:v>1999</x:v>
      </x:c>
      <x:c r="N1423" s="18" t="s">
        <x:v>1471</x:v>
      </x:c>
      <x:c r="O1423" s="19">
        <x:v>2.6000000000000001</x:v>
      </x:c>
      <x:c r="P1423" s="20">
        <x:v>92</x:v>
      </x:c>
      <x:c r="Q1423" s="16" t="s">
        <x:v>11855</x:v>
      </x:c>
      <x:c r="R1423" s="28">
        <x:v>3196</x:v>
      </x:c>
      <x:c r="S1423" s="22">
        <x:v>0</x:v>
      </x:c>
      <x:c r="T1423" s="22">
        <x:v>0</x:v>
      </x:c>
      <x:c r="U1423" s="23">
        <x:f>SUM(R1423:T1423)</x:f>
        <x:v>3196</x:v>
      </x:c>
      <x:c r="V1423" s="17"/>
    </x:row>
    <x:row r="1424" spans="1:22" ht="20" customHeight="1">
      <x:c r="A1424" s="6">
        <x:f>IF(COUNTIF($G$8:G1424,G1424)&gt;1,0,1)</x:f>
        <x:v>1</x:v>
      </x:c>
      <x:c r="B1424" s="16">
        <x:f>ROW()-7</x:f>
        <x:v>1417</x:v>
      </x:c>
      <x:c r="C1424" s="17" t="s">
        <x:v>1551</x:v>
      </x:c>
      <x:c r="D1424" s="17" t="s">
        <x:v>1550</x:v>
      </x:c>
      <x:c r="E1424" s="17" t="s">
        <x:v>1450</x:v>
      </x:c>
      <x:c r="F1424" s="17" t="s">
        <x:v>7104</x:v>
      </x:c>
      <x:c r="G1424" s="17" t="s">
        <x:v>12340</x:v>
      </x:c>
      <x:c r="H1424" s="73" t="s">
        <x:v>3954</x:v>
      </x:c>
      <x:c r="I1424" s="17" t="s">
        <x:v>1425</x:v>
      </x:c>
      <x:c r="J1424" s="17" t="s">
        <x:v>5123</x:v>
      </x:c>
      <x:c r="K1424" s="17" t="s">
        <x:v>2884</x:v>
      </x:c>
      <x:c r="L1424" s="17" t="s">
        <x:v>8297</x:v>
      </x:c>
      <x:c r="M1424" s="17">
        <x:v>1984</x:v>
      </x:c>
      <x:c r="N1424" s="24">
        <x:v>4176.3500000000004</x:v>
      </x:c>
      <x:c r="O1424" s="19" t="s">
        <x:v>1471</x:v>
      </x:c>
      <x:c r="P1424" s="20" t="s">
        <x:v>1471</x:v>
      </x:c>
      <x:c r="Q1424" s="17" t="s">
        <x:v>4908</x:v>
      </x:c>
      <x:c r="R1424" s="21">
        <x:v>0</x:v>
      </x:c>
      <x:c r="S1424" s="22">
        <x:v>2884</x:v>
      </x:c>
      <x:c r="T1424" s="22">
        <x:v>10360</x:v>
      </x:c>
      <x:c r="U1424" s="23">
        <x:f>SUM(R1424:T1424)</x:f>
        <x:v>13244</x:v>
      </x:c>
      <x:c r="V1424" s="17" t="s">
        <x:v>4637</x:v>
      </x:c>
    </x:row>
    <x:row r="1425" spans="1:22" ht="20" customHeight="1">
      <x:c r="A1425" s="6">
        <x:f>IF(COUNTIF($G$8:G1425,G1425)&gt;1,0,1)</x:f>
        <x:v>0</x:v>
      </x:c>
      <x:c r="B1425" s="16">
        <x:f>ROW()-7</x:f>
        <x:v>1418</x:v>
      </x:c>
      <x:c r="C1425" s="17" t="s">
        <x:v>1551</x:v>
      </x:c>
      <x:c r="D1425" s="17" t="s">
        <x:v>1550</x:v>
      </x:c>
      <x:c r="E1425" s="17" t="s">
        <x:v>1450</x:v>
      </x:c>
      <x:c r="F1425" s="17" t="s">
        <x:v>7104</x:v>
      </x:c>
      <x:c r="G1425" s="17" t="s">
        <x:v>12340</x:v>
      </x:c>
      <x:c r="H1425" s="73" t="s">
        <x:v>11169</x:v>
      </x:c>
      <x:c r="I1425" s="17" t="s">
        <x:v>1425</x:v>
      </x:c>
      <x:c r="J1425" s="17" t="s">
        <x:v>7516</x:v>
      </x:c>
      <x:c r="K1425" s="17" t="s">
        <x:v>2042</x:v>
      </x:c>
      <x:c r="L1425" s="17" t="s">
        <x:v>8297</x:v>
      </x:c>
      <x:c r="M1425" s="17">
        <x:v>1997</x:v>
      </x:c>
      <x:c r="N1425" s="24">
        <x:v>2759.54</x:v>
      </x:c>
      <x:c r="O1425" s="19" t="s">
        <x:v>1471</x:v>
      </x:c>
      <x:c r="P1425" s="20" t="s">
        <x:v>1471</x:v>
      </x:c>
      <x:c r="Q1425" s="17" t="s">
        <x:v>8839</x:v>
      </x:c>
      <x:c r="R1425" s="21">
        <x:v>1760</x:v>
      </x:c>
      <x:c r="S1425" s="22">
        <x:v>1760</x:v>
      </x:c>
      <x:c r="T1425" s="22">
        <x:v>0</x:v>
      </x:c>
      <x:c r="U1425" s="23">
        <x:f>SUM(R1425:T1425)</x:f>
        <x:v>3520</x:v>
      </x:c>
      <x:c r="V1425" s="17"/>
    </x:row>
    <x:row r="1426" spans="1:22" ht="20" customHeight="1">
      <x:c r="A1426" s="6">
        <x:f>IF(COUNTIF($G$8:G1426,G1426)&gt;1,0,1)</x:f>
        <x:v>1</x:v>
      </x:c>
      <x:c r="B1426" s="16">
        <x:f>ROW()-7</x:f>
        <x:v>1419</x:v>
      </x:c>
      <x:c r="C1426" s="17" t="s">
        <x:v>1551</x:v>
      </x:c>
      <x:c r="D1426" s="17" t="s">
        <x:v>1550</x:v>
      </x:c>
      <x:c r="E1426" s="17" t="s">
        <x:v>1450</x:v>
      </x:c>
      <x:c r="F1426" s="17" t="s">
        <x:v>29</x:v>
      </x:c>
      <x:c r="G1426" s="17" t="s">
        <x:v>12663</x:v>
      </x:c>
      <x:c r="H1426" s="73" t="s">
        <x:v>1552</x:v>
      </x:c>
      <x:c r="I1426" s="17" t="s">
        <x:v>1425</x:v>
      </x:c>
      <x:c r="J1426" s="17" t="s">
        <x:v>7459</x:v>
      </x:c>
      <x:c r="K1426" s="17" t="s">
        <x:v>2024</x:v>
      </x:c>
      <x:c r="L1426" s="17" t="s">
        <x:v>8297</x:v>
      </x:c>
      <x:c r="M1426" s="17">
        <x:v>1994</x:v>
      </x:c>
      <x:c r="N1426" s="24">
        <x:v>4963</x:v>
      </x:c>
      <x:c r="O1426" s="19" t="s">
        <x:v>1471</x:v>
      </x:c>
      <x:c r="P1426" s="20" t="s">
        <x:v>1471</x:v>
      </x:c>
      <x:c r="Q1426" s="17" t="s">
        <x:v>8839</x:v>
      </x:c>
      <x:c r="R1426" s="21">
        <x:v>2231</x:v>
      </x:c>
      <x:c r="S1426" s="22">
        <x:v>2231</x:v>
      </x:c>
      <x:c r="T1426" s="22">
        <x:v>0</x:v>
      </x:c>
      <x:c r="U1426" s="23">
        <x:f>SUM(R1426:T1426)</x:f>
        <x:v>4462</x:v>
      </x:c>
      <x:c r="V1426" s="17"/>
    </x:row>
    <x:row r="1427" spans="1:22" ht="20" customHeight="1">
      <x:c r="A1427" s="6">
        <x:f>IF(COUNTIF($G$8:G1427,G1427)&gt;1,0,1)</x:f>
        <x:v>0</x:v>
      </x:c>
      <x:c r="B1427" s="16">
        <x:f>ROW()-7</x:f>
        <x:v>1420</x:v>
      </x:c>
      <x:c r="C1427" s="17" t="s">
        <x:v>1551</x:v>
      </x:c>
      <x:c r="D1427" s="17" t="s">
        <x:v>1550</x:v>
      </x:c>
      <x:c r="E1427" s="17" t="s">
        <x:v>1450</x:v>
      </x:c>
      <x:c r="F1427" s="17" t="s">
        <x:v>29</x:v>
      </x:c>
      <x:c r="G1427" s="17" t="s">
        <x:v>12663</x:v>
      </x:c>
      <x:c r="H1427" s="73" t="s">
        <x:v>11418</x:v>
      </x:c>
      <x:c r="I1427" s="17" t="s">
        <x:v>1425</x:v>
      </x:c>
      <x:c r="J1427" s="17" t="s">
        <x:v>6549</x:v>
      </x:c>
      <x:c r="K1427" s="17" t="s">
        <x:v>230</x:v>
      </x:c>
      <x:c r="L1427" s="17" t="s">
        <x:v>8297</x:v>
      </x:c>
      <x:c r="M1427" s="17">
        <x:v>1994</x:v>
      </x:c>
      <x:c r="N1427" s="24">
        <x:v>7131.1499999999996</x:v>
      </x:c>
      <x:c r="O1427" s="19" t="s">
        <x:v>1471</x:v>
      </x:c>
      <x:c r="P1427" s="20" t="s">
        <x:v>1471</x:v>
      </x:c>
      <x:c r="Q1427" s="17" t="s">
        <x:v>8839</x:v>
      </x:c>
      <x:c r="R1427" s="21">
        <x:v>3400</x:v>
      </x:c>
      <x:c r="S1427" s="22">
        <x:v>3400</x:v>
      </x:c>
      <x:c r="T1427" s="22">
        <x:v>0</x:v>
      </x:c>
      <x:c r="U1427" s="23">
        <x:f>SUM(R1427:T1427)</x:f>
        <x:v>6800</x:v>
      </x:c>
      <x:c r="V1427" s="17"/>
    </x:row>
    <x:row r="1428" spans="1:22" ht="20" customHeight="1">
      <x:c r="A1428" s="6">
        <x:f>IF(COUNTIF($G$8:G1428,G1428)&gt;1,0,1)</x:f>
        <x:v>0</x:v>
      </x:c>
      <x:c r="B1428" s="16">
        <x:f>ROW()-7</x:f>
        <x:v>1421</x:v>
      </x:c>
      <x:c r="C1428" s="17" t="s">
        <x:v>1551</x:v>
      </x:c>
      <x:c r="D1428" s="17" t="s">
        <x:v>1550</x:v>
      </x:c>
      <x:c r="E1428" s="17" t="s">
        <x:v>1450</x:v>
      </x:c>
      <x:c r="F1428" s="17" t="s">
        <x:v>29</x:v>
      </x:c>
      <x:c r="G1428" s="17" t="s">
        <x:v>12663</x:v>
      </x:c>
      <x:c r="H1428" s="73" t="s">
        <x:v>1494</x:v>
      </x:c>
      <x:c r="I1428" s="17" t="s">
        <x:v>1425</x:v>
      </x:c>
      <x:c r="J1428" s="17" t="s">
        <x:v>3131</x:v>
      </x:c>
      <x:c r="K1428" s="17" t="s">
        <x:v>2522</x:v>
      </x:c>
      <x:c r="L1428" s="17" t="s">
        <x:v>8297</x:v>
      </x:c>
      <x:c r="M1428" s="17">
        <x:v>2001</x:v>
      </x:c>
      <x:c r="N1428" s="24">
        <x:v>1208.52</x:v>
      </x:c>
      <x:c r="O1428" s="19" t="s">
        <x:v>1471</x:v>
      </x:c>
      <x:c r="P1428" s="20" t="s">
        <x:v>1471</x:v>
      </x:c>
      <x:c r="Q1428" s="17" t="s">
        <x:v>8839</x:v>
      </x:c>
      <x:c r="R1428" s="21">
        <x:v>1448</x:v>
      </x:c>
      <x:c r="S1428" s="22">
        <x:v>1448</x:v>
      </x:c>
      <x:c r="T1428" s="22">
        <x:v>0</x:v>
      </x:c>
      <x:c r="U1428" s="23">
        <x:f>SUM(R1428:T1428)</x:f>
        <x:v>2896</x:v>
      </x:c>
      <x:c r="V1428" s="17"/>
    </x:row>
    <x:row r="1429" spans="1:22" ht="20" customHeight="1">
      <x:c r="A1429" s="6">
        <x:f>IF(COUNTIF($G$8:G1429,G1429)&gt;1,0,1)</x:f>
        <x:v>1</x:v>
      </x:c>
      <x:c r="B1429" s="16">
        <x:f>ROW()-7</x:f>
        <x:v>1422</x:v>
      </x:c>
      <x:c r="C1429" s="17" t="s">
        <x:v>1520</x:v>
      </x:c>
      <x:c r="D1429" s="17" t="s">
        <x:v>1518</x:v>
      </x:c>
      <x:c r="E1429" s="17" t="s">
        <x:v>1472</x:v>
      </x:c>
      <x:c r="F1429" s="17" t="s">
        <x:v>3998</x:v>
      </x:c>
      <x:c r="G1429" s="17" t="s">
        <x:v>12807</x:v>
      </x:c>
      <x:c r="H1429" s="73" t="s">
        <x:v>3998</x:v>
      </x:c>
      <x:c r="I1429" s="17" t="s">
        <x:v>1425</x:v>
      </x:c>
      <x:c r="J1429" s="17" t="s">
        <x:v>3381</x:v>
      </x:c>
      <x:c r="K1429" s="17" t="s">
        <x:v>8531</x:v>
      </x:c>
      <x:c r="L1429" s="17" t="s">
        <x:v>8297</x:v>
      </x:c>
      <x:c r="M1429" s="17">
        <x:v>2006</x:v>
      </x:c>
      <x:c r="N1429" s="24">
        <x:v>1693.75</x:v>
      </x:c>
      <x:c r="O1429" s="19" t="s">
        <x:v>1471</x:v>
      </x:c>
      <x:c r="P1429" s="20" t="s">
        <x:v>1471</x:v>
      </x:c>
      <x:c r="Q1429" s="17" t="s">
        <x:v>8839</x:v>
      </x:c>
      <x:c r="R1429" s="21">
        <x:v>2147</x:v>
      </x:c>
      <x:c r="S1429" s="22">
        <x:v>2147</x:v>
      </x:c>
      <x:c r="T1429" s="22">
        <x:v>0</x:v>
      </x:c>
      <x:c r="U1429" s="23">
        <x:f>SUM(R1429:T1429)</x:f>
        <x:v>4294</x:v>
      </x:c>
      <x:c r="V1429" s="17"/>
    </x:row>
    <x:row r="1430" spans="1:22" ht="20" customHeight="1">
      <x:c r="A1430" s="6">
        <x:f>IF(COUNTIF($G$8:G1430,G1430)&gt;1,0,1)</x:f>
        <x:v>1</x:v>
      </x:c>
      <x:c r="B1430" s="16">
        <x:f>ROW()-7</x:f>
        <x:v>1423</x:v>
      </x:c>
      <x:c r="C1430" s="17" t="s">
        <x:v>1520</x:v>
      </x:c>
      <x:c r="D1430" s="17" t="s">
        <x:v>1518</x:v>
      </x:c>
      <x:c r="E1430" s="17" t="s">
        <x:v>1453</x:v>
      </x:c>
      <x:c r="F1430" s="17" t="s">
        <x:v>8780</x:v>
      </x:c>
      <x:c r="G1430" s="17" t="s">
        <x:v>12136</x:v>
      </x:c>
      <x:c r="H1430" s="73" t="s">
        <x:v>1552</x:v>
      </x:c>
      <x:c r="I1430" s="17" t="s">
        <x:v>1425</x:v>
      </x:c>
      <x:c r="J1430" s="17" t="s">
        <x:v>3356</x:v>
      </x:c>
      <x:c r="K1430" s="17" t="s">
        <x:v>10956</x:v>
      </x:c>
      <x:c r="L1430" s="17" t="s">
        <x:v>8297</x:v>
      </x:c>
      <x:c r="M1430" s="17">
        <x:v>2002</x:v>
      </x:c>
      <x:c r="N1430" s="24">
        <x:v>9386.1800000000003</x:v>
      </x:c>
      <x:c r="O1430" s="19" t="s">
        <x:v>1471</x:v>
      </x:c>
      <x:c r="P1430" s="20" t="s">
        <x:v>1471</x:v>
      </x:c>
      <x:c r="Q1430" s="17" t="s">
        <x:v>8839</x:v>
      </x:c>
      <x:c r="R1430" s="21">
        <x:v>3678</x:v>
      </x:c>
      <x:c r="S1430" s="22">
        <x:v>3678</x:v>
      </x:c>
      <x:c r="T1430" s="22">
        <x:v>0</x:v>
      </x:c>
      <x:c r="U1430" s="23">
        <x:f>SUM(R1430:T1430)</x:f>
        <x:v>7356</x:v>
      </x:c>
      <x:c r="V1430" s="17"/>
    </x:row>
    <x:row r="1431" spans="1:22" ht="20" customHeight="1">
      <x:c r="A1431" s="6">
        <x:f>IF(COUNTIF($G$8:G1431,G1431)&gt;1,0,1)</x:f>
        <x:v>0</x:v>
      </x:c>
      <x:c r="B1431" s="17">
        <x:f>ROW()-7</x:f>
        <x:v>1424</x:v>
      </x:c>
      <x:c r="C1431" s="17" t="s">
        <x:v>1520</x:v>
      </x:c>
      <x:c r="D1431" s="17" t="s">
        <x:v>1518</x:v>
      </x:c>
      <x:c r="E1431" s="17" t="s">
        <x:v>1453</x:v>
      </x:c>
      <x:c r="F1431" s="17" t="s">
        <x:v>8780</x:v>
      </x:c>
      <x:c r="G1431" s="17" t="s">
        <x:v>12136</x:v>
      </x:c>
      <x:c r="H1431" s="73" t="s">
        <x:v>2582</x:v>
      </x:c>
      <x:c r="I1431" s="17" t="s">
        <x:v>1501</x:v>
      </x:c>
      <x:c r="J1431" s="17">
        <x:v>23163637</x:v>
      </x:c>
      <x:c r="K1431" s="17" t="s">
        <x:v>1471</x:v>
      </x:c>
      <x:c r="L1431" s="17" t="s">
        <x:v>8890</x:v>
      </x:c>
      <x:c r="M1431" s="17">
        <x:v>2002</x:v>
      </x:c>
      <x:c r="N1431" s="18" t="s">
        <x:v>1471</x:v>
      </x:c>
      <x:c r="O1431" s="19">
        <x:v>4.7999999999999998</x:v>
      </x:c>
      <x:c r="P1431" s="20">
        <x:v>101</x:v>
      </x:c>
      <x:c r="Q1431" s="16" t="s">
        <x:v>11855</x:v>
      </x:c>
      <x:c r="R1431" s="28">
        <x:v>3261</x:v>
      </x:c>
      <x:c r="S1431" s="22">
        <x:v>0</x:v>
      </x:c>
      <x:c r="T1431" s="22">
        <x:v>0</x:v>
      </x:c>
      <x:c r="U1431" s="23">
        <x:f>SUM(R1431:T1431)</x:f>
        <x:v>3261</x:v>
      </x:c>
      <x:c r="V1431" s="17"/>
    </x:row>
    <x:row r="1432" spans="1:22" ht="20" customHeight="1">
      <x:c r="A1432" s="6">
        <x:f>IF(COUNTIF($G$8:G1432,G1432)&gt;1,0,1)</x:f>
        <x:v>0</x:v>
      </x:c>
      <x:c r="B1432" s="17">
        <x:f>ROW()-7</x:f>
        <x:v>1425</x:v>
      </x:c>
      <x:c r="C1432" s="17" t="s">
        <x:v>1520</x:v>
      </x:c>
      <x:c r="D1432" s="17" t="s">
        <x:v>1518</x:v>
      </x:c>
      <x:c r="E1432" s="17" t="s">
        <x:v>1453</x:v>
      </x:c>
      <x:c r="F1432" s="17" t="s">
        <x:v>8780</x:v>
      </x:c>
      <x:c r="G1432" s="17" t="s">
        <x:v>12136</x:v>
      </x:c>
      <x:c r="H1432" s="73" t="s">
        <x:v>192</x:v>
      </x:c>
      <x:c r="I1432" s="17" t="s">
        <x:v>1501</x:v>
      </x:c>
      <x:c r="J1432" s="17">
        <x:v>23163645</x:v>
      </x:c>
      <x:c r="K1432" s="17" t="s">
        <x:v>1471</x:v>
      </x:c>
      <x:c r="L1432" s="17" t="s">
        <x:v>8890</x:v>
      </x:c>
      <x:c r="M1432" s="17">
        <x:v>2002</x:v>
      </x:c>
      <x:c r="N1432" s="18" t="s">
        <x:v>1471</x:v>
      </x:c>
      <x:c r="O1432" s="19">
        <x:v>4</x:v>
      </x:c>
      <x:c r="P1432" s="20">
        <x:v>68.5</x:v>
      </x:c>
      <x:c r="Q1432" s="16" t="s">
        <x:v>11855</x:v>
      </x:c>
      <x:c r="R1432" s="28">
        <x:v>3024</x:v>
      </x:c>
      <x:c r="S1432" s="22">
        <x:v>0</x:v>
      </x:c>
      <x:c r="T1432" s="22">
        <x:v>0</x:v>
      </x:c>
      <x:c r="U1432" s="23">
        <x:f>SUM(R1432:T1432)</x:f>
        <x:v>3024</x:v>
      </x:c>
      <x:c r="V1432" s="17"/>
    </x:row>
    <x:row r="1433" spans="1:22" ht="20" customHeight="1">
      <x:c r="A1433" s="6">
        <x:f>IF(COUNTIF($G$8:G1433,G1433)&gt;1,0,1)</x:f>
        <x:v>1</x:v>
      </x:c>
      <x:c r="B1433" s="16">
        <x:f>ROW()-7</x:f>
        <x:v>1426</x:v>
      </x:c>
      <x:c r="C1433" s="17" t="s">
        <x:v>1520</x:v>
      </x:c>
      <x:c r="D1433" s="17" t="s">
        <x:v>1518</x:v>
      </x:c>
      <x:c r="E1433" s="17" t="s">
        <x:v>1453</x:v>
      </x:c>
      <x:c r="F1433" s="17" t="s">
        <x:v>1338</x:v>
      </x:c>
      <x:c r="G1433" s="17" t="s">
        <x:v>1784</x:v>
      </x:c>
      <x:c r="H1433" s="73" t="s">
        <x:v>1552</x:v>
      </x:c>
      <x:c r="I1433" s="17" t="s">
        <x:v>1425</x:v>
      </x:c>
      <x:c r="J1433" s="17" t="s">
        <x:v>6948</x:v>
      </x:c>
      <x:c r="K1433" s="17" t="s">
        <x:v>2488</x:v>
      </x:c>
      <x:c r="L1433" s="17" t="s">
        <x:v>8297</x:v>
      </x:c>
      <x:c r="M1433" s="17">
        <x:v>2000</x:v>
      </x:c>
      <x:c r="N1433" s="24">
        <x:v>4739.1800000000003</x:v>
      </x:c>
      <x:c r="O1433" s="19" t="s">
        <x:v>1471</x:v>
      </x:c>
      <x:c r="P1433" s="20" t="s">
        <x:v>1471</x:v>
      </x:c>
      <x:c r="Q1433" s="17" t="s">
        <x:v>8839</x:v>
      </x:c>
      <x:c r="R1433" s="21">
        <x:v>3058</x:v>
      </x:c>
      <x:c r="S1433" s="22">
        <x:v>3058</x:v>
      </x:c>
      <x:c r="T1433" s="22">
        <x:v>0</x:v>
      </x:c>
      <x:c r="U1433" s="23">
        <x:f>SUM(R1433:T1433)</x:f>
        <x:v>6116</x:v>
      </x:c>
      <x:c r="V1433" s="17"/>
    </x:row>
    <x:row r="1434" spans="1:22" ht="20" customHeight="1">
      <x:c r="A1434" s="6">
        <x:f>IF(COUNTIF($G$8:G1434,G1434)&gt;1,0,1)</x:f>
        <x:v>1</x:v>
      </x:c>
      <x:c r="B1434" s="16">
        <x:f>ROW()-7</x:f>
        <x:v>1427</x:v>
      </x:c>
      <x:c r="C1434" s="17" t="s">
        <x:v>1520</x:v>
      </x:c>
      <x:c r="D1434" s="17" t="s">
        <x:v>1518</x:v>
      </x:c>
      <x:c r="E1434" s="17" t="s">
        <x:v>1453</x:v>
      </x:c>
      <x:c r="F1434" s="17" t="s">
        <x:v>3422</x:v>
      </x:c>
      <x:c r="G1434" s="17" t="s">
        <x:v>4101</x:v>
      </x:c>
      <x:c r="H1434" s="73" t="s">
        <x:v>1552</x:v>
      </x:c>
      <x:c r="I1434" s="17" t="s">
        <x:v>1425</x:v>
      </x:c>
      <x:c r="J1434" s="17" t="s">
        <x:v>11764</x:v>
      </x:c>
      <x:c r="K1434" s="17" t="s">
        <x:v>9231</x:v>
      </x:c>
      <x:c r="L1434" s="17" t="s">
        <x:v>8297</x:v>
      </x:c>
      <x:c r="M1434" s="17">
        <x:v>1987</x:v>
      </x:c>
      <x:c r="N1434" s="24">
        <x:v>6946.1599999999999</x:v>
      </x:c>
      <x:c r="O1434" s="19" t="s">
        <x:v>1471</x:v>
      </x:c>
      <x:c r="P1434" s="20" t="s">
        <x:v>1471</x:v>
      </x:c>
      <x:c r="Q1434" s="17" t="s">
        <x:v>8839</x:v>
      </x:c>
      <x:c r="R1434" s="21">
        <x:v>3377</x:v>
      </x:c>
      <x:c r="S1434" s="22">
        <x:v>3377</x:v>
      </x:c>
      <x:c r="T1434" s="22">
        <x:v>0</x:v>
      </x:c>
      <x:c r="U1434" s="23">
        <x:f>SUM(R1434:T1434)</x:f>
        <x:v>6754</x:v>
      </x:c>
      <x:c r="V1434" s="17"/>
    </x:row>
    <x:row r="1435" spans="1:22" ht="20" customHeight="1">
      <x:c r="A1435" s="6">
        <x:f>IF(COUNTIF($G$8:G1435,G1435)&gt;1,0,1)</x:f>
        <x:v>1</x:v>
      </x:c>
      <x:c r="B1435" s="16">
        <x:f>ROW()-7</x:f>
        <x:v>1428</x:v>
      </x:c>
      <x:c r="C1435" s="17" t="s">
        <x:v>1520</x:v>
      </x:c>
      <x:c r="D1435" s="17" t="s">
        <x:v>1518</x:v>
      </x:c>
      <x:c r="E1435" s="17" t="s">
        <x:v>1453</x:v>
      </x:c>
      <x:c r="F1435" s="17" t="s">
        <x:v>301</x:v>
      </x:c>
      <x:c r="G1435" s="17" t="s">
        <x:v>4434</x:v>
      </x:c>
      <x:c r="H1435" s="73" t="s">
        <x:v>348</x:v>
      </x:c>
      <x:c r="I1435" s="17" t="s">
        <x:v>1425</x:v>
      </x:c>
      <x:c r="J1435" s="17" t="s">
        <x:v>7358</x:v>
      </x:c>
      <x:c r="K1435" s="17" t="s">
        <x:v>2681</x:v>
      </x:c>
      <x:c r="L1435" s="17" t="s">
        <x:v>8297</x:v>
      </x:c>
      <x:c r="M1435" s="17">
        <x:v>1980</x:v>
      </x:c>
      <x:c r="N1435" s="24">
        <x:v>4111.75</x:v>
      </x:c>
      <x:c r="O1435" s="19" t="s">
        <x:v>1471</x:v>
      </x:c>
      <x:c r="P1435" s="20" t="s">
        <x:v>1471</x:v>
      </x:c>
      <x:c r="Q1435" s="17" t="s">
        <x:v>4908</x:v>
      </x:c>
      <x:c r="R1435" s="21">
        <x:v>0</x:v>
      </x:c>
      <x:c r="S1435" s="22">
        <x:v>2048</x:v>
      </x:c>
      <x:c r="T1435" s="22">
        <x:v>7295</x:v>
      </x:c>
      <x:c r="U1435" s="23">
        <x:f>SUM(R1435:T1435)</x:f>
        <x:v>9343</x:v>
      </x:c>
      <x:c r="V1435" s="17" t="s">
        <x:v>4637</x:v>
      </x:c>
    </x:row>
    <x:row r="1436" spans="1:22" ht="20" customHeight="1">
      <x:c r="A1436" s="6">
        <x:f>IF(COUNTIF($G$8:G1436,G1436)&gt;1,0,1)</x:f>
        <x:v>0</x:v>
      </x:c>
      <x:c r="B1436" s="16">
        <x:f>ROW()-7</x:f>
        <x:v>1429</x:v>
      </x:c>
      <x:c r="C1436" s="17" t="s">
        <x:v>1520</x:v>
      </x:c>
      <x:c r="D1436" s="17" t="s">
        <x:v>1518</x:v>
      </x:c>
      <x:c r="E1436" s="17" t="s">
        <x:v>1453</x:v>
      </x:c>
      <x:c r="F1436" s="17" t="s">
        <x:v>301</x:v>
      </x:c>
      <x:c r="G1436" s="17" t="s">
        <x:v>4434</x:v>
      </x:c>
      <x:c r="H1436" s="73" t="s">
        <x:v>254</x:v>
      </x:c>
      <x:c r="I1436" s="17" t="s">
        <x:v>1425</x:v>
      </x:c>
      <x:c r="J1436" s="17" t="s">
        <x:v>3376</x:v>
      </x:c>
      <x:c r="K1436" s="17" t="s">
        <x:v>2752</x:v>
      </x:c>
      <x:c r="L1436" s="17" t="s">
        <x:v>8297</x:v>
      </x:c>
      <x:c r="M1436" s="17">
        <x:v>1990</x:v>
      </x:c>
      <x:c r="N1436" s="24">
        <x:v>4687.5100000000002</x:v>
      </x:c>
      <x:c r="O1436" s="19" t="s">
        <x:v>1471</x:v>
      </x:c>
      <x:c r="P1436" s="20" t="s">
        <x:v>1471</x:v>
      </x:c>
      <x:c r="Q1436" s="17" t="s">
        <x:v>8839</x:v>
      </x:c>
      <x:c r="R1436" s="21">
        <x:v>3042</x:v>
      </x:c>
      <x:c r="S1436" s="22">
        <x:v>3042</x:v>
      </x:c>
      <x:c r="T1436" s="22">
        <x:v>0</x:v>
      </x:c>
      <x:c r="U1436" s="23">
        <x:f>SUM(R1436:T1436)</x:f>
        <x:v>6084</x:v>
      </x:c>
      <x:c r="V1436" s="17"/>
    </x:row>
    <x:row r="1437" spans="1:22" ht="20" customHeight="1">
      <x:c r="A1437" s="6">
        <x:f>IF(COUNTIF($G$8:G1437,G1437)&gt;1,0,1)</x:f>
        <x:v>1</x:v>
      </x:c>
      <x:c r="B1437" s="16">
        <x:f>ROW()-7</x:f>
        <x:v>1430</x:v>
      </x:c>
      <x:c r="C1437" s="17" t="s">
        <x:v>1520</x:v>
      </x:c>
      <x:c r="D1437" s="17" t="s">
        <x:v>1518</x:v>
      </x:c>
      <x:c r="E1437" s="17" t="s">
        <x:v>1453</x:v>
      </x:c>
      <x:c r="F1437" s="17" t="s">
        <x:v>1212</x:v>
      </x:c>
      <x:c r="G1437" s="17" t="s">
        <x:v>12130</x:v>
      </x:c>
      <x:c r="H1437" s="73" t="s">
        <x:v>348</x:v>
      </x:c>
      <x:c r="I1437" s="17" t="s">
        <x:v>1425</x:v>
      </x:c>
      <x:c r="J1437" s="17" t="s">
        <x:v>3388</x:v>
      </x:c>
      <x:c r="K1437" s="17" t="s">
        <x:v>10333</x:v>
      </x:c>
      <x:c r="L1437" s="17" t="s">
        <x:v>8297</x:v>
      </x:c>
      <x:c r="M1437" s="17">
        <x:v>1980</x:v>
      </x:c>
      <x:c r="N1437" s="24">
        <x:v>7129.1599999999999</x:v>
      </x:c>
      <x:c r="O1437" s="19" t="s">
        <x:v>1471</x:v>
      </x:c>
      <x:c r="P1437" s="20" t="s">
        <x:v>1471</x:v>
      </x:c>
      <x:c r="Q1437" s="17" t="s">
        <x:v>4908</x:v>
      </x:c>
      <x:c r="R1437" s="21">
        <x:v>0</x:v>
      </x:c>
      <x:c r="S1437" s="22">
        <x:v>3400</x:v>
      </x:c>
      <x:c r="T1437" s="22">
        <x:v>10622</x:v>
      </x:c>
      <x:c r="U1437" s="23">
        <x:f>SUM(R1437:T1437)</x:f>
        <x:v>14022</x:v>
      </x:c>
      <x:c r="V1437" s="17" t="s">
        <x:v>4637</x:v>
      </x:c>
    </x:row>
    <x:row r="1438" spans="1:22" ht="20" customHeight="1">
      <x:c r="A1438" s="6">
        <x:f>IF(COUNTIF($G$8:G1438,G1438)&gt;1,0,1)</x:f>
        <x:v>0</x:v>
      </x:c>
      <x:c r="B1438" s="16">
        <x:f>ROW()-7</x:f>
        <x:v>1431</x:v>
      </x:c>
      <x:c r="C1438" s="17" t="s">
        <x:v>1520</x:v>
      </x:c>
      <x:c r="D1438" s="17" t="s">
        <x:v>1518</x:v>
      </x:c>
      <x:c r="E1438" s="17" t="s">
        <x:v>1453</x:v>
      </x:c>
      <x:c r="F1438" s="17" t="s">
        <x:v>1212</x:v>
      </x:c>
      <x:c r="G1438" s="17" t="s">
        <x:v>12130</x:v>
      </x:c>
      <x:c r="H1438" s="73" t="s">
        <x:v>254</x:v>
      </x:c>
      <x:c r="I1438" s="17" t="s">
        <x:v>1425</x:v>
      </x:c>
      <x:c r="J1438" s="17" t="s">
        <x:v>3368</x:v>
      </x:c>
      <x:c r="K1438" s="17" t="s">
        <x:v>10280</x:v>
      </x:c>
      <x:c r="L1438" s="17" t="s">
        <x:v>8297</x:v>
      </x:c>
      <x:c r="M1438" s="17">
        <x:v>1987</x:v>
      </x:c>
      <x:c r="N1438" s="24">
        <x:v>2408.8499999999999</x:v>
      </x:c>
      <x:c r="O1438" s="19" t="s">
        <x:v>1471</x:v>
      </x:c>
      <x:c r="P1438" s="20" t="s">
        <x:v>1471</x:v>
      </x:c>
      <x:c r="Q1438" s="17" t="s">
        <x:v>8839</x:v>
      </x:c>
      <x:c r="R1438" s="21">
        <x:v>1689</x:v>
      </x:c>
      <x:c r="S1438" s="22">
        <x:v>1689</x:v>
      </x:c>
      <x:c r="T1438" s="22">
        <x:v>0</x:v>
      </x:c>
      <x:c r="U1438" s="23">
        <x:f>SUM(R1438:T1438)</x:f>
        <x:v>3378</x:v>
      </x:c>
      <x:c r="V1438" s="17"/>
    </x:row>
    <x:row r="1439" spans="1:22" ht="20" customHeight="1">
      <x:c r="A1439" s="6">
        <x:f>IF(COUNTIF($G$8:G1439,G1439)&gt;1,0,1)</x:f>
        <x:v>0</x:v>
      </x:c>
      <x:c r="B1439" s="17">
        <x:f>ROW()-7</x:f>
        <x:v>1432</x:v>
      </x:c>
      <x:c r="C1439" s="17" t="s">
        <x:v>1520</x:v>
      </x:c>
      <x:c r="D1439" s="17" t="s">
        <x:v>1518</x:v>
      </x:c>
      <x:c r="E1439" s="17" t="s">
        <x:v>1453</x:v>
      </x:c>
      <x:c r="F1439" s="17" t="s">
        <x:v>1212</x:v>
      </x:c>
      <x:c r="G1439" s="17" t="s">
        <x:v>12130</x:v>
      </x:c>
      <x:c r="H1439" s="73" t="s">
        <x:v>1533</x:v>
      </x:c>
      <x:c r="I1439" s="17" t="s">
        <x:v>1501</x:v>
      </x:c>
      <x:c r="J1439" s="17">
        <x:v>23165167</x:v>
      </x:c>
      <x:c r="K1439" s="17" t="s">
        <x:v>1471</x:v>
      </x:c>
      <x:c r="L1439" s="17" t="s">
        <x:v>8890</x:v>
      </x:c>
      <x:c r="M1439" s="17">
        <x:v>2009</x:v>
      </x:c>
      <x:c r="N1439" s="18" t="s">
        <x:v>1471</x:v>
      </x:c>
      <x:c r="O1439" s="19">
        <x:v>3</x:v>
      </x:c>
      <x:c r="P1439" s="20">
        <x:v>84</x:v>
      </x:c>
      <x:c r="Q1439" s="16" t="s">
        <x:v>11855</x:v>
      </x:c>
      <x:c r="R1439" s="28">
        <x:v>3137</x:v>
      </x:c>
      <x:c r="S1439" s="22">
        <x:v>0</x:v>
      </x:c>
      <x:c r="T1439" s="22">
        <x:v>0</x:v>
      </x:c>
      <x:c r="U1439" s="23">
        <x:f>SUM(R1439:T1439)</x:f>
        <x:v>3137</x:v>
      </x:c>
      <x:c r="V1439" s="17"/>
    </x:row>
    <x:row r="1440" spans="1:22" ht="20" customHeight="1">
      <x:c r="A1440" s="6">
        <x:f>IF(COUNTIF($G$8:G1440,G1440)&gt;1,0,1)</x:f>
        <x:v>1</x:v>
      </x:c>
      <x:c r="B1440" s="16">
        <x:f>ROW()-7</x:f>
        <x:v>1433</x:v>
      </x:c>
      <x:c r="C1440" s="17" t="s">
        <x:v>1520</x:v>
      </x:c>
      <x:c r="D1440" s="17" t="s">
        <x:v>1518</x:v>
      </x:c>
      <x:c r="E1440" s="17" t="s">
        <x:v>1453</x:v>
      </x:c>
      <x:c r="F1440" s="17" t="s">
        <x:v>3997</x:v>
      </x:c>
      <x:c r="G1440" s="17" t="s">
        <x:v>12504</x:v>
      </x:c>
      <x:c r="H1440" s="73" t="s">
        <x:v>1552</x:v>
      </x:c>
      <x:c r="I1440" s="17" t="s">
        <x:v>1425</x:v>
      </x:c>
      <x:c r="J1440" s="17" t="s">
        <x:v>3138</x:v>
      </x:c>
      <x:c r="K1440" s="17" t="s">
        <x:v>8580</x:v>
      </x:c>
      <x:c r="L1440" s="17" t="s">
        <x:v>8297</x:v>
      </x:c>
      <x:c r="M1440" s="17">
        <x:v>1998</x:v>
      </x:c>
      <x:c r="N1440" s="24">
        <x:v>5314.8999999999996</x:v>
      </x:c>
      <x:c r="O1440" s="19" t="s">
        <x:v>1471</x:v>
      </x:c>
      <x:c r="P1440" s="20" t="s">
        <x:v>1471</x:v>
      </x:c>
      <x:c r="Q1440" s="17" t="s">
        <x:v>8839</x:v>
      </x:c>
      <x:c r="R1440" s="21">
        <x:v>3177</x:v>
      </x:c>
      <x:c r="S1440" s="22">
        <x:v>3177</x:v>
      </x:c>
      <x:c r="T1440" s="22">
        <x:v>0</x:v>
      </x:c>
      <x:c r="U1440" s="23">
        <x:f>SUM(R1440:T1440)</x:f>
        <x:v>6354</x:v>
      </x:c>
      <x:c r="V1440" s="17"/>
    </x:row>
    <x:row r="1441" spans="1:22" ht="20" customHeight="1">
      <x:c r="A1441" s="6">
        <x:f>IF(COUNTIF($G$8:G1441,G1441)&gt;1,0,1)</x:f>
        <x:v>1</x:v>
      </x:c>
      <x:c r="B1441" s="16">
        <x:f>ROW()-7</x:f>
        <x:v>1434</x:v>
      </x:c>
      <x:c r="C1441" s="17" t="s">
        <x:v>1520</x:v>
      </x:c>
      <x:c r="D1441" s="17" t="s">
        <x:v>1518</x:v>
      </x:c>
      <x:c r="E1441" s="17" t="s">
        <x:v>1453</x:v>
      </x:c>
      <x:c r="F1441" s="17" t="s">
        <x:v>1095</x:v>
      </x:c>
      <x:c r="G1441" s="17" t="s">
        <x:v>2008</x:v>
      </x:c>
      <x:c r="H1441" s="73" t="s">
        <x:v>1552</x:v>
      </x:c>
      <x:c r="I1441" s="17" t="s">
        <x:v>1425</x:v>
      </x:c>
      <x:c r="J1441" s="17" t="s">
        <x:v>7209</x:v>
      </x:c>
      <x:c r="K1441" s="17" t="s">
        <x:v>8539</x:v>
      </x:c>
      <x:c r="L1441" s="17" t="s">
        <x:v>8297</x:v>
      </x:c>
      <x:c r="M1441" s="17">
        <x:v>1969</x:v>
      </x:c>
      <x:c r="N1441" s="24">
        <x:v>1882.22</x:v>
      </x:c>
      <x:c r="O1441" s="19" t="s">
        <x:v>1471</x:v>
      </x:c>
      <x:c r="P1441" s="20" t="s">
        <x:v>1471</x:v>
      </x:c>
      <x:c r="Q1441" s="17" t="s">
        <x:v>8839</x:v>
      </x:c>
      <x:c r="R1441" s="21">
        <x:v>2201</x:v>
      </x:c>
      <x:c r="S1441" s="22">
        <x:v>2201</x:v>
      </x:c>
      <x:c r="T1441" s="22">
        <x:v>0</x:v>
      </x:c>
      <x:c r="U1441" s="23">
        <x:f>SUM(R1441:T1441)</x:f>
        <x:v>4402</x:v>
      </x:c>
      <x:c r="V1441" s="17"/>
    </x:row>
    <x:row r="1442" spans="1:22" ht="20" customHeight="1">
      <x:c r="A1442" s="6">
        <x:f>IF(COUNTIF($G$8:G1442,G1442)&gt;1,0,1)</x:f>
        <x:v>1</x:v>
      </x:c>
      <x:c r="B1442" s="16">
        <x:f>ROW()-7</x:f>
        <x:v>1435</x:v>
      </x:c>
      <x:c r="C1442" s="17" t="s">
        <x:v>1520</x:v>
      </x:c>
      <x:c r="D1442" s="17" t="s">
        <x:v>1518</x:v>
      </x:c>
      <x:c r="E1442" s="17" t="s">
        <x:v>1453</x:v>
      </x:c>
      <x:c r="F1442" s="17" t="s">
        <x:v>8315</x:v>
      </x:c>
      <x:c r="G1442" s="17" t="s">
        <x:v>9980</x:v>
      </x:c>
      <x:c r="H1442" s="73" t="s">
        <x:v>1552</x:v>
      </x:c>
      <x:c r="I1442" s="17" t="s">
        <x:v>1425</x:v>
      </x:c>
      <x:c r="J1442" s="17" t="s">
        <x:v>7461</x:v>
      </x:c>
      <x:c r="K1442" s="17" t="s">
        <x:v>8559</x:v>
      </x:c>
      <x:c r="L1442" s="17" t="s">
        <x:v>8297</x:v>
      </x:c>
      <x:c r="M1442" s="17">
        <x:v>1990</x:v>
      </x:c>
      <x:c r="N1442" s="24">
        <x:v>2088.9000000000001</x:v>
      </x:c>
      <x:c r="O1442" s="19" t="s">
        <x:v>1471</x:v>
      </x:c>
      <x:c r="P1442" s="20" t="s">
        <x:v>1471</x:v>
      </x:c>
      <x:c r="Q1442" s="17" t="s">
        <x:v>8839</x:v>
      </x:c>
      <x:c r="R1442" s="21">
        <x:v>2261</x:v>
      </x:c>
      <x:c r="S1442" s="22">
        <x:v>2261</x:v>
      </x:c>
      <x:c r="T1442" s="22">
        <x:v>0</x:v>
      </x:c>
      <x:c r="U1442" s="23">
        <x:f>SUM(R1442:T1442)</x:f>
        <x:v>4522</x:v>
      </x:c>
      <x:c r="V1442" s="17"/>
    </x:row>
    <x:row r="1443" spans="1:22" ht="20" customHeight="1">
      <x:c r="A1443" s="6">
        <x:f>IF(COUNTIF($G$8:G1443,G1443)&gt;1,0,1)</x:f>
        <x:v>1</x:v>
      </x:c>
      <x:c r="B1443" s="16">
        <x:f>ROW()-7</x:f>
        <x:v>1436</x:v>
      </x:c>
      <x:c r="C1443" s="17" t="s">
        <x:v>1520</x:v>
      </x:c>
      <x:c r="D1443" s="17" t="s">
        <x:v>1518</x:v>
      </x:c>
      <x:c r="E1443" s="17" t="s">
        <x:v>1453</x:v>
      </x:c>
      <x:c r="F1443" s="17" t="s">
        <x:v>11311</x:v>
      </x:c>
      <x:c r="G1443" s="17" t="s">
        <x:v>11890</x:v>
      </x:c>
      <x:c r="H1443" s="73" t="s">
        <x:v>1552</x:v>
      </x:c>
      <x:c r="I1443" s="17" t="s">
        <x:v>1425</x:v>
      </x:c>
      <x:c r="J1443" s="17" t="s">
        <x:v>5248</x:v>
      </x:c>
      <x:c r="K1443" s="17" t="s">
        <x:v>8567</x:v>
      </x:c>
      <x:c r="L1443" s="17" t="s">
        <x:v>8297</x:v>
      </x:c>
      <x:c r="M1443" s="17">
        <x:v>1979</x:v>
      </x:c>
      <x:c r="N1443" s="24">
        <x:v>1595.7</x:v>
      </x:c>
      <x:c r="O1443" s="19" t="s">
        <x:v>1471</x:v>
      </x:c>
      <x:c r="P1443" s="20" t="s">
        <x:v>1471</x:v>
      </x:c>
      <x:c r="Q1443" s="17" t="s">
        <x:v>8839</x:v>
      </x:c>
      <x:c r="R1443" s="21">
        <x:v>2119</x:v>
      </x:c>
      <x:c r="S1443" s="22">
        <x:v>2119</x:v>
      </x:c>
      <x:c r="T1443" s="22">
        <x:v>0</x:v>
      </x:c>
      <x:c r="U1443" s="23">
        <x:f>SUM(R1443:T1443)</x:f>
        <x:v>4238</x:v>
      </x:c>
      <x:c r="V1443" s="17"/>
    </x:row>
    <x:row r="1444" spans="1:22" ht="20" customHeight="1">
      <x:c r="A1444" s="6">
        <x:f>IF(COUNTIF($G$8:G1444,G1444)&gt;1,0,1)</x:f>
        <x:v>1</x:v>
      </x:c>
      <x:c r="B1444" s="16">
        <x:f>ROW()-7</x:f>
        <x:v>1437</x:v>
      </x:c>
      <x:c r="C1444" s="17" t="s">
        <x:v>1520</x:v>
      </x:c>
      <x:c r="D1444" s="17" t="s">
        <x:v>1518</x:v>
      </x:c>
      <x:c r="E1444" s="17" t="s">
        <x:v>1453</x:v>
      </x:c>
      <x:c r="F1444" s="17" t="s">
        <x:v>3652</x:v>
      </x:c>
      <x:c r="G1444" s="17" t="s">
        <x:v>7783</x:v>
      </x:c>
      <x:c r="H1444" s="73" t="s">
        <x:v>1552</x:v>
      </x:c>
      <x:c r="I1444" s="17" t="s">
        <x:v>1425</x:v>
      </x:c>
      <x:c r="J1444" s="17" t="s">
        <x:v>3117</x:v>
      </x:c>
      <x:c r="K1444" s="17" t="s">
        <x:v>10694</x:v>
      </x:c>
      <x:c r="L1444" s="17" t="s">
        <x:v>8297</x:v>
      </x:c>
      <x:c r="M1444" s="17">
        <x:v>1989</x:v>
      </x:c>
      <x:c r="N1444" s="24">
        <x:v>6937.1199999999999</x:v>
      </x:c>
      <x:c r="O1444" s="19" t="s">
        <x:v>1471</x:v>
      </x:c>
      <x:c r="P1444" s="20" t="s">
        <x:v>1471</x:v>
      </x:c>
      <x:c r="Q1444" s="17" t="s">
        <x:v>8839</x:v>
      </x:c>
      <x:c r="R1444" s="21">
        <x:v>3376</x:v>
      </x:c>
      <x:c r="S1444" s="22">
        <x:v>3376</x:v>
      </x:c>
      <x:c r="T1444" s="22">
        <x:v>0</x:v>
      </x:c>
      <x:c r="U1444" s="23">
        <x:f>SUM(R1444:T1444)</x:f>
        <x:v>6752</x:v>
      </x:c>
      <x:c r="V1444" s="17"/>
    </x:row>
    <x:row r="1445" spans="1:22" ht="20" customHeight="1">
      <x:c r="A1445" s="6">
        <x:f>IF(COUNTIF($G$8:G1445,G1445)&gt;1,0,1)</x:f>
        <x:v>0</x:v>
      </x:c>
      <x:c r="B1445" s="17">
        <x:f>ROW()-7</x:f>
        <x:v>1438</x:v>
      </x:c>
      <x:c r="C1445" s="17" t="s">
        <x:v>1520</x:v>
      </x:c>
      <x:c r="D1445" s="17" t="s">
        <x:v>1518</x:v>
      </x:c>
      <x:c r="E1445" s="17" t="s">
        <x:v>1453</x:v>
      </x:c>
      <x:c r="F1445" s="17" t="s">
        <x:v>3652</x:v>
      </x:c>
      <x:c r="G1445" s="17" t="s">
        <x:v>7783</x:v>
      </x:c>
      <x:c r="H1445" s="73" t="s">
        <x:v>1533</x:v>
      </x:c>
      <x:c r="I1445" s="17" t="s">
        <x:v>1501</x:v>
      </x:c>
      <x:c r="J1445" s="17">
        <x:v>23227604</x:v>
      </x:c>
      <x:c r="K1445" s="17" t="s">
        <x:v>1471</x:v>
      </x:c>
      <x:c r="L1445" s="17" t="s">
        <x:v>8890</x:v>
      </x:c>
      <x:c r="M1445" s="17">
        <x:v>1989</x:v>
      </x:c>
      <x:c r="N1445" s="18" t="s">
        <x:v>1471</x:v>
      </x:c>
      <x:c r="O1445" s="19">
        <x:v>2</x:v>
      </x:c>
      <x:c r="P1445" s="20">
        <x:v>37</x:v>
      </x:c>
      <x:c r="Q1445" s="16" t="s">
        <x:v>11855</x:v>
      </x:c>
      <x:c r="R1445" s="28">
        <x:v>2889</x:v>
      </x:c>
      <x:c r="S1445" s="22">
        <x:v>0</x:v>
      </x:c>
      <x:c r="T1445" s="22">
        <x:v>0</x:v>
      </x:c>
      <x:c r="U1445" s="23">
        <x:f>SUM(R1445:T1445)</x:f>
        <x:v>2889</x:v>
      </x:c>
      <x:c r="V1445" s="17"/>
    </x:row>
    <x:row r="1446" spans="1:22" ht="20" customHeight="1">
      <x:c r="A1446" s="6">
        <x:f>IF(COUNTIF($G$8:G1446,G1446)&gt;1,0,1)</x:f>
        <x:v>0</x:v>
      </x:c>
      <x:c r="B1446" s="17">
        <x:f>ROW()-7</x:f>
        <x:v>1439</x:v>
      </x:c>
      <x:c r="C1446" s="17" t="s">
        <x:v>1520</x:v>
      </x:c>
      <x:c r="D1446" s="17" t="s">
        <x:v>1518</x:v>
      </x:c>
      <x:c r="E1446" s="17" t="s">
        <x:v>1453</x:v>
      </x:c>
      <x:c r="F1446" s="17" t="s">
        <x:v>3652</x:v>
      </x:c>
      <x:c r="G1446" s="17" t="s">
        <x:v>7783</x:v>
      </x:c>
      <x:c r="H1446" s="73" t="s">
        <x:v>1432</x:v>
      </x:c>
      <x:c r="I1446" s="17" t="s">
        <x:v>1501</x:v>
      </x:c>
      <x:c r="J1446" s="17">
        <x:v>23312902</x:v>
      </x:c>
      <x:c r="K1446" s="17" t="s">
        <x:v>1471</x:v>
      </x:c>
      <x:c r="L1446" s="17" t="s">
        <x:v>8890</x:v>
      </x:c>
      <x:c r="M1446" s="17">
        <x:v>1989</x:v>
      </x:c>
      <x:c r="N1446" s="18" t="s">
        <x:v>1471</x:v>
      </x:c>
      <x:c r="O1446" s="19">
        <x:v>2.2999999999999998</x:v>
      </x:c>
      <x:c r="P1446" s="20">
        <x:v>67</x:v>
      </x:c>
      <x:c r="Q1446" s="16" t="s">
        <x:v>11855</x:v>
      </x:c>
      <x:c r="R1446" s="28">
        <x:v>3013</x:v>
      </x:c>
      <x:c r="S1446" s="22">
        <x:v>0</x:v>
      </x:c>
      <x:c r="T1446" s="22">
        <x:v>0</x:v>
      </x:c>
      <x:c r="U1446" s="23">
        <x:f>SUM(R1446:T1446)</x:f>
        <x:v>3013</x:v>
      </x:c>
      <x:c r="V1446" s="17"/>
    </x:row>
    <x:row r="1447" spans="1:22" ht="20" customHeight="1">
      <x:c r="A1447" s="6">
        <x:f>IF(COUNTIF($G$8:G1447,G1447)&gt;1,0,1)</x:f>
        <x:v>0</x:v>
      </x:c>
      <x:c r="B1447" s="17">
        <x:f>ROW()-7</x:f>
        <x:v>1440</x:v>
      </x:c>
      <x:c r="C1447" s="17" t="s">
        <x:v>1520</x:v>
      </x:c>
      <x:c r="D1447" s="17" t="s">
        <x:v>1518</x:v>
      </x:c>
      <x:c r="E1447" s="17" t="s">
        <x:v>1453</x:v>
      </x:c>
      <x:c r="F1447" s="17" t="s">
        <x:v>3652</x:v>
      </x:c>
      <x:c r="G1447" s="17" t="s">
        <x:v>7783</x:v>
      </x:c>
      <x:c r="H1447" s="73" t="s">
        <x:v>1461</x:v>
      </x:c>
      <x:c r="I1447" s="17" t="s">
        <x:v>1501</x:v>
      </x:c>
      <x:c r="J1447" s="17">
        <x:v>23312903</x:v>
      </x:c>
      <x:c r="K1447" s="17" t="s">
        <x:v>1471</x:v>
      </x:c>
      <x:c r="L1447" s="17" t="s">
        <x:v>8890</x:v>
      </x:c>
      <x:c r="M1447" s="17">
        <x:v>1989</x:v>
      </x:c>
      <x:c r="N1447" s="18" t="s">
        <x:v>1471</x:v>
      </x:c>
      <x:c r="O1447" s="19">
        <x:v>4</x:v>
      </x:c>
      <x:c r="P1447" s="20">
        <x:v>69</x:v>
      </x:c>
      <x:c r="Q1447" s="16" t="s">
        <x:v>11855</x:v>
      </x:c>
      <x:c r="R1447" s="28">
        <x:v>3028</x:v>
      </x:c>
      <x:c r="S1447" s="22">
        <x:v>0</x:v>
      </x:c>
      <x:c r="T1447" s="22">
        <x:v>0</x:v>
      </x:c>
      <x:c r="U1447" s="23">
        <x:f>SUM(R1447:T1447)</x:f>
        <x:v>3028</x:v>
      </x:c>
      <x:c r="V1447" s="17"/>
    </x:row>
    <x:row r="1448" spans="1:22" ht="20" customHeight="1">
      <x:c r="A1448" s="6">
        <x:f>IF(COUNTIF($G$8:G1448,G1448)&gt;1,0,1)</x:f>
        <x:v>1</x:v>
      </x:c>
      <x:c r="B1448" s="16">
        <x:f>ROW()-7</x:f>
        <x:v>1441</x:v>
      </x:c>
      <x:c r="C1448" s="17" t="s">
        <x:v>1520</x:v>
      </x:c>
      <x:c r="D1448" s="17" t="s">
        <x:v>1518</x:v>
      </x:c>
      <x:c r="E1448" s="17" t="s">
        <x:v>1453</x:v>
      </x:c>
      <x:c r="F1448" s="17" t="s">
        <x:v>8353</x:v>
      </x:c>
      <x:c r="G1448" s="17" t="s">
        <x:v>12393</x:v>
      </x:c>
      <x:c r="H1448" s="73" t="s">
        <x:v>1552</x:v>
      </x:c>
      <x:c r="I1448" s="17" t="s">
        <x:v>1425</x:v>
      </x:c>
      <x:c r="J1448" s="17" t="s">
        <x:v>11781</x:v>
      </x:c>
      <x:c r="K1448" s="17" t="s">
        <x:v>4645</x:v>
      </x:c>
      <x:c r="L1448" s="17" t="s">
        <x:v>8297</x:v>
      </x:c>
      <x:c r="M1448" s="17">
        <x:v>2006</x:v>
      </x:c>
      <x:c r="N1448" s="24">
        <x:v>9192.1000000000004</x:v>
      </x:c>
      <x:c r="O1448" s="19" t="s">
        <x:v>1471</x:v>
      </x:c>
      <x:c r="P1448" s="20" t="s">
        <x:v>1471</x:v>
      </x:c>
      <x:c r="Q1448" s="17" t="s">
        <x:v>8839</x:v>
      </x:c>
      <x:c r="R1448" s="21">
        <x:v>3654</x:v>
      </x:c>
      <x:c r="S1448" s="22">
        <x:v>3654</x:v>
      </x:c>
      <x:c r="T1448" s="22">
        <x:v>0</x:v>
      </x:c>
      <x:c r="U1448" s="23">
        <x:f>SUM(R1448:T1448)</x:f>
        <x:v>7308</x:v>
      </x:c>
      <x:c r="V1448" s="17"/>
    </x:row>
    <x:row r="1449" spans="1:22" ht="20" customHeight="1">
      <x:c r="A1449" s="6">
        <x:f>IF(COUNTIF($G$8:G1449,G1449)&gt;1,0,1)</x:f>
        <x:v>0</x:v>
      </x:c>
      <x:c r="B1449" s="17">
        <x:f>ROW()-7</x:f>
        <x:v>1442</x:v>
      </x:c>
      <x:c r="C1449" s="17" t="s">
        <x:v>1520</x:v>
      </x:c>
      <x:c r="D1449" s="17" t="s">
        <x:v>1518</x:v>
      </x:c>
      <x:c r="E1449" s="17" t="s">
        <x:v>1453</x:v>
      </x:c>
      <x:c r="F1449" s="17" t="s">
        <x:v>8353</x:v>
      </x:c>
      <x:c r="G1449" s="17" t="s">
        <x:v>12393</x:v>
      </x:c>
      <x:c r="H1449" s="73" t="s">
        <x:v>9005</x:v>
      </x:c>
      <x:c r="I1449" s="17" t="s">
        <x:v>1501</x:v>
      </x:c>
      <x:c r="J1449" s="17">
        <x:v>23173256</x:v>
      </x:c>
      <x:c r="K1449" s="17" t="s">
        <x:v>1471</x:v>
      </x:c>
      <x:c r="L1449" s="17" t="s">
        <x:v>8890</x:v>
      </x:c>
      <x:c r="M1449" s="17">
        <x:v>2006</x:v>
      </x:c>
      <x:c r="N1449" s="18" t="s">
        <x:v>1471</x:v>
      </x:c>
      <x:c r="O1449" s="19">
        <x:v>4</x:v>
      </x:c>
      <x:c r="P1449" s="20">
        <x:v>196.19999999999999</x:v>
      </x:c>
      <x:c r="Q1449" s="16" t="s">
        <x:v>11855</x:v>
      </x:c>
      <x:c r="R1449" s="28">
        <x:v>3957</x:v>
      </x:c>
      <x:c r="S1449" s="22">
        <x:v>0</x:v>
      </x:c>
      <x:c r="T1449" s="22">
        <x:v>0</x:v>
      </x:c>
      <x:c r="U1449" s="23">
        <x:f>SUM(R1449:T1449)</x:f>
        <x:v>3957</x:v>
      </x:c>
      <x:c r="V1449" s="17"/>
    </x:row>
    <x:row r="1450" spans="1:22" ht="20" customHeight="1">
      <x:c r="A1450" s="6">
        <x:f>IF(COUNTIF($G$8:G1450,G1450)&gt;1,0,1)</x:f>
        <x:v>0</x:v>
      </x:c>
      <x:c r="B1450" s="17">
        <x:f>ROW()-7</x:f>
        <x:v>1443</x:v>
      </x:c>
      <x:c r="C1450" s="17" t="s">
        <x:v>1520</x:v>
      </x:c>
      <x:c r="D1450" s="17" t="s">
        <x:v>1518</x:v>
      </x:c>
      <x:c r="E1450" s="17" t="s">
        <x:v>1453</x:v>
      </x:c>
      <x:c r="F1450" s="17" t="s">
        <x:v>8353</x:v>
      </x:c>
      <x:c r="G1450" s="17" t="s">
        <x:v>12393</x:v>
      </x:c>
      <x:c r="H1450" s="73" t="s">
        <x:v>8885</x:v>
      </x:c>
      <x:c r="I1450" s="17" t="s">
        <x:v>1501</x:v>
      </x:c>
      <x:c r="J1450" s="17">
        <x:v>22649150</x:v>
      </x:c>
      <x:c r="K1450" s="17" t="s">
        <x:v>1471</x:v>
      </x:c>
      <x:c r="L1450" s="17" t="s">
        <x:v>8890</x:v>
      </x:c>
      <x:c r="M1450" s="17">
        <x:v>2006</x:v>
      </x:c>
      <x:c r="N1450" s="18" t="s">
        <x:v>1471</x:v>
      </x:c>
      <x:c r="O1450" s="19">
        <x:v>4</x:v>
      </x:c>
      <x:c r="P1450" s="20">
        <x:v>133</x:v>
      </x:c>
      <x:c r="Q1450" s="16" t="s">
        <x:v>11855</x:v>
      </x:c>
      <x:c r="R1450" s="28">
        <x:v>3495</x:v>
      </x:c>
      <x:c r="S1450" s="22">
        <x:v>0</x:v>
      </x:c>
      <x:c r="T1450" s="22">
        <x:v>0</x:v>
      </x:c>
      <x:c r="U1450" s="23">
        <x:f>SUM(R1450:T1450)</x:f>
        <x:v>3495</x:v>
      </x:c>
      <x:c r="V1450" s="17"/>
    </x:row>
    <x:row r="1451" spans="1:22" ht="20" customHeight="1">
      <x:c r="A1451" s="6">
        <x:f>IF(COUNTIF($G$8:G1451,G1451)&gt;1,0,1)</x:f>
        <x:v>0</x:v>
      </x:c>
      <x:c r="B1451" s="17">
        <x:f>ROW()-7</x:f>
        <x:v>1444</x:v>
      </x:c>
      <x:c r="C1451" s="17" t="s">
        <x:v>1520</x:v>
      </x:c>
      <x:c r="D1451" s="17" t="s">
        <x:v>1518</x:v>
      </x:c>
      <x:c r="E1451" s="17" t="s">
        <x:v>1453</x:v>
      </x:c>
      <x:c r="F1451" s="17" t="s">
        <x:v>8353</x:v>
      </x:c>
      <x:c r="G1451" s="17" t="s">
        <x:v>12393</x:v>
      </x:c>
      <x:c r="H1451" s="73" t="s">
        <x:v>9457</x:v>
      </x:c>
      <x:c r="I1451" s="17" t="s">
        <x:v>1541</x:v>
      </x:c>
      <x:c r="J1451" s="17">
        <x:v>23194038</x:v>
      </x:c>
      <x:c r="K1451" s="17" t="s">
        <x:v>1471</x:v>
      </x:c>
      <x:c r="L1451" s="17" t="s">
        <x:v>1519</x:v>
      </x:c>
      <x:c r="M1451" s="17">
        <x:v>2006</x:v>
      </x:c>
      <x:c r="N1451" s="18" t="s">
        <x:v>1471</x:v>
      </x:c>
      <x:c r="O1451" s="19">
        <x:v>30</x:v>
      </x:c>
      <x:c r="P1451" s="20">
        <x:v>196.19999999999999</x:v>
      </x:c>
      <x:c r="Q1451" s="16" t="s">
        <x:v>11855</x:v>
      </x:c>
      <x:c r="R1451" s="28">
        <x:v>4676</x:v>
      </x:c>
      <x:c r="S1451" s="22">
        <x:v>0</x:v>
      </x:c>
      <x:c r="T1451" s="22">
        <x:v>0</x:v>
      </x:c>
      <x:c r="U1451" s="23">
        <x:f>SUM(R1451:T1451)</x:f>
        <x:v>4676</x:v>
      </x:c>
      <x:c r="V1451" s="17"/>
    </x:row>
    <x:row r="1452" spans="1:22" ht="20" customHeight="1">
      <x:c r="A1452" s="6">
        <x:f>IF(COUNTIF($G$8:G1452,G1452)&gt;1,0,1)</x:f>
        <x:v>1</x:v>
      </x:c>
      <x:c r="B1452" s="16">
        <x:f>ROW()-7</x:f>
        <x:v>1445</x:v>
      </x:c>
      <x:c r="C1452" s="17" t="s">
        <x:v>1520</x:v>
      </x:c>
      <x:c r="D1452" s="17" t="s">
        <x:v>1518</x:v>
      </x:c>
      <x:c r="E1452" s="17" t="s">
        <x:v>1453</x:v>
      </x:c>
      <x:c r="F1452" s="17" t="s">
        <x:v>11266</x:v>
      </x:c>
      <x:c r="G1452" s="17" t="s">
        <x:v>12292</x:v>
      </x:c>
      <x:c r="H1452" s="73" t="s">
        <x:v>1552</x:v>
      </x:c>
      <x:c r="I1452" s="17" t="s">
        <x:v>1425</x:v>
      </x:c>
      <x:c r="J1452" s="17" t="s">
        <x:v>7475</x:v>
      </x:c>
      <x:c r="K1452" s="17" t="s">
        <x:v>10369</x:v>
      </x:c>
      <x:c r="L1452" s="17" t="s">
        <x:v>8297</x:v>
      </x:c>
      <x:c r="M1452" s="17">
        <x:v>1997</x:v>
      </x:c>
      <x:c r="N1452" s="24">
        <x:v>9243.75</x:v>
      </x:c>
      <x:c r="O1452" s="19" t="s">
        <x:v>1471</x:v>
      </x:c>
      <x:c r="P1452" s="20" t="s">
        <x:v>1471</x:v>
      </x:c>
      <x:c r="Q1452" s="17" t="s">
        <x:v>8839</x:v>
      </x:c>
      <x:c r="R1452" s="21">
        <x:v>3660</x:v>
      </x:c>
      <x:c r="S1452" s="22">
        <x:v>3660</x:v>
      </x:c>
      <x:c r="T1452" s="22">
        <x:v>0</x:v>
      </x:c>
      <x:c r="U1452" s="23">
        <x:f>SUM(R1452:T1452)</x:f>
        <x:v>7320</x:v>
      </x:c>
      <x:c r="V1452" s="17"/>
    </x:row>
    <x:row r="1453" spans="1:22" ht="20" customHeight="1">
      <x:c r="A1453" s="6">
        <x:f>IF(COUNTIF($G$8:G1453,G1453)&gt;1,0,1)</x:f>
        <x:v>1</x:v>
      </x:c>
      <x:c r="B1453" s="16">
        <x:f>ROW()-7</x:f>
        <x:v>1446</x:v>
      </x:c>
      <x:c r="C1453" s="17" t="s">
        <x:v>1520</x:v>
      </x:c>
      <x:c r="D1453" s="17" t="s">
        <x:v>1518</x:v>
      </x:c>
      <x:c r="E1453" s="17" t="s">
        <x:v>1453</x:v>
      </x:c>
      <x:c r="F1453" s="17" t="s">
        <x:v>4033</x:v>
      </x:c>
      <x:c r="G1453" s="17" t="s">
        <x:v>4313</x:v>
      </x:c>
      <x:c r="H1453" s="73" t="s">
        <x:v>1497</x:v>
      </x:c>
      <x:c r="I1453" s="17" t="s">
        <x:v>1425</x:v>
      </x:c>
      <x:c r="J1453" s="17" t="s">
        <x:v>7199</x:v>
      </x:c>
      <x:c r="K1453" s="17" t="s">
        <x:v>10840</x:v>
      </x:c>
      <x:c r="L1453" s="17" t="s">
        <x:v>8297</x:v>
      </x:c>
      <x:c r="M1453" s="17">
        <x:v>1980</x:v>
      </x:c>
      <x:c r="N1453" s="24">
        <x:v>5864.79</x:v>
      </x:c>
      <x:c r="O1453" s="19" t="s">
        <x:v>1471</x:v>
      </x:c>
      <x:c r="P1453" s="20" t="s">
        <x:v>1471</x:v>
      </x:c>
      <x:c r="Q1453" s="17" t="s">
        <x:v>4908</x:v>
      </x:c>
      <x:c r="R1453" s="21">
        <x:v>0</x:v>
      </x:c>
      <x:c r="S1453" s="22">
        <x:v>3244</x:v>
      </x:c>
      <x:c r="T1453" s="22">
        <x:v>10467</x:v>
      </x:c>
      <x:c r="U1453" s="23">
        <x:f>SUM(R1453:T1453)</x:f>
        <x:v>13711</x:v>
      </x:c>
      <x:c r="V1453" s="17" t="s">
        <x:v>4637</x:v>
      </x:c>
    </x:row>
    <x:row r="1454" spans="1:22" ht="20" customHeight="1">
      <x:c r="A1454" s="6">
        <x:f>IF(COUNTIF($G$8:G1454,G1454)&gt;1,0,1)</x:f>
        <x:v>1</x:v>
      </x:c>
      <x:c r="B1454" s="16">
        <x:f>ROW()-7</x:f>
        <x:v>1447</x:v>
      </x:c>
      <x:c r="C1454" s="17" t="s">
        <x:v>1520</x:v>
      </x:c>
      <x:c r="D1454" s="17" t="s">
        <x:v>1518</x:v>
      </x:c>
      <x:c r="E1454" s="17" t="s">
        <x:v>1453</x:v>
      </x:c>
      <x:c r="F1454" s="17" t="s">
        <x:v>8293</x:v>
      </x:c>
      <x:c r="G1454" s="17" t="s">
        <x:v>12179</x:v>
      </x:c>
      <x:c r="H1454" s="73" t="s">
        <x:v>1552</x:v>
      </x:c>
      <x:c r="I1454" s="17" t="s">
        <x:v>1425</x:v>
      </x:c>
      <x:c r="J1454" s="17" t="s">
        <x:v>3395</x:v>
      </x:c>
      <x:c r="K1454" s="17" t="s">
        <x:v>9239</x:v>
      </x:c>
      <x:c r="L1454" s="17" t="s">
        <x:v>8297</x:v>
      </x:c>
      <x:c r="M1454" s="17">
        <x:v>2001</x:v>
      </x:c>
      <x:c r="N1454" s="24">
        <x:v>11679.24</x:v>
      </x:c>
      <x:c r="O1454" s="19" t="s">
        <x:v>1471</x:v>
      </x:c>
      <x:c r="P1454" s="20" t="s">
        <x:v>1471</x:v>
      </x:c>
      <x:c r="Q1454" s="17" t="s">
        <x:v>8839</x:v>
      </x:c>
      <x:c r="R1454" s="21">
        <x:v>3956</x:v>
      </x:c>
      <x:c r="S1454" s="22">
        <x:v>3956</x:v>
      </x:c>
      <x:c r="T1454" s="22">
        <x:v>0</x:v>
      </x:c>
      <x:c r="U1454" s="23">
        <x:f>SUM(R1454:T1454)</x:f>
        <x:v>7912</x:v>
      </x:c>
      <x:c r="V1454" s="17"/>
    </x:row>
    <x:row r="1455" spans="1:22" ht="20" customHeight="1">
      <x:c r="A1455" s="6">
        <x:f>IF(COUNTIF($G$8:G1455,G1455)&gt;1,0,1)</x:f>
        <x:v>1</x:v>
      </x:c>
      <x:c r="B1455" s="16">
        <x:f>ROW()-7</x:f>
        <x:v>1448</x:v>
      </x:c>
      <x:c r="C1455" s="17" t="s">
        <x:v>1520</x:v>
      </x:c>
      <x:c r="D1455" s="17" t="s">
        <x:v>1518</x:v>
      </x:c>
      <x:c r="E1455" s="17" t="s">
        <x:v>1453</x:v>
      </x:c>
      <x:c r="F1455" s="17" t="s">
        <x:v>8812</x:v>
      </x:c>
      <x:c r="G1455" s="17" t="s">
        <x:v>12333</x:v>
      </x:c>
      <x:c r="H1455" s="73" t="s">
        <x:v>1552</x:v>
      </x:c>
      <x:c r="I1455" s="17" t="s">
        <x:v>1425</x:v>
      </x:c>
      <x:c r="J1455" s="17" t="s">
        <x:v>5878</x:v>
      </x:c>
      <x:c r="K1455" s="17" t="s">
        <x:v>2883</x:v>
      </x:c>
      <x:c r="L1455" s="17" t="s">
        <x:v>8297</x:v>
      </x:c>
      <x:c r="M1455" s="17">
        <x:v>1990</x:v>
      </x:c>
      <x:c r="N1455" s="24">
        <x:v>8345.0400000000009</x:v>
      </x:c>
      <x:c r="O1455" s="19" t="s">
        <x:v>1471</x:v>
      </x:c>
      <x:c r="P1455" s="20" t="s">
        <x:v>1471</x:v>
      </x:c>
      <x:c r="Q1455" s="17" t="s">
        <x:v>8839</x:v>
      </x:c>
      <x:c r="R1455" s="21">
        <x:v>3550</x:v>
      </x:c>
      <x:c r="S1455" s="22">
        <x:v>3550</x:v>
      </x:c>
      <x:c r="T1455" s="22">
        <x:v>0</x:v>
      </x:c>
      <x:c r="U1455" s="23">
        <x:f>SUM(R1455:T1455)</x:f>
        <x:v>7100</x:v>
      </x:c>
      <x:c r="V1455" s="17"/>
    </x:row>
    <x:row r="1456" spans="1:22" ht="20" customHeight="1">
      <x:c r="A1456" s="6">
        <x:f>IF(COUNTIF($G$8:G1456,G1456)&gt;1,0,1)</x:f>
        <x:v>0</x:v>
      </x:c>
      <x:c r="B1456" s="17">
        <x:f>ROW()-7</x:f>
        <x:v>1449</x:v>
      </x:c>
      <x:c r="C1456" s="17" t="s">
        <x:v>1520</x:v>
      </x:c>
      <x:c r="D1456" s="17" t="s">
        <x:v>1518</x:v>
      </x:c>
      <x:c r="E1456" s="17" t="s">
        <x:v>1453</x:v>
      </x:c>
      <x:c r="F1456" s="17" t="s">
        <x:v>8812</x:v>
      </x:c>
      <x:c r="G1456" s="17" t="s">
        <x:v>12333</x:v>
      </x:c>
      <x:c r="H1456" s="73" t="s">
        <x:v>1501</x:v>
      </x:c>
      <x:c r="I1456" s="17" t="s">
        <x:v>1501</x:v>
      </x:c>
      <x:c r="J1456" s="17">
        <x:v>25993987</x:v>
      </x:c>
      <x:c r="K1456" s="17" t="s">
        <x:v>1471</x:v>
      </x:c>
      <x:c r="L1456" s="17" t="s">
        <x:v>8890</x:v>
      </x:c>
      <x:c r="M1456" s="17">
        <x:v>1990</x:v>
      </x:c>
      <x:c r="N1456" s="18" t="s">
        <x:v>1471</x:v>
      </x:c>
      <x:c r="O1456" s="19">
        <x:v>2.2999999999999998</x:v>
      </x:c>
      <x:c r="P1456" s="20">
        <x:v>463.5</x:v>
      </x:c>
      <x:c r="Q1456" s="16" t="s">
        <x:v>11855</x:v>
      </x:c>
      <x:c r="R1456" s="28">
        <x:v>5910</x:v>
      </x:c>
      <x:c r="S1456" s="22">
        <x:v>0</x:v>
      </x:c>
      <x:c r="T1456" s="22">
        <x:v>0</x:v>
      </x:c>
      <x:c r="U1456" s="23">
        <x:f>SUM(R1456:T1456)</x:f>
        <x:v>5910</x:v>
      </x:c>
      <x:c r="V1456" s="17"/>
    </x:row>
    <x:row r="1457" spans="1:22" ht="20" customHeight="1">
      <x:c r="A1457" s="6">
        <x:f>IF(COUNTIF($G$8:G1457,G1457)&gt;1,0,1)</x:f>
        <x:v>1</x:v>
      </x:c>
      <x:c r="B1457" s="16">
        <x:f>ROW()-7</x:f>
        <x:v>1450</x:v>
      </x:c>
      <x:c r="C1457" s="17" t="s">
        <x:v>1520</x:v>
      </x:c>
      <x:c r="D1457" s="17" t="s">
        <x:v>1518</x:v>
      </x:c>
      <x:c r="E1457" s="17" t="s">
        <x:v>1453</x:v>
      </x:c>
      <x:c r="F1457" s="17" t="s">
        <x:v>1171</x:v>
      </x:c>
      <x:c r="G1457" s="17" t="s">
        <x:v>12783</x:v>
      </x:c>
      <x:c r="H1457" s="73" t="s">
        <x:v>1552</x:v>
      </x:c>
      <x:c r="I1457" s="17" t="s">
        <x:v>1425</x:v>
      </x:c>
      <x:c r="J1457" s="17" t="s">
        <x:v>11775</x:v>
      </x:c>
      <x:c r="K1457" s="17" t="s">
        <x:v>10979</x:v>
      </x:c>
      <x:c r="L1457" s="17" t="s">
        <x:v>8297</x:v>
      </x:c>
      <x:c r="M1457" s="17">
        <x:v>1995</x:v>
      </x:c>
      <x:c r="N1457" s="24">
        <x:v>11410.200000000001</x:v>
      </x:c>
      <x:c r="O1457" s="19" t="s">
        <x:v>1471</x:v>
      </x:c>
      <x:c r="P1457" s="20" t="s">
        <x:v>1471</x:v>
      </x:c>
      <x:c r="Q1457" s="17" t="s">
        <x:v>8839</x:v>
      </x:c>
      <x:c r="R1457" s="21">
        <x:v>3924</x:v>
      </x:c>
      <x:c r="S1457" s="22">
        <x:v>3924</x:v>
      </x:c>
      <x:c r="T1457" s="22">
        <x:v>0</x:v>
      </x:c>
      <x:c r="U1457" s="23">
        <x:f>SUM(R1457:T1457)</x:f>
        <x:v>7848</x:v>
      </x:c>
      <x:c r="V1457" s="17"/>
    </x:row>
    <x:row r="1458" spans="1:22" ht="20" customHeight="1">
      <x:c r="A1458" s="6">
        <x:f>IF(COUNTIF($G$8:G1458,G1458)&gt;1,0,1)</x:f>
        <x:v>1</x:v>
      </x:c>
      <x:c r="B1458" s="16">
        <x:f>ROW()-7</x:f>
        <x:v>1451</x:v>
      </x:c>
      <x:c r="C1458" s="17" t="s">
        <x:v>1520</x:v>
      </x:c>
      <x:c r="D1458" s="17" t="s">
        <x:v>1518</x:v>
      </x:c>
      <x:c r="E1458" s="17" t="s">
        <x:v>1453</x:v>
      </x:c>
      <x:c r="F1458" s="17" t="s">
        <x:v>11159</x:v>
      </x:c>
      <x:c r="G1458" s="17" t="s">
        <x:v>9931</x:v>
      </x:c>
      <x:c r="H1458" s="73" t="s">
        <x:v>1552</x:v>
      </x:c>
      <x:c r="I1458" s="17" t="s">
        <x:v>1425</x:v>
      </x:c>
      <x:c r="J1458" s="17" t="s">
        <x:v>6466</x:v>
      </x:c>
      <x:c r="K1458" s="17" t="s">
        <x:v>4696</x:v>
      </x:c>
      <x:c r="L1458" s="17" t="s">
        <x:v>8297</x:v>
      </x:c>
      <x:c r="M1458" s="17">
        <x:v>1990</x:v>
      </x:c>
      <x:c r="N1458" s="24">
        <x:v>8598.3999999999996</x:v>
      </x:c>
      <x:c r="O1458" s="19" t="s">
        <x:v>1471</x:v>
      </x:c>
      <x:c r="P1458" s="20" t="s">
        <x:v>1471</x:v>
      </x:c>
      <x:c r="Q1458" s="17" t="s">
        <x:v>8839</x:v>
      </x:c>
      <x:c r="R1458" s="21">
        <x:v>3581</x:v>
      </x:c>
      <x:c r="S1458" s="22">
        <x:v>3581</x:v>
      </x:c>
      <x:c r="T1458" s="22">
        <x:v>0</x:v>
      </x:c>
      <x:c r="U1458" s="23">
        <x:f>SUM(R1458:T1458)</x:f>
        <x:v>7162</x:v>
      </x:c>
      <x:c r="V1458" s="17"/>
    </x:row>
    <x:row r="1459" spans="1:22" ht="20" customHeight="1">
      <x:c r="A1459" s="6">
        <x:f>IF(COUNTIF($G$8:G1459,G1459)&gt;1,0,1)</x:f>
        <x:v>1</x:v>
      </x:c>
      <x:c r="B1459" s="16">
        <x:f>ROW()-7</x:f>
        <x:v>1452</x:v>
      </x:c>
      <x:c r="C1459" s="17" t="s">
        <x:v>1520</x:v>
      </x:c>
      <x:c r="D1459" s="17" t="s">
        <x:v>1518</x:v>
      </x:c>
      <x:c r="E1459" s="17" t="s">
        <x:v>1453</x:v>
      </x:c>
      <x:c r="F1459" s="17" t="s">
        <x:v>3503</x:v>
      </x:c>
      <x:c r="G1459" s="17" t="s">
        <x:v>12545</x:v>
      </x:c>
      <x:c r="H1459" s="73" t="s">
        <x:v>1552</x:v>
      </x:c>
      <x:c r="I1459" s="17" t="s">
        <x:v>1425</x:v>
      </x:c>
      <x:c r="J1459" s="17" t="s">
        <x:v>6593</x:v>
      </x:c>
      <x:c r="K1459" s="17" t="s">
        <x:v>9315</x:v>
      </x:c>
      <x:c r="L1459" s="17" t="s">
        <x:v>8297</x:v>
      </x:c>
      <x:c r="M1459" s="17">
        <x:v>1993</x:v>
      </x:c>
      <x:c r="N1459" s="24">
        <x:v>10124.1</x:v>
      </x:c>
      <x:c r="O1459" s="19" t="s">
        <x:v>1471</x:v>
      </x:c>
      <x:c r="P1459" s="20" t="s">
        <x:v>1471</x:v>
      </x:c>
      <x:c r="Q1459" s="17" t="s">
        <x:v>8839</x:v>
      </x:c>
      <x:c r="R1459" s="21">
        <x:v>3768</x:v>
      </x:c>
      <x:c r="S1459" s="22">
        <x:v>3768</x:v>
      </x:c>
      <x:c r="T1459" s="22">
        <x:v>0</x:v>
      </x:c>
      <x:c r="U1459" s="23">
        <x:f>SUM(R1459:T1459)</x:f>
        <x:v>7536</x:v>
      </x:c>
      <x:c r="V1459" s="17"/>
    </x:row>
    <x:row r="1460" spans="1:22" ht="20" customHeight="1">
      <x:c r="A1460" s="6">
        <x:f>IF(COUNTIF($G$8:G1460,G1460)&gt;1,0,1)</x:f>
        <x:v>1</x:v>
      </x:c>
      <x:c r="B1460" s="16">
        <x:f>ROW()-7</x:f>
        <x:v>1453</x:v>
      </x:c>
      <x:c r="C1460" s="17" t="s">
        <x:v>1520</x:v>
      </x:c>
      <x:c r="D1460" s="17" t="s">
        <x:v>1518</x:v>
      </x:c>
      <x:c r="E1460" s="17" t="s">
        <x:v>1453</x:v>
      </x:c>
      <x:c r="F1460" s="17" t="s">
        <x:v>4038</x:v>
      </x:c>
      <x:c r="G1460" s="17" t="s">
        <x:v>4260</x:v>
      </x:c>
      <x:c r="H1460" s="73" t="s">
        <x:v>7076</x:v>
      </x:c>
      <x:c r="I1460" s="17" t="s">
        <x:v>1425</x:v>
      </x:c>
      <x:c r="J1460" s="17" t="s">
        <x:v>6108</x:v>
      </x:c>
      <x:c r="K1460" s="17" t="s">
        <x:v>9404</x:v>
      </x:c>
      <x:c r="L1460" s="17" t="s">
        <x:v>8297</x:v>
      </x:c>
      <x:c r="M1460" s="17">
        <x:v>1980</x:v>
      </x:c>
      <x:c r="N1460" s="24">
        <x:v>8500.1000000000004</x:v>
      </x:c>
      <x:c r="O1460" s="19" t="s">
        <x:v>1471</x:v>
      </x:c>
      <x:c r="P1460" s="20" t="s">
        <x:v>1471</x:v>
      </x:c>
      <x:c r="Q1460" s="17" t="s">
        <x:v>8839</x:v>
      </x:c>
      <x:c r="R1460" s="21">
        <x:v>3569</x:v>
      </x:c>
      <x:c r="S1460" s="22">
        <x:v>3569</x:v>
      </x:c>
      <x:c r="T1460" s="22">
        <x:v>0</x:v>
      </x:c>
      <x:c r="U1460" s="23">
        <x:f>SUM(R1460:T1460)</x:f>
        <x:v>7138</x:v>
      </x:c>
      <x:c r="V1460" s="17"/>
    </x:row>
    <x:row r="1461" spans="1:22" ht="20" customHeight="1">
      <x:c r="A1461" s="6">
        <x:f>IF(COUNTIF($G$8:G1461,G1461)&gt;1,0,1)</x:f>
        <x:v>1</x:v>
      </x:c>
      <x:c r="B1461" s="16">
        <x:f>ROW()-7</x:f>
        <x:v>1454</x:v>
      </x:c>
      <x:c r="C1461" s="17" t="s">
        <x:v>1520</x:v>
      </x:c>
      <x:c r="D1461" s="17" t="s">
        <x:v>1518</x:v>
      </x:c>
      <x:c r="E1461" s="17" t="s">
        <x:v>1453</x:v>
      </x:c>
      <x:c r="F1461" s="17" t="s">
        <x:v>8272</x:v>
      </x:c>
      <x:c r="G1461" s="17" t="s">
        <x:v>12019</x:v>
      </x:c>
      <x:c r="H1461" s="73" t="s">
        <x:v>1552</x:v>
      </x:c>
      <x:c r="I1461" s="17" t="s">
        <x:v>1425</x:v>
      </x:c>
      <x:c r="J1461" s="17" t="s">
        <x:v>9674</x:v>
      </x:c>
      <x:c r="K1461" s="17" t="s">
        <x:v>8583</x:v>
      </x:c>
      <x:c r="L1461" s="17" t="s">
        <x:v>8297</x:v>
      </x:c>
      <x:c r="M1461" s="17">
        <x:v>1990</x:v>
      </x:c>
      <x:c r="N1461" s="24">
        <x:v>8669.7999999999993</x:v>
      </x:c>
      <x:c r="O1461" s="19" t="s">
        <x:v>1471</x:v>
      </x:c>
      <x:c r="P1461" s="20" t="s">
        <x:v>1471</x:v>
      </x:c>
      <x:c r="Q1461" s="17" t="s">
        <x:v>8839</x:v>
      </x:c>
      <x:c r="R1461" s="21">
        <x:v>3590</x:v>
      </x:c>
      <x:c r="S1461" s="22">
        <x:v>3590</x:v>
      </x:c>
      <x:c r="T1461" s="22">
        <x:v>0</x:v>
      </x:c>
      <x:c r="U1461" s="23">
        <x:f>SUM(R1461:T1461)</x:f>
        <x:v>7180</x:v>
      </x:c>
      <x:c r="V1461" s="17"/>
    </x:row>
    <x:row r="1462" spans="1:22" ht="20" customHeight="1">
      <x:c r="A1462" s="6">
        <x:f>IF(COUNTIF($G$8:G1462,G1462)&gt;1,0,1)</x:f>
        <x:v>1</x:v>
      </x:c>
      <x:c r="B1462" s="16">
        <x:f>ROW()-7</x:f>
        <x:v>1455</x:v>
      </x:c>
      <x:c r="C1462" s="17" t="s">
        <x:v>1520</x:v>
      </x:c>
      <x:c r="D1462" s="17" t="s">
        <x:v>1518</x:v>
      </x:c>
      <x:c r="E1462" s="17" t="s">
        <x:v>1453</x:v>
      </x:c>
      <x:c r="F1462" s="17" t="s">
        <x:v>3642</x:v>
      </x:c>
      <x:c r="G1462" s="17" t="s">
        <x:v>3229</x:v>
      </x:c>
      <x:c r="H1462" s="73" t="s">
        <x:v>1552</x:v>
      </x:c>
      <x:c r="I1462" s="17" t="s">
        <x:v>1425</x:v>
      </x:c>
      <x:c r="J1462" s="17" t="s">
        <x:v>11738</x:v>
      </x:c>
      <x:c r="K1462" s="17" t="s">
        <x:v>9240</x:v>
      </x:c>
      <x:c r="L1462" s="17" t="s">
        <x:v>8297</x:v>
      </x:c>
      <x:c r="M1462" s="17">
        <x:v>1993</x:v>
      </x:c>
      <x:c r="N1462" s="24">
        <x:v>6299.6700000000001</x:v>
      </x:c>
      <x:c r="O1462" s="19" t="s">
        <x:v>1471</x:v>
      </x:c>
      <x:c r="P1462" s="20" t="s">
        <x:v>1471</x:v>
      </x:c>
      <x:c r="Q1462" s="17" t="s">
        <x:v>8839</x:v>
      </x:c>
      <x:c r="R1462" s="21">
        <x:v>3298</x:v>
      </x:c>
      <x:c r="S1462" s="22">
        <x:v>3298</x:v>
      </x:c>
      <x:c r="T1462" s="22">
        <x:v>0</x:v>
      </x:c>
      <x:c r="U1462" s="23">
        <x:f>SUM(R1462:T1462)</x:f>
        <x:v>6596</x:v>
      </x:c>
      <x:c r="V1462" s="17"/>
    </x:row>
    <x:row r="1463" spans="1:22" ht="20" customHeight="1">
      <x:c r="A1463" s="6">
        <x:f>IF(COUNTIF($G$8:G1463,G1463)&gt;1,0,1)</x:f>
        <x:v>0</x:v>
      </x:c>
      <x:c r="B1463" s="17">
        <x:f>ROW()-7</x:f>
        <x:v>1456</x:v>
      </x:c>
      <x:c r="C1463" s="17" t="s">
        <x:v>1520</x:v>
      </x:c>
      <x:c r="D1463" s="17" t="s">
        <x:v>1518</x:v>
      </x:c>
      <x:c r="E1463" s="17" t="s">
        <x:v>1453</x:v>
      </x:c>
      <x:c r="F1463" s="17" t="s">
        <x:v>3642</x:v>
      </x:c>
      <x:c r="G1463" s="17" t="s">
        <x:v>3229</x:v>
      </x:c>
      <x:c r="H1463" s="73" t="s">
        <x:v>6786</x:v>
      </x:c>
      <x:c r="I1463" s="17" t="s">
        <x:v>1501</x:v>
      </x:c>
      <x:c r="J1463" s="17">
        <x:v>23165481</x:v>
      </x:c>
      <x:c r="K1463" s="17" t="s">
        <x:v>1471</x:v>
      </x:c>
      <x:c r="L1463" s="17" t="s">
        <x:v>8890</x:v>
      </x:c>
      <x:c r="M1463" s="17">
        <x:v>1993</x:v>
      </x:c>
      <x:c r="N1463" s="18" t="s">
        <x:v>1471</x:v>
      </x:c>
      <x:c r="O1463" s="19">
        <x:v>3.1000000000000001</x:v>
      </x:c>
      <x:c r="P1463" s="20">
        <x:v>162</x:v>
      </x:c>
      <x:c r="Q1463" s="16" t="s">
        <x:v>11855</x:v>
      </x:c>
      <x:c r="R1463" s="28">
        <x:v>3707</x:v>
      </x:c>
      <x:c r="S1463" s="22">
        <x:v>0</x:v>
      </x:c>
      <x:c r="T1463" s="22">
        <x:v>0</x:v>
      </x:c>
      <x:c r="U1463" s="23">
        <x:f>SUM(R1463:T1463)</x:f>
        <x:v>3707</x:v>
      </x:c>
      <x:c r="V1463" s="17"/>
    </x:row>
    <x:row r="1464" spans="1:22" ht="20" customHeight="1">
      <x:c r="A1464" s="6">
        <x:f>IF(COUNTIF($G$8:G1464,G1464)&gt;1,0,1)</x:f>
        <x:v>1</x:v>
      </x:c>
      <x:c r="B1464" s="16">
        <x:f>ROW()-7</x:f>
        <x:v>1457</x:v>
      </x:c>
      <x:c r="C1464" s="17" t="s">
        <x:v>1520</x:v>
      </x:c>
      <x:c r="D1464" s="17" t="s">
        <x:v>1518</x:v>
      </x:c>
      <x:c r="E1464" s="17" t="s">
        <x:v>1453</x:v>
      </x:c>
      <x:c r="F1464" s="17" t="s">
        <x:v>8130</x:v>
      </x:c>
      <x:c r="G1464" s="17" t="s">
        <x:v>12010</x:v>
      </x:c>
      <x:c r="H1464" s="73" t="s">
        <x:v>3954</x:v>
      </x:c>
      <x:c r="I1464" s="17" t="s">
        <x:v>1425</x:v>
      </x:c>
      <x:c r="J1464" s="17" t="s">
        <x:v>3323</x:v>
      </x:c>
      <x:c r="K1464" s="17" t="s">
        <x:v>8544</x:v>
      </x:c>
      <x:c r="L1464" s="17" t="s">
        <x:v>8297</x:v>
      </x:c>
      <x:c r="M1464" s="17">
        <x:v>1999</x:v>
      </x:c>
      <x:c r="N1464" s="24">
        <x:v>7747.0100000000002</x:v>
      </x:c>
      <x:c r="O1464" s="19" t="s">
        <x:v>1471</x:v>
      </x:c>
      <x:c r="P1464" s="20" t="s">
        <x:v>1471</x:v>
      </x:c>
      <x:c r="Q1464" s="17" t="s">
        <x:v>8839</x:v>
      </x:c>
      <x:c r="R1464" s="21">
        <x:v>3476</x:v>
      </x:c>
      <x:c r="S1464" s="22">
        <x:v>3476</x:v>
      </x:c>
      <x:c r="T1464" s="22">
        <x:v>0</x:v>
      </x:c>
      <x:c r="U1464" s="23">
        <x:f>SUM(R1464:T1464)</x:f>
        <x:v>6952</x:v>
      </x:c>
      <x:c r="V1464" s="17"/>
    </x:row>
    <x:row r="1465" spans="1:22" ht="20" customHeight="1">
      <x:c r="A1465" s="6">
        <x:f>IF(COUNTIF($G$8:G1465,G1465)&gt;1,0,1)</x:f>
        <x:v>0</x:v>
      </x:c>
      <x:c r="B1465" s="16">
        <x:f>ROW()-7</x:f>
        <x:v>1458</x:v>
      </x:c>
      <x:c r="C1465" s="17" t="s">
        <x:v>1520</x:v>
      </x:c>
      <x:c r="D1465" s="17" t="s">
        <x:v>1518</x:v>
      </x:c>
      <x:c r="E1465" s="17" t="s">
        <x:v>1453</x:v>
      </x:c>
      <x:c r="F1465" s="17" t="s">
        <x:v>8130</x:v>
      </x:c>
      <x:c r="G1465" s="17" t="s">
        <x:v>12010</x:v>
      </x:c>
      <x:c r="H1465" s="73" t="s">
        <x:v>11169</x:v>
      </x:c>
      <x:c r="I1465" s="17" t="s">
        <x:v>1425</x:v>
      </x:c>
      <x:c r="J1465" s="17" t="s">
        <x:v>6166</x:v>
      </x:c>
      <x:c r="K1465" s="17" t="s">
        <x:v>9378</x:v>
      </x:c>
      <x:c r="L1465" s="17" t="s">
        <x:v>8297</x:v>
      </x:c>
      <x:c r="M1465" s="17">
        <x:v>1999</x:v>
      </x:c>
      <x:c r="N1465" s="24">
        <x:v>1850.25</x:v>
      </x:c>
      <x:c r="O1465" s="19" t="s">
        <x:v>1471</x:v>
      </x:c>
      <x:c r="P1465" s="20" t="s">
        <x:v>1471</x:v>
      </x:c>
      <x:c r="Q1465" s="17" t="s">
        <x:v>8839</x:v>
      </x:c>
      <x:c r="R1465" s="21">
        <x:v>1577</x:v>
      </x:c>
      <x:c r="S1465" s="22">
        <x:v>1577</x:v>
      </x:c>
      <x:c r="T1465" s="22">
        <x:v>0</x:v>
      </x:c>
      <x:c r="U1465" s="23">
        <x:f>SUM(R1465:T1465)</x:f>
        <x:v>3154</x:v>
      </x:c>
      <x:c r="V1465" s="17"/>
    </x:row>
    <x:row r="1466" spans="1:22" ht="20" customHeight="1">
      <x:c r="A1466" s="6">
        <x:f>IF(COUNTIF($G$8:G1466,G1466)&gt;1,0,1)</x:f>
        <x:v>1</x:v>
      </x:c>
      <x:c r="B1466" s="16">
        <x:f>ROW()-7</x:f>
        <x:v>1459</x:v>
      </x:c>
      <x:c r="C1466" s="17" t="s">
        <x:v>1520</x:v>
      </x:c>
      <x:c r="D1466" s="17" t="s">
        <x:v>1518</x:v>
      </x:c>
      <x:c r="E1466" s="17" t="s">
        <x:v>1453</x:v>
      </x:c>
      <x:c r="F1466" s="17" t="s">
        <x:v>1005</x:v>
      </x:c>
      <x:c r="G1466" s="17" t="s">
        <x:v>4488</x:v>
      </x:c>
      <x:c r="H1466" s="73" t="s">
        <x:v>1552</x:v>
      </x:c>
      <x:c r="I1466" s="17" t="s">
        <x:v>1425</x:v>
      </x:c>
      <x:c r="J1466" s="17" t="s">
        <x:v>11766</x:v>
      </x:c>
      <x:c r="K1466" s="17" t="s">
        <x:v>9405</x:v>
      </x:c>
      <x:c r="L1466" s="17" t="s">
        <x:v>8297</x:v>
      </x:c>
      <x:c r="M1466" s="17">
        <x:v>1991</x:v>
      </x:c>
      <x:c r="N1466" s="24">
        <x:v>8622.6499999999996</x:v>
      </x:c>
      <x:c r="O1466" s="19" t="s">
        <x:v>1471</x:v>
      </x:c>
      <x:c r="P1466" s="20" t="s">
        <x:v>1471</x:v>
      </x:c>
      <x:c r="Q1466" s="17" t="s">
        <x:v>8839</x:v>
      </x:c>
      <x:c r="R1466" s="21">
        <x:v>3584</x:v>
      </x:c>
      <x:c r="S1466" s="22">
        <x:v>3584</x:v>
      </x:c>
      <x:c r="T1466" s="22">
        <x:v>0</x:v>
      </x:c>
      <x:c r="U1466" s="23">
        <x:f>SUM(R1466:T1466)</x:f>
        <x:v>7168</x:v>
      </x:c>
      <x:c r="V1466" s="17"/>
    </x:row>
    <x:row r="1467" spans="1:22" ht="20" customHeight="1">
      <x:c r="A1467" s="6">
        <x:f>IF(COUNTIF($G$8:G1467,G1467)&gt;1,0,1)</x:f>
        <x:v>0</x:v>
      </x:c>
      <x:c r="B1467" s="17">
        <x:f>ROW()-7</x:f>
        <x:v>1460</x:v>
      </x:c>
      <x:c r="C1467" s="17" t="s">
        <x:v>1520</x:v>
      </x:c>
      <x:c r="D1467" s="17" t="s">
        <x:v>1518</x:v>
      </x:c>
      <x:c r="E1467" s="17" t="s">
        <x:v>1453</x:v>
      </x:c>
      <x:c r="F1467" s="17" t="s">
        <x:v>1005</x:v>
      </x:c>
      <x:c r="G1467" s="17" t="s">
        <x:v>4488</x:v>
      </x:c>
      <x:c r="H1467" s="73" t="s">
        <x:v>11854</x:v>
      </x:c>
      <x:c r="I1467" s="17" t="s">
        <x:v>1501</x:v>
      </x:c>
      <x:c r="J1467" s="17">
        <x:v>23160370</x:v>
      </x:c>
      <x:c r="K1467" s="17" t="s">
        <x:v>1471</x:v>
      </x:c>
      <x:c r="L1467" s="17" t="s">
        <x:v>8890</x:v>
      </x:c>
      <x:c r="M1467" s="17">
        <x:v>1991</x:v>
      </x:c>
      <x:c r="N1467" s="18" t="s">
        <x:v>1471</x:v>
      </x:c>
      <x:c r="O1467" s="19">
        <x:v>2.7000000000000002</x:v>
      </x:c>
      <x:c r="P1467" s="20">
        <x:v>68</x:v>
      </x:c>
      <x:c r="Q1467" s="16" t="s">
        <x:v>11855</x:v>
      </x:c>
      <x:c r="R1467" s="28">
        <x:v>3020</x:v>
      </x:c>
      <x:c r="S1467" s="22">
        <x:v>0</x:v>
      </x:c>
      <x:c r="T1467" s="22">
        <x:v>0</x:v>
      </x:c>
      <x:c r="U1467" s="23">
        <x:f>SUM(R1467:T1467)</x:f>
        <x:v>3020</x:v>
      </x:c>
      <x:c r="V1467" s="17"/>
    </x:row>
    <x:row r="1468" spans="1:22" ht="20" customHeight="1">
      <x:c r="A1468" s="6">
        <x:f>IF(COUNTIF($G$8:G1468,G1468)&gt;1,0,1)</x:f>
        <x:v>0</x:v>
      </x:c>
      <x:c r="B1468" s="17">
        <x:f>ROW()-7</x:f>
        <x:v>1461</x:v>
      </x:c>
      <x:c r="C1468" s="17" t="s">
        <x:v>1520</x:v>
      </x:c>
      <x:c r="D1468" s="17" t="s">
        <x:v>1518</x:v>
      </x:c>
      <x:c r="E1468" s="17" t="s">
        <x:v>1453</x:v>
      </x:c>
      <x:c r="F1468" s="17" t="s">
        <x:v>1005</x:v>
      </x:c>
      <x:c r="G1468" s="17" t="s">
        <x:v>4488</x:v>
      </x:c>
      <x:c r="H1468" s="73" t="s">
        <x:v>6127</x:v>
      </x:c>
      <x:c r="I1468" s="17" t="s">
        <x:v>1501</x:v>
      </x:c>
      <x:c r="J1468" s="17">
        <x:v>23160369</x:v>
      </x:c>
      <x:c r="K1468" s="17" t="s">
        <x:v>1471</x:v>
      </x:c>
      <x:c r="L1468" s="17" t="s">
        <x:v>8890</x:v>
      </x:c>
      <x:c r="M1468" s="17">
        <x:v>1991</x:v>
      </x:c>
      <x:c r="N1468" s="18" t="s">
        <x:v>1471</x:v>
      </x:c>
      <x:c r="O1468" s="19">
        <x:v>3.8999999999999999</x:v>
      </x:c>
      <x:c r="P1468" s="20">
        <x:v>60</x:v>
      </x:c>
      <x:c r="Q1468" s="16" t="s">
        <x:v>11855</x:v>
      </x:c>
      <x:c r="R1468" s="28">
        <x:v>2962</x:v>
      </x:c>
      <x:c r="S1468" s="22">
        <x:v>0</x:v>
      </x:c>
      <x:c r="T1468" s="22">
        <x:v>0</x:v>
      </x:c>
      <x:c r="U1468" s="23">
        <x:f>SUM(R1468:T1468)</x:f>
        <x:v>2962</x:v>
      </x:c>
      <x:c r="V1468" s="17"/>
    </x:row>
    <x:row r="1469" spans="1:22" ht="20" customHeight="1">
      <x:c r="A1469" s="6">
        <x:f>IF(COUNTIF($G$8:G1469,G1469)&gt;1,0,1)</x:f>
        <x:v>1</x:v>
      </x:c>
      <x:c r="B1469" s="16">
        <x:f>ROW()-7</x:f>
        <x:v>1462</x:v>
      </x:c>
      <x:c r="C1469" s="17" t="s">
        <x:v>1520</x:v>
      </x:c>
      <x:c r="D1469" s="17" t="s">
        <x:v>1518</x:v>
      </x:c>
      <x:c r="E1469" s="17" t="s">
        <x:v>1453</x:v>
      </x:c>
      <x:c r="F1469" s="17" t="s">
        <x:v>1335</x:v>
      </x:c>
      <x:c r="G1469" s="17" t="s">
        <x:v>12763</x:v>
      </x:c>
      <x:c r="H1469" s="73" t="s">
        <x:v>1552</x:v>
      </x:c>
      <x:c r="I1469" s="17" t="s">
        <x:v>1425</x:v>
      </x:c>
      <x:c r="J1469" s="17" t="s">
        <x:v>7205</x:v>
      </x:c>
      <x:c r="K1469" s="17" t="s">
        <x:v>9261</x:v>
      </x:c>
      <x:c r="L1469" s="17" t="s">
        <x:v>8297</x:v>
      </x:c>
      <x:c r="M1469" s="17">
        <x:v>2000</x:v>
      </x:c>
      <x:c r="N1469" s="24">
        <x:v>10783.610000000001</x:v>
      </x:c>
      <x:c r="O1469" s="19" t="s">
        <x:v>1471</x:v>
      </x:c>
      <x:c r="P1469" s="20" t="s">
        <x:v>1471</x:v>
      </x:c>
      <x:c r="Q1469" s="17" t="s">
        <x:v>8839</x:v>
      </x:c>
      <x:c r="R1469" s="21">
        <x:v>3848</x:v>
      </x:c>
      <x:c r="S1469" s="22">
        <x:v>3848</x:v>
      </x:c>
      <x:c r="T1469" s="22">
        <x:v>0</x:v>
      </x:c>
      <x:c r="U1469" s="23">
        <x:f>SUM(R1469:T1469)</x:f>
        <x:v>7696</x:v>
      </x:c>
      <x:c r="V1469" s="17"/>
    </x:row>
    <x:row r="1470" spans="1:22" ht="20" customHeight="1">
      <x:c r="A1470" s="6">
        <x:f>IF(COUNTIF($G$8:G1470,G1470)&gt;1,0,1)</x:f>
        <x:v>1</x:v>
      </x:c>
      <x:c r="B1470" s="16">
        <x:f>ROW()-7</x:f>
        <x:v>1463</x:v>
      </x:c>
      <x:c r="C1470" s="17" t="s">
        <x:v>1520</x:v>
      </x:c>
      <x:c r="D1470" s="17" t="s">
        <x:v>1518</x:v>
      </x:c>
      <x:c r="E1470" s="17" t="s">
        <x:v>1453</x:v>
      </x:c>
      <x:c r="F1470" s="17" t="s">
        <x:v>8442</x:v>
      </x:c>
      <x:c r="G1470" s="17" t="s">
        <x:v>12650</x:v>
      </x:c>
      <x:c r="H1470" s="73" t="s">
        <x:v>1552</x:v>
      </x:c>
      <x:c r="I1470" s="17" t="s">
        <x:v>1425</x:v>
      </x:c>
      <x:c r="J1470" s="17" t="s">
        <x:v>5131</x:v>
      </x:c>
      <x:c r="K1470" s="17" t="s">
        <x:v>9366</x:v>
      </x:c>
      <x:c r="L1470" s="17" t="s">
        <x:v>8297</x:v>
      </x:c>
      <x:c r="M1470" s="17">
        <x:v>2002</x:v>
      </x:c>
      <x:c r="N1470" s="24">
        <x:v>11624.040000000001</x:v>
      </x:c>
      <x:c r="O1470" s="19" t="s">
        <x:v>1471</x:v>
      </x:c>
      <x:c r="P1470" s="20" t="s">
        <x:v>1471</x:v>
      </x:c>
      <x:c r="Q1470" s="17" t="s">
        <x:v>8839</x:v>
      </x:c>
      <x:c r="R1470" s="21">
        <x:v>3950</x:v>
      </x:c>
      <x:c r="S1470" s="22">
        <x:v>3950</x:v>
      </x:c>
      <x:c r="T1470" s="22">
        <x:v>0</x:v>
      </x:c>
      <x:c r="U1470" s="23">
        <x:f>SUM(R1470:T1470)</x:f>
        <x:v>7900</x:v>
      </x:c>
      <x:c r="V1470" s="17"/>
    </x:row>
    <x:row r="1471" spans="1:22" ht="20" customHeight="1">
      <x:c r="A1471" s="6">
        <x:f>IF(COUNTIF($G$8:G1471,G1471)&gt;1,0,1)</x:f>
        <x:v>1</x:v>
      </x:c>
      <x:c r="B1471" s="16">
        <x:f>ROW()-7</x:f>
        <x:v>1464</x:v>
      </x:c>
      <x:c r="C1471" s="17" t="s">
        <x:v>1520</x:v>
      </x:c>
      <x:c r="D1471" s="17" t="s">
        <x:v>1518</x:v>
      </x:c>
      <x:c r="E1471" s="17" t="s">
        <x:v>1453</x:v>
      </x:c>
      <x:c r="F1471" s="17" t="s">
        <x:v>1077</x:v>
      </x:c>
      <x:c r="G1471" s="17" t="s">
        <x:v>4427</x:v>
      </x:c>
      <x:c r="H1471" s="73" t="s">
        <x:v>1552</x:v>
      </x:c>
      <x:c r="I1471" s="17" t="s">
        <x:v>1425</x:v>
      </x:c>
      <x:c r="J1471" s="17" t="s">
        <x:v>7030</x:v>
      </x:c>
      <x:c r="K1471" s="17" t="s">
        <x:v>10198</x:v>
      </x:c>
      <x:c r="L1471" s="17" t="s">
        <x:v>8297</x:v>
      </x:c>
      <x:c r="M1471" s="17">
        <x:v>1994</x:v>
      </x:c>
      <x:c r="N1471" s="24">
        <x:v>8562.8600000000006</x:v>
      </x:c>
      <x:c r="O1471" s="19" t="s">
        <x:v>1471</x:v>
      </x:c>
      <x:c r="P1471" s="20" t="s">
        <x:v>1471</x:v>
      </x:c>
      <x:c r="Q1471" s="17" t="s">
        <x:v>8839</x:v>
      </x:c>
      <x:c r="R1471" s="21">
        <x:v>3576</x:v>
      </x:c>
      <x:c r="S1471" s="22">
        <x:v>3576</x:v>
      </x:c>
      <x:c r="T1471" s="22">
        <x:v>0</x:v>
      </x:c>
      <x:c r="U1471" s="23">
        <x:f>SUM(R1471:T1471)</x:f>
        <x:v>7152</x:v>
      </x:c>
      <x:c r="V1471" s="17"/>
    </x:row>
    <x:row r="1472" spans="1:22" ht="20" customHeight="1">
      <x:c r="A1472" s="6">
        <x:f>IF(COUNTIF($G$8:G1472,G1472)&gt;1,0,1)</x:f>
        <x:v>0</x:v>
      </x:c>
      <x:c r="B1472" s="17">
        <x:f>ROW()-7</x:f>
        <x:v>1465</x:v>
      </x:c>
      <x:c r="C1472" s="17" t="s">
        <x:v>1520</x:v>
      </x:c>
      <x:c r="D1472" s="17" t="s">
        <x:v>1518</x:v>
      </x:c>
      <x:c r="E1472" s="17" t="s">
        <x:v>1453</x:v>
      </x:c>
      <x:c r="F1472" s="17" t="s">
        <x:v>1077</x:v>
      </x:c>
      <x:c r="G1472" s="17" t="s">
        <x:v>4427</x:v>
      </x:c>
      <x:c r="H1472" s="73" t="s">
        <x:v>1279</x:v>
      </x:c>
      <x:c r="I1472" s="17" t="s">
        <x:v>1501</x:v>
      </x:c>
      <x:c r="J1472" s="17">
        <x:v>23211050</x:v>
      </x:c>
      <x:c r="K1472" s="17" t="s">
        <x:v>1471</x:v>
      </x:c>
      <x:c r="L1472" s="17" t="s">
        <x:v>8890</x:v>
      </x:c>
      <x:c r="M1472" s="17">
        <x:v>1994</x:v>
      </x:c>
      <x:c r="N1472" s="18" t="s">
        <x:v>1471</x:v>
      </x:c>
      <x:c r="O1472" s="19">
        <x:v>2.7999999999999998</x:v>
      </x:c>
      <x:c r="P1472" s="20">
        <x:v>157</x:v>
      </x:c>
      <x:c r="Q1472" s="16" t="s">
        <x:v>11855</x:v>
      </x:c>
      <x:c r="R1472" s="28">
        <x:v>3671</x:v>
      </x:c>
      <x:c r="S1472" s="22">
        <x:v>0</x:v>
      </x:c>
      <x:c r="T1472" s="22">
        <x:v>0</x:v>
      </x:c>
      <x:c r="U1472" s="23">
        <x:f>SUM(R1472:T1472)</x:f>
        <x:v>3671</x:v>
      </x:c>
      <x:c r="V1472" s="17"/>
    </x:row>
    <x:row r="1473" spans="1:22" ht="20" customHeight="1">
      <x:c r="A1473" s="6">
        <x:f>IF(COUNTIF($G$8:G1473,G1473)&gt;1,0,1)</x:f>
        <x:v>1</x:v>
      </x:c>
      <x:c r="B1473" s="16">
        <x:f>ROW()-7</x:f>
        <x:v>1466</x:v>
      </x:c>
      <x:c r="C1473" s="17" t="s">
        <x:v>1520</x:v>
      </x:c>
      <x:c r="D1473" s="17" t="s">
        <x:v>1518</x:v>
      </x:c>
      <x:c r="E1473" s="17" t="s">
        <x:v>1453</x:v>
      </x:c>
      <x:c r="F1473" s="17" t="s">
        <x:v>28</x:v>
      </x:c>
      <x:c r="G1473" s="17" t="s">
        <x:v>12443</x:v>
      </x:c>
      <x:c r="H1473" s="73" t="s">
        <x:v>1552</x:v>
      </x:c>
      <x:c r="I1473" s="17" t="s">
        <x:v>1425</x:v>
      </x:c>
      <x:c r="J1473" s="17" t="s">
        <x:v>9619</x:v>
      </x:c>
      <x:c r="K1473" s="17" t="s">
        <x:v>10714</x:v>
      </x:c>
      <x:c r="L1473" s="17" t="s">
        <x:v>8297</x:v>
      </x:c>
      <x:c r="M1473" s="17">
        <x:v>2002</x:v>
      </x:c>
      <x:c r="N1473" s="24">
        <x:v>8232.2199999999993</x:v>
      </x:c>
      <x:c r="O1473" s="19" t="s">
        <x:v>1471</x:v>
      </x:c>
      <x:c r="P1473" s="20" t="s">
        <x:v>1471</x:v>
      </x:c>
      <x:c r="Q1473" s="17" t="s">
        <x:v>8839</x:v>
      </x:c>
      <x:c r="R1473" s="21">
        <x:v>3536</x:v>
      </x:c>
      <x:c r="S1473" s="22">
        <x:v>3536</x:v>
      </x:c>
      <x:c r="T1473" s="22">
        <x:v>0</x:v>
      </x:c>
      <x:c r="U1473" s="23">
        <x:f>SUM(R1473:T1473)</x:f>
        <x:v>7072</x:v>
      </x:c>
      <x:c r="V1473" s="17"/>
    </x:row>
    <x:row r="1474" spans="1:22" ht="20" customHeight="1">
      <x:c r="A1474" s="6">
        <x:f>IF(COUNTIF($G$8:G1474,G1474)&gt;1,0,1)</x:f>
        <x:v>1</x:v>
      </x:c>
      <x:c r="B1474" s="16">
        <x:f>ROW()-7</x:f>
        <x:v>1467</x:v>
      </x:c>
      <x:c r="C1474" s="17" t="s">
        <x:v>1520</x:v>
      </x:c>
      <x:c r="D1474" s="17" t="s">
        <x:v>1518</x:v>
      </x:c>
      <x:c r="E1474" s="17" t="s">
        <x:v>1453</x:v>
      </x:c>
      <x:c r="F1474" s="17" t="s">
        <x:v>5921</x:v>
      </x:c>
      <x:c r="G1474" s="17" t="s">
        <x:v>4333</x:v>
      </x:c>
      <x:c r="H1474" s="73" t="s">
        <x:v>1552</x:v>
      </x:c>
      <x:c r="I1474" s="17" t="s">
        <x:v>1425</x:v>
      </x:c>
      <x:c r="J1474" s="17" t="s">
        <x:v>7484</x:v>
      </x:c>
      <x:c r="K1474" s="17" t="s">
        <x:v>10213</x:v>
      </x:c>
      <x:c r="L1474" s="17" t="s">
        <x:v>8297</x:v>
      </x:c>
      <x:c r="M1474" s="17">
        <x:v>1997</x:v>
      </x:c>
      <x:c r="N1474" s="24">
        <x:v>10147.440000000001</x:v>
      </x:c>
      <x:c r="O1474" s="19" t="s">
        <x:v>1471</x:v>
      </x:c>
      <x:c r="P1474" s="20" t="s">
        <x:v>1471</x:v>
      </x:c>
      <x:c r="Q1474" s="17" t="s">
        <x:v>8839</x:v>
      </x:c>
      <x:c r="R1474" s="21">
        <x:v>3771</x:v>
      </x:c>
      <x:c r="S1474" s="22">
        <x:v>3771</x:v>
      </x:c>
      <x:c r="T1474" s="22">
        <x:v>0</x:v>
      </x:c>
      <x:c r="U1474" s="23">
        <x:f>SUM(R1474:T1474)</x:f>
        <x:v>7542</x:v>
      </x:c>
      <x:c r="V1474" s="17"/>
    </x:row>
    <x:row r="1475" spans="1:22" ht="20" customHeight="1">
      <x:c r="A1475" s="6">
        <x:f>IF(COUNTIF($G$8:G1475,G1475)&gt;1,0,1)</x:f>
        <x:v>1</x:v>
      </x:c>
      <x:c r="B1475" s="16">
        <x:f>ROW()-7</x:f>
        <x:v>1468</x:v>
      </x:c>
      <x:c r="C1475" s="17" t="s">
        <x:v>1520</x:v>
      </x:c>
      <x:c r="D1475" s="17" t="s">
        <x:v>1518</x:v>
      </x:c>
      <x:c r="E1475" s="17" t="s">
        <x:v>1453</x:v>
      </x:c>
      <x:c r="F1475" s="17" t="s">
        <x:v>9614</x:v>
      </x:c>
      <x:c r="G1475" s="17" t="s">
        <x:v>12453</x:v>
      </x:c>
      <x:c r="H1475" s="73" t="s">
        <x:v>1552</x:v>
      </x:c>
      <x:c r="I1475" s="17" t="s">
        <x:v>1425</x:v>
      </x:c>
      <x:c r="J1475" s="17" t="s">
        <x:v>7497</x:v>
      </x:c>
      <x:c r="K1475" s="17" t="s">
        <x:v>8092</x:v>
      </x:c>
      <x:c r="L1475" s="17" t="s">
        <x:v>8297</x:v>
      </x:c>
      <x:c r="M1475" s="17">
        <x:v>1997</x:v>
      </x:c>
      <x:c r="N1475" s="24">
        <x:v>8624.1499999999996</x:v>
      </x:c>
      <x:c r="O1475" s="19" t="s">
        <x:v>1471</x:v>
      </x:c>
      <x:c r="P1475" s="20" t="s">
        <x:v>1471</x:v>
      </x:c>
      <x:c r="Q1475" s="17" t="s">
        <x:v>8839</x:v>
      </x:c>
      <x:c r="R1475" s="21">
        <x:v>3584</x:v>
      </x:c>
      <x:c r="S1475" s="22">
        <x:v>3584</x:v>
      </x:c>
      <x:c r="T1475" s="22">
        <x:v>0</x:v>
      </x:c>
      <x:c r="U1475" s="23">
        <x:f>SUM(R1475:T1475)</x:f>
        <x:v>7168</x:v>
      </x:c>
      <x:c r="V1475" s="17"/>
    </x:row>
    <x:row r="1476" spans="1:22" ht="20" customHeight="1">
      <x:c r="A1476" s="6">
        <x:f>IF(COUNTIF($G$8:G1476,G1476)&gt;1,0,1)</x:f>
        <x:v>1</x:v>
      </x:c>
      <x:c r="B1476" s="16">
        <x:f>ROW()-7</x:f>
        <x:v>1469</x:v>
      </x:c>
      <x:c r="C1476" s="17" t="s">
        <x:v>1520</x:v>
      </x:c>
      <x:c r="D1476" s="17" t="s">
        <x:v>1518</x:v>
      </x:c>
      <x:c r="E1476" s="17" t="s">
        <x:v>1453</x:v>
      </x:c>
      <x:c r="F1476" s="17" t="s">
        <x:v>8287</x:v>
      </x:c>
      <x:c r="G1476" s="17" t="s">
        <x:v>4096</x:v>
      </x:c>
      <x:c r="H1476" s="73" t="s">
        <x:v>1552</x:v>
      </x:c>
      <x:c r="I1476" s="17" t="s">
        <x:v>1425</x:v>
      </x:c>
      <x:c r="J1476" s="17" t="s">
        <x:v>3140</x:v>
      </x:c>
      <x:c r="K1476" s="17" t="s">
        <x:v>10322</x:v>
      </x:c>
      <x:c r="L1476" s="17" t="s">
        <x:v>8297</x:v>
      </x:c>
      <x:c r="M1476" s="17">
        <x:v>1988</x:v>
      </x:c>
      <x:c r="N1476" s="24">
        <x:v>5831.5</x:v>
      </x:c>
      <x:c r="O1476" s="19" t="s">
        <x:v>1471</x:v>
      </x:c>
      <x:c r="P1476" s="20" t="s">
        <x:v>1471</x:v>
      </x:c>
      <x:c r="Q1476" s="17" t="s">
        <x:v>8839</x:v>
      </x:c>
      <x:c r="R1476" s="21">
        <x:v>3240</x:v>
      </x:c>
      <x:c r="S1476" s="22">
        <x:v>3240</x:v>
      </x:c>
      <x:c r="T1476" s="22">
        <x:v>0</x:v>
      </x:c>
      <x:c r="U1476" s="23">
        <x:f>SUM(R1476:T1476)</x:f>
        <x:v>6480</x:v>
      </x:c>
      <x:c r="V1476" s="17"/>
    </x:row>
    <x:row r="1477" spans="1:22" ht="20" customHeight="1">
      <x:c r="A1477" s="6">
        <x:f>IF(COUNTIF($G$8:G1477,G1477)&gt;1,0,1)</x:f>
        <x:v>1</x:v>
      </x:c>
      <x:c r="B1477" s="16">
        <x:f>ROW()-7</x:f>
        <x:v>1470</x:v>
      </x:c>
      <x:c r="C1477" s="17" t="s">
        <x:v>1520</x:v>
      </x:c>
      <x:c r="D1477" s="17" t="s">
        <x:v>1518</x:v>
      </x:c>
      <x:c r="E1477" s="17" t="s">
        <x:v>1453</x:v>
      </x:c>
      <x:c r="F1477" s="17" t="s">
        <x:v>3132</x:v>
      </x:c>
      <x:c r="G1477" s="17" t="s">
        <x:v>6841</x:v>
      </x:c>
      <x:c r="H1477" s="73" t="s">
        <x:v>1552</x:v>
      </x:c>
      <x:c r="I1477" s="17" t="s">
        <x:v>1425</x:v>
      </x:c>
      <x:c r="J1477" s="17" t="s">
        <x:v>7481</x:v>
      </x:c>
      <x:c r="K1477" s="17" t="s">
        <x:v>10306</x:v>
      </x:c>
      <x:c r="L1477" s="17" t="s">
        <x:v>8297</x:v>
      </x:c>
      <x:c r="M1477" s="17">
        <x:v>1998</x:v>
      </x:c>
      <x:c r="N1477" s="24">
        <x:v>7433.5200000000004</x:v>
      </x:c>
      <x:c r="O1477" s="19" t="s">
        <x:v>1471</x:v>
      </x:c>
      <x:c r="P1477" s="20" t="s">
        <x:v>1471</x:v>
      </x:c>
      <x:c r="Q1477" s="17" t="s">
        <x:v>8839</x:v>
      </x:c>
      <x:c r="R1477" s="21">
        <x:v>3437</x:v>
      </x:c>
      <x:c r="S1477" s="22">
        <x:v>3437</x:v>
      </x:c>
      <x:c r="T1477" s="22">
        <x:v>0</x:v>
      </x:c>
      <x:c r="U1477" s="23">
        <x:f>SUM(R1477:T1477)</x:f>
        <x:v>6874</x:v>
      </x:c>
      <x:c r="V1477" s="17"/>
    </x:row>
    <x:row r="1478" spans="1:22" ht="20" customHeight="1">
      <x:c r="A1478" s="6">
        <x:f>IF(COUNTIF($G$8:G1478,G1478)&gt;1,0,1)</x:f>
        <x:v>1</x:v>
      </x:c>
      <x:c r="B1478" s="16">
        <x:f>ROW()-7</x:f>
        <x:v>1471</x:v>
      </x:c>
      <x:c r="C1478" s="17" t="s">
        <x:v>1520</x:v>
      </x:c>
      <x:c r="D1478" s="17" t="s">
        <x:v>1518</x:v>
      </x:c>
      <x:c r="E1478" s="17" t="s">
        <x:v>1453</x:v>
      </x:c>
      <x:c r="F1478" s="17" t="s">
        <x:v>3386</x:v>
      </x:c>
      <x:c r="G1478" s="17" t="s">
        <x:v>3251</x:v>
      </x:c>
      <x:c r="H1478" s="73" t="s">
        <x:v>1552</x:v>
      </x:c>
      <x:c r="I1478" s="17" t="s">
        <x:v>1425</x:v>
      </x:c>
      <x:c r="J1478" s="17" t="s">
        <x:v>11694</x:v>
      </x:c>
      <x:c r="K1478" s="17" t="s">
        <x:v>2661</x:v>
      </x:c>
      <x:c r="L1478" s="17" t="s">
        <x:v>8297</x:v>
      </x:c>
      <x:c r="M1478" s="17">
        <x:v>2001</x:v>
      </x:c>
      <x:c r="N1478" s="24">
        <x:v>9947.6399999999994</x:v>
      </x:c>
      <x:c r="O1478" s="19" t="s">
        <x:v>1471</x:v>
      </x:c>
      <x:c r="P1478" s="20" t="s">
        <x:v>1471</x:v>
      </x:c>
      <x:c r="Q1478" s="17" t="s">
        <x:v>8839</x:v>
      </x:c>
      <x:c r="R1478" s="21">
        <x:v>3747</x:v>
      </x:c>
      <x:c r="S1478" s="22">
        <x:v>3747</x:v>
      </x:c>
      <x:c r="T1478" s="22">
        <x:v>0</x:v>
      </x:c>
      <x:c r="U1478" s="23">
        <x:f>SUM(R1478:T1478)</x:f>
        <x:v>7494</x:v>
      </x:c>
      <x:c r="V1478" s="17"/>
    </x:row>
    <x:row r="1479" spans="1:22" ht="20" customHeight="1">
      <x:c r="A1479" s="6">
        <x:f>IF(COUNTIF($G$8:G1479,G1479)&gt;1,0,1)</x:f>
        <x:v>1</x:v>
      </x:c>
      <x:c r="B1479" s="16">
        <x:f>ROW()-7</x:f>
        <x:v>1472</x:v>
      </x:c>
      <x:c r="C1479" s="17" t="s">
        <x:v>1520</x:v>
      </x:c>
      <x:c r="D1479" s="17" t="s">
        <x:v>1518</x:v>
      </x:c>
      <x:c r="E1479" s="17" t="s">
        <x:v>1453</x:v>
      </x:c>
      <x:c r="F1479" s="17" t="s">
        <x:v>5333</x:v>
      </x:c>
      <x:c r="G1479" s="17" t="s">
        <x:v>12680</x:v>
      </x:c>
      <x:c r="H1479" s="73" t="s">
        <x:v>1552</x:v>
      </x:c>
      <x:c r="I1479" s="17" t="s">
        <x:v>1425</x:v>
      </x:c>
      <x:c r="J1479" s="17" t="s">
        <x:v>3337</x:v>
      </x:c>
      <x:c r="K1479" s="17" t="s">
        <x:v>2684</x:v>
      </x:c>
      <x:c r="L1479" s="17" t="s">
        <x:v>8297</x:v>
      </x:c>
      <x:c r="M1479" s="17">
        <x:v>1979</x:v>
      </x:c>
      <x:c r="N1479" s="24">
        <x:v>10864.93</x:v>
      </x:c>
      <x:c r="O1479" s="19" t="s">
        <x:v>1471</x:v>
      </x:c>
      <x:c r="P1479" s="20" t="s">
        <x:v>1471</x:v>
      </x:c>
      <x:c r="Q1479" s="17" t="s">
        <x:v>8839</x:v>
      </x:c>
      <x:c r="R1479" s="21">
        <x:v>3858</x:v>
      </x:c>
      <x:c r="S1479" s="22">
        <x:v>3858</x:v>
      </x:c>
      <x:c r="T1479" s="22">
        <x:v>0</x:v>
      </x:c>
      <x:c r="U1479" s="23">
        <x:f>SUM(R1479:T1479)</x:f>
        <x:v>7716</x:v>
      </x:c>
      <x:c r="V1479" s="17"/>
    </x:row>
    <x:row r="1480" spans="1:22" ht="20" customHeight="1">
      <x:c r="A1480" s="6">
        <x:f>IF(COUNTIF($G$8:G1480,G1480)&gt;1,0,1)</x:f>
        <x:v>0</x:v>
      </x:c>
      <x:c r="B1480" s="17">
        <x:f>ROW()-7</x:f>
        <x:v>1473</x:v>
      </x:c>
      <x:c r="C1480" s="17" t="s">
        <x:v>1520</x:v>
      </x:c>
      <x:c r="D1480" s="17" t="s">
        <x:v>1518</x:v>
      </x:c>
      <x:c r="E1480" s="17" t="s">
        <x:v>1453</x:v>
      </x:c>
      <x:c r="F1480" s="17" t="s">
        <x:v>5333</x:v>
      </x:c>
      <x:c r="G1480" s="17" t="s">
        <x:v>12680</x:v>
      </x:c>
      <x:c r="H1480" s="73" t="s">
        <x:v>6667</x:v>
      </x:c>
      <x:c r="I1480" s="17" t="s">
        <x:v>1501</x:v>
      </x:c>
      <x:c r="J1480" s="17">
        <x:v>25454888</x:v>
      </x:c>
      <x:c r="K1480" s="17" t="s">
        <x:v>1471</x:v>
      </x:c>
      <x:c r="L1480" s="17" t="s">
        <x:v>9008</x:v>
      </x:c>
      <x:c r="M1480" s="17">
        <x:v>1979</x:v>
      </x:c>
      <x:c r="N1480" s="18" t="s">
        <x:v>1471</x:v>
      </x:c>
      <x:c r="O1480" s="19">
        <x:v>2</x:v>
      </x:c>
      <x:c r="P1480" s="20">
        <x:v>540</x:v>
      </x:c>
      <x:c r="Q1480" s="16" t="s">
        <x:v>11855</x:v>
      </x:c>
      <x:c r="R1480" s="28">
        <x:v>5218</x:v>
      </x:c>
      <x:c r="S1480" s="22">
        <x:v>0</x:v>
      </x:c>
      <x:c r="T1480" s="22">
        <x:v>0</x:v>
      </x:c>
      <x:c r="U1480" s="23">
        <x:f>SUM(R1480:T1480)</x:f>
        <x:v>5218</x:v>
      </x:c>
      <x:c r="V1480" s="17"/>
    </x:row>
    <x:row r="1481" spans="1:22" ht="20" customHeight="1">
      <x:c r="A1481" s="6">
        <x:f>IF(COUNTIF($G$8:G1481,G1481)&gt;1,0,1)</x:f>
        <x:v>0</x:v>
      </x:c>
      <x:c r="B1481" s="17">
        <x:f>ROW()-7</x:f>
        <x:v>1474</x:v>
      </x:c>
      <x:c r="C1481" s="17" t="s">
        <x:v>1520</x:v>
      </x:c>
      <x:c r="D1481" s="17" t="s">
        <x:v>1518</x:v>
      </x:c>
      <x:c r="E1481" s="17" t="s">
        <x:v>1453</x:v>
      </x:c>
      <x:c r="F1481" s="17" t="s">
        <x:v>5333</x:v>
      </x:c>
      <x:c r="G1481" s="17" t="s">
        <x:v>12680</x:v>
      </x:c>
      <x:c r="H1481" s="73" t="s">
        <x:v>7981</x:v>
      </x:c>
      <x:c r="I1481" s="17" t="s">
        <x:v>1501</x:v>
      </x:c>
      <x:c r="J1481" s="17">
        <x:v>25454889</x:v>
      </x:c>
      <x:c r="K1481" s="17" t="s">
        <x:v>1471</x:v>
      </x:c>
      <x:c r="L1481" s="17" t="s">
        <x:v>8890</x:v>
      </x:c>
      <x:c r="M1481" s="17">
        <x:v>1979</x:v>
      </x:c>
      <x:c r="N1481" s="18" t="s">
        <x:v>1471</x:v>
      </x:c>
      <x:c r="O1481" s="19">
        <x:v>2.7000000000000002</x:v>
      </x:c>
      <x:c r="P1481" s="20">
        <x:v>160</x:v>
      </x:c>
      <x:c r="Q1481" s="16" t="s">
        <x:v>11855</x:v>
      </x:c>
      <x:c r="R1481" s="28">
        <x:v>3692</x:v>
      </x:c>
      <x:c r="S1481" s="22">
        <x:v>0</x:v>
      </x:c>
      <x:c r="T1481" s="22">
        <x:v>0</x:v>
      </x:c>
      <x:c r="U1481" s="23">
        <x:f>SUM(R1481:T1481)</x:f>
        <x:v>3692</x:v>
      </x:c>
      <x:c r="V1481" s="17"/>
    </x:row>
    <x:row r="1482" spans="1:22" ht="20" customHeight="1">
      <x:c r="A1482" s="6">
        <x:f>IF(COUNTIF($G$8:G1482,G1482)&gt;1,0,1)</x:f>
        <x:v>0</x:v>
      </x:c>
      <x:c r="B1482" s="17">
        <x:f>ROW()-7</x:f>
        <x:v>1475</x:v>
      </x:c>
      <x:c r="C1482" s="17" t="s">
        <x:v>1520</x:v>
      </x:c>
      <x:c r="D1482" s="17" t="s">
        <x:v>1518</x:v>
      </x:c>
      <x:c r="E1482" s="17" t="s">
        <x:v>1453</x:v>
      </x:c>
      <x:c r="F1482" s="17" t="s">
        <x:v>5333</x:v>
      </x:c>
      <x:c r="G1482" s="17" t="s">
        <x:v>12680</x:v>
      </x:c>
      <x:c r="H1482" s="73" t="s">
        <x:v>9502</x:v>
      </x:c>
      <x:c r="I1482" s="17" t="s">
        <x:v>1541</x:v>
      </x:c>
      <x:c r="J1482" s="17">
        <x:v>25454890</x:v>
      </x:c>
      <x:c r="K1482" s="17" t="s">
        <x:v>1471</x:v>
      </x:c>
      <x:c r="L1482" s="17" t="s">
        <x:v>1519</x:v>
      </x:c>
      <x:c r="M1482" s="17">
        <x:v>1979</x:v>
      </x:c>
      <x:c r="N1482" s="18" t="s">
        <x:v>1471</x:v>
      </x:c>
      <x:c r="O1482" s="19">
        <x:v>8</x:v>
      </x:c>
      <x:c r="P1482" s="20">
        <x:v>500</x:v>
      </x:c>
      <x:c r="Q1482" s="16" t="s">
        <x:v>11855</x:v>
      </x:c>
      <x:c r="R1482" s="28">
        <x:v>6873</x:v>
      </x:c>
      <x:c r="S1482" s="22">
        <x:v>0</x:v>
      </x:c>
      <x:c r="T1482" s="22">
        <x:v>0</x:v>
      </x:c>
      <x:c r="U1482" s="23">
        <x:f>SUM(R1482:T1482)</x:f>
        <x:v>6873</x:v>
      </x:c>
      <x:c r="V1482" s="17"/>
    </x:row>
    <x:row r="1483" spans="1:22" ht="20" customHeight="1">
      <x:c r="A1483" s="6">
        <x:f>IF(COUNTIF($G$8:G1483,G1483)&gt;1,0,1)</x:f>
        <x:v>1</x:v>
      </x:c>
      <x:c r="B1483" s="16">
        <x:f>ROW()-7</x:f>
        <x:v>1476</x:v>
      </x:c>
      <x:c r="C1483" s="17" t="s">
        <x:v>1520</x:v>
      </x:c>
      <x:c r="D1483" s="17" t="s">
        <x:v>1518</x:v>
      </x:c>
      <x:c r="E1483" s="17" t="s">
        <x:v>1453</x:v>
      </x:c>
      <x:c r="F1483" s="17" t="s">
        <x:v>9623</x:v>
      </x:c>
      <x:c r="G1483" s="17" t="s">
        <x:v>1909</x:v>
      </x:c>
      <x:c r="H1483" s="73" t="s">
        <x:v>348</x:v>
      </x:c>
      <x:c r="I1483" s="17" t="s">
        <x:v>1425</x:v>
      </x:c>
      <x:c r="J1483" s="17" t="s">
        <x:v>3364</x:v>
      </x:c>
      <x:c r="K1483" s="17" t="s">
        <x:v>4652</x:v>
      </x:c>
      <x:c r="L1483" s="17" t="s">
        <x:v>8297</x:v>
      </x:c>
      <x:c r="M1483" s="17">
        <x:v>1986</x:v>
      </x:c>
      <x:c r="N1483" s="24">
        <x:v>5688.0200000000004</x:v>
      </x:c>
      <x:c r="O1483" s="19" t="s">
        <x:v>1471</x:v>
      </x:c>
      <x:c r="P1483" s="20" t="s">
        <x:v>1471</x:v>
      </x:c>
      <x:c r="Q1483" s="17" t="s">
        <x:v>8839</x:v>
      </x:c>
      <x:c r="R1483" s="21">
        <x:v>3223</x:v>
      </x:c>
      <x:c r="S1483" s="22">
        <x:v>3223</x:v>
      </x:c>
      <x:c r="T1483" s="22">
        <x:v>0</x:v>
      </x:c>
      <x:c r="U1483" s="23">
        <x:f>SUM(R1483:T1483)</x:f>
        <x:v>6446</x:v>
      </x:c>
      <x:c r="V1483" s="17"/>
    </x:row>
    <x:row r="1484" spans="1:22" ht="20" customHeight="1">
      <x:c r="A1484" s="6">
        <x:f>IF(COUNTIF($G$8:G1484,G1484)&gt;1,0,1)</x:f>
        <x:v>0</x:v>
      </x:c>
      <x:c r="B1484" s="16">
        <x:f>ROW()-7</x:f>
        <x:v>1477</x:v>
      </x:c>
      <x:c r="C1484" s="17" t="s">
        <x:v>1520</x:v>
      </x:c>
      <x:c r="D1484" s="17" t="s">
        <x:v>1518</x:v>
      </x:c>
      <x:c r="E1484" s="17" t="s">
        <x:v>1453</x:v>
      </x:c>
      <x:c r="F1484" s="17" t="s">
        <x:v>9623</x:v>
      </x:c>
      <x:c r="G1484" s="17" t="s">
        <x:v>1909</x:v>
      </x:c>
      <x:c r="H1484" s="73" t="s">
        <x:v>254</x:v>
      </x:c>
      <x:c r="I1484" s="17" t="s">
        <x:v>1425</x:v>
      </x:c>
      <x:c r="J1484" s="17" t="s">
        <x:v>5577</x:v>
      </x:c>
      <x:c r="K1484" s="17" t="s">
        <x:v>2659</x:v>
      </x:c>
      <x:c r="L1484" s="17" t="s">
        <x:v>8297</x:v>
      </x:c>
      <x:c r="M1484" s="17">
        <x:v>1990</x:v>
      </x:c>
      <x:c r="N1484" s="24">
        <x:v>2291.5999999999999</x:v>
      </x:c>
      <x:c r="O1484" s="19" t="s">
        <x:v>1471</x:v>
      </x:c>
      <x:c r="P1484" s="20" t="s">
        <x:v>1471</x:v>
      </x:c>
      <x:c r="Q1484" s="17" t="s">
        <x:v>8839</x:v>
      </x:c>
      <x:c r="R1484" s="21">
        <x:v>1666</x:v>
      </x:c>
      <x:c r="S1484" s="22">
        <x:v>1666</x:v>
      </x:c>
      <x:c r="T1484" s="22">
        <x:v>0</x:v>
      </x:c>
      <x:c r="U1484" s="23">
        <x:f>SUM(R1484:T1484)</x:f>
        <x:v>3332</x:v>
      </x:c>
      <x:c r="V1484" s="17"/>
    </x:row>
    <x:row r="1485" spans="1:22" ht="20" customHeight="1">
      <x:c r="A1485" s="6">
        <x:f>IF(COUNTIF($G$8:G1485,G1485)&gt;1,0,1)</x:f>
        <x:v>0</x:v>
      </x:c>
      <x:c r="B1485" s="16">
        <x:f>ROW()-7</x:f>
        <x:v>1478</x:v>
      </x:c>
      <x:c r="C1485" s="17" t="s">
        <x:v>1520</x:v>
      </x:c>
      <x:c r="D1485" s="17" t="s">
        <x:v>1518</x:v>
      </x:c>
      <x:c r="E1485" s="17" t="s">
        <x:v>1453</x:v>
      </x:c>
      <x:c r="F1485" s="17" t="s">
        <x:v>9623</x:v>
      </x:c>
      <x:c r="G1485" s="17" t="s">
        <x:v>1909</x:v>
      </x:c>
      <x:c r="H1485" s="73" t="s">
        <x:v>1494</x:v>
      </x:c>
      <x:c r="I1485" s="17" t="s">
        <x:v>1425</x:v>
      </x:c>
      <x:c r="J1485" s="17" t="s">
        <x:v>3086</x:v>
      </x:c>
      <x:c r="K1485" s="17" t="s">
        <x:v>9249</x:v>
      </x:c>
      <x:c r="L1485" s="17" t="s">
        <x:v>8297</x:v>
      </x:c>
      <x:c r="M1485" s="17">
        <x:v>1991</x:v>
      </x:c>
      <x:c r="N1485" s="24">
        <x:v>1269</x:v>
      </x:c>
      <x:c r="O1485" s="19" t="s">
        <x:v>1471</x:v>
      </x:c>
      <x:c r="P1485" s="20" t="s">
        <x:v>1471</x:v>
      </x:c>
      <x:c r="Q1485" s="17" t="s">
        <x:v>8839</x:v>
      </x:c>
      <x:c r="R1485" s="21">
        <x:v>1460</x:v>
      </x:c>
      <x:c r="S1485" s="22">
        <x:v>1460</x:v>
      </x:c>
      <x:c r="T1485" s="22">
        <x:v>0</x:v>
      </x:c>
      <x:c r="U1485" s="23">
        <x:f>SUM(R1485:T1485)</x:f>
        <x:v>2920</x:v>
      </x:c>
      <x:c r="V1485" s="17"/>
    </x:row>
    <x:row r="1486" spans="1:22" ht="20" customHeight="1">
      <x:c r="A1486" s="6">
        <x:f>IF(COUNTIF($G$8:G1486,G1486)&gt;1,0,1)</x:f>
        <x:v>1</x:v>
      </x:c>
      <x:c r="B1486" s="16">
        <x:f>ROW()-7</x:f>
        <x:v>1479</x:v>
      </x:c>
      <x:c r="C1486" s="17" t="s">
        <x:v>1520</x:v>
      </x:c>
      <x:c r="D1486" s="17" t="s">
        <x:v>1518</x:v>
      </x:c>
      <x:c r="E1486" s="17" t="s">
        <x:v>1453</x:v>
      </x:c>
      <x:c r="F1486" s="17" t="s">
        <x:v>5937</x:v>
      </x:c>
      <x:c r="G1486" s="17" t="s">
        <x:v>9967</x:v>
      </x:c>
      <x:c r="H1486" s="73" t="s">
        <x:v>1552</x:v>
      </x:c>
      <x:c r="I1486" s="17" t="s">
        <x:v>1425</x:v>
      </x:c>
      <x:c r="J1486" s="17" t="s">
        <x:v>9616</x:v>
      </x:c>
      <x:c r="K1486" s="17" t="s">
        <x:v>10283</x:v>
      </x:c>
      <x:c r="L1486" s="17" t="s">
        <x:v>8297</x:v>
      </x:c>
      <x:c r="M1486" s="17">
        <x:v>2003</x:v>
      </x:c>
      <x:c r="N1486" s="24">
        <x:v>11383.4</x:v>
      </x:c>
      <x:c r="O1486" s="19" t="s">
        <x:v>1471</x:v>
      </x:c>
      <x:c r="P1486" s="20" t="s">
        <x:v>1471</x:v>
      </x:c>
      <x:c r="Q1486" s="17" t="s">
        <x:v>8839</x:v>
      </x:c>
      <x:c r="R1486" s="21">
        <x:v>3921</x:v>
      </x:c>
      <x:c r="S1486" s="22">
        <x:v>3921</x:v>
      </x:c>
      <x:c r="T1486" s="22">
        <x:v>0</x:v>
      </x:c>
      <x:c r="U1486" s="23">
        <x:f>SUM(R1486:T1486)</x:f>
        <x:v>7842</x:v>
      </x:c>
      <x:c r="V1486" s="17"/>
    </x:row>
    <x:row r="1487" spans="1:22" ht="20" customHeight="1">
      <x:c r="A1487" s="6">
        <x:f>IF(COUNTIF($G$8:G1487,G1487)&gt;1,0,1)</x:f>
        <x:v>1</x:v>
      </x:c>
      <x:c r="B1487" s="16">
        <x:f>ROW()-7</x:f>
        <x:v>1480</x:v>
      </x:c>
      <x:c r="C1487" s="17" t="s">
        <x:v>1520</x:v>
      </x:c>
      <x:c r="D1487" s="17" t="s">
        <x:v>1518</x:v>
      </x:c>
      <x:c r="E1487" s="17" t="s">
        <x:v>1453</x:v>
      </x:c>
      <x:c r="F1487" s="17" t="s">
        <x:v>5376</x:v>
      </x:c>
      <x:c r="G1487" s="17" t="s">
        <x:v>12141</x:v>
      </x:c>
      <x:c r="H1487" s="73" t="s">
        <x:v>1552</x:v>
      </x:c>
      <x:c r="I1487" s="17" t="s">
        <x:v>1425</x:v>
      </x:c>
      <x:c r="J1487" s="17" t="s">
        <x:v>11749</x:v>
      </x:c>
      <x:c r="K1487" s="17" t="s">
        <x:v>9253</x:v>
      </x:c>
      <x:c r="L1487" s="17" t="s">
        <x:v>8297</x:v>
      </x:c>
      <x:c r="M1487" s="17">
        <x:v>2006</x:v>
      </x:c>
      <x:c r="N1487" s="24">
        <x:v>6686.7600000000002</x:v>
      </x:c>
      <x:c r="O1487" s="19" t="s">
        <x:v>1471</x:v>
      </x:c>
      <x:c r="P1487" s="20" t="s">
        <x:v>1471</x:v>
      </x:c>
      <x:c r="Q1487" s="17" t="s">
        <x:v>8839</x:v>
      </x:c>
      <x:c r="R1487" s="21">
        <x:v>3345</x:v>
      </x:c>
      <x:c r="S1487" s="22">
        <x:v>3345</x:v>
      </x:c>
      <x:c r="T1487" s="22">
        <x:v>0</x:v>
      </x:c>
      <x:c r="U1487" s="23">
        <x:f>SUM(R1487:T1487)</x:f>
        <x:v>6690</x:v>
      </x:c>
      <x:c r="V1487" s="17"/>
    </x:row>
    <x:row r="1488" spans="1:22" ht="20" customHeight="1">
      <x:c r="A1488" s="6">
        <x:f>IF(COUNTIF($G$8:G1488,G1488)&gt;1,0,1)</x:f>
        <x:v>0</x:v>
      </x:c>
      <x:c r="B1488" s="17">
        <x:f>ROW()-7</x:f>
        <x:v>1481</x:v>
      </x:c>
      <x:c r="C1488" s="17" t="s">
        <x:v>1520</x:v>
      </x:c>
      <x:c r="D1488" s="17" t="s">
        <x:v>1518</x:v>
      </x:c>
      <x:c r="E1488" s="17" t="s">
        <x:v>1453</x:v>
      </x:c>
      <x:c r="F1488" s="17" t="s">
        <x:v>5376</x:v>
      </x:c>
      <x:c r="G1488" s="17" t="s">
        <x:v>12141</x:v>
      </x:c>
      <x:c r="H1488" s="73" t="s">
        <x:v>7948</x:v>
      </x:c>
      <x:c r="I1488" s="17" t="s">
        <x:v>1501</x:v>
      </x:c>
      <x:c r="J1488" s="17">
        <x:v>11081371</x:v>
      </x:c>
      <x:c r="K1488" s="17" t="s">
        <x:v>1471</x:v>
      </x:c>
      <x:c r="L1488" s="17" t="s">
        <x:v>8890</x:v>
      </x:c>
      <x:c r="M1488" s="17">
        <x:v>2007</x:v>
      </x:c>
      <x:c r="N1488" s="18" t="s">
        <x:v>1471</x:v>
      </x:c>
      <x:c r="O1488" s="19">
        <x:v>3.5499999999999998</x:v>
      </x:c>
      <x:c r="P1488" s="20">
        <x:v>125.73999999999999</x:v>
      </x:c>
      <x:c r="Q1488" s="16" t="s">
        <x:v>11855</x:v>
      </x:c>
      <x:c r="R1488" s="28">
        <x:v>3442</x:v>
      </x:c>
      <x:c r="S1488" s="22">
        <x:v>0</x:v>
      </x:c>
      <x:c r="T1488" s="22">
        <x:v>0</x:v>
      </x:c>
      <x:c r="U1488" s="23">
        <x:f>SUM(R1488:T1488)</x:f>
        <x:v>3442</x:v>
      </x:c>
      <x:c r="V1488" s="17"/>
    </x:row>
    <x:row r="1489" spans="1:22" ht="20" customHeight="1">
      <x:c r="A1489" s="6">
        <x:f>IF(COUNTIF($G$8:G1489,G1489)&gt;1,0,1)</x:f>
        <x:v>0</x:v>
      </x:c>
      <x:c r="B1489" s="17">
        <x:f>ROW()-7</x:f>
        <x:v>1482</x:v>
      </x:c>
      <x:c r="C1489" s="17" t="s">
        <x:v>1520</x:v>
      </x:c>
      <x:c r="D1489" s="17" t="s">
        <x:v>1518</x:v>
      </x:c>
      <x:c r="E1489" s="17" t="s">
        <x:v>1453</x:v>
      </x:c>
      <x:c r="F1489" s="17" t="s">
        <x:v>5376</x:v>
      </x:c>
      <x:c r="G1489" s="17" t="s">
        <x:v>12141</x:v>
      </x:c>
      <x:c r="H1489" s="73" t="s">
        <x:v>8817</x:v>
      </x:c>
      <x:c r="I1489" s="17" t="s">
        <x:v>1501</x:v>
      </x:c>
      <x:c r="J1489" s="17">
        <x:v>11081372</x:v>
      </x:c>
      <x:c r="K1489" s="17" t="s">
        <x:v>1471</x:v>
      </x:c>
      <x:c r="L1489" s="17" t="s">
        <x:v>8890</x:v>
      </x:c>
      <x:c r="M1489" s="17">
        <x:v>2007</x:v>
      </x:c>
      <x:c r="N1489" s="18" t="s">
        <x:v>1471</x:v>
      </x:c>
      <x:c r="O1489" s="19">
        <x:v>3.0600000000000001</x:v>
      </x:c>
      <x:c r="P1489" s="20">
        <x:v>73.269999999999996</x:v>
      </x:c>
      <x:c r="Q1489" s="16" t="s">
        <x:v>11855</x:v>
      </x:c>
      <x:c r="R1489" s="28">
        <x:v>3059</x:v>
      </x:c>
      <x:c r="S1489" s="22">
        <x:v>0</x:v>
      </x:c>
      <x:c r="T1489" s="22">
        <x:v>0</x:v>
      </x:c>
      <x:c r="U1489" s="23">
        <x:f>SUM(R1489:T1489)</x:f>
        <x:v>3059</x:v>
      </x:c>
      <x:c r="V1489" s="17"/>
    </x:row>
    <x:row r="1490" spans="1:22" ht="20" customHeight="1">
      <x:c r="A1490" s="6">
        <x:f>IF(COUNTIF($G$8:G1490,G1490)&gt;1,0,1)</x:f>
        <x:v>0</x:v>
      </x:c>
      <x:c r="B1490" s="17">
        <x:f>ROW()-7</x:f>
        <x:v>1483</x:v>
      </x:c>
      <x:c r="C1490" s="17" t="s">
        <x:v>1520</x:v>
      </x:c>
      <x:c r="D1490" s="17" t="s">
        <x:v>1518</x:v>
      </x:c>
      <x:c r="E1490" s="17" t="s">
        <x:v>1453</x:v>
      </x:c>
      <x:c r="F1490" s="17" t="s">
        <x:v>5376</x:v>
      </x:c>
      <x:c r="G1490" s="17" t="s">
        <x:v>12141</x:v>
      </x:c>
      <x:c r="H1490" s="73" t="s">
        <x:v>3718</x:v>
      </x:c>
      <x:c r="I1490" s="17" t="s">
        <x:v>1501</x:v>
      </x:c>
      <x:c r="J1490" s="17">
        <x:v>11081373</x:v>
      </x:c>
      <x:c r="K1490" s="17" t="s">
        <x:v>1471</x:v>
      </x:c>
      <x:c r="L1490" s="17" t="s">
        <x:v>8890</x:v>
      </x:c>
      <x:c r="M1490" s="17">
        <x:v>2007</x:v>
      </x:c>
      <x:c r="N1490" s="18" t="s">
        <x:v>1471</x:v>
      </x:c>
      <x:c r="O1490" s="19">
        <x:v>4.2999999999999998</x:v>
      </x:c>
      <x:c r="P1490" s="20">
        <x:v>85.200000000000003</x:v>
      </x:c>
      <x:c r="Q1490" s="16" t="s">
        <x:v>11855</x:v>
      </x:c>
      <x:c r="R1490" s="28">
        <x:v>3146</x:v>
      </x:c>
      <x:c r="S1490" s="22">
        <x:v>0</x:v>
      </x:c>
      <x:c r="T1490" s="22">
        <x:v>0</x:v>
      </x:c>
      <x:c r="U1490" s="23">
        <x:f>SUM(R1490:T1490)</x:f>
        <x:v>3146</x:v>
      </x:c>
      <x:c r="V1490" s="17"/>
    </x:row>
    <x:row r="1491" spans="1:22" ht="20" customHeight="1">
      <x:c r="A1491" s="6">
        <x:f>IF(COUNTIF($G$8:G1491,G1491)&gt;1,0,1)</x:f>
        <x:v>1</x:v>
      </x:c>
      <x:c r="B1491" s="16">
        <x:f>ROW()-7</x:f>
        <x:v>1484</x:v>
      </x:c>
      <x:c r="C1491" s="17" t="s">
        <x:v>1520</x:v>
      </x:c>
      <x:c r="D1491" s="17" t="s">
        <x:v>1518</x:v>
      </x:c>
      <x:c r="E1491" s="17" t="s">
        <x:v>1453</x:v>
      </x:c>
      <x:c r="F1491" s="17" t="s">
        <x:v>3231</x:v>
      </x:c>
      <x:c r="G1491" s="17" t="s">
        <x:v>7782</x:v>
      </x:c>
      <x:c r="H1491" s="73" t="s">
        <x:v>1552</x:v>
      </x:c>
      <x:c r="I1491" s="17" t="s">
        <x:v>1425</x:v>
      </x:c>
      <x:c r="J1491" s="17" t="s">
        <x:v>7486</x:v>
      </x:c>
      <x:c r="K1491" s="17" t="s">
        <x:v>10319</x:v>
      </x:c>
      <x:c r="L1491" s="17" t="s">
        <x:v>8297</x:v>
      </x:c>
      <x:c r="M1491" s="17">
        <x:v>2006</x:v>
      </x:c>
      <x:c r="N1491" s="24">
        <x:v>7727.1199999999999</x:v>
      </x:c>
      <x:c r="O1491" s="19" t="s">
        <x:v>1471</x:v>
      </x:c>
      <x:c r="P1491" s="20" t="s">
        <x:v>1471</x:v>
      </x:c>
      <x:c r="Q1491" s="17" t="s">
        <x:v>8839</x:v>
      </x:c>
      <x:c r="R1491" s="21">
        <x:v>3473</x:v>
      </x:c>
      <x:c r="S1491" s="22">
        <x:v>3473</x:v>
      </x:c>
      <x:c r="T1491" s="22">
        <x:v>0</x:v>
      </x:c>
      <x:c r="U1491" s="23">
        <x:f>SUM(R1491:T1491)</x:f>
        <x:v>6946</x:v>
      </x:c>
      <x:c r="V1491" s="17"/>
    </x:row>
    <x:row r="1492" spans="1:22" ht="20" customHeight="1">
      <x:c r="A1492" s="6">
        <x:f>IF(COUNTIF($G$8:G1492,G1492)&gt;1,0,1)</x:f>
        <x:v>1</x:v>
      </x:c>
      <x:c r="B1492" s="16">
        <x:f>ROW()-7</x:f>
        <x:v>1485</x:v>
      </x:c>
      <x:c r="C1492" s="17" t="s">
        <x:v>1520</x:v>
      </x:c>
      <x:c r="D1492" s="17" t="s">
        <x:v>1518</x:v>
      </x:c>
      <x:c r="E1492" s="17" t="s">
        <x:v>1453</x:v>
      </x:c>
      <x:c r="F1492" s="17" t="s">
        <x:v>310</x:v>
      </x:c>
      <x:c r="G1492" s="17" t="s">
        <x:v>4378</x:v>
      </x:c>
      <x:c r="H1492" s="73" t="s">
        <x:v>1552</x:v>
      </x:c>
      <x:c r="I1492" s="17" t="s">
        <x:v>1425</x:v>
      </x:c>
      <x:c r="J1492" s="17" t="s">
        <x:v>6584</x:v>
      </x:c>
      <x:c r="K1492" s="17" t="s">
        <x:v>2732</x:v>
      </x:c>
      <x:c r="L1492" s="17" t="s">
        <x:v>8297</x:v>
      </x:c>
      <x:c r="M1492" s="17">
        <x:v>1993</x:v>
      </x:c>
      <x:c r="N1492" s="24">
        <x:v>5170.1300000000001</x:v>
      </x:c>
      <x:c r="O1492" s="19" t="s">
        <x:v>1471</x:v>
      </x:c>
      <x:c r="P1492" s="20" t="s">
        <x:v>1471</x:v>
      </x:c>
      <x:c r="Q1492" s="17" t="s">
        <x:v>8839</x:v>
      </x:c>
      <x:c r="R1492" s="21">
        <x:v>3159</x:v>
      </x:c>
      <x:c r="S1492" s="22">
        <x:v>3159</x:v>
      </x:c>
      <x:c r="T1492" s="22">
        <x:v>0</x:v>
      </x:c>
      <x:c r="U1492" s="23">
        <x:f>SUM(R1492:T1492)</x:f>
        <x:v>6318</x:v>
      </x:c>
      <x:c r="V1492" s="17"/>
    </x:row>
    <x:row r="1493" spans="1:22" ht="20" customHeight="1">
      <x:c r="A1493" s="6">
        <x:f>IF(COUNTIF($G$8:G1493,G1493)&gt;1,0,1)</x:f>
        <x:v>0</x:v>
      </x:c>
      <x:c r="B1493" s="17">
        <x:f>ROW()-7</x:f>
        <x:v>1486</x:v>
      </x:c>
      <x:c r="C1493" s="17" t="s">
        <x:v>1520</x:v>
      </x:c>
      <x:c r="D1493" s="17" t="s">
        <x:v>1518</x:v>
      </x:c>
      <x:c r="E1493" s="17" t="s">
        <x:v>1453</x:v>
      </x:c>
      <x:c r="F1493" s="17" t="s">
        <x:v>310</x:v>
      </x:c>
      <x:c r="G1493" s="17" t="s">
        <x:v>4378</x:v>
      </x:c>
      <x:c r="H1493" s="73" t="s">
        <x:v>3735</x:v>
      </x:c>
      <x:c r="I1493" s="17" t="s">
        <x:v>1501</x:v>
      </x:c>
      <x:c r="J1493" s="17">
        <x:v>23151965</x:v>
      </x:c>
      <x:c r="K1493" s="17" t="s">
        <x:v>1471</x:v>
      </x:c>
      <x:c r="L1493" s="17" t="s">
        <x:v>8890</x:v>
      </x:c>
      <x:c r="M1493" s="17">
        <x:v>2001</x:v>
      </x:c>
      <x:c r="N1493" s="18" t="s">
        <x:v>1471</x:v>
      </x:c>
      <x:c r="O1493" s="19">
        <x:v>3</x:v>
      </x:c>
      <x:c r="P1493" s="20">
        <x:v>33</x:v>
      </x:c>
      <x:c r="Q1493" s="16" t="s">
        <x:v>11855</x:v>
      </x:c>
      <x:c r="R1493" s="28">
        <x:v>2889</x:v>
      </x:c>
      <x:c r="S1493" s="22">
        <x:v>0</x:v>
      </x:c>
      <x:c r="T1493" s="22">
        <x:v>0</x:v>
      </x:c>
      <x:c r="U1493" s="23">
        <x:f>SUM(R1493:T1493)</x:f>
        <x:v>2889</x:v>
      </x:c>
      <x:c r="V1493" s="17"/>
    </x:row>
    <x:row r="1494" spans="1:22" ht="20" customHeight="1">
      <x:c r="A1494" s="6">
        <x:f>IF(COUNTIF($G$8:G1494,G1494)&gt;1,0,1)</x:f>
        <x:v>0</x:v>
      </x:c>
      <x:c r="B1494" s="17">
        <x:f>ROW()-7</x:f>
        <x:v>1487</x:v>
      </x:c>
      <x:c r="C1494" s="17" t="s">
        <x:v>1520</x:v>
      </x:c>
      <x:c r="D1494" s="17" t="s">
        <x:v>1518</x:v>
      </x:c>
      <x:c r="E1494" s="17" t="s">
        <x:v>1453</x:v>
      </x:c>
      <x:c r="F1494" s="17" t="s">
        <x:v>310</x:v>
      </x:c>
      <x:c r="G1494" s="17" t="s">
        <x:v>4378</x:v>
      </x:c>
      <x:c r="H1494" s="73" t="s">
        <x:v>1710</x:v>
      </x:c>
      <x:c r="I1494" s="17" t="s">
        <x:v>1501</x:v>
      </x:c>
      <x:c r="J1494" s="17">
        <x:v>23151964</x:v>
      </x:c>
      <x:c r="K1494" s="17" t="s">
        <x:v>1471</x:v>
      </x:c>
      <x:c r="L1494" s="17" t="s">
        <x:v>8890</x:v>
      </x:c>
      <x:c r="M1494" s="17">
        <x:v>2001</x:v>
      </x:c>
      <x:c r="N1494" s="18" t="s">
        <x:v>1471</x:v>
      </x:c>
      <x:c r="O1494" s="19">
        <x:v>3</x:v>
      </x:c>
      <x:c r="P1494" s="20">
        <x:v>194</x:v>
      </x:c>
      <x:c r="Q1494" s="16" t="s">
        <x:v>11855</x:v>
      </x:c>
      <x:c r="R1494" s="28">
        <x:v>3941</x:v>
      </x:c>
      <x:c r="S1494" s="22">
        <x:v>0</x:v>
      </x:c>
      <x:c r="T1494" s="22">
        <x:v>0</x:v>
      </x:c>
      <x:c r="U1494" s="23">
        <x:f>SUM(R1494:T1494)</x:f>
        <x:v>3941</x:v>
      </x:c>
      <x:c r="V1494" s="17"/>
    </x:row>
    <x:row r="1495" spans="1:22" ht="20" customHeight="1">
      <x:c r="A1495" s="6">
        <x:f>IF(COUNTIF($G$8:G1495,G1495)&gt;1,0,1)</x:f>
        <x:v>1</x:v>
      </x:c>
      <x:c r="B1495" s="16">
        <x:f>ROW()-7</x:f>
        <x:v>1488</x:v>
      </x:c>
      <x:c r="C1495" s="17" t="s">
        <x:v>1520</x:v>
      </x:c>
      <x:c r="D1495" s="17" t="s">
        <x:v>1518</x:v>
      </x:c>
      <x:c r="E1495" s="17" t="s">
        <x:v>1453</x:v>
      </x:c>
      <x:c r="F1495" s="17" t="s">
        <x:v>9668</x:v>
      </x:c>
      <x:c r="G1495" s="17" t="s">
        <x:v>11826</x:v>
      </x:c>
      <x:c r="H1495" s="73" t="s">
        <x:v>1552</x:v>
      </x:c>
      <x:c r="I1495" s="17" t="s">
        <x:v>1425</x:v>
      </x:c>
      <x:c r="J1495" s="17" t="s">
        <x:v>7204</x:v>
      </x:c>
      <x:c r="K1495" s="17" t="s">
        <x:v>10907</x:v>
      </x:c>
      <x:c r="L1495" s="17" t="s">
        <x:v>8297</x:v>
      </x:c>
      <x:c r="M1495" s="17">
        <x:v>2004</x:v>
      </x:c>
      <x:c r="N1495" s="24">
        <x:v>7113.0500000000002</x:v>
      </x:c>
      <x:c r="O1495" s="19" t="s">
        <x:v>1471</x:v>
      </x:c>
      <x:c r="P1495" s="20" t="s">
        <x:v>1471</x:v>
      </x:c>
      <x:c r="Q1495" s="17" t="s">
        <x:v>8839</x:v>
      </x:c>
      <x:c r="R1495" s="21">
        <x:v>3398</x:v>
      </x:c>
      <x:c r="S1495" s="22">
        <x:v>3398</x:v>
      </x:c>
      <x:c r="T1495" s="22">
        <x:v>0</x:v>
      </x:c>
      <x:c r="U1495" s="23">
        <x:f>SUM(R1495:T1495)</x:f>
        <x:v>6796</x:v>
      </x:c>
      <x:c r="V1495" s="17"/>
    </x:row>
    <x:row r="1496" spans="1:22" ht="20" customHeight="1">
      <x:c r="A1496" s="6">
        <x:f>IF(COUNTIF($G$8:G1496,G1496)&gt;1,0,1)</x:f>
        <x:v>1</x:v>
      </x:c>
      <x:c r="B1496" s="16">
        <x:f>ROW()-7</x:f>
        <x:v>1489</x:v>
      </x:c>
      <x:c r="C1496" s="17" t="s">
        <x:v>1520</x:v>
      </x:c>
      <x:c r="D1496" s="17" t="s">
        <x:v>1518</x:v>
      </x:c>
      <x:c r="E1496" s="17" t="s">
        <x:v>1453</x:v>
      </x:c>
      <x:c r="F1496" s="17" t="s">
        <x:v>9693</x:v>
      </x:c>
      <x:c r="G1496" s="17" t="s">
        <x:v>12145</x:v>
      </x:c>
      <x:c r="H1496" s="73" t="s">
        <x:v>1552</x:v>
      </x:c>
      <x:c r="I1496" s="17" t="s">
        <x:v>1425</x:v>
      </x:c>
      <x:c r="J1496" s="17" t="s">
        <x:v>9624</x:v>
      </x:c>
      <x:c r="K1496" s="17" t="s">
        <x:v>10336</x:v>
      </x:c>
      <x:c r="L1496" s="17" t="s">
        <x:v>8297</x:v>
      </x:c>
      <x:c r="M1496" s="17">
        <x:v>2004</x:v>
      </x:c>
      <x:c r="N1496" s="24">
        <x:v>9962.3999999999996</x:v>
      </x:c>
      <x:c r="O1496" s="19" t="s">
        <x:v>1471</x:v>
      </x:c>
      <x:c r="P1496" s="20" t="s">
        <x:v>1471</x:v>
      </x:c>
      <x:c r="Q1496" s="17" t="s">
        <x:v>8839</x:v>
      </x:c>
      <x:c r="R1496" s="21">
        <x:v>3749</x:v>
      </x:c>
      <x:c r="S1496" s="22">
        <x:v>3749</x:v>
      </x:c>
      <x:c r="T1496" s="22">
        <x:v>0</x:v>
      </x:c>
      <x:c r="U1496" s="23">
        <x:f>SUM(R1496:T1496)</x:f>
        <x:v>7498</x:v>
      </x:c>
      <x:c r="V1496" s="17"/>
    </x:row>
    <x:row r="1497" spans="1:22" ht="20" customHeight="1">
      <x:c r="A1497" s="6">
        <x:f>IF(COUNTIF($G$8:G1497,G1497)&gt;1,0,1)</x:f>
        <x:v>1</x:v>
      </x:c>
      <x:c r="B1497" s="16">
        <x:f>ROW()-7</x:f>
        <x:v>1490</x:v>
      </x:c>
      <x:c r="C1497" s="17" t="s">
        <x:v>1520</x:v>
      </x:c>
      <x:c r="D1497" s="17" t="s">
        <x:v>1518</x:v>
      </x:c>
      <x:c r="E1497" s="17" t="s">
        <x:v>1453</x:v>
      </x:c>
      <x:c r="F1497" s="17" t="s">
        <x:v>9689</x:v>
      </x:c>
      <x:c r="G1497" s="17" t="s">
        <x:v>12154</x:v>
      </x:c>
      <x:c r="H1497" s="73" t="s">
        <x:v>1552</x:v>
      </x:c>
      <x:c r="I1497" s="17" t="s">
        <x:v>1425</x:v>
      </x:c>
      <x:c r="J1497" s="17" t="s">
        <x:v>3040</x:v>
      </x:c>
      <x:c r="K1497" s="17" t="s">
        <x:v>10288</x:v>
      </x:c>
      <x:c r="L1497" s="17" t="s">
        <x:v>8297</x:v>
      </x:c>
      <x:c r="M1497" s="17">
        <x:v>1994</x:v>
      </x:c>
      <x:c r="N1497" s="24">
        <x:v>10625.83</x:v>
      </x:c>
      <x:c r="O1497" s="19" t="s">
        <x:v>1471</x:v>
      </x:c>
      <x:c r="P1497" s="20" t="s">
        <x:v>1471</x:v>
      </x:c>
      <x:c r="Q1497" s="17" t="s">
        <x:v>8839</x:v>
      </x:c>
      <x:c r="R1497" s="21">
        <x:v>3829</x:v>
      </x:c>
      <x:c r="S1497" s="22">
        <x:v>3829</x:v>
      </x:c>
      <x:c r="T1497" s="22">
        <x:v>0</x:v>
      </x:c>
      <x:c r="U1497" s="23">
        <x:f>SUM(R1497:T1497)</x:f>
        <x:v>7658</x:v>
      </x:c>
      <x:c r="V1497" s="17"/>
    </x:row>
    <x:row r="1498" spans="1:22" ht="20" customHeight="1">
      <x:c r="A1498" s="6">
        <x:f>IF(COUNTIF($G$8:G1498,G1498)&gt;1,0,1)</x:f>
        <x:v>1</x:v>
      </x:c>
      <x:c r="B1498" s="16">
        <x:f>ROW()-7</x:f>
        <x:v>1491</x:v>
      </x:c>
      <x:c r="C1498" s="17" t="s">
        <x:v>1520</x:v>
      </x:c>
      <x:c r="D1498" s="17" t="s">
        <x:v>1518</x:v>
      </x:c>
      <x:c r="E1498" s="17" t="s">
        <x:v>1453</x:v>
      </x:c>
      <x:c r="F1498" s="17" t="s">
        <x:v>3489</x:v>
      </x:c>
      <x:c r="G1498" s="17" t="s">
        <x:v>12377</x:v>
      </x:c>
      <x:c r="H1498" s="73" t="s">
        <x:v>1552</x:v>
      </x:c>
      <x:c r="I1498" s="17" t="s">
        <x:v>1425</x:v>
      </x:c>
      <x:c r="J1498" s="17" t="s">
        <x:v>11653</x:v>
      </x:c>
      <x:c r="K1498" s="17" t="s">
        <x:v>8017</x:v>
      </x:c>
      <x:c r="L1498" s="17" t="s">
        <x:v>8297</x:v>
      </x:c>
      <x:c r="M1498" s="17">
        <x:v>1995</x:v>
      </x:c>
      <x:c r="N1498" s="24">
        <x:v>9888.0100000000002</x:v>
      </x:c>
      <x:c r="O1498" s="19" t="s">
        <x:v>1471</x:v>
      </x:c>
      <x:c r="P1498" s="20" t="s">
        <x:v>1471</x:v>
      </x:c>
      <x:c r="Q1498" s="17" t="s">
        <x:v>8839</x:v>
      </x:c>
      <x:c r="R1498" s="21">
        <x:v>3739</x:v>
      </x:c>
      <x:c r="S1498" s="22">
        <x:v>3739</x:v>
      </x:c>
      <x:c r="T1498" s="22">
        <x:v>0</x:v>
      </x:c>
      <x:c r="U1498" s="23">
        <x:f>SUM(R1498:T1498)</x:f>
        <x:v>7478</x:v>
      </x:c>
      <x:c r="V1498" s="17"/>
    </x:row>
    <x:row r="1499" spans="1:22" ht="20" customHeight="1">
      <x:c r="A1499" s="6">
        <x:f>IF(COUNTIF($G$8:G1499,G1499)&gt;1,0,1)</x:f>
        <x:v>0</x:v>
      </x:c>
      <x:c r="B1499" s="17">
        <x:f>ROW()-7</x:f>
        <x:v>1492</x:v>
      </x:c>
      <x:c r="C1499" s="17" t="s">
        <x:v>1520</x:v>
      </x:c>
      <x:c r="D1499" s="17" t="s">
        <x:v>1518</x:v>
      </x:c>
      <x:c r="E1499" s="17" t="s">
        <x:v>1453</x:v>
      </x:c>
      <x:c r="F1499" s="17" t="s">
        <x:v>3489</x:v>
      </x:c>
      <x:c r="G1499" s="17" t="s">
        <x:v>12377</x:v>
      </x:c>
      <x:c r="H1499" s="73" t="s">
        <x:v>3506</x:v>
      </x:c>
      <x:c r="I1499" s="17" t="s">
        <x:v>1501</x:v>
      </x:c>
      <x:c r="J1499" s="17">
        <x:v>11615103</x:v>
      </x:c>
      <x:c r="K1499" s="17" t="s">
        <x:v>1471</x:v>
      </x:c>
      <x:c r="L1499" s="17" t="s">
        <x:v>8890</x:v>
      </x:c>
      <x:c r="M1499" s="17">
        <x:v>1995</x:v>
      </x:c>
      <x:c r="N1499" s="18" t="s">
        <x:v>1471</x:v>
      </x:c>
      <x:c r="O1499" s="19">
        <x:v>3</x:v>
      </x:c>
      <x:c r="P1499" s="20">
        <x:v>180</x:v>
      </x:c>
      <x:c r="Q1499" s="16" t="s">
        <x:v>11855</x:v>
      </x:c>
      <x:c r="R1499" s="28">
        <x:v>3839</x:v>
      </x:c>
      <x:c r="S1499" s="22">
        <x:v>0</x:v>
      </x:c>
      <x:c r="T1499" s="22">
        <x:v>0</x:v>
      </x:c>
      <x:c r="U1499" s="23">
        <x:f>SUM(R1499:T1499)</x:f>
        <x:v>3839</x:v>
      </x:c>
      <x:c r="V1499" s="17"/>
    </x:row>
    <x:row r="1500" spans="1:22" ht="20" customHeight="1">
      <x:c r="A1500" s="6">
        <x:f>IF(COUNTIF($G$8:G1500,G1500)&gt;1,0,1)</x:f>
        <x:v>1</x:v>
      </x:c>
      <x:c r="B1500" s="16">
        <x:f>ROW()-7</x:f>
        <x:v>1493</x:v>
      </x:c>
      <x:c r="C1500" s="17" t="s">
        <x:v>1520</x:v>
      </x:c>
      <x:c r="D1500" s="17" t="s">
        <x:v>1518</x:v>
      </x:c>
      <x:c r="E1500" s="17" t="s">
        <x:v>1453</x:v>
      </x:c>
      <x:c r="F1500" s="17" t="s">
        <x:v>3687</x:v>
      </x:c>
      <x:c r="G1500" s="17" t="s">
        <x:v>4337</x:v>
      </x:c>
      <x:c r="H1500" s="73" t="s">
        <x:v>1552</x:v>
      </x:c>
      <x:c r="I1500" s="17" t="s">
        <x:v>1425</x:v>
      </x:c>
      <x:c r="J1500" s="17" t="s">
        <x:v>11549</x:v>
      </x:c>
      <x:c r="K1500" s="17" t="s">
        <x:v>532</x:v>
      </x:c>
      <x:c r="L1500" s="17" t="s">
        <x:v>8297</x:v>
      </x:c>
      <x:c r="M1500" s="17">
        <x:v>1986</x:v>
      </x:c>
      <x:c r="N1500" s="24">
        <x:v>7030.0500000000002</x:v>
      </x:c>
      <x:c r="O1500" s="19" t="s">
        <x:v>1471</x:v>
      </x:c>
      <x:c r="P1500" s="20" t="s">
        <x:v>1471</x:v>
      </x:c>
      <x:c r="Q1500" s="17" t="s">
        <x:v>8839</x:v>
      </x:c>
      <x:c r="R1500" s="21">
        <x:v>3388</x:v>
      </x:c>
      <x:c r="S1500" s="22">
        <x:v>3388</x:v>
      </x:c>
      <x:c r="T1500" s="22">
        <x:v>0</x:v>
      </x:c>
      <x:c r="U1500" s="23">
        <x:f>SUM(R1500:T1500)</x:f>
        <x:v>6776</x:v>
      </x:c>
      <x:c r="V1500" s="17"/>
    </x:row>
    <x:row r="1501" spans="1:22" ht="20" customHeight="1">
      <x:c r="A1501" s="6">
        <x:f>IF(COUNTIF($G$8:G1501,G1501)&gt;1,0,1)</x:f>
        <x:v>0</x:v>
      </x:c>
      <x:c r="B1501" s="17">
        <x:f>ROW()-7</x:f>
        <x:v>1494</x:v>
      </x:c>
      <x:c r="C1501" s="17" t="s">
        <x:v>1520</x:v>
      </x:c>
      <x:c r="D1501" s="17" t="s">
        <x:v>1518</x:v>
      </x:c>
      <x:c r="E1501" s="17" t="s">
        <x:v>1453</x:v>
      </x:c>
      <x:c r="F1501" s="17" t="s">
        <x:v>3687</x:v>
      </x:c>
      <x:c r="G1501" s="17" t="s">
        <x:v>4337</x:v>
      </x:c>
      <x:c r="H1501" s="73" t="s">
        <x:v>1251</x:v>
      </x:c>
      <x:c r="I1501" s="17" t="s">
        <x:v>1501</x:v>
      </x:c>
      <x:c r="J1501" s="17">
        <x:v>23180750</x:v>
      </x:c>
      <x:c r="K1501" s="17" t="s">
        <x:v>1471</x:v>
      </x:c>
      <x:c r="L1501" s="17" t="s">
        <x:v>8890</x:v>
      </x:c>
      <x:c r="M1501" s="17">
        <x:v>1986</x:v>
      </x:c>
      <x:c r="N1501" s="18" t="s">
        <x:v>1471</x:v>
      </x:c>
      <x:c r="O1501" s="19">
        <x:v>3.2999999999999998</x:v>
      </x:c>
      <x:c r="P1501" s="20">
        <x:v>214</x:v>
      </x:c>
      <x:c r="Q1501" s="16" t="s">
        <x:v>11855</x:v>
      </x:c>
      <x:c r="R1501" s="28">
        <x:v>4087</x:v>
      </x:c>
      <x:c r="S1501" s="22">
        <x:v>0</x:v>
      </x:c>
      <x:c r="T1501" s="22">
        <x:v>0</x:v>
      </x:c>
      <x:c r="U1501" s="23">
        <x:f>SUM(R1501:T1501)</x:f>
        <x:v>4087</x:v>
      </x:c>
      <x:c r="V1501" s="17"/>
    </x:row>
    <x:row r="1502" spans="1:22" ht="20" customHeight="1">
      <x:c r="A1502" s="6">
        <x:f>IF(COUNTIF($G$8:G1502,G1502)&gt;1,0,1)</x:f>
        <x:v>0</x:v>
      </x:c>
      <x:c r="B1502" s="17">
        <x:f>ROW()-7</x:f>
        <x:v>1495</x:v>
      </x:c>
      <x:c r="C1502" s="17" t="s">
        <x:v>1520</x:v>
      </x:c>
      <x:c r="D1502" s="17" t="s">
        <x:v>1518</x:v>
      </x:c>
      <x:c r="E1502" s="17" t="s">
        <x:v>1453</x:v>
      </x:c>
      <x:c r="F1502" s="17" t="s">
        <x:v>3687</x:v>
      </x:c>
      <x:c r="G1502" s="17" t="s">
        <x:v>4337</x:v>
      </x:c>
      <x:c r="H1502" s="73" t="s">
        <x:v>8978</x:v>
      </x:c>
      <x:c r="I1502" s="17" t="s">
        <x:v>1501</x:v>
      </x:c>
      <x:c r="J1502" s="17">
        <x:v>23168690</x:v>
      </x:c>
      <x:c r="K1502" s="17" t="s">
        <x:v>1471</x:v>
      </x:c>
      <x:c r="L1502" s="17" t="s">
        <x:v>8890</x:v>
      </x:c>
      <x:c r="M1502" s="17">
        <x:v>1986</x:v>
      </x:c>
      <x:c r="N1502" s="18" t="s">
        <x:v>1471</x:v>
      </x:c>
      <x:c r="O1502" s="19">
        <x:v>3.2999999999999998</x:v>
      </x:c>
      <x:c r="P1502" s="20">
        <x:v>86</x:v>
      </x:c>
      <x:c r="Q1502" s="16" t="s">
        <x:v>11855</x:v>
      </x:c>
      <x:c r="R1502" s="28">
        <x:v>3152</x:v>
      </x:c>
      <x:c r="S1502" s="22">
        <x:v>0</x:v>
      </x:c>
      <x:c r="T1502" s="22">
        <x:v>0</x:v>
      </x:c>
      <x:c r="U1502" s="23">
        <x:f>SUM(R1502:T1502)</x:f>
        <x:v>3152</x:v>
      </x:c>
      <x:c r="V1502" s="17"/>
    </x:row>
    <x:row r="1503" spans="1:22" ht="20" customHeight="1">
      <x:c r="A1503" s="6">
        <x:f>IF(COUNTIF($G$8:G1503,G1503)&gt;1,0,1)</x:f>
        <x:v>1</x:v>
      </x:c>
      <x:c r="B1503" s="16">
        <x:f>ROW()-7</x:f>
        <x:v>1496</x:v>
      </x:c>
      <x:c r="C1503" s="17" t="s">
        <x:v>1520</x:v>
      </x:c>
      <x:c r="D1503" s="17" t="s">
        <x:v>1518</x:v>
      </x:c>
      <x:c r="E1503" s="17" t="s">
        <x:v>1453</x:v>
      </x:c>
      <x:c r="F1503" s="17" t="s">
        <x:v>8234</x:v>
      </x:c>
      <x:c r="G1503" s="17" t="s">
        <x:v>12425</x:v>
      </x:c>
      <x:c r="H1503" s="73" t="s">
        <x:v>1552</x:v>
      </x:c>
      <x:c r="I1503" s="17" t="s">
        <x:v>1425</x:v>
      </x:c>
      <x:c r="J1503" s="17" t="s">
        <x:v>3357</x:v>
      </x:c>
      <x:c r="K1503" s="17" t="s">
        <x:v>2634</x:v>
      </x:c>
      <x:c r="L1503" s="17" t="s">
        <x:v>8297</x:v>
      </x:c>
      <x:c r="M1503" s="17">
        <x:v>1997</x:v>
      </x:c>
      <x:c r="N1503" s="24">
        <x:v>7642.04</x:v>
      </x:c>
      <x:c r="O1503" s="19" t="s">
        <x:v>1471</x:v>
      </x:c>
      <x:c r="P1503" s="20" t="s">
        <x:v>1471</x:v>
      </x:c>
      <x:c r="Q1503" s="17" t="s">
        <x:v>8839</x:v>
      </x:c>
      <x:c r="R1503" s="21">
        <x:v>3463</x:v>
      </x:c>
      <x:c r="S1503" s="22">
        <x:v>3463</x:v>
      </x:c>
      <x:c r="T1503" s="22">
        <x:v>0</x:v>
      </x:c>
      <x:c r="U1503" s="23">
        <x:f>SUM(R1503:T1503)</x:f>
        <x:v>6926</x:v>
      </x:c>
      <x:c r="V1503" s="17"/>
    </x:row>
    <x:row r="1504" spans="1:22" ht="20" customHeight="1">
      <x:c r="A1504" s="6">
        <x:f>IF(COUNTIF($G$8:G1504,G1504)&gt;1,0,1)</x:f>
        <x:v>1</x:v>
      </x:c>
      <x:c r="B1504" s="16">
        <x:f>ROW()-7</x:f>
        <x:v>1497</x:v>
      </x:c>
      <x:c r="C1504" s="17" t="s">
        <x:v>1520</x:v>
      </x:c>
      <x:c r="D1504" s="17" t="s">
        <x:v>1518</x:v>
      </x:c>
      <x:c r="E1504" s="17" t="s">
        <x:v>1453</x:v>
      </x:c>
      <x:c r="F1504" s="17" t="s">
        <x:v>8237</x:v>
      </x:c>
      <x:c r="G1504" s="17" t="s">
        <x:v>4575</x:v>
      </x:c>
      <x:c r="H1504" s="73" t="s">
        <x:v>1552</x:v>
      </x:c>
      <x:c r="I1504" s="17" t="s">
        <x:v>1425</x:v>
      </x:c>
      <x:c r="J1504" s="17" t="s">
        <x:v>5097</x:v>
      </x:c>
      <x:c r="K1504" s="17" t="s">
        <x:v>2673</x:v>
      </x:c>
      <x:c r="L1504" s="17" t="s">
        <x:v>8297</x:v>
      </x:c>
      <x:c r="M1504" s="17">
        <x:v>1967</x:v>
      </x:c>
      <x:c r="N1504" s="24">
        <x:v>4483.0799999999999</x:v>
      </x:c>
      <x:c r="O1504" s="19" t="s">
        <x:v>1471</x:v>
      </x:c>
      <x:c r="P1504" s="20" t="s">
        <x:v>1471</x:v>
      </x:c>
      <x:c r="Q1504" s="17" t="s">
        <x:v>8839</x:v>
      </x:c>
      <x:c r="R1504" s="21">
        <x:v>2979</x:v>
      </x:c>
      <x:c r="S1504" s="22">
        <x:v>2979</x:v>
      </x:c>
      <x:c r="T1504" s="22">
        <x:v>0</x:v>
      </x:c>
      <x:c r="U1504" s="23">
        <x:f>SUM(R1504:T1504)</x:f>
        <x:v>5958</x:v>
      </x:c>
      <x:c r="V1504" s="17"/>
    </x:row>
    <x:row r="1505" spans="1:22" ht="20" customHeight="1">
      <x:c r="A1505" s="6">
        <x:f>IF(COUNTIF($G$8:G1505,G1505)&gt;1,0,1)</x:f>
        <x:v>0</x:v>
      </x:c>
      <x:c r="B1505" s="17">
        <x:f>ROW()-7</x:f>
        <x:v>1498</x:v>
      </x:c>
      <x:c r="C1505" s="17" t="s">
        <x:v>1520</x:v>
      </x:c>
      <x:c r="D1505" s="17" t="s">
        <x:v>1518</x:v>
      </x:c>
      <x:c r="E1505" s="17" t="s">
        <x:v>1453</x:v>
      </x:c>
      <x:c r="F1505" s="17" t="s">
        <x:v>8237</x:v>
      </x:c>
      <x:c r="G1505" s="17" t="s">
        <x:v>4575</x:v>
      </x:c>
      <x:c r="H1505" s="73" t="s">
        <x:v>4228</x:v>
      </x:c>
      <x:c r="I1505" s="17" t="s">
        <x:v>1501</x:v>
      </x:c>
      <x:c r="J1505" s="17">
        <x:v>23163345</x:v>
      </x:c>
      <x:c r="K1505" s="17" t="s">
        <x:v>1471</x:v>
      </x:c>
      <x:c r="L1505" s="17" t="s">
        <x:v>8890</x:v>
      </x:c>
      <x:c r="M1505" s="17">
        <x:v>1991</x:v>
      </x:c>
      <x:c r="N1505" s="18" t="s">
        <x:v>1471</x:v>
      </x:c>
      <x:c r="O1505" s="19">
        <x:v>2.8500000000000001</x:v>
      </x:c>
      <x:c r="P1505" s="20">
        <x:v>87.5</x:v>
      </x:c>
      <x:c r="Q1505" s="16" t="s">
        <x:v>11855</x:v>
      </x:c>
      <x:c r="R1505" s="28">
        <x:v>3163</x:v>
      </x:c>
      <x:c r="S1505" s="22">
        <x:v>0</x:v>
      </x:c>
      <x:c r="T1505" s="22">
        <x:v>0</x:v>
      </x:c>
      <x:c r="U1505" s="23">
        <x:f>SUM(R1505:T1505)</x:f>
        <x:v>3163</x:v>
      </x:c>
      <x:c r="V1505" s="17"/>
    </x:row>
    <x:row r="1506" spans="1:22" ht="20" customHeight="1">
      <x:c r="A1506" s="6">
        <x:f>IF(COUNTIF($G$8:G1506,G1506)&gt;1,0,1)</x:f>
        <x:v>1</x:v>
      </x:c>
      <x:c r="B1506" s="16">
        <x:f>ROW()-7</x:f>
        <x:v>1499</x:v>
      </x:c>
      <x:c r="C1506" s="17" t="s">
        <x:v>1520</x:v>
      </x:c>
      <x:c r="D1506" s="17" t="s">
        <x:v>1518</x:v>
      </x:c>
      <x:c r="E1506" s="17" t="s">
        <x:v>1453</x:v>
      </x:c>
      <x:c r="F1506" s="17" t="s">
        <x:v>8352</x:v>
      </x:c>
      <x:c r="G1506" s="17" t="s">
        <x:v>12776</x:v>
      </x:c>
      <x:c r="H1506" s="73" t="s">
        <x:v>1552</x:v>
      </x:c>
      <x:c r="I1506" s="17" t="s">
        <x:v>1425</x:v>
      </x:c>
      <x:c r="J1506" s="17" t="s">
        <x:v>6018</x:v>
      </x:c>
      <x:c r="K1506" s="17" t="s">
        <x:v>2259</x:v>
      </x:c>
      <x:c r="L1506" s="17" t="s">
        <x:v>8297</x:v>
      </x:c>
      <x:c r="M1506" s="17">
        <x:v>1998</x:v>
      </x:c>
      <x:c r="N1506" s="24">
        <x:v>8389.4400000000005</x:v>
      </x:c>
      <x:c r="O1506" s="19" t="s">
        <x:v>1471</x:v>
      </x:c>
      <x:c r="P1506" s="20" t="s">
        <x:v>1471</x:v>
      </x:c>
      <x:c r="Q1506" s="17" t="s">
        <x:v>8839</x:v>
      </x:c>
      <x:c r="R1506" s="21">
        <x:v>3555</x:v>
      </x:c>
      <x:c r="S1506" s="22">
        <x:v>3555</x:v>
      </x:c>
      <x:c r="T1506" s="22">
        <x:v>0</x:v>
      </x:c>
      <x:c r="U1506" s="23">
        <x:f>SUM(R1506:T1506)</x:f>
        <x:v>7110</x:v>
      </x:c>
      <x:c r="V1506" s="17"/>
    </x:row>
    <x:row r="1507" spans="1:22" ht="20" customHeight="1">
      <x:c r="A1507" s="6">
        <x:f>IF(COUNTIF($G$8:G1507,G1507)&gt;1,0,1)</x:f>
        <x:v>0</x:v>
      </x:c>
      <x:c r="B1507" s="17">
        <x:f>ROW()-7</x:f>
        <x:v>1500</x:v>
      </x:c>
      <x:c r="C1507" s="17" t="s">
        <x:v>1520</x:v>
      </x:c>
      <x:c r="D1507" s="17" t="s">
        <x:v>1518</x:v>
      </x:c>
      <x:c r="E1507" s="17" t="s">
        <x:v>1453</x:v>
      </x:c>
      <x:c r="F1507" s="17" t="s">
        <x:v>8352</x:v>
      </x:c>
      <x:c r="G1507" s="17" t="s">
        <x:v>12776</x:v>
      </x:c>
      <x:c r="H1507" s="73" t="s">
        <x:v>1501</x:v>
      </x:c>
      <x:c r="I1507" s="17" t="s">
        <x:v>1501</x:v>
      </x:c>
      <x:c r="J1507" s="17">
        <x:v>24776647</x:v>
      </x:c>
      <x:c r="K1507" s="17" t="s">
        <x:v>1471</x:v>
      </x:c>
      <x:c r="L1507" s="17" t="s">
        <x:v>8890</x:v>
      </x:c>
      <x:c r="M1507" s="17">
        <x:v>1998</x:v>
      </x:c>
      <x:c r="N1507" s="18" t="s">
        <x:v>1471</x:v>
      </x:c>
      <x:c r="O1507" s="19">
        <x:v>4.5</x:v>
      </x:c>
      <x:c r="P1507" s="20">
        <x:v>166</x:v>
      </x:c>
      <x:c r="Q1507" s="16" t="s">
        <x:v>11855</x:v>
      </x:c>
      <x:c r="R1507" s="28">
        <x:v>3736</x:v>
      </x:c>
      <x:c r="S1507" s="22">
        <x:v>0</x:v>
      </x:c>
      <x:c r="T1507" s="22">
        <x:v>0</x:v>
      </x:c>
      <x:c r="U1507" s="23">
        <x:f>SUM(R1507:T1507)</x:f>
        <x:v>3736</x:v>
      </x:c>
      <x:c r="V1507" s="17"/>
    </x:row>
    <x:row r="1508" spans="1:22" ht="20" customHeight="1">
      <x:c r="A1508" s="6">
        <x:f>IF(COUNTIF($G$8:G1508,G1508)&gt;1,0,1)</x:f>
        <x:v>1</x:v>
      </x:c>
      <x:c r="B1508" s="16">
        <x:f>ROW()-7</x:f>
        <x:v>1501</x:v>
      </x:c>
      <x:c r="C1508" s="17" t="s">
        <x:v>1520</x:v>
      </x:c>
      <x:c r="D1508" s="17" t="s">
        <x:v>1518</x:v>
      </x:c>
      <x:c r="E1508" s="17" t="s">
        <x:v>1453</x:v>
      </x:c>
      <x:c r="F1508" s="17" t="s">
        <x:v>272</x:v>
      </x:c>
      <x:c r="G1508" s="17" t="s">
        <x:v>4583</x:v>
      </x:c>
      <x:c r="H1508" s="73" t="s">
        <x:v>1552</x:v>
      </x:c>
      <x:c r="I1508" s="17" t="s">
        <x:v>1425</x:v>
      </x:c>
      <x:c r="J1508" s="17" t="s">
        <x:v>3103</x:v>
      </x:c>
      <x:c r="K1508" s="17" t="s">
        <x:v>10294</x:v>
      </x:c>
      <x:c r="L1508" s="17" t="s">
        <x:v>8297</x:v>
      </x:c>
      <x:c r="M1508" s="17">
        <x:v>1996</x:v>
      </x:c>
      <x:c r="N1508" s="24">
        <x:v>12063.290000000001</x:v>
      </x:c>
      <x:c r="O1508" s="19" t="s">
        <x:v>1471</x:v>
      </x:c>
      <x:c r="P1508" s="20" t="s">
        <x:v>1471</x:v>
      </x:c>
      <x:c r="Q1508" s="17" t="s">
        <x:v>8839</x:v>
      </x:c>
      <x:c r="R1508" s="21">
        <x:v>4003</x:v>
      </x:c>
      <x:c r="S1508" s="22">
        <x:v>4003</x:v>
      </x:c>
      <x:c r="T1508" s="22">
        <x:v>0</x:v>
      </x:c>
      <x:c r="U1508" s="23">
        <x:f>SUM(R1508:T1508)</x:f>
        <x:v>8006</x:v>
      </x:c>
      <x:c r="V1508" s="17"/>
    </x:row>
    <x:row r="1509" spans="1:22" ht="20" customHeight="1">
      <x:c r="A1509" s="6">
        <x:f>IF(COUNTIF($G$8:G1509,G1509)&gt;1,0,1)</x:f>
        <x:v>1</x:v>
      </x:c>
      <x:c r="B1509" s="16">
        <x:f>ROW()-7</x:f>
        <x:v>1502</x:v>
      </x:c>
      <x:c r="C1509" s="17" t="s">
        <x:v>1520</x:v>
      </x:c>
      <x:c r="D1509" s="17" t="s">
        <x:v>1518</x:v>
      </x:c>
      <x:c r="E1509" s="17" t="s">
        <x:v>1453</x:v>
      </x:c>
      <x:c r="F1509" s="17" t="s">
        <x:v>11148</x:v>
      </x:c>
      <x:c r="G1509" s="17" t="s">
        <x:v>12476</x:v>
      </x:c>
      <x:c r="H1509" s="73" t="s">
        <x:v>1552</x:v>
      </x:c>
      <x:c r="I1509" s="17" t="s">
        <x:v>1425</x:v>
      </x:c>
      <x:c r="J1509" s="17" t="s">
        <x:v>5100</x:v>
      </x:c>
      <x:c r="K1509" s="17" t="s">
        <x:v>2723</x:v>
      </x:c>
      <x:c r="L1509" s="17" t="s">
        <x:v>8297</x:v>
      </x:c>
      <x:c r="M1509" s="17">
        <x:v>2003</x:v>
      </x:c>
      <x:c r="N1509" s="24">
        <x:v>11883.51</x:v>
      </x:c>
      <x:c r="O1509" s="19" t="s">
        <x:v>1471</x:v>
      </x:c>
      <x:c r="P1509" s="20" t="s">
        <x:v>1471</x:v>
      </x:c>
      <x:c r="Q1509" s="17" t="s">
        <x:v>8839</x:v>
      </x:c>
      <x:c r="R1509" s="21">
        <x:v>3981</x:v>
      </x:c>
      <x:c r="S1509" s="22">
        <x:v>3981</x:v>
      </x:c>
      <x:c r="T1509" s="22">
        <x:v>0</x:v>
      </x:c>
      <x:c r="U1509" s="23">
        <x:f>SUM(R1509:T1509)</x:f>
        <x:v>7962</x:v>
      </x:c>
      <x:c r="V1509" s="17"/>
    </x:row>
    <x:row r="1510" spans="1:22" ht="20" customHeight="1">
      <x:c r="A1510" s="6">
        <x:f>IF(COUNTIF($G$8:G1510,G1510)&gt;1,0,1)</x:f>
        <x:v>1</x:v>
      </x:c>
      <x:c r="B1510" s="16">
        <x:f>ROW()-7</x:f>
        <x:v>1503</x:v>
      </x:c>
      <x:c r="C1510" s="17" t="s">
        <x:v>1520</x:v>
      </x:c>
      <x:c r="D1510" s="17" t="s">
        <x:v>1518</x:v>
      </x:c>
      <x:c r="E1510" s="17" t="s">
        <x:v>1453</x:v>
      </x:c>
      <x:c r="F1510" s="17" t="s">
        <x:v>8306</x:v>
      </x:c>
      <x:c r="G1510" s="17" t="s">
        <x:v>12823</x:v>
      </x:c>
      <x:c r="H1510" s="73" t="s">
        <x:v>1552</x:v>
      </x:c>
      <x:c r="I1510" s="17" t="s">
        <x:v>1425</x:v>
      </x:c>
      <x:c r="J1510" s="17" t="s">
        <x:v>7524</x:v>
      </x:c>
      <x:c r="K1510" s="17" t="s">
        <x:v>10350</x:v>
      </x:c>
      <x:c r="L1510" s="17" t="s">
        <x:v>8297</x:v>
      </x:c>
      <x:c r="M1510" s="17">
        <x:v>2007</x:v>
      </x:c>
      <x:c r="N1510" s="24">
        <x:v>7121.3400000000001</x:v>
      </x:c>
      <x:c r="O1510" s="19" t="s">
        <x:v>1471</x:v>
      </x:c>
      <x:c r="P1510" s="20" t="s">
        <x:v>1471</x:v>
      </x:c>
      <x:c r="Q1510" s="17" t="s">
        <x:v>8839</x:v>
      </x:c>
      <x:c r="R1510" s="21">
        <x:v>3399</x:v>
      </x:c>
      <x:c r="S1510" s="22">
        <x:v>3399</x:v>
      </x:c>
      <x:c r="T1510" s="22">
        <x:v>0</x:v>
      </x:c>
      <x:c r="U1510" s="23">
        <x:f>SUM(R1510:T1510)</x:f>
        <x:v>6798</x:v>
      </x:c>
      <x:c r="V1510" s="17"/>
    </x:row>
    <x:row r="1511" spans="1:22" ht="20" customHeight="1">
      <x:c r="A1511" s="6">
        <x:f>IF(COUNTIF($G$8:G1511,G1511)&gt;1,0,1)</x:f>
        <x:v>0</x:v>
      </x:c>
      <x:c r="B1511" s="17">
        <x:f>ROW()-7</x:f>
        <x:v>1504</x:v>
      </x:c>
      <x:c r="C1511" s="17" t="s">
        <x:v>1520</x:v>
      </x:c>
      <x:c r="D1511" s="17" t="s">
        <x:v>1518</x:v>
      </x:c>
      <x:c r="E1511" s="17" t="s">
        <x:v>1453</x:v>
      </x:c>
      <x:c r="F1511" s="17" t="s">
        <x:v>8306</x:v>
      </x:c>
      <x:c r="G1511" s="17" t="s">
        <x:v>12823</x:v>
      </x:c>
      <x:c r="H1511" s="73" t="s">
        <x:v>4303</x:v>
      </x:c>
      <x:c r="I1511" s="17" t="s">
        <x:v>1501</x:v>
      </x:c>
      <x:c r="J1511" s="17">
        <x:v>23190944</x:v>
      </x:c>
      <x:c r="K1511" s="17" t="s">
        <x:v>1471</x:v>
      </x:c>
      <x:c r="L1511" s="17" t="s">
        <x:v>8890</x:v>
      </x:c>
      <x:c r="M1511" s="17">
        <x:v>2007</x:v>
      </x:c>
      <x:c r="N1511" s="18" t="s">
        <x:v>1471</x:v>
      </x:c>
      <x:c r="O1511" s="19">
        <x:v>3.8999999999999999</x:v>
      </x:c>
      <x:c r="P1511" s="20">
        <x:v>180</x:v>
      </x:c>
      <x:c r="Q1511" s="16" t="s">
        <x:v>11855</x:v>
      </x:c>
      <x:c r="R1511" s="28">
        <x:v>3839</x:v>
      </x:c>
      <x:c r="S1511" s="22">
        <x:v>0</x:v>
      </x:c>
      <x:c r="T1511" s="22">
        <x:v>0</x:v>
      </x:c>
      <x:c r="U1511" s="23">
        <x:f>SUM(R1511:T1511)</x:f>
        <x:v>3839</x:v>
      </x:c>
      <x:c r="V1511" s="17"/>
    </x:row>
    <x:row r="1512" spans="1:22" ht="20" customHeight="1">
      <x:c r="A1512" s="6">
        <x:f>IF(COUNTIF($G$8:G1512,G1512)&gt;1,0,1)</x:f>
        <x:v>1</x:v>
      </x:c>
      <x:c r="B1512" s="16">
        <x:f>ROW()-7</x:f>
        <x:v>1505</x:v>
      </x:c>
      <x:c r="C1512" s="17" t="s">
        <x:v>1520</x:v>
      </x:c>
      <x:c r="D1512" s="17" t="s">
        <x:v>1518</x:v>
      </x:c>
      <x:c r="E1512" s="17" t="s">
        <x:v>1453</x:v>
      </x:c>
      <x:c r="F1512" s="17" t="s">
        <x:v>3445</x:v>
      </x:c>
      <x:c r="G1512" s="17" t="s">
        <x:v>9850</x:v>
      </x:c>
      <x:c r="H1512" s="73" t="s">
        <x:v>1552</x:v>
      </x:c>
      <x:c r="I1512" s="17" t="s">
        <x:v>1425</x:v>
      </x:c>
      <x:c r="J1512" s="17" t="s">
        <x:v>7487</x:v>
      </x:c>
      <x:c r="K1512" s="17" t="s">
        <x:v>8073</x:v>
      </x:c>
      <x:c r="L1512" s="17" t="s">
        <x:v>8297</x:v>
      </x:c>
      <x:c r="M1512" s="17">
        <x:v>2003</x:v>
      </x:c>
      <x:c r="N1512" s="24">
        <x:v>8015.4499999999998</x:v>
      </x:c>
      <x:c r="O1512" s="19" t="s">
        <x:v>1471</x:v>
      </x:c>
      <x:c r="P1512" s="20" t="s">
        <x:v>1471</x:v>
      </x:c>
      <x:c r="Q1512" s="17" t="s">
        <x:v>8839</x:v>
      </x:c>
      <x:c r="R1512" s="21">
        <x:v>3509</x:v>
      </x:c>
      <x:c r="S1512" s="22">
        <x:v>3509</x:v>
      </x:c>
      <x:c r="T1512" s="22">
        <x:v>0</x:v>
      </x:c>
      <x:c r="U1512" s="23">
        <x:f>SUM(R1512:T1512)</x:f>
        <x:v>7018</x:v>
      </x:c>
      <x:c r="V1512" s="17"/>
    </x:row>
    <x:row r="1513" spans="1:22" ht="20" customHeight="1">
      <x:c r="A1513" s="6">
        <x:f>IF(COUNTIF($G$8:G1513,G1513)&gt;1,0,1)</x:f>
        <x:v>1</x:v>
      </x:c>
      <x:c r="B1513" s="16">
        <x:f>ROW()-7</x:f>
        <x:v>1506</x:v>
      </x:c>
      <x:c r="C1513" s="17" t="s">
        <x:v>1520</x:v>
      </x:c>
      <x:c r="D1513" s="17" t="s">
        <x:v>1518</x:v>
      </x:c>
      <x:c r="E1513" s="17" t="s">
        <x:v>1453</x:v>
      </x:c>
      <x:c r="F1513" s="17" t="s">
        <x:v>957</x:v>
      </x:c>
      <x:c r="G1513" s="17" t="s">
        <x:v>9974</x:v>
      </x:c>
      <x:c r="H1513" s="73" t="s">
        <x:v>1552</x:v>
      </x:c>
      <x:c r="I1513" s="17" t="s">
        <x:v>1425</x:v>
      </x:c>
      <x:c r="J1513" s="17" t="s">
        <x:v>3389</x:v>
      </x:c>
      <x:c r="K1513" s="17" t="s">
        <x:v>10704</x:v>
      </x:c>
      <x:c r="L1513" s="17" t="s">
        <x:v>8297</x:v>
      </x:c>
      <x:c r="M1513" s="17">
        <x:v>1982</x:v>
      </x:c>
      <x:c r="N1513" s="24">
        <x:v>10874.620000000001</x:v>
      </x:c>
      <x:c r="O1513" s="19" t="s">
        <x:v>1471</x:v>
      </x:c>
      <x:c r="P1513" s="20" t="s">
        <x:v>1471</x:v>
      </x:c>
      <x:c r="Q1513" s="17" t="s">
        <x:v>8839</x:v>
      </x:c>
      <x:c r="R1513" s="21">
        <x:v>3859</x:v>
      </x:c>
      <x:c r="S1513" s="22">
        <x:v>3859</x:v>
      </x:c>
      <x:c r="T1513" s="22">
        <x:v>0</x:v>
      </x:c>
      <x:c r="U1513" s="23">
        <x:f>SUM(R1513:T1513)</x:f>
        <x:v>7718</x:v>
      </x:c>
      <x:c r="V1513" s="17"/>
    </x:row>
    <x:row r="1514" spans="1:22" ht="20" customHeight="1">
      <x:c r="A1514" s="6">
        <x:f>IF(COUNTIF($G$8:G1514,G1514)&gt;1,0,1)</x:f>
        <x:v>0</x:v>
      </x:c>
      <x:c r="B1514" s="17">
        <x:f>ROW()-7</x:f>
        <x:v>1507</x:v>
      </x:c>
      <x:c r="C1514" s="17" t="s">
        <x:v>1520</x:v>
      </x:c>
      <x:c r="D1514" s="17" t="s">
        <x:v>1518</x:v>
      </x:c>
      <x:c r="E1514" s="17" t="s">
        <x:v>1453</x:v>
      </x:c>
      <x:c r="F1514" s="17" t="s">
        <x:v>957</x:v>
      </x:c>
      <x:c r="G1514" s="17" t="s">
        <x:v>9974</x:v>
      </x:c>
      <x:c r="H1514" s="73" t="s">
        <x:v>1268</x:v>
      </x:c>
      <x:c r="I1514" s="17" t="s">
        <x:v>1501</x:v>
      </x:c>
      <x:c r="J1514" s="17">
        <x:v>23157385</x:v>
      </x:c>
      <x:c r="K1514" s="17" t="s">
        <x:v>1471</x:v>
      </x:c>
      <x:c r="L1514" s="17" t="s">
        <x:v>8890</x:v>
      </x:c>
      <x:c r="M1514" s="17">
        <x:v>1983</x:v>
      </x:c>
      <x:c r="N1514" s="18" t="s">
        <x:v>1471</x:v>
      </x:c>
      <x:c r="O1514" s="19">
        <x:v>3</x:v>
      </x:c>
      <x:c r="P1514" s="20">
        <x:v>103</x:v>
      </x:c>
      <x:c r="Q1514" s="16" t="s">
        <x:v>11855</x:v>
      </x:c>
      <x:c r="R1514" s="28">
        <x:v>3276</x:v>
      </x:c>
      <x:c r="S1514" s="22">
        <x:v>0</x:v>
      </x:c>
      <x:c r="T1514" s="22">
        <x:v>0</x:v>
      </x:c>
      <x:c r="U1514" s="23">
        <x:f>SUM(R1514:T1514)</x:f>
        <x:v>3276</x:v>
      </x:c>
      <x:c r="V1514" s="17"/>
    </x:row>
    <x:row r="1515" spans="1:22" ht="20" customHeight="1">
      <x:c r="A1515" s="6">
        <x:f>IF(COUNTIF($G$8:G1515,G1515)&gt;1,0,1)</x:f>
        <x:v>0</x:v>
      </x:c>
      <x:c r="B1515" s="17">
        <x:f>ROW()-7</x:f>
        <x:v>1508</x:v>
      </x:c>
      <x:c r="C1515" s="17" t="s">
        <x:v>1520</x:v>
      </x:c>
      <x:c r="D1515" s="17" t="s">
        <x:v>1518</x:v>
      </x:c>
      <x:c r="E1515" s="17" t="s">
        <x:v>1453</x:v>
      </x:c>
      <x:c r="F1515" s="17" t="s">
        <x:v>957</x:v>
      </x:c>
      <x:c r="G1515" s="17" t="s">
        <x:v>9974</x:v>
      </x:c>
      <x:c r="H1515" s="73" t="s">
        <x:v>8902</x:v>
      </x:c>
      <x:c r="I1515" s="17" t="s">
        <x:v>1501</x:v>
      </x:c>
      <x:c r="J1515" s="17">
        <x:v>23157348</x:v>
      </x:c>
      <x:c r="K1515" s="17" t="s">
        <x:v>1471</x:v>
      </x:c>
      <x:c r="L1515" s="17" t="s">
        <x:v>1506</x:v>
      </x:c>
      <x:c r="M1515" s="17">
        <x:v>1983</x:v>
      </x:c>
      <x:c r="N1515" s="18" t="s">
        <x:v>1471</x:v>
      </x:c>
      <x:c r="O1515" s="19">
        <x:v>3</x:v>
      </x:c>
      <x:c r="P1515" s="20">
        <x:v>94</x:v>
      </x:c>
      <x:c r="Q1515" s="16" t="s">
        <x:v>11855</x:v>
      </x:c>
      <x:c r="R1515" s="28">
        <x:v>2635</x:v>
      </x:c>
      <x:c r="S1515" s="22">
        <x:v>0</x:v>
      </x:c>
      <x:c r="T1515" s="22">
        <x:v>0</x:v>
      </x:c>
      <x:c r="U1515" s="23">
        <x:f>SUM(R1515:T1515)</x:f>
        <x:v>2635</x:v>
      </x:c>
      <x:c r="V1515" s="17"/>
    </x:row>
    <x:row r="1516" spans="1:22" ht="20" customHeight="1">
      <x:c r="A1516" s="6">
        <x:f>IF(COUNTIF($G$8:G1516,G1516)&gt;1,0,1)</x:f>
        <x:v>1</x:v>
      </x:c>
      <x:c r="B1516" s="16">
        <x:f>ROW()-7</x:f>
        <x:v>1509</x:v>
      </x:c>
      <x:c r="C1516" s="17" t="s">
        <x:v>1520</x:v>
      </x:c>
      <x:c r="D1516" s="17" t="s">
        <x:v>1518</x:v>
      </x:c>
      <x:c r="E1516" s="17" t="s">
        <x:v>1453</x:v>
      </x:c>
      <x:c r="F1516" s="17" t="s">
        <x:v>3901</x:v>
      </x:c>
      <x:c r="G1516" s="17" t="s">
        <x:v>1636</x:v>
      </x:c>
      <x:c r="H1516" s="73" t="s">
        <x:v>1552</x:v>
      </x:c>
      <x:c r="I1516" s="17" t="s">
        <x:v>1425</x:v>
      </x:c>
      <x:c r="J1516" s="17" t="s">
        <x:v>3398</x:v>
      </x:c>
      <x:c r="K1516" s="17" t="s">
        <x:v>9347</x:v>
      </x:c>
      <x:c r="L1516" s="17" t="s">
        <x:v>8297</x:v>
      </x:c>
      <x:c r="M1516" s="17">
        <x:v>1992</x:v>
      </x:c>
      <x:c r="N1516" s="24">
        <x:v>9511.4799999999996</x:v>
      </x:c>
      <x:c r="O1516" s="19" t="s">
        <x:v>1471</x:v>
      </x:c>
      <x:c r="P1516" s="20" t="s">
        <x:v>1471</x:v>
      </x:c>
      <x:c r="Q1516" s="17" t="s">
        <x:v>8839</x:v>
      </x:c>
      <x:c r="R1516" s="21">
        <x:v>3693</x:v>
      </x:c>
      <x:c r="S1516" s="22">
        <x:v>3693</x:v>
      </x:c>
      <x:c r="T1516" s="22">
        <x:v>0</x:v>
      </x:c>
      <x:c r="U1516" s="23">
        <x:f>SUM(R1516:T1516)</x:f>
        <x:v>7386</x:v>
      </x:c>
      <x:c r="V1516" s="17"/>
    </x:row>
    <x:row r="1517" spans="1:22" ht="20" customHeight="1">
      <x:c r="A1517" s="6">
        <x:f>IF(COUNTIF($G$8:G1517,G1517)&gt;1,0,1)</x:f>
        <x:v>1</x:v>
      </x:c>
      <x:c r="B1517" s="16">
        <x:f>ROW()-7</x:f>
        <x:v>1510</x:v>
      </x:c>
      <x:c r="C1517" s="17" t="s">
        <x:v>1520</x:v>
      </x:c>
      <x:c r="D1517" s="17" t="s">
        <x:v>1518</x:v>
      </x:c>
      <x:c r="E1517" s="17" t="s">
        <x:v>1459</x:v>
      </x:c>
      <x:c r="F1517" s="17" t="s">
        <x:v>3779</x:v>
      </x:c>
      <x:c r="G1517" s="17" t="s">
        <x:v>12841</x:v>
      </x:c>
      <x:c r="H1517" s="73" t="s">
        <x:v>1552</x:v>
      </x:c>
      <x:c r="I1517" s="17" t="s">
        <x:v>1425</x:v>
      </x:c>
      <x:c r="J1517" s="17" t="s">
        <x:v>9626</x:v>
      </x:c>
      <x:c r="K1517" s="17" t="s">
        <x:v>8532</x:v>
      </x:c>
      <x:c r="L1517" s="17" t="s">
        <x:v>8297</x:v>
      </x:c>
      <x:c r="M1517" s="17">
        <x:v>1999</x:v>
      </x:c>
      <x:c r="N1517" s="24">
        <x:v>8905.8999999999996</x:v>
      </x:c>
      <x:c r="O1517" s="19" t="s">
        <x:v>1471</x:v>
      </x:c>
      <x:c r="P1517" s="20" t="s">
        <x:v>1471</x:v>
      </x:c>
      <x:c r="Q1517" s="17" t="s">
        <x:v>8839</x:v>
      </x:c>
      <x:c r="R1517" s="21">
        <x:v>3619</x:v>
      </x:c>
      <x:c r="S1517" s="22">
        <x:v>3619</x:v>
      </x:c>
      <x:c r="T1517" s="22">
        <x:v>0</x:v>
      </x:c>
      <x:c r="U1517" s="23">
        <x:f>SUM(R1517:T1517)</x:f>
        <x:v>7238</x:v>
      </x:c>
      <x:c r="V1517" s="17"/>
    </x:row>
    <x:row r="1518" spans="1:22" ht="20" customHeight="1">
      <x:c r="A1518" s="6">
        <x:f>IF(COUNTIF($G$8:G1518,G1518)&gt;1,0,1)</x:f>
        <x:v>1</x:v>
      </x:c>
      <x:c r="B1518" s="16">
        <x:f>ROW()-7</x:f>
        <x:v>1511</x:v>
      </x:c>
      <x:c r="C1518" s="17" t="s">
        <x:v>1520</x:v>
      </x:c>
      <x:c r="D1518" s="17" t="s">
        <x:v>1518</x:v>
      </x:c>
      <x:c r="E1518" s="17" t="s">
        <x:v>1459</x:v>
      </x:c>
      <x:c r="F1518" s="17" t="s">
        <x:v>2</x:v>
      </x:c>
      <x:c r="G1518" s="17" t="s">
        <x:v>1923</x:v>
      </x:c>
      <x:c r="H1518" s="73" t="s">
        <x:v>1144</x:v>
      </x:c>
      <x:c r="I1518" s="17" t="s">
        <x:v>1425</x:v>
      </x:c>
      <x:c r="J1518" s="17" t="s">
        <x:v>3004</x:v>
      </x:c>
      <x:c r="K1518" s="17" t="s">
        <x:v>9424</x:v>
      </x:c>
      <x:c r="L1518" s="17" t="s">
        <x:v>8297</x:v>
      </x:c>
      <x:c r="M1518" s="17">
        <x:v>2006</x:v>
      </x:c>
      <x:c r="N1518" s="24">
        <x:v>1150.1800000000001</x:v>
      </x:c>
      <x:c r="O1518" s="19" t="s">
        <x:v>1471</x:v>
      </x:c>
      <x:c r="P1518" s="20" t="s">
        <x:v>1471</x:v>
      </x:c>
      <x:c r="Q1518" s="17" t="s">
        <x:v>8839</x:v>
      </x:c>
      <x:c r="R1518" s="21">
        <x:v>1436</x:v>
      </x:c>
      <x:c r="S1518" s="22">
        <x:v>1436</x:v>
      </x:c>
      <x:c r="T1518" s="22">
        <x:v>0</x:v>
      </x:c>
      <x:c r="U1518" s="23">
        <x:f>SUM(R1518:T1518)</x:f>
        <x:v>2872</x:v>
      </x:c>
      <x:c r="V1518" s="17"/>
    </x:row>
    <x:row r="1519" spans="1:22" ht="20" customHeight="1">
      <x:c r="A1519" s="6">
        <x:f>IF(COUNTIF($G$8:G1519,G1519)&gt;1,0,1)</x:f>
        <x:v>0</x:v>
      </x:c>
      <x:c r="B1519" s="16">
        <x:f>ROW()-7</x:f>
        <x:v>1512</x:v>
      </x:c>
      <x:c r="C1519" s="17" t="s">
        <x:v>1520</x:v>
      </x:c>
      <x:c r="D1519" s="17" t="s">
        <x:v>1518</x:v>
      </x:c>
      <x:c r="E1519" s="17" t="s">
        <x:v>1459</x:v>
      </x:c>
      <x:c r="F1519" s="17" t="s">
        <x:v>2</x:v>
      </x:c>
      <x:c r="G1519" s="17" t="s">
        <x:v>1923</x:v>
      </x:c>
      <x:c r="H1519" s="73" t="s">
        <x:v>1497</x:v>
      </x:c>
      <x:c r="I1519" s="17" t="s">
        <x:v>1425</x:v>
      </x:c>
      <x:c r="J1519" s="17" t="s">
        <x:v>11714</x:v>
      </x:c>
      <x:c r="K1519" s="17" t="s">
        <x:v>2653</x:v>
      </x:c>
      <x:c r="L1519" s="17" t="s">
        <x:v>8297</x:v>
      </x:c>
      <x:c r="M1519" s="17">
        <x:v>1984</x:v>
      </x:c>
      <x:c r="N1519" s="24">
        <x:v>4998.0799999999999</x:v>
      </x:c>
      <x:c r="O1519" s="19" t="s">
        <x:v>1471</x:v>
      </x:c>
      <x:c r="P1519" s="20" t="s">
        <x:v>1471</x:v>
      </x:c>
      <x:c r="Q1519" s="17" t="s">
        <x:v>4908</x:v>
      </x:c>
      <x:c r="R1519" s="21">
        <x:v>0</x:v>
      </x:c>
      <x:c r="S1519" s="22">
        <x:v>3137</x:v>
      </x:c>
      <x:c r="T1519" s="22">
        <x:v>10360</x:v>
      </x:c>
      <x:c r="U1519" s="23">
        <x:f>SUM(R1519:T1519)</x:f>
        <x:v>13497</x:v>
      </x:c>
      <x:c r="V1519" s="17" t="s">
        <x:v>4637</x:v>
      </x:c>
    </x:row>
    <x:row r="1520" spans="1:22" ht="20" customHeight="1">
      <x:c r="A1520" s="6">
        <x:f>IF(COUNTIF($G$8:G1520,G1520)&gt;1,0,1)</x:f>
        <x:v>1</x:v>
      </x:c>
      <x:c r="B1520" s="17">
        <x:f>ROW()-7</x:f>
        <x:v>1513</x:v>
      </x:c>
      <x:c r="C1520" s="17" t="s">
        <x:v>1520</x:v>
      </x:c>
      <x:c r="D1520" s="17" t="s">
        <x:v>1518</x:v>
      </x:c>
      <x:c r="E1520" s="17" t="s">
        <x:v>1459</x:v>
      </x:c>
      <x:c r="F1520" s="17" t="s">
        <x:v>1250</x:v>
      </x:c>
      <x:c r="G1520" s="17" t="s">
        <x:v>7817</x:v>
      </x:c>
      <x:c r="H1520" s="73" t="s">
        <x:v>1552</x:v>
      </x:c>
      <x:c r="I1520" s="17" t="s">
        <x:v>1425</x:v>
      </x:c>
      <x:c r="J1520" s="17" t="s">
        <x:v>5512</x:v>
      </x:c>
      <x:c r="K1520" s="17" t="s">
        <x:v>1471</x:v>
      </x:c>
      <x:c r="L1520" s="17" t="s">
        <x:v>4167</x:v>
      </x:c>
      <x:c r="M1520" s="17">
        <x:v>2008</x:v>
      </x:c>
      <x:c r="N1520" s="24">
        <x:v>11053.93</x:v>
      </x:c>
      <x:c r="O1520" s="26" t="s">
        <x:v>1471</x:v>
      </x:c>
      <x:c r="P1520" s="27" t="s">
        <x:v>1471</x:v>
      </x:c>
      <x:c r="Q1520" s="17" t="s">
        <x:v>8471</x:v>
      </x:c>
      <x:c r="R1520" s="21">
        <x:v>2800</x:v>
      </x:c>
      <x:c r="S1520" s="22">
        <x:v>3881</x:v>
      </x:c>
      <x:c r="T1520" s="22">
        <x:v>0</x:v>
      </x:c>
      <x:c r="U1520" s="32">
        <x:f>SUM(R1520:T1520)</x:f>
        <x:v>6681</x:v>
      </x:c>
      <x:c r="V1520" s="17" t="s">
        <x:v>9432</x:v>
      </x:c>
    </x:row>
    <x:row r="1521" spans="1:22" ht="20" customHeight="1">
      <x:c r="A1521" s="6">
        <x:f>IF(COUNTIF($G$8:G1521,G1521)&gt;1,0,1)</x:f>
        <x:v>0</x:v>
      </x:c>
      <x:c r="B1521" s="17">
        <x:f>ROW()-7</x:f>
        <x:v>1514</x:v>
      </x:c>
      <x:c r="C1521" s="17" t="s">
        <x:v>1520</x:v>
      </x:c>
      <x:c r="D1521" s="17" t="s">
        <x:v>1518</x:v>
      </x:c>
      <x:c r="E1521" s="17" t="s">
        <x:v>1459</x:v>
      </x:c>
      <x:c r="F1521" s="17" t="s">
        <x:v>1250</x:v>
      </x:c>
      <x:c r="G1521" s="17" t="s">
        <x:v>7817</x:v>
      </x:c>
      <x:c r="H1521" s="73" t="s">
        <x:v>9453</x:v>
      </x:c>
      <x:c r="I1521" s="17" t="s">
        <x:v>1501</x:v>
      </x:c>
      <x:c r="J1521" s="17">
        <x:v>23150096</x:v>
      </x:c>
      <x:c r="K1521" s="17" t="s">
        <x:v>1471</x:v>
      </x:c>
      <x:c r="L1521" s="17" t="s">
        <x:v>8890</x:v>
      </x:c>
      <x:c r="M1521" s="17">
        <x:v>2008</x:v>
      </x:c>
      <x:c r="N1521" s="18" t="s">
        <x:v>1471</x:v>
      </x:c>
      <x:c r="O1521" s="19">
        <x:v>4.5</x:v>
      </x:c>
      <x:c r="P1521" s="20">
        <x:v>170</x:v>
      </x:c>
      <x:c r="Q1521" s="16" t="s">
        <x:v>11855</x:v>
      </x:c>
      <x:c r="R1521" s="28">
        <x:v>3765</x:v>
      </x:c>
      <x:c r="S1521" s="22">
        <x:v>0</x:v>
      </x:c>
      <x:c r="T1521" s="22">
        <x:v>0</x:v>
      </x:c>
      <x:c r="U1521" s="23">
        <x:f>SUM(R1521:T1521)</x:f>
        <x:v>3765</x:v>
      </x:c>
      <x:c r="V1521" s="17"/>
    </x:row>
    <x:row r="1522" spans="1:22" ht="20" customHeight="1">
      <x:c r="A1522" s="6">
        <x:f>IF(COUNTIF($G$8:G1522,G1522)&gt;1,0,1)</x:f>
        <x:v>0</x:v>
      </x:c>
      <x:c r="B1522" s="17">
        <x:f>ROW()-7</x:f>
        <x:v>1515</x:v>
      </x:c>
      <x:c r="C1522" s="17" t="s">
        <x:v>1520</x:v>
      </x:c>
      <x:c r="D1522" s="17" t="s">
        <x:v>1518</x:v>
      </x:c>
      <x:c r="E1522" s="17" t="s">
        <x:v>1459</x:v>
      </x:c>
      <x:c r="F1522" s="17" t="s">
        <x:v>1250</x:v>
      </x:c>
      <x:c r="G1522" s="17" t="s">
        <x:v>7817</x:v>
      </x:c>
      <x:c r="H1522" s="73" t="s">
        <x:v>6766</x:v>
      </x:c>
      <x:c r="I1522" s="17" t="s">
        <x:v>1501</x:v>
      </x:c>
      <x:c r="J1522" s="17">
        <x:v>23305378</x:v>
      </x:c>
      <x:c r="K1522" s="17" t="s">
        <x:v>1471</x:v>
      </x:c>
      <x:c r="L1522" s="17" t="s">
        <x:v>8890</x:v>
      </x:c>
      <x:c r="M1522" s="17">
        <x:v>2008</x:v>
      </x:c>
      <x:c r="N1522" s="18" t="s">
        <x:v>1471</x:v>
      </x:c>
      <x:c r="O1522" s="19">
        <x:v>3.7000000000000002</x:v>
      </x:c>
      <x:c r="P1522" s="20">
        <x:v>58</x:v>
      </x:c>
      <x:c r="Q1522" s="16" t="s">
        <x:v>11855</x:v>
      </x:c>
      <x:c r="R1522" s="28">
        <x:v>2947</x:v>
      </x:c>
      <x:c r="S1522" s="22">
        <x:v>0</x:v>
      </x:c>
      <x:c r="T1522" s="22">
        <x:v>0</x:v>
      </x:c>
      <x:c r="U1522" s="23">
        <x:f>SUM(R1522:T1522)</x:f>
        <x:v>2947</x:v>
      </x:c>
      <x:c r="V1522" s="17"/>
    </x:row>
    <x:row r="1523" spans="1:22" ht="20" customHeight="1">
      <x:c r="A1523" s="6">
        <x:f>IF(COUNTIF($G$8:G1523,G1523)&gt;1,0,1)</x:f>
        <x:v>0</x:v>
      </x:c>
      <x:c r="B1523" s="17">
        <x:f>ROW()-7</x:f>
        <x:v>1516</x:v>
      </x:c>
      <x:c r="C1523" s="17" t="s">
        <x:v>1520</x:v>
      </x:c>
      <x:c r="D1523" s="17" t="s">
        <x:v>1518</x:v>
      </x:c>
      <x:c r="E1523" s="17" t="s">
        <x:v>1459</x:v>
      </x:c>
      <x:c r="F1523" s="17" t="s">
        <x:v>1250</x:v>
      </x:c>
      <x:c r="G1523" s="17" t="s">
        <x:v>7817</x:v>
      </x:c>
      <x:c r="H1523" s="73" t="s">
        <x:v>7819</x:v>
      </x:c>
      <x:c r="I1523" s="17" t="s">
        <x:v>1501</x:v>
      </x:c>
      <x:c r="J1523" s="17">
        <x:v>23305379</x:v>
      </x:c>
      <x:c r="K1523" s="17" t="s">
        <x:v>1471</x:v>
      </x:c>
      <x:c r="L1523" s="17" t="s">
        <x:v>8890</x:v>
      </x:c>
      <x:c r="M1523" s="17">
        <x:v>2008</x:v>
      </x:c>
      <x:c r="N1523" s="18" t="s">
        <x:v>1471</x:v>
      </x:c>
      <x:c r="O1523" s="19">
        <x:v>5</x:v>
      </x:c>
      <x:c r="P1523" s="20">
        <x:v>111</x:v>
      </x:c>
      <x:c r="Q1523" s="16" t="s">
        <x:v>11855</x:v>
      </x:c>
      <x:c r="R1523" s="28">
        <x:v>3334</x:v>
      </x:c>
      <x:c r="S1523" s="22">
        <x:v>0</x:v>
      </x:c>
      <x:c r="T1523" s="22">
        <x:v>0</x:v>
      </x:c>
      <x:c r="U1523" s="23">
        <x:f>SUM(R1523:T1523)</x:f>
        <x:v>3334</x:v>
      </x:c>
      <x:c r="V1523" s="17"/>
    </x:row>
    <x:row r="1524" spans="1:22" ht="20" customHeight="1">
      <x:c r="A1524" s="6">
        <x:f>IF(COUNTIF($G$8:G1524,G1524)&gt;1,0,1)</x:f>
        <x:v>0</x:v>
      </x:c>
      <x:c r="B1524" s="17">
        <x:f>ROW()-7</x:f>
        <x:v>1517</x:v>
      </x:c>
      <x:c r="C1524" s="17" t="s">
        <x:v>1520</x:v>
      </x:c>
      <x:c r="D1524" s="17" t="s">
        <x:v>1518</x:v>
      </x:c>
      <x:c r="E1524" s="17" t="s">
        <x:v>1459</x:v>
      </x:c>
      <x:c r="F1524" s="17" t="s">
        <x:v>1250</x:v>
      </x:c>
      <x:c r="G1524" s="17" t="s">
        <x:v>7817</x:v>
      </x:c>
      <x:c r="H1524" s="73" t="s">
        <x:v>9472</x:v>
      </x:c>
      <x:c r="I1524" s="17" t="s">
        <x:v>1501</x:v>
      </x:c>
      <x:c r="J1524" s="17">
        <x:v>23305371</x:v>
      </x:c>
      <x:c r="K1524" s="17" t="s">
        <x:v>1471</x:v>
      </x:c>
      <x:c r="L1524" s="17" t="s">
        <x:v>8890</x:v>
      </x:c>
      <x:c r="M1524" s="17">
        <x:v>2008</x:v>
      </x:c>
      <x:c r="N1524" s="18" t="s">
        <x:v>1471</x:v>
      </x:c>
      <x:c r="O1524" s="19">
        <x:v>4.2000000000000002</x:v>
      </x:c>
      <x:c r="P1524" s="20">
        <x:v>71</x:v>
      </x:c>
      <x:c r="Q1524" s="16" t="s">
        <x:v>11855</x:v>
      </x:c>
      <x:c r="R1524" s="28">
        <x:v>3042</x:v>
      </x:c>
      <x:c r="S1524" s="22">
        <x:v>0</x:v>
      </x:c>
      <x:c r="T1524" s="22">
        <x:v>0</x:v>
      </x:c>
      <x:c r="U1524" s="23">
        <x:f>SUM(R1524:T1524)</x:f>
        <x:v>3042</x:v>
      </x:c>
      <x:c r="V1524" s="17"/>
    </x:row>
    <x:row r="1525" spans="1:22" ht="20" customHeight="1">
      <x:c r="A1525" s="6">
        <x:f>IF(COUNTIF($G$8:G1525,G1525)&gt;1,0,1)</x:f>
        <x:v>0</x:v>
      </x:c>
      <x:c r="B1525" s="17">
        <x:f>ROW()-7</x:f>
        <x:v>1518</x:v>
      </x:c>
      <x:c r="C1525" s="17" t="s">
        <x:v>1520</x:v>
      </x:c>
      <x:c r="D1525" s="17" t="s">
        <x:v>1518</x:v>
      </x:c>
      <x:c r="E1525" s="17" t="s">
        <x:v>1459</x:v>
      </x:c>
      <x:c r="F1525" s="17" t="s">
        <x:v>1250</x:v>
      </x:c>
      <x:c r="G1525" s="17" t="s">
        <x:v>7817</x:v>
      </x:c>
      <x:c r="H1525" s="73" t="s">
        <x:v>8942</x:v>
      </x:c>
      <x:c r="I1525" s="17" t="s">
        <x:v>1501</x:v>
      </x:c>
      <x:c r="J1525" s="17">
        <x:v>23305372</x:v>
      </x:c>
      <x:c r="K1525" s="17" t="s">
        <x:v>1471</x:v>
      </x:c>
      <x:c r="L1525" s="17" t="s">
        <x:v>8890</x:v>
      </x:c>
      <x:c r="M1525" s="17">
        <x:v>2008</x:v>
      </x:c>
      <x:c r="N1525" s="18" t="s">
        <x:v>1471</x:v>
      </x:c>
      <x:c r="O1525" s="19">
        <x:v>5</x:v>
      </x:c>
      <x:c r="P1525" s="20">
        <x:v>118</x:v>
      </x:c>
      <x:c r="Q1525" s="16" t="s">
        <x:v>11855</x:v>
      </x:c>
      <x:c r="R1525" s="28">
        <x:v>3386</x:v>
      </x:c>
      <x:c r="S1525" s="22">
        <x:v>0</x:v>
      </x:c>
      <x:c r="T1525" s="22">
        <x:v>0</x:v>
      </x:c>
      <x:c r="U1525" s="23">
        <x:f>SUM(R1525:T1525)</x:f>
        <x:v>3386</x:v>
      </x:c>
      <x:c r="V1525" s="17"/>
    </x:row>
    <x:row r="1526" spans="1:22" ht="20" customHeight="1">
      <x:c r="A1526" s="6">
        <x:f>IF(COUNTIF($G$8:G1526,G1526)&gt;1,0,1)</x:f>
        <x:v>0</x:v>
      </x:c>
      <x:c r="B1526" s="17">
        <x:f>ROW()-7</x:f>
        <x:v>1519</x:v>
      </x:c>
      <x:c r="C1526" s="17" t="s">
        <x:v>1520</x:v>
      </x:c>
      <x:c r="D1526" s="17" t="s">
        <x:v>1518</x:v>
      </x:c>
      <x:c r="E1526" s="17" t="s">
        <x:v>1459</x:v>
      </x:c>
      <x:c r="F1526" s="17" t="s">
        <x:v>1250</x:v>
      </x:c>
      <x:c r="G1526" s="17" t="s">
        <x:v>7817</x:v>
      </x:c>
      <x:c r="H1526" s="73" t="s">
        <x:v>8912</x:v>
      </x:c>
      <x:c r="I1526" s="17" t="s">
        <x:v>1501</x:v>
      </x:c>
      <x:c r="J1526" s="17">
        <x:v>23305373</x:v>
      </x:c>
      <x:c r="K1526" s="17" t="s">
        <x:v>1471</x:v>
      </x:c>
      <x:c r="L1526" s="17" t="s">
        <x:v>8890</x:v>
      </x:c>
      <x:c r="M1526" s="17">
        <x:v>2008</x:v>
      </x:c>
      <x:c r="N1526" s="18" t="s">
        <x:v>1471</x:v>
      </x:c>
      <x:c r="O1526" s="19">
        <x:v>4.7000000000000002</x:v>
      </x:c>
      <x:c r="P1526" s="20">
        <x:v>44</x:v>
      </x:c>
      <x:c r="Q1526" s="16" t="s">
        <x:v>11855</x:v>
      </x:c>
      <x:c r="R1526" s="28">
        <x:v>2889</x:v>
      </x:c>
      <x:c r="S1526" s="22">
        <x:v>0</x:v>
      </x:c>
      <x:c r="T1526" s="22">
        <x:v>0</x:v>
      </x:c>
      <x:c r="U1526" s="23">
        <x:f>SUM(R1526:T1526)</x:f>
        <x:v>2889</x:v>
      </x:c>
      <x:c r="V1526" s="17"/>
    </x:row>
    <x:row r="1527" spans="1:22" ht="20" customHeight="1">
      <x:c r="A1527" s="6">
        <x:f>IF(COUNTIF($G$8:G1527,G1527)&gt;1,0,1)</x:f>
        <x:v>0</x:v>
      </x:c>
      <x:c r="B1527" s="17">
        <x:f>ROW()-7</x:f>
        <x:v>1520</x:v>
      </x:c>
      <x:c r="C1527" s="17" t="s">
        <x:v>1520</x:v>
      </x:c>
      <x:c r="D1527" s="17" t="s">
        <x:v>1518</x:v>
      </x:c>
      <x:c r="E1527" s="17" t="s">
        <x:v>1459</x:v>
      </x:c>
      <x:c r="F1527" s="17" t="s">
        <x:v>1250</x:v>
      </x:c>
      <x:c r="G1527" s="17" t="s">
        <x:v>7817</x:v>
      </x:c>
      <x:c r="H1527" s="73" t="s">
        <x:v>8955</x:v>
      </x:c>
      <x:c r="I1527" s="17" t="s">
        <x:v>1501</x:v>
      </x:c>
      <x:c r="J1527" s="17">
        <x:v>23305374</x:v>
      </x:c>
      <x:c r="K1527" s="17" t="s">
        <x:v>1471</x:v>
      </x:c>
      <x:c r="L1527" s="17" t="s">
        <x:v>8890</x:v>
      </x:c>
      <x:c r="M1527" s="17">
        <x:v>2008</x:v>
      </x:c>
      <x:c r="N1527" s="18" t="s">
        <x:v>1471</x:v>
      </x:c>
      <x:c r="O1527" s="19">
        <x:v>4.7000000000000002</x:v>
      </x:c>
      <x:c r="P1527" s="20">
        <x:v>46.5</x:v>
      </x:c>
      <x:c r="Q1527" s="16" t="s">
        <x:v>11855</x:v>
      </x:c>
      <x:c r="R1527" s="28">
        <x:v>2889</x:v>
      </x:c>
      <x:c r="S1527" s="22">
        <x:v>0</x:v>
      </x:c>
      <x:c r="T1527" s="22">
        <x:v>0</x:v>
      </x:c>
      <x:c r="U1527" s="23">
        <x:f>SUM(R1527:T1527)</x:f>
        <x:v>2889</x:v>
      </x:c>
      <x:c r="V1527" s="17"/>
    </x:row>
    <x:row r="1528" spans="1:22" ht="20" customHeight="1">
      <x:c r="A1528" s="6">
        <x:f>IF(COUNTIF($G$8:G1528,G1528)&gt;1,0,1)</x:f>
        <x:v>0</x:v>
      </x:c>
      <x:c r="B1528" s="17">
        <x:f>ROW()-7</x:f>
        <x:v>1521</x:v>
      </x:c>
      <x:c r="C1528" s="17" t="s">
        <x:v>1520</x:v>
      </x:c>
      <x:c r="D1528" s="17" t="s">
        <x:v>1518</x:v>
      </x:c>
      <x:c r="E1528" s="17" t="s">
        <x:v>1459</x:v>
      </x:c>
      <x:c r="F1528" s="17" t="s">
        <x:v>1250</x:v>
      </x:c>
      <x:c r="G1528" s="17" t="s">
        <x:v>7817</x:v>
      </x:c>
      <x:c r="H1528" s="73" t="s">
        <x:v>3749</x:v>
      </x:c>
      <x:c r="I1528" s="17" t="s">
        <x:v>1501</x:v>
      </x:c>
      <x:c r="J1528" s="17">
        <x:v>23305375</x:v>
      </x:c>
      <x:c r="K1528" s="17" t="s">
        <x:v>1471</x:v>
      </x:c>
      <x:c r="L1528" s="17" t="s">
        <x:v>8890</x:v>
      </x:c>
      <x:c r="M1528" s="17">
        <x:v>2008</x:v>
      </x:c>
      <x:c r="N1528" s="18" t="s">
        <x:v>1471</x:v>
      </x:c>
      <x:c r="O1528" s="19">
        <x:v>4.2999999999999998</x:v>
      </x:c>
      <x:c r="P1528" s="20">
        <x:v>17</x:v>
      </x:c>
      <x:c r="Q1528" s="16" t="s">
        <x:v>11855</x:v>
      </x:c>
      <x:c r="R1528" s="28">
        <x:v>2889</x:v>
      </x:c>
      <x:c r="S1528" s="22">
        <x:v>0</x:v>
      </x:c>
      <x:c r="T1528" s="22">
        <x:v>0</x:v>
      </x:c>
      <x:c r="U1528" s="23">
        <x:f>SUM(R1528:T1528)</x:f>
        <x:v>2889</x:v>
      </x:c>
      <x:c r="V1528" s="17"/>
    </x:row>
    <x:row r="1529" spans="1:22" ht="20" customHeight="1">
      <x:c r="A1529" s="6">
        <x:f>IF(COUNTIF($G$8:G1529,G1529)&gt;1,0,1)</x:f>
        <x:v>0</x:v>
      </x:c>
      <x:c r="B1529" s="17">
        <x:f>ROW()-7</x:f>
        <x:v>1522</x:v>
      </x:c>
      <x:c r="C1529" s="17" t="s">
        <x:v>1520</x:v>
      </x:c>
      <x:c r="D1529" s="17" t="s">
        <x:v>1518</x:v>
      </x:c>
      <x:c r="E1529" s="17" t="s">
        <x:v>1459</x:v>
      </x:c>
      <x:c r="F1529" s="17" t="s">
        <x:v>1250</x:v>
      </x:c>
      <x:c r="G1529" s="17" t="s">
        <x:v>7817</x:v>
      </x:c>
      <x:c r="H1529" s="73" t="s">
        <x:v>3709</x:v>
      </x:c>
      <x:c r="I1529" s="17" t="s">
        <x:v>1501</x:v>
      </x:c>
      <x:c r="J1529" s="17">
        <x:v>23305376</x:v>
      </x:c>
      <x:c r="K1529" s="17" t="s">
        <x:v>1471</x:v>
      </x:c>
      <x:c r="L1529" s="17" t="s">
        <x:v>8890</x:v>
      </x:c>
      <x:c r="M1529" s="17">
        <x:v>2008</x:v>
      </x:c>
      <x:c r="N1529" s="18" t="s">
        <x:v>1471</x:v>
      </x:c>
      <x:c r="O1529" s="19">
        <x:v>2.5</x:v>
      </x:c>
      <x:c r="P1529" s="20">
        <x:v>41</x:v>
      </x:c>
      <x:c r="Q1529" s="16" t="s">
        <x:v>11855</x:v>
      </x:c>
      <x:c r="R1529" s="28">
        <x:v>2889</x:v>
      </x:c>
      <x:c r="S1529" s="22">
        <x:v>0</x:v>
      </x:c>
      <x:c r="T1529" s="22">
        <x:v>0</x:v>
      </x:c>
      <x:c r="U1529" s="23">
        <x:f>SUM(R1529:T1529)</x:f>
        <x:v>2889</x:v>
      </x:c>
      <x:c r="V1529" s="17"/>
    </x:row>
    <x:row r="1530" spans="1:22" ht="20" customHeight="1">
      <x:c r="A1530" s="6">
        <x:f>IF(COUNTIF($G$8:G1530,G1530)&gt;1,0,1)</x:f>
        <x:v>0</x:v>
      </x:c>
      <x:c r="B1530" s="17">
        <x:f>ROW()-7</x:f>
        <x:v>1523</x:v>
      </x:c>
      <x:c r="C1530" s="17" t="s">
        <x:v>1520</x:v>
      </x:c>
      <x:c r="D1530" s="17" t="s">
        <x:v>1518</x:v>
      </x:c>
      <x:c r="E1530" s="17" t="s">
        <x:v>1459</x:v>
      </x:c>
      <x:c r="F1530" s="17" t="s">
        <x:v>1250</x:v>
      </x:c>
      <x:c r="G1530" s="17" t="s">
        <x:v>7817</x:v>
      </x:c>
      <x:c r="H1530" s="73" t="s">
        <x:v>9454</x:v>
      </x:c>
      <x:c r="I1530" s="17" t="s">
        <x:v>1501</x:v>
      </x:c>
      <x:c r="J1530" s="17">
        <x:v>25455242</x:v>
      </x:c>
      <x:c r="K1530" s="17" t="s">
        <x:v>1471</x:v>
      </x:c>
      <x:c r="L1530" s="17" t="s">
        <x:v>8890</x:v>
      </x:c>
      <x:c r="M1530" s="17">
        <x:v>2008</x:v>
      </x:c>
      <x:c r="N1530" s="18" t="s">
        <x:v>1471</x:v>
      </x:c>
      <x:c r="O1530" s="19">
        <x:v>2.5</x:v>
      </x:c>
      <x:c r="P1530" s="20">
        <x:v>40</x:v>
      </x:c>
      <x:c r="Q1530" s="16" t="s">
        <x:v>11855</x:v>
      </x:c>
      <x:c r="R1530" s="28">
        <x:v>2889</x:v>
      </x:c>
      <x:c r="S1530" s="22">
        <x:v>0</x:v>
      </x:c>
      <x:c r="T1530" s="22">
        <x:v>0</x:v>
      </x:c>
      <x:c r="U1530" s="23">
        <x:f>SUM(R1530:T1530)</x:f>
        <x:v>2889</x:v>
      </x:c>
      <x:c r="V1530" s="17"/>
    </x:row>
    <x:row r="1531" spans="1:22" ht="20" customHeight="1">
      <x:c r="A1531" s="6">
        <x:f>IF(COUNTIF($G$8:G1531,G1531)&gt;1,0,1)</x:f>
        <x:v>0</x:v>
      </x:c>
      <x:c r="B1531" s="17">
        <x:f>ROW()-7</x:f>
        <x:v>1524</x:v>
      </x:c>
      <x:c r="C1531" s="17" t="s">
        <x:v>1520</x:v>
      </x:c>
      <x:c r="D1531" s="17" t="s">
        <x:v>1518</x:v>
      </x:c>
      <x:c r="E1531" s="17" t="s">
        <x:v>1459</x:v>
      </x:c>
      <x:c r="F1531" s="17" t="s">
        <x:v>1250</x:v>
      </x:c>
      <x:c r="G1531" s="17" t="s">
        <x:v>7817</x:v>
      </x:c>
      <x:c r="H1531" s="73" t="s">
        <x:v>8882</x:v>
      </x:c>
      <x:c r="I1531" s="17" t="s">
        <x:v>1501</x:v>
      </x:c>
      <x:c r="J1531" s="17">
        <x:v>23305377</x:v>
      </x:c>
      <x:c r="K1531" s="17" t="s">
        <x:v>1471</x:v>
      </x:c>
      <x:c r="L1531" s="17" t="s">
        <x:v>8890</x:v>
      </x:c>
      <x:c r="M1531" s="17">
        <x:v>2008</x:v>
      </x:c>
      <x:c r="N1531" s="18" t="s">
        <x:v>1471</x:v>
      </x:c>
      <x:c r="O1531" s="19">
        <x:v>2.2999999999999998</x:v>
      </x:c>
      <x:c r="P1531" s="20">
        <x:v>16</x:v>
      </x:c>
      <x:c r="Q1531" s="16" t="s">
        <x:v>11855</x:v>
      </x:c>
      <x:c r="R1531" s="28">
        <x:v>2889</x:v>
      </x:c>
      <x:c r="S1531" s="22">
        <x:v>0</x:v>
      </x:c>
      <x:c r="T1531" s="22">
        <x:v>0</x:v>
      </x:c>
      <x:c r="U1531" s="23">
        <x:f>SUM(R1531:T1531)</x:f>
        <x:v>2889</x:v>
      </x:c>
      <x:c r="V1531" s="17"/>
    </x:row>
    <x:row r="1532" spans="1:22" ht="20" customHeight="1">
      <x:c r="A1532" s="6">
        <x:f>IF(COUNTIF($G$8:G1532,G1532)&gt;1,0,1)</x:f>
        <x:v>1</x:v>
      </x:c>
      <x:c r="B1532" s="16">
        <x:f>ROW()-7</x:f>
        <x:v>1525</x:v>
      </x:c>
      <x:c r="C1532" s="17" t="s">
        <x:v>1520</x:v>
      </x:c>
      <x:c r="D1532" s="17" t="s">
        <x:v>1518</x:v>
      </x:c>
      <x:c r="E1532" s="17" t="s">
        <x:v>1459</x:v>
      </x:c>
      <x:c r="F1532" s="17" t="s">
        <x:v>8687</x:v>
      </x:c>
      <x:c r="G1532" s="17" t="s">
        <x:v>9961</x:v>
      </x:c>
      <x:c r="H1532" s="73" t="s">
        <x:v>1552</x:v>
      </x:c>
      <x:c r="I1532" s="17" t="s">
        <x:v>1425</x:v>
      </x:c>
      <x:c r="J1532" s="17" t="s">
        <x:v>11648</x:v>
      </x:c>
      <x:c r="K1532" s="17" t="s">
        <x:v>10436</x:v>
      </x:c>
      <x:c r="L1532" s="17" t="s">
        <x:v>8297</x:v>
      </x:c>
      <x:c r="M1532" s="17">
        <x:v>2006</x:v>
      </x:c>
      <x:c r="N1532" s="24">
        <x:v>9311.6200000000008</x:v>
      </x:c>
      <x:c r="O1532" s="19" t="s">
        <x:v>1471</x:v>
      </x:c>
      <x:c r="P1532" s="20" t="s">
        <x:v>1471</x:v>
      </x:c>
      <x:c r="Q1532" s="17" t="s">
        <x:v>8839</x:v>
      </x:c>
      <x:c r="R1532" s="21">
        <x:v>3668</x:v>
      </x:c>
      <x:c r="S1532" s="22">
        <x:v>3668</x:v>
      </x:c>
      <x:c r="T1532" s="22">
        <x:v>0</x:v>
      </x:c>
      <x:c r="U1532" s="23">
        <x:f>SUM(R1532:T1532)</x:f>
        <x:v>7336</x:v>
      </x:c>
      <x:c r="V1532" s="17"/>
    </x:row>
    <x:row r="1533" spans="1:22" ht="20" customHeight="1">
      <x:c r="A1533" s="6">
        <x:f>IF(COUNTIF($G$8:G1533,G1533)&gt;1,0,1)</x:f>
        <x:v>0</x:v>
      </x:c>
      <x:c r="B1533" s="17">
        <x:f>ROW()-7</x:f>
        <x:v>1526</x:v>
      </x:c>
      <x:c r="C1533" s="17" t="s">
        <x:v>1520</x:v>
      </x:c>
      <x:c r="D1533" s="17" t="s">
        <x:v>1518</x:v>
      </x:c>
      <x:c r="E1533" s="17" t="s">
        <x:v>1459</x:v>
      </x:c>
      <x:c r="F1533" s="17" t="s">
        <x:v>8687</x:v>
      </x:c>
      <x:c r="G1533" s="17" t="s">
        <x:v>9961</x:v>
      </x:c>
      <x:c r="H1533" s="73" t="s">
        <x:v>6677</x:v>
      </x:c>
      <x:c r="I1533" s="17" t="s">
        <x:v>1501</x:v>
      </x:c>
      <x:c r="J1533" s="17">
        <x:v>23207501</x:v>
      </x:c>
      <x:c r="K1533" s="17" t="s">
        <x:v>1471</x:v>
      </x:c>
      <x:c r="L1533" s="17" t="s">
        <x:v>8890</x:v>
      </x:c>
      <x:c r="M1533" s="17">
        <x:v>2006</x:v>
      </x:c>
      <x:c r="N1533" s="18" t="s">
        <x:v>1471</x:v>
      </x:c>
      <x:c r="O1533" s="19">
        <x:v>2</x:v>
      </x:c>
      <x:c r="P1533" s="20">
        <x:v>168</x:v>
      </x:c>
      <x:c r="Q1533" s="16" t="s">
        <x:v>11855</x:v>
      </x:c>
      <x:c r="R1533" s="28">
        <x:v>3751</x:v>
      </x:c>
      <x:c r="S1533" s="22">
        <x:v>0</x:v>
      </x:c>
      <x:c r="T1533" s="22">
        <x:v>0</x:v>
      </x:c>
      <x:c r="U1533" s="23">
        <x:f>SUM(R1533:T1533)</x:f>
        <x:v>3751</x:v>
      </x:c>
      <x:c r="V1533" s="17"/>
    </x:row>
    <x:row r="1534" spans="1:22" ht="20" customHeight="1">
      <x:c r="A1534" s="6">
        <x:f>IF(COUNTIF($G$8:G1534,G1534)&gt;1,0,1)</x:f>
        <x:v>0</x:v>
      </x:c>
      <x:c r="B1534" s="17">
        <x:f>ROW()-7</x:f>
        <x:v>1527</x:v>
      </x:c>
      <x:c r="C1534" s="17" t="s">
        <x:v>1520</x:v>
      </x:c>
      <x:c r="D1534" s="17" t="s">
        <x:v>1518</x:v>
      </x:c>
      <x:c r="E1534" s="17" t="s">
        <x:v>1459</x:v>
      </x:c>
      <x:c r="F1534" s="17" t="s">
        <x:v>8687</x:v>
      </x:c>
      <x:c r="G1534" s="17" t="s">
        <x:v>9961</x:v>
      </x:c>
      <x:c r="H1534" s="73" t="s">
        <x:v>12722</x:v>
      </x:c>
      <x:c r="I1534" s="17" t="s">
        <x:v>1501</x:v>
      </x:c>
      <x:c r="J1534" s="17">
        <x:v>23206750</x:v>
      </x:c>
      <x:c r="K1534" s="17" t="s">
        <x:v>1471</x:v>
      </x:c>
      <x:c r="L1534" s="17" t="s">
        <x:v>8890</x:v>
      </x:c>
      <x:c r="M1534" s="17">
        <x:v>2006</x:v>
      </x:c>
      <x:c r="N1534" s="18" t="s">
        <x:v>1471</x:v>
      </x:c>
      <x:c r="O1534" s="19">
        <x:v>5</x:v>
      </x:c>
      <x:c r="P1534" s="20">
        <x:v>48.600000000000001</x:v>
      </x:c>
      <x:c r="Q1534" s="16" t="s">
        <x:v>11855</x:v>
      </x:c>
      <x:c r="R1534" s="28">
        <x:v>2889</x:v>
      </x:c>
      <x:c r="S1534" s="22">
        <x:v>0</x:v>
      </x:c>
      <x:c r="T1534" s="22">
        <x:v>0</x:v>
      </x:c>
      <x:c r="U1534" s="23">
        <x:f>SUM(R1534:T1534)</x:f>
        <x:v>2889</x:v>
      </x:c>
      <x:c r="V1534" s="17"/>
    </x:row>
    <x:row r="1535" spans="1:22" ht="20" customHeight="1">
      <x:c r="A1535" s="6">
        <x:f>IF(COUNTIF($G$8:G1535,G1535)&gt;1,0,1)</x:f>
        <x:v>1</x:v>
      </x:c>
      <x:c r="B1535" s="16">
        <x:f>ROW()-7</x:f>
        <x:v>1528</x:v>
      </x:c>
      <x:c r="C1535" s="17" t="s">
        <x:v>1520</x:v>
      </x:c>
      <x:c r="D1535" s="17" t="s">
        <x:v>1518</x:v>
      </x:c>
      <x:c r="E1535" s="17" t="s">
        <x:v>1459</x:v>
      </x:c>
      <x:c r="F1535" s="17" t="s">
        <x:v>3887</x:v>
      </x:c>
      <x:c r="G1535" s="17" t="s">
        <x:v>1577</x:v>
      </x:c>
      <x:c r="H1535" s="73" t="s">
        <x:v>1552</x:v>
      </x:c>
      <x:c r="I1535" s="17" t="s">
        <x:v>1425</x:v>
      </x:c>
      <x:c r="J1535" s="17" t="s">
        <x:v>11712</x:v>
      </x:c>
      <x:c r="K1535" s="17" t="s">
        <x:v>2580</x:v>
      </x:c>
      <x:c r="L1535" s="17" t="s">
        <x:v>8297</x:v>
      </x:c>
      <x:c r="M1535" s="17">
        <x:v>1975</x:v>
      </x:c>
      <x:c r="N1535" s="24">
        <x:v>5424.5699999999997</x:v>
      </x:c>
      <x:c r="O1535" s="19" t="s">
        <x:v>1471</x:v>
      </x:c>
      <x:c r="P1535" s="20" t="s">
        <x:v>1471</x:v>
      </x:c>
      <x:c r="Q1535" s="17" t="s">
        <x:v>8839</x:v>
      </x:c>
      <x:c r="R1535" s="21">
        <x:v>3190</x:v>
      </x:c>
      <x:c r="S1535" s="22">
        <x:v>3190</x:v>
      </x:c>
      <x:c r="T1535" s="22">
        <x:v>0</x:v>
      </x:c>
      <x:c r="U1535" s="23">
        <x:f>SUM(R1535:T1535)</x:f>
        <x:v>6380</x:v>
      </x:c>
      <x:c r="V1535" s="17"/>
    </x:row>
    <x:row r="1536" spans="1:22" ht="20" customHeight="1">
      <x:c r="A1536" s="6">
        <x:f>IF(COUNTIF($G$8:G1536,G1536)&gt;1,0,1)</x:f>
        <x:v>1</x:v>
      </x:c>
      <x:c r="B1536" s="16">
        <x:f>ROW()-7</x:f>
        <x:v>1529</x:v>
      </x:c>
      <x:c r="C1536" s="17" t="s">
        <x:v>1520</x:v>
      </x:c>
      <x:c r="D1536" s="17" t="s">
        <x:v>1518</x:v>
      </x:c>
      <x:c r="E1536" s="17" t="s">
        <x:v>1459</x:v>
      </x:c>
      <x:c r="F1536" s="17" t="s">
        <x:v>11379</x:v>
      </x:c>
      <x:c r="G1536" s="17" t="s">
        <x:v>6821</x:v>
      </x:c>
      <x:c r="H1536" s="73" t="s">
        <x:v>1552</x:v>
      </x:c>
      <x:c r="I1536" s="17" t="s">
        <x:v>1425</x:v>
      </x:c>
      <x:c r="J1536" s="17" t="s">
        <x:v>9595</x:v>
      </x:c>
      <x:c r="K1536" s="17" t="s">
        <x:v>649</x:v>
      </x:c>
      <x:c r="L1536" s="17" t="s">
        <x:v>8297</x:v>
      </x:c>
      <x:c r="M1536" s="17">
        <x:v>2002</x:v>
      </x:c>
      <x:c r="N1536" s="24">
        <x:v>11690.690000000001</x:v>
      </x:c>
      <x:c r="O1536" s="19" t="s">
        <x:v>1471</x:v>
      </x:c>
      <x:c r="P1536" s="20" t="s">
        <x:v>1471</x:v>
      </x:c>
      <x:c r="Q1536" s="17" t="s">
        <x:v>8839</x:v>
      </x:c>
      <x:c r="R1536" s="21">
        <x:v>3958</x:v>
      </x:c>
      <x:c r="S1536" s="22">
        <x:v>3958</x:v>
      </x:c>
      <x:c r="T1536" s="22">
        <x:v>0</x:v>
      </x:c>
      <x:c r="U1536" s="23">
        <x:f>SUM(R1536:T1536)</x:f>
        <x:v>7916</x:v>
      </x:c>
      <x:c r="V1536" s="17"/>
    </x:row>
    <x:row r="1537" spans="1:22" ht="20" customHeight="1">
      <x:c r="A1537" s="6">
        <x:f>IF(COUNTIF($G$8:G1537,G1537)&gt;1,0,1)</x:f>
        <x:v>1</x:v>
      </x:c>
      <x:c r="B1537" s="16">
        <x:f>ROW()-7</x:f>
        <x:v>1530</x:v>
      </x:c>
      <x:c r="C1537" s="17" t="s">
        <x:v>1520</x:v>
      </x:c>
      <x:c r="D1537" s="17" t="s">
        <x:v>1518</x:v>
      </x:c>
      <x:c r="E1537" s="17" t="s">
        <x:v>1459</x:v>
      </x:c>
      <x:c r="F1537" s="17" t="s">
        <x:v>264</x:v>
      </x:c>
      <x:c r="G1537" s="17" t="s">
        <x:v>7774</x:v>
      </x:c>
      <x:c r="H1537" s="73" t="s">
        <x:v>8149</x:v>
      </x:c>
      <x:c r="I1537" s="17" t="s">
        <x:v>1425</x:v>
      </x:c>
      <x:c r="J1537" s="17" t="s">
        <x:v>3104</x:v>
      </x:c>
      <x:c r="K1537" s="17" t="s">
        <x:v>10361</x:v>
      </x:c>
      <x:c r="L1537" s="17" t="s">
        <x:v>8297</x:v>
      </x:c>
      <x:c r="M1537" s="17">
        <x:v>1992</x:v>
      </x:c>
      <x:c r="N1537" s="24">
        <x:v>6362.54</x:v>
      </x:c>
      <x:c r="O1537" s="19" t="s">
        <x:v>1471</x:v>
      </x:c>
      <x:c r="P1537" s="20" t="s">
        <x:v>1471</x:v>
      </x:c>
      <x:c r="Q1537" s="17" t="s">
        <x:v>8839</x:v>
      </x:c>
      <x:c r="R1537" s="21">
        <x:v>3306</x:v>
      </x:c>
      <x:c r="S1537" s="22">
        <x:v>3306</x:v>
      </x:c>
      <x:c r="T1537" s="22">
        <x:v>0</x:v>
      </x:c>
      <x:c r="U1537" s="23">
        <x:f>SUM(R1537:T1537)</x:f>
        <x:v>6612</x:v>
      </x:c>
      <x:c r="V1537" s="17"/>
    </x:row>
    <x:row r="1538" spans="1:22" ht="20" customHeight="1">
      <x:c r="A1538" s="6">
        <x:f>IF(COUNTIF($G$8:G1538,G1538)&gt;1,0,1)</x:f>
        <x:v>0</x:v>
      </x:c>
      <x:c r="B1538" s="16">
        <x:f>ROW()-7</x:f>
        <x:v>1531</x:v>
      </x:c>
      <x:c r="C1538" s="17" t="s">
        <x:v>1520</x:v>
      </x:c>
      <x:c r="D1538" s="17" t="s">
        <x:v>1518</x:v>
      </x:c>
      <x:c r="E1538" s="17" t="s">
        <x:v>1459</x:v>
      </x:c>
      <x:c r="F1538" s="17" t="s">
        <x:v>264</x:v>
      </x:c>
      <x:c r="G1538" s="17" t="s">
        <x:v>7774</x:v>
      </x:c>
      <x:c r="H1538" s="73" t="s">
        <x:v>21</x:v>
      </x:c>
      <x:c r="I1538" s="17" t="s">
        <x:v>1425</x:v>
      </x:c>
      <x:c r="J1538" s="17" t="s">
        <x:v>3100</x:v>
      </x:c>
      <x:c r="K1538" s="17" t="s">
        <x:v>2616</x:v>
      </x:c>
      <x:c r="L1538" s="17" t="s">
        <x:v>8297</x:v>
      </x:c>
      <x:c r="M1538" s="17">
        <x:v>1998</x:v>
      </x:c>
      <x:c r="N1538" s="24">
        <x:v>1261.76</x:v>
      </x:c>
      <x:c r="O1538" s="19" t="s">
        <x:v>1471</x:v>
      </x:c>
      <x:c r="P1538" s="20" t="s">
        <x:v>1471</x:v>
      </x:c>
      <x:c r="Q1538" s="17" t="s">
        <x:v>8839</x:v>
      </x:c>
      <x:c r="R1538" s="21">
        <x:v>1459</x:v>
      </x:c>
      <x:c r="S1538" s="22">
        <x:v>1459</x:v>
      </x:c>
      <x:c r="T1538" s="22">
        <x:v>0</x:v>
      </x:c>
      <x:c r="U1538" s="23">
        <x:f>SUM(R1538:T1538)</x:f>
        <x:v>2918</x:v>
      </x:c>
      <x:c r="V1538" s="17"/>
    </x:row>
    <x:row r="1539" spans="1:22" ht="20" customHeight="1">
      <x:c r="A1539" s="6">
        <x:f>IF(COUNTIF($G$8:G1539,G1539)&gt;1,0,1)</x:f>
        <x:v>0</x:v>
      </x:c>
      <x:c r="B1539" s="16">
        <x:f>ROW()-7</x:f>
        <x:v>1532</x:v>
      </x:c>
      <x:c r="C1539" s="17" t="s">
        <x:v>1520</x:v>
      </x:c>
      <x:c r="D1539" s="17" t="s">
        <x:v>1518</x:v>
      </x:c>
      <x:c r="E1539" s="17" t="s">
        <x:v>1459</x:v>
      </x:c>
      <x:c r="F1539" s="17" t="s">
        <x:v>264</x:v>
      </x:c>
      <x:c r="G1539" s="17" t="s">
        <x:v>7774</x:v>
      </x:c>
      <x:c r="H1539" s="73" t="s">
        <x:v>3428</x:v>
      </x:c>
      <x:c r="I1539" s="17" t="s">
        <x:v>1425</x:v>
      </x:c>
      <x:c r="J1539" s="17" t="s">
        <x:v>3130</x:v>
      </x:c>
      <x:c r="K1539" s="17" t="s">
        <x:v>10239</x:v>
      </x:c>
      <x:c r="L1539" s="17" t="s">
        <x:v>8297</x:v>
      </x:c>
      <x:c r="M1539" s="17">
        <x:v>2003</x:v>
      </x:c>
      <x:c r="N1539" s="24">
        <x:v>2543.8200000000002</x:v>
      </x:c>
      <x:c r="O1539" s="19" t="s">
        <x:v>1471</x:v>
      </x:c>
      <x:c r="P1539" s="20" t="s">
        <x:v>1471</x:v>
      </x:c>
      <x:c r="Q1539" s="17" t="s">
        <x:v>8839</x:v>
      </x:c>
      <x:c r="R1539" s="21">
        <x:v>1717</x:v>
      </x:c>
      <x:c r="S1539" s="22">
        <x:v>1717</x:v>
      </x:c>
      <x:c r="T1539" s="22">
        <x:v>0</x:v>
      </x:c>
      <x:c r="U1539" s="23">
        <x:f>SUM(R1539:T1539)</x:f>
        <x:v>3434</x:v>
      </x:c>
      <x:c r="V1539" s="17"/>
    </x:row>
    <x:row r="1540" spans="1:22" ht="20" customHeight="1">
      <x:c r="A1540" s="6">
        <x:f>IF(COUNTIF($G$8:G1540,G1540)&gt;1,0,1)</x:f>
        <x:v>1</x:v>
      </x:c>
      <x:c r="B1540" s="16">
        <x:f>ROW()-7</x:f>
        <x:v>1533</x:v>
      </x:c>
      <x:c r="C1540" s="17" t="s">
        <x:v>1520</x:v>
      </x:c>
      <x:c r="D1540" s="17" t="s">
        <x:v>1518</x:v>
      </x:c>
      <x:c r="E1540" s="17" t="s">
        <x:v>1459</x:v>
      </x:c>
      <x:c r="F1540" s="17" t="s">
        <x:v>3548</x:v>
      </x:c>
      <x:c r="G1540" s="17" t="s">
        <x:v>11942</x:v>
      </x:c>
      <x:c r="H1540" s="73" t="s">
        <x:v>1552</x:v>
      </x:c>
      <x:c r="I1540" s="17" t="s">
        <x:v>1425</x:v>
      </x:c>
      <x:c r="J1540" s="17" t="s">
        <x:v>3169</x:v>
      </x:c>
      <x:c r="K1540" s="17" t="s">
        <x:v>10374</x:v>
      </x:c>
      <x:c r="L1540" s="17" t="s">
        <x:v>8297</x:v>
      </x:c>
      <x:c r="M1540" s="17">
        <x:v>1993</x:v>
      </x:c>
      <x:c r="N1540" s="24">
        <x:v>11025.860000000001</x:v>
      </x:c>
      <x:c r="O1540" s="19" t="s">
        <x:v>1471</x:v>
      </x:c>
      <x:c r="P1540" s="20" t="s">
        <x:v>1471</x:v>
      </x:c>
      <x:c r="Q1540" s="17" t="s">
        <x:v>8839</x:v>
      </x:c>
      <x:c r="R1540" s="21">
        <x:v>3877</x:v>
      </x:c>
      <x:c r="S1540" s="22">
        <x:v>3877</x:v>
      </x:c>
      <x:c r="T1540" s="22">
        <x:v>0</x:v>
      </x:c>
      <x:c r="U1540" s="23">
        <x:f>SUM(R1540:T1540)</x:f>
        <x:v>7754</x:v>
      </x:c>
      <x:c r="V1540" s="17"/>
    </x:row>
    <x:row r="1541" spans="1:22" ht="20" customHeight="1">
      <x:c r="A1541" s="6">
        <x:f>IF(COUNTIF($G$8:G1541,G1541)&gt;1,0,1)</x:f>
        <x:v>1</x:v>
      </x:c>
      <x:c r="B1541" s="16">
        <x:f>ROW()-7</x:f>
        <x:v>1534</x:v>
      </x:c>
      <x:c r="C1541" s="17" t="s">
        <x:v>1520</x:v>
      </x:c>
      <x:c r="D1541" s="17" t="s">
        <x:v>1518</x:v>
      </x:c>
      <x:c r="E1541" s="17" t="s">
        <x:v>1459</x:v>
      </x:c>
      <x:c r="F1541" s="17" t="s">
        <x:v>3466</x:v>
      </x:c>
      <x:c r="G1541" s="17" t="s">
        <x:v>12539</x:v>
      </x:c>
      <x:c r="H1541" s="73" t="s">
        <x:v>1552</x:v>
      </x:c>
      <x:c r="I1541" s="17" t="s">
        <x:v>1425</x:v>
      </x:c>
      <x:c r="J1541" s="17" t="s">
        <x:v>3120</x:v>
      </x:c>
      <x:c r="K1541" s="17" t="s">
        <x:v>10301</x:v>
      </x:c>
      <x:c r="L1541" s="17" t="s">
        <x:v>8297</x:v>
      </x:c>
      <x:c r="M1541" s="17">
        <x:v>2006</x:v>
      </x:c>
      <x:c r="N1541" s="24">
        <x:v>9212.3400000000001</x:v>
      </x:c>
      <x:c r="O1541" s="19" t="s">
        <x:v>1471</x:v>
      </x:c>
      <x:c r="P1541" s="20" t="s">
        <x:v>1471</x:v>
      </x:c>
      <x:c r="Q1541" s="17" t="s">
        <x:v>8839</x:v>
      </x:c>
      <x:c r="R1541" s="21">
        <x:v>3656</x:v>
      </x:c>
      <x:c r="S1541" s="22">
        <x:v>3656</x:v>
      </x:c>
      <x:c r="T1541" s="22">
        <x:v>0</x:v>
      </x:c>
      <x:c r="U1541" s="23">
        <x:f>SUM(R1541:T1541)</x:f>
        <x:v>7312</x:v>
      </x:c>
      <x:c r="V1541" s="17"/>
    </x:row>
    <x:row r="1542" spans="1:22" ht="20" customHeight="1">
      <x:c r="A1542" s="6">
        <x:f>IF(COUNTIF($G$8:G1542,G1542)&gt;1,0,1)</x:f>
        <x:v>0</x:v>
      </x:c>
      <x:c r="B1542" s="16">
        <x:f>ROW()-7</x:f>
        <x:v>1535</x:v>
      </x:c>
      <x:c r="C1542" s="17" t="s">
        <x:v>1520</x:v>
      </x:c>
      <x:c r="D1542" s="17" t="s">
        <x:v>1518</x:v>
      </x:c>
      <x:c r="E1542" s="17" t="s">
        <x:v>1459</x:v>
      </x:c>
      <x:c r="F1542" s="17" t="s">
        <x:v>3466</x:v>
      </x:c>
      <x:c r="G1542" s="17" t="s">
        <x:v>12539</x:v>
      </x:c>
      <x:c r="H1542" s="73" t="s">
        <x:v>2839</x:v>
      </x:c>
      <x:c r="I1542" s="17" t="s">
        <x:v>1501</x:v>
      </x:c>
      <x:c r="J1542" s="17">
        <x:v>23191423</x:v>
      </x:c>
      <x:c r="K1542" s="17" t="s">
        <x:v>675</x:v>
      </x:c>
      <x:c r="L1542" s="17" t="s">
        <x:v>8890</x:v>
      </x:c>
      <x:c r="M1542" s="17">
        <x:v>2006</x:v>
      </x:c>
      <x:c r="N1542" s="24" t="s">
        <x:v>1471</x:v>
      </x:c>
      <x:c r="O1542" s="19">
        <x:v>7.5</x:v>
      </x:c>
      <x:c r="P1542" s="20">
        <x:v>284</x:v>
      </x:c>
      <x:c r="Q1542" s="17" t="s">
        <x:v>8839</x:v>
      </x:c>
      <x:c r="R1542" s="21">
        <x:v>4835</x:v>
      </x:c>
      <x:c r="S1542" s="22">
        <x:v>4835</x:v>
      </x:c>
      <x:c r="T1542" s="22">
        <x:v>0</x:v>
      </x:c>
      <x:c r="U1542" s="23">
        <x:f>SUM(R1542:T1542)</x:f>
        <x:v>9670</x:v>
      </x:c>
      <x:c r="V1542" s="17"/>
    </x:row>
    <x:row r="1543" spans="1:22" ht="20" customHeight="1">
      <x:c r="A1543" s="6">
        <x:f>IF(COUNTIF($G$8:G1543,G1543)&gt;1,0,1)</x:f>
        <x:v>0</x:v>
      </x:c>
      <x:c r="B1543" s="16">
        <x:f>ROW()-7</x:f>
        <x:v>1536</x:v>
      </x:c>
      <x:c r="C1543" s="17" t="s">
        <x:v>1520</x:v>
      </x:c>
      <x:c r="D1543" s="17" t="s">
        <x:v>1518</x:v>
      </x:c>
      <x:c r="E1543" s="17" t="s">
        <x:v>1459</x:v>
      </x:c>
      <x:c r="F1543" s="17" t="s">
        <x:v>3466</x:v>
      </x:c>
      <x:c r="G1543" s="17" t="s">
        <x:v>12539</x:v>
      </x:c>
      <x:c r="H1543" s="73" t="s">
        <x:v>10195</x:v>
      </x:c>
      <x:c r="I1543" s="17" t="s">
        <x:v>1501</x:v>
      </x:c>
      <x:c r="J1543" s="17">
        <x:v>23191428</x:v>
      </x:c>
      <x:c r="K1543" s="17" t="s">
        <x:v>652</x:v>
      </x:c>
      <x:c r="L1543" s="17" t="s">
        <x:v>8890</x:v>
      </x:c>
      <x:c r="M1543" s="17">
        <x:v>2006</x:v>
      </x:c>
      <x:c r="N1543" s="24" t="s">
        <x:v>1471</x:v>
      </x:c>
      <x:c r="O1543" s="19">
        <x:v>6.5</x:v>
      </x:c>
      <x:c r="P1543" s="20">
        <x:v>174</x:v>
      </x:c>
      <x:c r="Q1543" s="17" t="s">
        <x:v>8839</x:v>
      </x:c>
      <x:c r="R1543" s="21">
        <x:v>3910</x:v>
      </x:c>
      <x:c r="S1543" s="22">
        <x:v>3910</x:v>
      </x:c>
      <x:c r="T1543" s="22">
        <x:v>0</x:v>
      </x:c>
      <x:c r="U1543" s="23">
        <x:f>SUM(R1543:T1543)</x:f>
        <x:v>7820</x:v>
      </x:c>
      <x:c r="V1543" s="17"/>
    </x:row>
    <x:row r="1544" spans="1:22" ht="20" customHeight="1">
      <x:c r="A1544" s="6">
        <x:f>IF(COUNTIF($G$8:G1544,G1544)&gt;1,0,1)</x:f>
        <x:v>0</x:v>
      </x:c>
      <x:c r="B1544" s="17">
        <x:f>ROW()-7</x:f>
        <x:v>1537</x:v>
      </x:c>
      <x:c r="C1544" s="17" t="s">
        <x:v>1520</x:v>
      </x:c>
      <x:c r="D1544" s="17" t="s">
        <x:v>1518</x:v>
      </x:c>
      <x:c r="E1544" s="17" t="s">
        <x:v>1459</x:v>
      </x:c>
      <x:c r="F1544" s="17" t="s">
        <x:v>3466</x:v>
      </x:c>
      <x:c r="G1544" s="17" t="s">
        <x:v>12539</x:v>
      </x:c>
      <x:c r="H1544" s="73" t="s">
        <x:v>1437</x:v>
      </x:c>
      <x:c r="I1544" s="17" t="s">
        <x:v>1541</x:v>
      </x:c>
      <x:c r="J1544" s="17">
        <x:v>25067912</x:v>
      </x:c>
      <x:c r="K1544" s="17" t="s">
        <x:v>1471</x:v>
      </x:c>
      <x:c r="L1544" s="17" t="s">
        <x:v>1519</x:v>
      </x:c>
      <x:c r="M1544" s="17">
        <x:v>2006</x:v>
      </x:c>
      <x:c r="N1544" s="18" t="s">
        <x:v>1471</x:v>
      </x:c>
      <x:c r="O1544" s="19">
        <x:v>7.5999999999999996</x:v>
      </x:c>
      <x:c r="P1544" s="20">
        <x:v>203.5</x:v>
      </x:c>
      <x:c r="Q1544" s="16" t="s">
        <x:v>11855</x:v>
      </x:c>
      <x:c r="R1544" s="28">
        <x:v>4466</x:v>
      </x:c>
      <x:c r="S1544" s="22">
        <x:v>0</x:v>
      </x:c>
      <x:c r="T1544" s="22">
        <x:v>0</x:v>
      </x:c>
      <x:c r="U1544" s="23">
        <x:f>SUM(R1544:T1544)</x:f>
        <x:v>4466</x:v>
      </x:c>
      <x:c r="V1544" s="17"/>
    </x:row>
    <x:row r="1545" spans="1:22" ht="20" customHeight="1">
      <x:c r="A1545" s="6">
        <x:f>IF(COUNTIF($G$8:G1545,G1545)&gt;1,0,1)</x:f>
        <x:v>1</x:v>
      </x:c>
      <x:c r="B1545" s="17">
        <x:f>ROW()-7</x:f>
        <x:v>1538</x:v>
      </x:c>
      <x:c r="C1545" s="17" t="s">
        <x:v>1520</x:v>
      </x:c>
      <x:c r="D1545" s="17" t="s">
        <x:v>1518</x:v>
      </x:c>
      <x:c r="E1545" s="17" t="s">
        <x:v>1459</x:v>
      </x:c>
      <x:c r="F1545" s="17" t="s">
        <x:v>324</x:v>
      </x:c>
      <x:c r="G1545" s="17" t="s">
        <x:v>4208</x:v>
      </x:c>
      <x:c r="H1545" s="73" t="s">
        <x:v>1552</x:v>
      </x:c>
      <x:c r="I1545" s="17" t="s">
        <x:v>1425</x:v>
      </x:c>
      <x:c r="J1545" s="17" t="s">
        <x:v>7754</x:v>
      </x:c>
      <x:c r="K1545" s="17" t="s">
        <x:v>1471</x:v>
      </x:c>
      <x:c r="L1545" s="17" t="s">
        <x:v>4167</x:v>
      </x:c>
      <x:c r="M1545" s="17">
        <x:v>2008</x:v>
      </x:c>
      <x:c r="N1545" s="24">
        <x:v>9902.3299999999999</x:v>
      </x:c>
      <x:c r="O1545" s="26" t="s">
        <x:v>1471</x:v>
      </x:c>
      <x:c r="P1545" s="27" t="s">
        <x:v>1471</x:v>
      </x:c>
      <x:c r="Q1545" s="17" t="s">
        <x:v>8471</x:v>
      </x:c>
      <x:c r="R1545" s="21">
        <x:v>2800</x:v>
      </x:c>
      <x:c r="S1545" s="22">
        <x:v>3741</x:v>
      </x:c>
      <x:c r="T1545" s="22">
        <x:v>0</x:v>
      </x:c>
      <x:c r="U1545" s="23">
        <x:f>SUM(R1545:T1545)</x:f>
        <x:v>6541</x:v>
      </x:c>
      <x:c r="V1545" s="17" t="s">
        <x:v>9432</x:v>
      </x:c>
    </x:row>
    <x:row r="1546" spans="1:22" ht="20" customHeight="1">
      <x:c r="A1546" s="6">
        <x:f>IF(COUNTIF($G$8:G1546,G1546)&gt;1,0,1)</x:f>
        <x:v>0</x:v>
      </x:c>
      <x:c r="B1546" s="17">
        <x:f>ROW()-7</x:f>
        <x:v>1539</x:v>
      </x:c>
      <x:c r="C1546" s="17" t="s">
        <x:v>1520</x:v>
      </x:c>
      <x:c r="D1546" s="17" t="s">
        <x:v>1518</x:v>
      </x:c>
      <x:c r="E1546" s="17" t="s">
        <x:v>1459</x:v>
      </x:c>
      <x:c r="F1546" s="17" t="s">
        <x:v>324</x:v>
      </x:c>
      <x:c r="G1546" s="17" t="s">
        <x:v>4208</x:v>
      </x:c>
      <x:c r="H1546" s="73" t="s">
        <x:v>8835</x:v>
      </x:c>
      <x:c r="I1546" s="17" t="s">
        <x:v>1501</x:v>
      </x:c>
      <x:c r="J1546" s="17">
        <x:v>11618833</x:v>
      </x:c>
      <x:c r="K1546" s="17" t="s">
        <x:v>1471</x:v>
      </x:c>
      <x:c r="L1546" s="17" t="s">
        <x:v>8890</x:v>
      </x:c>
      <x:c r="M1546" s="17">
        <x:v>2008</x:v>
      </x:c>
      <x:c r="N1546" s="18" t="s">
        <x:v>1471</x:v>
      </x:c>
      <x:c r="O1546" s="19">
        <x:v>2.5</x:v>
      </x:c>
      <x:c r="P1546" s="20">
        <x:v>58</x:v>
      </x:c>
      <x:c r="Q1546" s="16" t="s">
        <x:v>11855</x:v>
      </x:c>
      <x:c r="R1546" s="28">
        <x:v>2947</x:v>
      </x:c>
      <x:c r="S1546" s="22">
        <x:v>0</x:v>
      </x:c>
      <x:c r="T1546" s="22">
        <x:v>0</x:v>
      </x:c>
      <x:c r="U1546" s="23">
        <x:f>SUM(R1546:T1546)</x:f>
        <x:v>2947</x:v>
      </x:c>
      <x:c r="V1546" s="17"/>
    </x:row>
    <x:row r="1547" spans="1:22" ht="20" customHeight="1">
      <x:c r="A1547" s="6">
        <x:f>IF(COUNTIF($G$8:G1547,G1547)&gt;1,0,1)</x:f>
        <x:v>0</x:v>
      </x:c>
      <x:c r="B1547" s="17">
        <x:f>ROW()-7</x:f>
        <x:v>1540</x:v>
      </x:c>
      <x:c r="C1547" s="17" t="s">
        <x:v>1520</x:v>
      </x:c>
      <x:c r="D1547" s="17" t="s">
        <x:v>1518</x:v>
      </x:c>
      <x:c r="E1547" s="17" t="s">
        <x:v>1459</x:v>
      </x:c>
      <x:c r="F1547" s="17" t="s">
        <x:v>324</x:v>
      </x:c>
      <x:c r="G1547" s="17" t="s">
        <x:v>4208</x:v>
      </x:c>
      <x:c r="H1547" s="73" t="s">
        <x:v>1263</x:v>
      </x:c>
      <x:c r="I1547" s="17" t="s">
        <x:v>1501</x:v>
      </x:c>
      <x:c r="J1547" s="17">
        <x:v>11618831</x:v>
      </x:c>
      <x:c r="K1547" s="17" t="s">
        <x:v>1471</x:v>
      </x:c>
      <x:c r="L1547" s="17" t="s">
        <x:v>8890</x:v>
      </x:c>
      <x:c r="M1547" s="17">
        <x:v>2008</x:v>
      </x:c>
      <x:c r="N1547" s="18" t="s">
        <x:v>1471</x:v>
      </x:c>
      <x:c r="O1547" s="19">
        <x:v>4.5999999999999996</x:v>
      </x:c>
      <x:c r="P1547" s="20">
        <x:v>313.41000000000003</x:v>
      </x:c>
      <x:c r="Q1547" s="16" t="s">
        <x:v>11855</x:v>
      </x:c>
      <x:c r="R1547" s="28">
        <x:v>4813</x:v>
      </x:c>
      <x:c r="S1547" s="22">
        <x:v>0</x:v>
      </x:c>
      <x:c r="T1547" s="22">
        <x:v>0</x:v>
      </x:c>
      <x:c r="U1547" s="23">
        <x:f>SUM(R1547:T1547)</x:f>
        <x:v>4813</x:v>
      </x:c>
      <x:c r="V1547" s="17"/>
    </x:row>
    <x:row r="1548" spans="1:22" ht="20" customHeight="1">
      <x:c r="A1548" s="6">
        <x:f>IF(COUNTIF($G$8:G1548,G1548)&gt;1,0,1)</x:f>
        <x:v>0</x:v>
      </x:c>
      <x:c r="B1548" s="17">
        <x:f>ROW()-7</x:f>
        <x:v>1541</x:v>
      </x:c>
      <x:c r="C1548" s="17" t="s">
        <x:v>1520</x:v>
      </x:c>
      <x:c r="D1548" s="17" t="s">
        <x:v>1518</x:v>
      </x:c>
      <x:c r="E1548" s="17" t="s">
        <x:v>1459</x:v>
      </x:c>
      <x:c r="F1548" s="17" t="s">
        <x:v>324</x:v>
      </x:c>
      <x:c r="G1548" s="17" t="s">
        <x:v>4208</x:v>
      </x:c>
      <x:c r="H1548" s="73" t="s">
        <x:v>8854</x:v>
      </x:c>
      <x:c r="I1548" s="17" t="s">
        <x:v>1501</x:v>
      </x:c>
      <x:c r="J1548" s="17">
        <x:v>11618832</x:v>
      </x:c>
      <x:c r="K1548" s="17" t="s">
        <x:v>1471</x:v>
      </x:c>
      <x:c r="L1548" s="17" t="s">
        <x:v>8890</x:v>
      </x:c>
      <x:c r="M1548" s="17">
        <x:v>2008</x:v>
      </x:c>
      <x:c r="N1548" s="18" t="s">
        <x:v>1471</x:v>
      </x:c>
      <x:c r="O1548" s="19">
        <x:v>2.5</x:v>
      </x:c>
      <x:c r="P1548" s="20">
        <x:v>161</x:v>
      </x:c>
      <x:c r="Q1548" s="16" t="s">
        <x:v>11855</x:v>
      </x:c>
      <x:c r="R1548" s="28">
        <x:v>3700</x:v>
      </x:c>
      <x:c r="S1548" s="22">
        <x:v>0</x:v>
      </x:c>
      <x:c r="T1548" s="22">
        <x:v>0</x:v>
      </x:c>
      <x:c r="U1548" s="23">
        <x:f>SUM(R1548:T1548)</x:f>
        <x:v>3700</x:v>
      </x:c>
      <x:c r="V1548" s="17"/>
    </x:row>
    <x:row r="1549" spans="1:22" ht="20" customHeight="1">
      <x:c r="A1549" s="6">
        <x:f>IF(COUNTIF($G$8:G1549,G1549)&gt;1,0,1)</x:f>
        <x:v>0</x:v>
      </x:c>
      <x:c r="B1549" s="17">
        <x:f>ROW()-7</x:f>
        <x:v>1542</x:v>
      </x:c>
      <x:c r="C1549" s="17" t="s">
        <x:v>1520</x:v>
      </x:c>
      <x:c r="D1549" s="17" t="s">
        <x:v>1518</x:v>
      </x:c>
      <x:c r="E1549" s="17" t="s">
        <x:v>1459</x:v>
      </x:c>
      <x:c r="F1549" s="17" t="s">
        <x:v>324</x:v>
      </x:c>
      <x:c r="G1549" s="17" t="s">
        <x:v>4208</x:v>
      </x:c>
      <x:c r="H1549" s="73" t="s">
        <x:v>6845</x:v>
      </x:c>
      <x:c r="I1549" s="17" t="s">
        <x:v>1541</x:v>
      </x:c>
      <x:c r="J1549" s="17">
        <x:v>23188530</x:v>
      </x:c>
      <x:c r="K1549" s="17" t="s">
        <x:v>1471</x:v>
      </x:c>
      <x:c r="L1549" s="17" t="s">
        <x:v>1519</x:v>
      </x:c>
      <x:c r="M1549" s="17">
        <x:v>2008</x:v>
      </x:c>
      <x:c r="N1549" s="18" t="s">
        <x:v>1471</x:v>
      </x:c>
      <x:c r="O1549" s="19">
        <x:v>26.5</x:v>
      </x:c>
      <x:c r="P1549" s="20">
        <x:v>313.42000000000002</x:v>
      </x:c>
      <x:c r="Q1549" s="16" t="s">
        <x:v>11855</x:v>
      </x:c>
      <x:c r="R1549" s="28">
        <x:v>5458</x:v>
      </x:c>
      <x:c r="S1549" s="22">
        <x:v>0</x:v>
      </x:c>
      <x:c r="T1549" s="22">
        <x:v>0</x:v>
      </x:c>
      <x:c r="U1549" s="23">
        <x:f>SUM(R1549:T1549)</x:f>
        <x:v>5458</x:v>
      </x:c>
      <x:c r="V1549" s="17"/>
    </x:row>
    <x:row r="1550" spans="1:22" ht="20" customHeight="1">
      <x:c r="A1550" s="6">
        <x:f>IF(COUNTIF($G$8:G1550,G1550)&gt;1,0,1)</x:f>
        <x:v>0</x:v>
      </x:c>
      <x:c r="B1550" s="17">
        <x:f>ROW()-7</x:f>
        <x:v>1543</x:v>
      </x:c>
      <x:c r="C1550" s="17" t="s">
        <x:v>1520</x:v>
      </x:c>
      <x:c r="D1550" s="17" t="s">
        <x:v>1518</x:v>
      </x:c>
      <x:c r="E1550" s="17" t="s">
        <x:v>1459</x:v>
      </x:c>
      <x:c r="F1550" s="17" t="s">
        <x:v>324</x:v>
      </x:c>
      <x:c r="G1550" s="17" t="s">
        <x:v>4208</x:v>
      </x:c>
      <x:c r="H1550" s="73" t="s">
        <x:v>6771</x:v>
      </x:c>
      <x:c r="I1550" s="17" t="s">
        <x:v>1541</x:v>
      </x:c>
      <x:c r="J1550" s="17">
        <x:v>24041819</x:v>
      </x:c>
      <x:c r="K1550" s="17" t="s">
        <x:v>1471</x:v>
      </x:c>
      <x:c r="L1550" s="17" t="s">
        <x:v>1519</x:v>
      </x:c>
      <x:c r="M1550" s="17">
        <x:v>2008</x:v>
      </x:c>
      <x:c r="N1550" s="18" t="s">
        <x:v>1471</x:v>
      </x:c>
      <x:c r="O1550" s="19">
        <x:v>26.5</x:v>
      </x:c>
      <x:c r="P1550" s="20">
        <x:v>161</x:v>
      </x:c>
      <x:c r="Q1550" s="16" t="s">
        <x:v>11855</x:v>
      </x:c>
      <x:c r="R1550" s="28">
        <x:v>4196</x:v>
      </x:c>
      <x:c r="S1550" s="22">
        <x:v>0</x:v>
      </x:c>
      <x:c r="T1550" s="22">
        <x:v>0</x:v>
      </x:c>
      <x:c r="U1550" s="23">
        <x:f>SUM(R1550:T1550)</x:f>
        <x:v>4196</x:v>
      </x:c>
      <x:c r="V1550" s="17"/>
    </x:row>
    <x:row r="1551" spans="1:22" ht="20" customHeight="1">
      <x:c r="A1551" s="6">
        <x:f>IF(COUNTIF($G$8:G1551,G1551)&gt;1,0,1)</x:f>
        <x:v>0</x:v>
      </x:c>
      <x:c r="B1551" s="17">
        <x:f>ROW()-7</x:f>
        <x:v>1544</x:v>
      </x:c>
      <x:c r="C1551" s="17" t="s">
        <x:v>1520</x:v>
      </x:c>
      <x:c r="D1551" s="17" t="s">
        <x:v>1518</x:v>
      </x:c>
      <x:c r="E1551" s="17" t="s">
        <x:v>1459</x:v>
      </x:c>
      <x:c r="F1551" s="17" t="s">
        <x:v>324</x:v>
      </x:c>
      <x:c r="G1551" s="17" t="s">
        <x:v>4208</x:v>
      </x:c>
      <x:c r="H1551" s="73" t="s">
        <x:v>6119</x:v>
      </x:c>
      <x:c r="I1551" s="17" t="s">
        <x:v>1541</x:v>
      </x:c>
      <x:c r="J1551" s="17">
        <x:v>24041820</x:v>
      </x:c>
      <x:c r="K1551" s="17" t="s">
        <x:v>1471</x:v>
      </x:c>
      <x:c r="L1551" s="17" t="s">
        <x:v>1519</x:v>
      </x:c>
      <x:c r="M1551" s="17">
        <x:v>2008</x:v>
      </x:c>
      <x:c r="N1551" s="18" t="s">
        <x:v>1471</x:v>
      </x:c>
      <x:c r="O1551" s="19">
        <x:v>26.5</x:v>
      </x:c>
      <x:c r="P1551" s="20">
        <x:v>88</x:v>
      </x:c>
      <x:c r="Q1551" s="16" t="s">
        <x:v>11855</x:v>
      </x:c>
      <x:c r="R1551" s="28">
        <x:v>3691</x:v>
      </x:c>
      <x:c r="S1551" s="22">
        <x:v>0</x:v>
      </x:c>
      <x:c r="T1551" s="22">
        <x:v>0</x:v>
      </x:c>
      <x:c r="U1551" s="23">
        <x:f>SUM(R1551:T1551)</x:f>
        <x:v>3691</x:v>
      </x:c>
      <x:c r="V1551" s="17"/>
    </x:row>
    <x:row r="1552" spans="1:22" ht="20" customHeight="1">
      <x:c r="A1552" s="6">
        <x:f>IF(COUNTIF($G$8:G1552,G1552)&gt;1,0,1)</x:f>
        <x:v>1</x:v>
      </x:c>
      <x:c r="B1552" s="16">
        <x:f>ROW()-7</x:f>
        <x:v>1545</x:v>
      </x:c>
      <x:c r="C1552" s="17" t="s">
        <x:v>1520</x:v>
      </x:c>
      <x:c r="D1552" s="17" t="s">
        <x:v>1518</x:v>
      </x:c>
      <x:c r="E1552" s="17" t="s">
        <x:v>1459</x:v>
      </x:c>
      <x:c r="F1552" s="17" t="s">
        <x:v>8592</x:v>
      </x:c>
      <x:c r="G1552" s="17" t="s">
        <x:v>11964</x:v>
      </x:c>
      <x:c r="H1552" s="73" t="s">
        <x:v>3420</x:v>
      </x:c>
      <x:c r="I1552" s="17" t="s">
        <x:v>1425</x:v>
      </x:c>
      <x:c r="J1552" s="17" t="s">
        <x:v>3409</x:v>
      </x:c>
      <x:c r="K1552" s="17" t="s">
        <x:v>2597</x:v>
      </x:c>
      <x:c r="L1552" s="17" t="s">
        <x:v>8297</x:v>
      </x:c>
      <x:c r="M1552" s="17">
        <x:v>1994</x:v>
      </x:c>
      <x:c r="N1552" s="24">
        <x:v>7752.6000000000004</x:v>
      </x:c>
      <x:c r="O1552" s="19" t="s">
        <x:v>1471</x:v>
      </x:c>
      <x:c r="P1552" s="20" t="s">
        <x:v>1471</x:v>
      </x:c>
      <x:c r="Q1552" s="17" t="s">
        <x:v>8839</x:v>
      </x:c>
      <x:c r="R1552" s="21">
        <x:v>3477</x:v>
      </x:c>
      <x:c r="S1552" s="22">
        <x:v>3477</x:v>
      </x:c>
      <x:c r="T1552" s="22">
        <x:v>0</x:v>
      </x:c>
      <x:c r="U1552" s="23">
        <x:f>SUM(R1552:T1552)</x:f>
        <x:v>6954</x:v>
      </x:c>
      <x:c r="V1552" s="17"/>
    </x:row>
    <x:row r="1553" spans="1:22" ht="20" customHeight="1">
      <x:c r="A1553" s="6">
        <x:f>IF(COUNTIF($G$8:G1553,G1553)&gt;1,0,1)</x:f>
        <x:v>0</x:v>
      </x:c>
      <x:c r="B1553" s="16">
        <x:f>ROW()-7</x:f>
        <x:v>1546</x:v>
      </x:c>
      <x:c r="C1553" s="17" t="s">
        <x:v>1520</x:v>
      </x:c>
      <x:c r="D1553" s="17" t="s">
        <x:v>1518</x:v>
      </x:c>
      <x:c r="E1553" s="17" t="s">
        <x:v>1459</x:v>
      </x:c>
      <x:c r="F1553" s="17" t="s">
        <x:v>8592</x:v>
      </x:c>
      <x:c r="G1553" s="17" t="s">
        <x:v>11964</x:v>
      </x:c>
      <x:c r="H1553" s="73" t="s">
        <x:v>11133</x:v>
      </x:c>
      <x:c r="I1553" s="17" t="s">
        <x:v>1425</x:v>
      </x:c>
      <x:c r="J1553" s="17" t="s">
        <x:v>3383</x:v>
      </x:c>
      <x:c r="K1553" s="17" t="s">
        <x:v>2687</x:v>
      </x:c>
      <x:c r="L1553" s="17" t="s">
        <x:v>8297</x:v>
      </x:c>
      <x:c r="M1553" s="17">
        <x:v>2004</x:v>
      </x:c>
      <x:c r="N1553" s="24">
        <x:v>3676.2800000000002</x:v>
      </x:c>
      <x:c r="O1553" s="19" t="s">
        <x:v>1471</x:v>
      </x:c>
      <x:c r="P1553" s="20" t="s">
        <x:v>1471</x:v>
      </x:c>
      <x:c r="Q1553" s="17" t="s">
        <x:v>8839</x:v>
      </x:c>
      <x:c r="R1553" s="21">
        <x:v>1954</x:v>
      </x:c>
      <x:c r="S1553" s="22">
        <x:v>1954</x:v>
      </x:c>
      <x:c r="T1553" s="22">
        <x:v>0</x:v>
      </x:c>
      <x:c r="U1553" s="23">
        <x:f>SUM(R1553:T1553)</x:f>
        <x:v>3908</x:v>
      </x:c>
      <x:c r="V1553" s="17"/>
    </x:row>
    <x:row r="1554" spans="1:22" ht="20" customHeight="1">
      <x:c r="A1554" s="6">
        <x:f>IF(COUNTIF($G$8:G1554,G1554)&gt;1,0,1)</x:f>
        <x:v>1</x:v>
      </x:c>
      <x:c r="B1554" s="16">
        <x:f>ROW()-7</x:f>
        <x:v>1547</x:v>
      </x:c>
      <x:c r="C1554" s="17" t="s">
        <x:v>1520</x:v>
      </x:c>
      <x:c r="D1554" s="17" t="s">
        <x:v>1518</x:v>
      </x:c>
      <x:c r="E1554" s="17" t="s">
        <x:v>1459</x:v>
      </x:c>
      <x:c r="F1554" s="17" t="s">
        <x:v>1096</x:v>
      </x:c>
      <x:c r="G1554" s="17" t="s">
        <x:v>11910</x:v>
      </x:c>
      <x:c r="H1554" s="73" t="s">
        <x:v>1552</x:v>
      </x:c>
      <x:c r="I1554" s="17" t="s">
        <x:v>1425</x:v>
      </x:c>
      <x:c r="J1554" s="17" t="s">
        <x:v>3362</x:v>
      </x:c>
      <x:c r="K1554" s="17" t="s">
        <x:v>2735</x:v>
      </x:c>
      <x:c r="L1554" s="17" t="s">
        <x:v>8297</x:v>
      </x:c>
      <x:c r="M1554" s="17">
        <x:v>2003</x:v>
      </x:c>
      <x:c r="N1554" s="24">
        <x:v>9400.6499999999996</x:v>
      </x:c>
      <x:c r="O1554" s="19" t="s">
        <x:v>1471</x:v>
      </x:c>
      <x:c r="P1554" s="20" t="s">
        <x:v>1471</x:v>
      </x:c>
      <x:c r="Q1554" s="17" t="s">
        <x:v>8839</x:v>
      </x:c>
      <x:c r="R1554" s="21">
        <x:v>3679</x:v>
      </x:c>
      <x:c r="S1554" s="22">
        <x:v>3679</x:v>
      </x:c>
      <x:c r="T1554" s="22">
        <x:v>0</x:v>
      </x:c>
      <x:c r="U1554" s="23">
        <x:f>SUM(R1554:T1554)</x:f>
        <x:v>7358</x:v>
      </x:c>
      <x:c r="V1554" s="17"/>
    </x:row>
    <x:row r="1555" spans="1:22" ht="20" customHeight="1">
      <x:c r="A1555" s="6">
        <x:f>IF(COUNTIF($G$8:G1555,G1555)&gt;1,0,1)</x:f>
        <x:v>0</x:v>
      </x:c>
      <x:c r="B1555" s="17">
        <x:f>ROW()-7</x:f>
        <x:v>1548</x:v>
      </x:c>
      <x:c r="C1555" s="17" t="s">
        <x:v>1520</x:v>
      </x:c>
      <x:c r="D1555" s="17" t="s">
        <x:v>1518</x:v>
      </x:c>
      <x:c r="E1555" s="17" t="s">
        <x:v>1459</x:v>
      </x:c>
      <x:c r="F1555" s="17" t="s">
        <x:v>1096</x:v>
      </x:c>
      <x:c r="G1555" s="17" t="s">
        <x:v>11910</x:v>
      </x:c>
      <x:c r="H1555" s="73" t="s">
        <x:v>6836</x:v>
      </x:c>
      <x:c r="I1555" s="17" t="s">
        <x:v>1501</x:v>
      </x:c>
      <x:c r="J1555" s="17">
        <x:v>23150595</x:v>
      </x:c>
      <x:c r="K1555" s="17" t="s">
        <x:v>1471</x:v>
      </x:c>
      <x:c r="L1555" s="17" t="s">
        <x:v>8890</x:v>
      </x:c>
      <x:c r="M1555" s="17">
        <x:v>2003</x:v>
      </x:c>
      <x:c r="N1555" s="18" t="s">
        <x:v>1471</x:v>
      </x:c>
      <x:c r="O1555" s="19">
        <x:v>4.7999999999999998</x:v>
      </x:c>
      <x:c r="P1555" s="20">
        <x:v>269.19999999999999</x:v>
      </x:c>
      <x:c r="Q1555" s="16" t="s">
        <x:v>11855</x:v>
      </x:c>
      <x:c r="R1555" s="28">
        <x:v>4490</x:v>
      </x:c>
      <x:c r="S1555" s="22">
        <x:v>0</x:v>
      </x:c>
      <x:c r="T1555" s="22">
        <x:v>0</x:v>
      </x:c>
      <x:c r="U1555" s="23">
        <x:f>SUM(R1555:T1555)</x:f>
        <x:v>4490</x:v>
      </x:c>
      <x:c r="V1555" s="17"/>
    </x:row>
    <x:row r="1556" spans="1:22" ht="20" customHeight="1">
      <x:c r="A1556" s="6">
        <x:f>IF(COUNTIF($G$8:G1556,G1556)&gt;1,0,1)</x:f>
        <x:v>0</x:v>
      </x:c>
      <x:c r="B1556" s="17">
        <x:f>ROW()-7</x:f>
        <x:v>1549</x:v>
      </x:c>
      <x:c r="C1556" s="17" t="s">
        <x:v>1520</x:v>
      </x:c>
      <x:c r="D1556" s="17" t="s">
        <x:v>1518</x:v>
      </x:c>
      <x:c r="E1556" s="17" t="s">
        <x:v>1459</x:v>
      </x:c>
      <x:c r="F1556" s="17" t="s">
        <x:v>1096</x:v>
      </x:c>
      <x:c r="G1556" s="17" t="s">
        <x:v>11910</x:v>
      </x:c>
      <x:c r="H1556" s="73" t="s">
        <x:v>11827</x:v>
      </x:c>
      <x:c r="I1556" s="17" t="s">
        <x:v>1501</x:v>
      </x:c>
      <x:c r="J1556" s="17">
        <x:v>23150596</x:v>
      </x:c>
      <x:c r="K1556" s="17" t="s">
        <x:v>1471</x:v>
      </x:c>
      <x:c r="L1556" s="17" t="s">
        <x:v>8890</x:v>
      </x:c>
      <x:c r="M1556" s="17">
        <x:v>2003</x:v>
      </x:c>
      <x:c r="N1556" s="18" t="s">
        <x:v>1471</x:v>
      </x:c>
      <x:c r="O1556" s="19">
        <x:v>4.7999999999999998</x:v>
      </x:c>
      <x:c r="P1556" s="20">
        <x:v>125.5</x:v>
      </x:c>
      <x:c r="Q1556" s="16" t="s">
        <x:v>11855</x:v>
      </x:c>
      <x:c r="R1556" s="28">
        <x:v>3440</x:v>
      </x:c>
      <x:c r="S1556" s="22">
        <x:v>0</x:v>
      </x:c>
      <x:c r="T1556" s="22">
        <x:v>0</x:v>
      </x:c>
      <x:c r="U1556" s="23">
        <x:f>SUM(R1556:T1556)</x:f>
        <x:v>3440</x:v>
      </x:c>
      <x:c r="V1556" s="17"/>
    </x:row>
    <x:row r="1557" spans="1:22" ht="20" customHeight="1">
      <x:c r="A1557" s="6">
        <x:f>IF(COUNTIF($G$8:G1557,G1557)&gt;1,0,1)</x:f>
        <x:v>1</x:v>
      </x:c>
      <x:c r="B1557" s="16">
        <x:f>ROW()-7</x:f>
        <x:v>1550</x:v>
      </x:c>
      <x:c r="C1557" s="17" t="s">
        <x:v>1520</x:v>
      </x:c>
      <x:c r="D1557" s="17" t="s">
        <x:v>1518</x:v>
      </x:c>
      <x:c r="E1557" s="17" t="s">
        <x:v>1459</x:v>
      </x:c>
      <x:c r="F1557" s="17" t="s">
        <x:v>8278</x:v>
      </x:c>
      <x:c r="G1557" s="17" t="s">
        <x:v>4287</x:v>
      </x:c>
      <x:c r="H1557" s="73" t="s">
        <x:v>1552</x:v>
      </x:c>
      <x:c r="I1557" s="17" t="s">
        <x:v>1425</x:v>
      </x:c>
      <x:c r="J1557" s="17" t="s">
        <x:v>11677</x:v>
      </x:c>
      <x:c r="K1557" s="17" t="s">
        <x:v>2614</x:v>
      </x:c>
      <x:c r="L1557" s="17" t="s">
        <x:v>8297</x:v>
      </x:c>
      <x:c r="M1557" s="17">
        <x:v>2000</x:v>
      </x:c>
      <x:c r="N1557" s="24">
        <x:v>8814.5</x:v>
      </x:c>
      <x:c r="O1557" s="19" t="s">
        <x:v>1471</x:v>
      </x:c>
      <x:c r="P1557" s="20" t="s">
        <x:v>1471</x:v>
      </x:c>
      <x:c r="Q1557" s="17" t="s">
        <x:v>8839</x:v>
      </x:c>
      <x:c r="R1557" s="21">
        <x:v>3607</x:v>
      </x:c>
      <x:c r="S1557" s="22">
        <x:v>3607</x:v>
      </x:c>
      <x:c r="T1557" s="22">
        <x:v>0</x:v>
      </x:c>
      <x:c r="U1557" s="23">
        <x:f>SUM(R1557:T1557)</x:f>
        <x:v>7214</x:v>
      </x:c>
      <x:c r="V1557" s="17"/>
    </x:row>
    <x:row r="1558" spans="1:22" ht="20" customHeight="1">
      <x:c r="A1558" s="6">
        <x:f>IF(COUNTIF($G$8:G1558,G1558)&gt;1,0,1)</x:f>
        <x:v>1</x:v>
      </x:c>
      <x:c r="B1558" s="16">
        <x:f>ROW()-7</x:f>
        <x:v>1551</x:v>
      </x:c>
      <x:c r="C1558" s="17" t="s">
        <x:v>1520</x:v>
      </x:c>
      <x:c r="D1558" s="17" t="s">
        <x:v>1518</x:v>
      </x:c>
      <x:c r="E1558" s="17" t="s">
        <x:v>1459</x:v>
      </x:c>
      <x:c r="F1558" s="17" t="s">
        <x:v>11445</x:v>
      </x:c>
      <x:c r="G1558" s="17" t="s">
        <x:v>4576</x:v>
      </x:c>
      <x:c r="H1558" s="73" t="s">
        <x:v>1552</x:v>
      </x:c>
      <x:c r="I1558" s="17" t="s">
        <x:v>1425</x:v>
      </x:c>
      <x:c r="J1558" s="17" t="s">
        <x:v>7448</x:v>
      </x:c>
      <x:c r="K1558" s="17" t="s">
        <x:v>10289</x:v>
      </x:c>
      <x:c r="L1558" s="17" t="s">
        <x:v>8297</x:v>
      </x:c>
      <x:c r="M1558" s="17">
        <x:v>1990</x:v>
      </x:c>
      <x:c r="N1558" s="24">
        <x:v>10663.91</x:v>
      </x:c>
      <x:c r="O1558" s="19" t="s">
        <x:v>1471</x:v>
      </x:c>
      <x:c r="P1558" s="20" t="s">
        <x:v>1471</x:v>
      </x:c>
      <x:c r="Q1558" s="17" t="s">
        <x:v>8839</x:v>
      </x:c>
      <x:c r="R1558" s="21">
        <x:v>3834</x:v>
      </x:c>
      <x:c r="S1558" s="22">
        <x:v>3834</x:v>
      </x:c>
      <x:c r="T1558" s="22">
        <x:v>0</x:v>
      </x:c>
      <x:c r="U1558" s="23">
        <x:f>SUM(R1558:T1558)</x:f>
        <x:v>7668</x:v>
      </x:c>
      <x:c r="V1558" s="17"/>
    </x:row>
    <x:row r="1559" spans="1:22" ht="20" customHeight="1">
      <x:c r="A1559" s="6">
        <x:f>IF(COUNTIF($G$8:G1559,G1559)&gt;1,0,1)</x:f>
        <x:v>1</x:v>
      </x:c>
      <x:c r="B1559" s="16">
        <x:f>ROW()-7</x:f>
        <x:v>1552</x:v>
      </x:c>
      <x:c r="C1559" s="17" t="s">
        <x:v>1520</x:v>
      </x:c>
      <x:c r="D1559" s="17" t="s">
        <x:v>1518</x:v>
      </x:c>
      <x:c r="E1559" s="17" t="s">
        <x:v>1459</x:v>
      </x:c>
      <x:c r="F1559" s="17" t="s">
        <x:v>170</x:v>
      </x:c>
      <x:c r="G1559" s="17" t="s">
        <x:v>4315</x:v>
      </x:c>
      <x:c r="H1559" s="73" t="s">
        <x:v>1552</x:v>
      </x:c>
      <x:c r="I1559" s="17" t="s">
        <x:v>1425</x:v>
      </x:c>
      <x:c r="J1559" s="17" t="s">
        <x:v>866</x:v>
      </x:c>
      <x:c r="K1559" s="17" t="s">
        <x:v>8048</x:v>
      </x:c>
      <x:c r="L1559" s="17" t="s">
        <x:v>8297</x:v>
      </x:c>
      <x:c r="M1559" s="17">
        <x:v>2002</x:v>
      </x:c>
      <x:c r="N1559" s="24">
        <x:v>9563.2600000000002</x:v>
      </x:c>
      <x:c r="O1559" s="19" t="s">
        <x:v>1471</x:v>
      </x:c>
      <x:c r="P1559" s="20" t="s">
        <x:v>1471</x:v>
      </x:c>
      <x:c r="Q1559" s="17" t="s">
        <x:v>8839</x:v>
      </x:c>
      <x:c r="R1559" s="21">
        <x:v>3699</x:v>
      </x:c>
      <x:c r="S1559" s="22">
        <x:v>3699</x:v>
      </x:c>
      <x:c r="T1559" s="22">
        <x:v>0</x:v>
      </x:c>
      <x:c r="U1559" s="23">
        <x:f>SUM(R1559:T1559)</x:f>
        <x:v>7398</x:v>
      </x:c>
      <x:c r="V1559" s="17"/>
    </x:row>
    <x:row r="1560" spans="1:22" ht="20" customHeight="1">
      <x:c r="A1560" s="6">
        <x:f>IF(COUNTIF($G$8:G1560,G1560)&gt;1,0,1)</x:f>
        <x:v>1</x:v>
      </x:c>
      <x:c r="B1560" s="16">
        <x:f>ROW()-7</x:f>
        <x:v>1553</x:v>
      </x:c>
      <x:c r="C1560" s="17" t="s">
        <x:v>1520</x:v>
      </x:c>
      <x:c r="D1560" s="17" t="s">
        <x:v>1518</x:v>
      </x:c>
      <x:c r="E1560" s="17" t="s">
        <x:v>1459</x:v>
      </x:c>
      <x:c r="F1560" s="17" t="s">
        <x:v>3849</x:v>
      </x:c>
      <x:c r="G1560" s="17" t="s">
        <x:v>12175</x:v>
      </x:c>
      <x:c r="H1560" s="73" t="s">
        <x:v>1552</x:v>
      </x:c>
      <x:c r="I1560" s="17" t="s">
        <x:v>1425</x:v>
      </x:c>
      <x:c r="J1560" s="17" t="s">
        <x:v>9634</x:v>
      </x:c>
      <x:c r="K1560" s="17" t="s">
        <x:v>8586</x:v>
      </x:c>
      <x:c r="L1560" s="17" t="s">
        <x:v>8297</x:v>
      </x:c>
      <x:c r="M1560" s="17">
        <x:v>1994</x:v>
      </x:c>
      <x:c r="N1560" s="24">
        <x:v>10288.65</x:v>
      </x:c>
      <x:c r="O1560" s="19" t="s">
        <x:v>1471</x:v>
      </x:c>
      <x:c r="P1560" s="20" t="s">
        <x:v>1471</x:v>
      </x:c>
      <x:c r="Q1560" s="17" t="s">
        <x:v>8839</x:v>
      </x:c>
      <x:c r="R1560" s="21">
        <x:v>3788</x:v>
      </x:c>
      <x:c r="S1560" s="22">
        <x:v>3788</x:v>
      </x:c>
      <x:c r="T1560" s="22">
        <x:v>0</x:v>
      </x:c>
      <x:c r="U1560" s="23">
        <x:f>SUM(R1560:T1560)</x:f>
        <x:v>7576</x:v>
      </x:c>
      <x:c r="V1560" s="17"/>
    </x:row>
    <x:row r="1561" spans="1:22" ht="20" customHeight="1">
      <x:c r="A1561" s="6">
        <x:f>IF(COUNTIF($G$8:G1561,G1561)&gt;1,0,1)</x:f>
        <x:v>1</x:v>
      </x:c>
      <x:c r="B1561" s="17">
        <x:f>ROW()-7</x:f>
        <x:v>1554</x:v>
      </x:c>
      <x:c r="C1561" s="17" t="s">
        <x:v>1520</x:v>
      </x:c>
      <x:c r="D1561" s="17" t="s">
        <x:v>1518</x:v>
      </x:c>
      <x:c r="E1561" s="17" t="s">
        <x:v>1459</x:v>
      </x:c>
      <x:c r="F1561" s="17" t="s">
        <x:v>3802</x:v>
      </x:c>
      <x:c r="G1561" s="17" t="s">
        <x:v>12228</x:v>
      </x:c>
      <x:c r="H1561" s="73" t="s">
        <x:v>6675</x:v>
      </x:c>
      <x:c r="I1561" s="17" t="s">
        <x:v>1501</x:v>
      </x:c>
      <x:c r="J1561" s="17">
        <x:v>23227469</x:v>
      </x:c>
      <x:c r="K1561" s="17" t="s">
        <x:v>1471</x:v>
      </x:c>
      <x:c r="L1561" s="17" t="s">
        <x:v>4671</x:v>
      </x:c>
      <x:c r="M1561" s="17">
        <x:v>2009</x:v>
      </x:c>
      <x:c r="N1561" s="18" t="s">
        <x:v>1471</x:v>
      </x:c>
      <x:c r="O1561" s="19">
        <x:v>2</x:v>
      </x:c>
      <x:c r="P1561" s="20">
        <x:v>130</x:v>
      </x:c>
      <x:c r="Q1561" s="16" t="s">
        <x:v>11855</x:v>
      </x:c>
      <x:c r="R1561" s="28">
        <x:v>2845</x:v>
      </x:c>
      <x:c r="S1561" s="22">
        <x:v>0</x:v>
      </x:c>
      <x:c r="T1561" s="22">
        <x:v>0</x:v>
      </x:c>
      <x:c r="U1561" s="23">
        <x:f>SUM(R1561:T1561)</x:f>
        <x:v>2845</x:v>
      </x:c>
      <x:c r="V1561" s="17"/>
    </x:row>
    <x:row r="1562" spans="1:22" ht="20" customHeight="1">
      <x:c r="A1562" s="6">
        <x:f>IF(COUNTIF($G$8:G1562,G1562)&gt;1,0,1)</x:f>
        <x:v>1</x:v>
      </x:c>
      <x:c r="B1562" s="16">
        <x:f>ROW()-7</x:f>
        <x:v>1555</x:v>
      </x:c>
      <x:c r="C1562" s="17" t="s">
        <x:v>1520</x:v>
      </x:c>
      <x:c r="D1562" s="17" t="s">
        <x:v>1518</x:v>
      </x:c>
      <x:c r="E1562" s="17" t="s">
        <x:v>1459</x:v>
      </x:c>
      <x:c r="F1562" s="17" t="s">
        <x:v>8427</x:v>
      </x:c>
      <x:c r="G1562" s="17" t="s">
        <x:v>11963</x:v>
      </x:c>
      <x:c r="H1562" s="73" t="s">
        <x:v>143</x:v>
      </x:c>
      <x:c r="I1562" s="17" t="s">
        <x:v>1425</x:v>
      </x:c>
      <x:c r="J1562" s="17" t="s">
        <x:v>7451</x:v>
      </x:c>
      <x:c r="K1562" s="17" t="s">
        <x:v>2642</x:v>
      </x:c>
      <x:c r="L1562" s="17" t="s">
        <x:v>8297</x:v>
      </x:c>
      <x:c r="M1562" s="17">
        <x:v>2003</x:v>
      </x:c>
      <x:c r="N1562" s="24">
        <x:v>1440.5599999999999</x:v>
      </x:c>
      <x:c r="O1562" s="19" t="s">
        <x:v>1471</x:v>
      </x:c>
      <x:c r="P1562" s="20" t="s">
        <x:v>1471</x:v>
      </x:c>
      <x:c r="Q1562" s="17" t="s">
        <x:v>8839</x:v>
      </x:c>
      <x:c r="R1562" s="21">
        <x:v>1495</x:v>
      </x:c>
      <x:c r="S1562" s="22">
        <x:v>1495</x:v>
      </x:c>
      <x:c r="T1562" s="22">
        <x:v>0</x:v>
      </x:c>
      <x:c r="U1562" s="23">
        <x:f>SUM(R1562:T1562)</x:f>
        <x:v>2990</x:v>
      </x:c>
      <x:c r="V1562" s="17"/>
    </x:row>
    <x:row r="1563" spans="1:22" ht="20" customHeight="1">
      <x:c r="A1563" s="6">
        <x:f>IF(COUNTIF($G$8:G1563,G1563)&gt;1,0,1)</x:f>
        <x:v>0</x:v>
      </x:c>
      <x:c r="B1563" s="16">
        <x:f>ROW()-7</x:f>
        <x:v>1556</x:v>
      </x:c>
      <x:c r="C1563" s="17" t="s">
        <x:v>1520</x:v>
      </x:c>
      <x:c r="D1563" s="17" t="s">
        <x:v>1518</x:v>
      </x:c>
      <x:c r="E1563" s="17" t="s">
        <x:v>1459</x:v>
      </x:c>
      <x:c r="F1563" s="17" t="s">
        <x:v>8427</x:v>
      </x:c>
      <x:c r="G1563" s="17" t="s">
        <x:v>11963</x:v>
      </x:c>
      <x:c r="H1563" s="73" t="s">
        <x:v>1497</x:v>
      </x:c>
      <x:c r="I1563" s="17" t="s">
        <x:v>1425</x:v>
      </x:c>
      <x:c r="J1563" s="17" t="s">
        <x:v>11682</x:v>
      </x:c>
      <x:c r="K1563" s="17" t="s">
        <x:v>2598</x:v>
      </x:c>
      <x:c r="L1563" s="17" t="s">
        <x:v>8297</x:v>
      </x:c>
      <x:c r="M1563" s="17">
        <x:v>1996</x:v>
      </x:c>
      <x:c r="N1563" s="24">
        <x:v>9025.3799999999992</x:v>
      </x:c>
      <x:c r="O1563" s="19" t="s">
        <x:v>1471</x:v>
      </x:c>
      <x:c r="P1563" s="20" t="s">
        <x:v>1471</x:v>
      </x:c>
      <x:c r="Q1563" s="17" t="s">
        <x:v>8839</x:v>
      </x:c>
      <x:c r="R1563" s="21">
        <x:v>3633</x:v>
      </x:c>
      <x:c r="S1563" s="22">
        <x:v>3633</x:v>
      </x:c>
      <x:c r="T1563" s="22">
        <x:v>0</x:v>
      </x:c>
      <x:c r="U1563" s="23">
        <x:f>SUM(R1563:T1563)</x:f>
        <x:v>7266</x:v>
      </x:c>
      <x:c r="V1563" s="17"/>
    </x:row>
    <x:row r="1564" spans="1:22" ht="20" customHeight="1">
      <x:c r="A1564" s="6">
        <x:f>IF(COUNTIF($G$8:G1564,G1564)&gt;1,0,1)</x:f>
        <x:v>0</x:v>
      </x:c>
      <x:c r="B1564" s="17">
        <x:f>ROW()-7</x:f>
        <x:v>1557</x:v>
      </x:c>
      <x:c r="C1564" s="17" t="s">
        <x:v>1520</x:v>
      </x:c>
      <x:c r="D1564" s="17" t="s">
        <x:v>1518</x:v>
      </x:c>
      <x:c r="E1564" s="17" t="s">
        <x:v>1459</x:v>
      </x:c>
      <x:c r="F1564" s="17" t="s">
        <x:v>8427</x:v>
      </x:c>
      <x:c r="G1564" s="17" t="s">
        <x:v>11963</x:v>
      </x:c>
      <x:c r="H1564" s="73" t="s">
        <x:v>1501</x:v>
      </x:c>
      <x:c r="I1564" s="17" t="s">
        <x:v>1501</x:v>
      </x:c>
      <x:c r="J1564" s="17">
        <x:v>25456273</x:v>
      </x:c>
      <x:c r="K1564" s="17" t="s">
        <x:v>1471</x:v>
      </x:c>
      <x:c r="L1564" s="17" t="s">
        <x:v>8890</x:v>
      </x:c>
      <x:c r="M1564" s="17">
        <x:v>1996</x:v>
      </x:c>
      <x:c r="N1564" s="18" t="s">
        <x:v>1471</x:v>
      </x:c>
      <x:c r="O1564" s="19">
        <x:v>2</x:v>
      </x:c>
      <x:c r="P1564" s="20">
        <x:v>200</x:v>
      </x:c>
      <x:c r="Q1564" s="16" t="s">
        <x:v>11855</x:v>
      </x:c>
      <x:c r="R1564" s="28">
        <x:v>3985</x:v>
      </x:c>
      <x:c r="S1564" s="22">
        <x:v>0</x:v>
      </x:c>
      <x:c r="T1564" s="22">
        <x:v>0</x:v>
      </x:c>
      <x:c r="U1564" s="23">
        <x:f>SUM(R1564:T1564)</x:f>
        <x:v>3985</x:v>
      </x:c>
      <x:c r="V1564" s="17"/>
    </x:row>
    <x:row r="1565" spans="1:22" ht="20" customHeight="1">
      <x:c r="A1565" s="6">
        <x:f>IF(COUNTIF($G$8:G1565,G1565)&gt;1,0,1)</x:f>
        <x:v>1</x:v>
      </x:c>
      <x:c r="B1565" s="16">
        <x:f>ROW()-7</x:f>
        <x:v>1558</x:v>
      </x:c>
      <x:c r="C1565" s="17" t="s">
        <x:v>1520</x:v>
      </x:c>
      <x:c r="D1565" s="17" t="s">
        <x:v>1518</x:v>
      </x:c>
      <x:c r="E1565" s="17" t="s">
        <x:v>1459</x:v>
      </x:c>
      <x:c r="F1565" s="17" t="s">
        <x:v>3627</x:v>
      </x:c>
      <x:c r="G1565" s="17" t="s">
        <x:v>3244</x:v>
      </x:c>
      <x:c r="H1565" s="73" t="s">
        <x:v>1539</x:v>
      </x:c>
      <x:c r="I1565" s="17" t="s">
        <x:v>1425</x:v>
      </x:c>
      <x:c r="J1565" s="17" t="s">
        <x:v>11640</x:v>
      </x:c>
      <x:c r="K1565" s="17" t="s">
        <x:v>10365</x:v>
      </x:c>
      <x:c r="L1565" s="17" t="s">
        <x:v>8297</x:v>
      </x:c>
      <x:c r="M1565" s="17">
        <x:v>2006</x:v>
      </x:c>
      <x:c r="N1565" s="24">
        <x:v>9941.0599999999995</x:v>
      </x:c>
      <x:c r="O1565" s="19" t="s">
        <x:v>1471</x:v>
      </x:c>
      <x:c r="P1565" s="20" t="s">
        <x:v>1471</x:v>
      </x:c>
      <x:c r="Q1565" s="17" t="s">
        <x:v>8839</x:v>
      </x:c>
      <x:c r="R1565" s="21">
        <x:v>3746</x:v>
      </x:c>
      <x:c r="S1565" s="22">
        <x:v>3746</x:v>
      </x:c>
      <x:c r="T1565" s="22">
        <x:v>0</x:v>
      </x:c>
      <x:c r="U1565" s="23">
        <x:f>SUM(R1565:T1565)</x:f>
        <x:v>7492</x:v>
      </x:c>
      <x:c r="V1565" s="17"/>
    </x:row>
    <x:row r="1566" spans="1:22" ht="20" customHeight="1">
      <x:c r="A1566" s="6">
        <x:f>IF(COUNTIF($G$8:G1566,G1566)&gt;1,0,1)</x:f>
        <x:v>0</x:v>
      </x:c>
      <x:c r="B1566" s="17">
        <x:f>ROW()-7</x:f>
        <x:v>1559</x:v>
      </x:c>
      <x:c r="C1566" s="17" t="s">
        <x:v>1520</x:v>
      </x:c>
      <x:c r="D1566" s="17" t="s">
        <x:v>1518</x:v>
      </x:c>
      <x:c r="E1566" s="17" t="s">
        <x:v>1459</x:v>
      </x:c>
      <x:c r="F1566" s="17" t="s">
        <x:v>3627</x:v>
      </x:c>
      <x:c r="G1566" s="17" t="s">
        <x:v>3244</x:v>
      </x:c>
      <x:c r="H1566" s="73" t="s">
        <x:v>9461</x:v>
      </x:c>
      <x:c r="I1566" s="17" t="s">
        <x:v>1501</x:v>
      </x:c>
      <x:c r="J1566" s="17">
        <x:v>23227659</x:v>
      </x:c>
      <x:c r="K1566" s="17" t="s">
        <x:v>1471</x:v>
      </x:c>
      <x:c r="L1566" s="17" t="s">
        <x:v>8890</x:v>
      </x:c>
      <x:c r="M1566" s="17">
        <x:v>2006</x:v>
      </x:c>
      <x:c r="N1566" s="18" t="s">
        <x:v>1471</x:v>
      </x:c>
      <x:c r="O1566" s="19">
        <x:v>3.7999999999999998</x:v>
      </x:c>
      <x:c r="P1566" s="20">
        <x:v>424.5</x:v>
      </x:c>
      <x:c r="Q1566" s="16" t="s">
        <x:v>11855</x:v>
      </x:c>
      <x:c r="R1566" s="28">
        <x:v>5625</x:v>
      </x:c>
      <x:c r="S1566" s="22">
        <x:v>0</x:v>
      </x:c>
      <x:c r="T1566" s="22">
        <x:v>0</x:v>
      </x:c>
      <x:c r="U1566" s="23">
        <x:f>SUM(R1566:T1566)</x:f>
        <x:v>5625</x:v>
      </x:c>
      <x:c r="V1566" s="17"/>
    </x:row>
    <x:row r="1567" spans="1:22" ht="20" customHeight="1">
      <x:c r="A1567" s="6">
        <x:f>IF(COUNTIF($G$8:G1567,G1567)&gt;1,0,1)</x:f>
        <x:v>1</x:v>
      </x:c>
      <x:c r="B1567" s="16">
        <x:f>ROW()-7</x:f>
        <x:v>1560</x:v>
      </x:c>
      <x:c r="C1567" s="17" t="s">
        <x:v>1520</x:v>
      </x:c>
      <x:c r="D1567" s="17" t="s">
        <x:v>1518</x:v>
      </x:c>
      <x:c r="E1567" s="17" t="s">
        <x:v>1459</x:v>
      </x:c>
      <x:c r="F1567" s="17" t="s">
        <x:v>8624</x:v>
      </x:c>
      <x:c r="G1567" s="17" t="s">
        <x:v>12309</x:v>
      </x:c>
      <x:c r="H1567" s="73" t="s">
        <x:v>1552</x:v>
      </x:c>
      <x:c r="I1567" s="17" t="s">
        <x:v>1425</x:v>
      </x:c>
      <x:c r="J1567" s="17" t="s">
        <x:v>3380</x:v>
      </x:c>
      <x:c r="K1567" s="17" t="s">
        <x:v>9306</x:v>
      </x:c>
      <x:c r="L1567" s="17" t="s">
        <x:v>8297</x:v>
      </x:c>
      <x:c r="M1567" s="17">
        <x:v>2006</x:v>
      </x:c>
      <x:c r="N1567" s="24">
        <x:v>10610.84</x:v>
      </x:c>
      <x:c r="O1567" s="19" t="s">
        <x:v>1471</x:v>
      </x:c>
      <x:c r="P1567" s="20" t="s">
        <x:v>1471</x:v>
      </x:c>
      <x:c r="Q1567" s="17" t="s">
        <x:v>8839</x:v>
      </x:c>
      <x:c r="R1567" s="21">
        <x:v>3827</x:v>
      </x:c>
      <x:c r="S1567" s="22">
        <x:v>3827</x:v>
      </x:c>
      <x:c r="T1567" s="22">
        <x:v>0</x:v>
      </x:c>
      <x:c r="U1567" s="23">
        <x:f>SUM(R1567:T1567)</x:f>
        <x:v>7654</x:v>
      </x:c>
      <x:c r="V1567" s="17"/>
    </x:row>
    <x:row r="1568" spans="1:22" ht="20" customHeight="1">
      <x:c r="A1568" s="6">
        <x:f>IF(COUNTIF($G$8:G1568,G1568)&gt;1,0,1)</x:f>
        <x:v>1</x:v>
      </x:c>
      <x:c r="B1568" s="16">
        <x:f>ROW()-7</x:f>
        <x:v>1561</x:v>
      </x:c>
      <x:c r="C1568" s="17" t="s">
        <x:v>1520</x:v>
      </x:c>
      <x:c r="D1568" s="17" t="s">
        <x:v>1518</x:v>
      </x:c>
      <x:c r="E1568" s="17" t="s">
        <x:v>1459</x:v>
      </x:c>
      <x:c r="F1568" s="17" t="s">
        <x:v>3416</x:v>
      </x:c>
      <x:c r="G1568" s="17" t="s">
        <x:v>12773</x:v>
      </x:c>
      <x:c r="H1568" s="73" t="s">
        <x:v>1552</x:v>
      </x:c>
      <x:c r="I1568" s="17" t="s">
        <x:v>1425</x:v>
      </x:c>
      <x:c r="J1568" s="17" t="s">
        <x:v>5599</x:v>
      </x:c>
      <x:c r="K1568" s="17" t="s">
        <x:v>10381</x:v>
      </x:c>
      <x:c r="L1568" s="17" t="s">
        <x:v>8297</x:v>
      </x:c>
      <x:c r="M1568" s="17">
        <x:v>2001</x:v>
      </x:c>
      <x:c r="N1568" s="24">
        <x:v>9140.1100000000006</x:v>
      </x:c>
      <x:c r="O1568" s="19" t="s">
        <x:v>1471</x:v>
      </x:c>
      <x:c r="P1568" s="20" t="s">
        <x:v>1471</x:v>
      </x:c>
      <x:c r="Q1568" s="17" t="s">
        <x:v>8839</x:v>
      </x:c>
      <x:c r="R1568" s="21">
        <x:v>3647</x:v>
      </x:c>
      <x:c r="S1568" s="22">
        <x:v>3647</x:v>
      </x:c>
      <x:c r="T1568" s="22">
        <x:v>0</x:v>
      </x:c>
      <x:c r="U1568" s="23">
        <x:f>SUM(R1568:T1568)</x:f>
        <x:v>7294</x:v>
      </x:c>
      <x:c r="V1568" s="17"/>
    </x:row>
    <x:row r="1569" spans="1:22" ht="20" customHeight="1">
      <x:c r="A1569" s="6">
        <x:f>IF(COUNTIF($G$8:G1569,G1569)&gt;1,0,1)</x:f>
        <x:v>1</x:v>
      </x:c>
      <x:c r="B1569" s="16">
        <x:f>ROW()-7</x:f>
        <x:v>1562</x:v>
      </x:c>
      <x:c r="C1569" s="17" t="s">
        <x:v>1520</x:v>
      </x:c>
      <x:c r="D1569" s="17" t="s">
        <x:v>1518</x:v>
      </x:c>
      <x:c r="E1569" s="17" t="s">
        <x:v>1459</x:v>
      </x:c>
      <x:c r="F1569" s="17" t="s">
        <x:v>8722</x:v>
      </x:c>
      <x:c r="G1569" s="17" t="s">
        <x:v>12568</x:v>
      </x:c>
      <x:c r="H1569" s="73" t="s">
        <x:v>1552</x:v>
      </x:c>
      <x:c r="I1569" s="17" t="s">
        <x:v>1425</x:v>
      </x:c>
      <x:c r="J1569" s="17" t="s">
        <x:v>3366</x:v>
      </x:c>
      <x:c r="K1569" s="17" t="s">
        <x:v>681</x:v>
      </x:c>
      <x:c r="L1569" s="17" t="s">
        <x:v>8297</x:v>
      </x:c>
      <x:c r="M1569" s="17">
        <x:v>2001</x:v>
      </x:c>
      <x:c r="N1569" s="24">
        <x:v>10725.219999999999</x:v>
      </x:c>
      <x:c r="O1569" s="19" t="s">
        <x:v>1471</x:v>
      </x:c>
      <x:c r="P1569" s="20" t="s">
        <x:v>1471</x:v>
      </x:c>
      <x:c r="Q1569" s="17" t="s">
        <x:v>8839</x:v>
      </x:c>
      <x:c r="R1569" s="21">
        <x:v>3841</x:v>
      </x:c>
      <x:c r="S1569" s="22">
        <x:v>3841</x:v>
      </x:c>
      <x:c r="T1569" s="22">
        <x:v>0</x:v>
      </x:c>
      <x:c r="U1569" s="23">
        <x:f>SUM(R1569:T1569)</x:f>
        <x:v>7682</x:v>
      </x:c>
      <x:c r="V1569" s="17"/>
    </x:row>
    <x:row r="1570" spans="1:22" ht="20" customHeight="1">
      <x:c r="A1570" s="6">
        <x:f>IF(COUNTIF($G$8:G1570,G1570)&gt;1,0,1)</x:f>
        <x:v>0</x:v>
      </x:c>
      <x:c r="B1570" s="16">
        <x:f>ROW()-7</x:f>
        <x:v>1563</x:v>
      </x:c>
      <x:c r="C1570" s="17" t="s">
        <x:v>1520</x:v>
      </x:c>
      <x:c r="D1570" s="17" t="s">
        <x:v>1518</x:v>
      </x:c>
      <x:c r="E1570" s="17" t="s">
        <x:v>1459</x:v>
      </x:c>
      <x:c r="F1570" s="17" t="s">
        <x:v>8722</x:v>
      </x:c>
      <x:c r="G1570" s="17" t="s">
        <x:v>12568</x:v>
      </x:c>
      <x:c r="H1570" s="73" t="s">
        <x:v>8467</x:v>
      </x:c>
      <x:c r="I1570" s="17" t="s">
        <x:v>1501</x:v>
      </x:c>
      <x:c r="J1570" s="17">
        <x:v>21586400</x:v>
      </x:c>
      <x:c r="K1570" s="17" t="s">
        <x:v>2655</x:v>
      </x:c>
      <x:c r="L1570" s="17" t="s">
        <x:v>8890</x:v>
      </x:c>
      <x:c r="M1570" s="17">
        <x:v>2001</x:v>
      </x:c>
      <x:c r="N1570" s="24" t="s">
        <x:v>1471</x:v>
      </x:c>
      <x:c r="O1570" s="19">
        <x:v>7</x:v>
      </x:c>
      <x:c r="P1570" s="20">
        <x:v>100.7</x:v>
      </x:c>
      <x:c r="Q1570" s="17" t="s">
        <x:v>8839</x:v>
      </x:c>
      <x:c r="R1570" s="21">
        <x:v>3389</x:v>
      </x:c>
      <x:c r="S1570" s="22">
        <x:v>3389</x:v>
      </x:c>
      <x:c r="T1570" s="22">
        <x:v>0</x:v>
      </x:c>
      <x:c r="U1570" s="23">
        <x:f>SUM(R1570:T1570)</x:f>
        <x:v>6778</x:v>
      </x:c>
      <x:c r="V1570" s="17"/>
    </x:row>
    <x:row r="1571" spans="1:22" ht="20" customHeight="1">
      <x:c r="A1571" s="6">
        <x:f>IF(COUNTIF($G$8:G1571,G1571)&gt;1,0,1)</x:f>
        <x:v>0</x:v>
      </x:c>
      <x:c r="B1571" s="17">
        <x:f>ROW()-7</x:f>
        <x:v>1564</x:v>
      </x:c>
      <x:c r="C1571" s="17" t="s">
        <x:v>1520</x:v>
      </x:c>
      <x:c r="D1571" s="17" t="s">
        <x:v>1518</x:v>
      </x:c>
      <x:c r="E1571" s="17" t="s">
        <x:v>1459</x:v>
      </x:c>
      <x:c r="F1571" s="17" t="s">
        <x:v>8722</x:v>
      </x:c>
      <x:c r="G1571" s="17" t="s">
        <x:v>12568</x:v>
      </x:c>
      <x:c r="H1571" s="73" t="s">
        <x:v>8843</x:v>
      </x:c>
      <x:c r="I1571" s="17" t="s">
        <x:v>1501</x:v>
      </x:c>
      <x:c r="J1571" s="17">
        <x:v>22632587</x:v>
      </x:c>
      <x:c r="K1571" s="17" t="s">
        <x:v>1471</x:v>
      </x:c>
      <x:c r="L1571" s="17" t="s">
        <x:v>8890</x:v>
      </x:c>
      <x:c r="M1571" s="17">
        <x:v>2001</x:v>
      </x:c>
      <x:c r="N1571" s="18" t="s">
        <x:v>1471</x:v>
      </x:c>
      <x:c r="O1571" s="19">
        <x:v>4</x:v>
      </x:c>
      <x:c r="P1571" s="20">
        <x:v>46.799999999999997</x:v>
      </x:c>
      <x:c r="Q1571" s="16" t="s">
        <x:v>11855</x:v>
      </x:c>
      <x:c r="R1571" s="28">
        <x:v>2889</x:v>
      </x:c>
      <x:c r="S1571" s="22">
        <x:v>0</x:v>
      </x:c>
      <x:c r="T1571" s="22">
        <x:v>0</x:v>
      </x:c>
      <x:c r="U1571" s="23">
        <x:f>SUM(R1571:T1571)</x:f>
        <x:v>2889</x:v>
      </x:c>
      <x:c r="V1571" s="17"/>
    </x:row>
    <x:row r="1572" spans="1:22" ht="20" customHeight="1">
      <x:c r="A1572" s="6">
        <x:f>IF(COUNTIF($G$8:G1572,G1572)&gt;1,0,1)</x:f>
        <x:v>0</x:v>
      </x:c>
      <x:c r="B1572" s="17">
        <x:f>ROW()-7</x:f>
        <x:v>1565</x:v>
      </x:c>
      <x:c r="C1572" s="17" t="s">
        <x:v>1520</x:v>
      </x:c>
      <x:c r="D1572" s="17" t="s">
        <x:v>1518</x:v>
      </x:c>
      <x:c r="E1572" s="17" t="s">
        <x:v>1459</x:v>
      </x:c>
      <x:c r="F1572" s="17" t="s">
        <x:v>8722</x:v>
      </x:c>
      <x:c r="G1572" s="17" t="s">
        <x:v>12568</x:v>
      </x:c>
      <x:c r="H1572" s="73" t="s">
        <x:v>6128</x:v>
      </x:c>
      <x:c r="I1572" s="17" t="s">
        <x:v>1501</x:v>
      </x:c>
      <x:c r="J1572" s="17">
        <x:v>23178886</x:v>
      </x:c>
      <x:c r="K1572" s="17" t="s">
        <x:v>1471</x:v>
      </x:c>
      <x:c r="L1572" s="17" t="s">
        <x:v>8890</x:v>
      </x:c>
      <x:c r="M1572" s="17">
        <x:v>2001</x:v>
      </x:c>
      <x:c r="N1572" s="18" t="s">
        <x:v>1471</x:v>
      </x:c>
      <x:c r="O1572" s="19">
        <x:v>4</x:v>
      </x:c>
      <x:c r="P1572" s="20">
        <x:v>79.5</x:v>
      </x:c>
      <x:c r="Q1572" s="16" t="s">
        <x:v>11855</x:v>
      </x:c>
      <x:c r="R1572" s="28">
        <x:v>3104</x:v>
      </x:c>
      <x:c r="S1572" s="22">
        <x:v>0</x:v>
      </x:c>
      <x:c r="T1572" s="22">
        <x:v>0</x:v>
      </x:c>
      <x:c r="U1572" s="23">
        <x:f>SUM(R1572:T1572)</x:f>
        <x:v>3104</x:v>
      </x:c>
      <x:c r="V1572" s="17"/>
    </x:row>
    <x:row r="1573" spans="1:22" ht="20" customHeight="1">
      <x:c r="A1573" s="6">
        <x:f>IF(COUNTIF($G$8:G1573,G1573)&gt;1,0,1)</x:f>
        <x:v>0</x:v>
      </x:c>
      <x:c r="B1573" s="17">
        <x:f>ROW()-7</x:f>
        <x:v>1566</x:v>
      </x:c>
      <x:c r="C1573" s="17" t="s">
        <x:v>1520</x:v>
      </x:c>
      <x:c r="D1573" s="17" t="s">
        <x:v>1518</x:v>
      </x:c>
      <x:c r="E1573" s="17" t="s">
        <x:v>1459</x:v>
      </x:c>
      <x:c r="F1573" s="17" t="s">
        <x:v>8722</x:v>
      </x:c>
      <x:c r="G1573" s="17" t="s">
        <x:v>12568</x:v>
      </x:c>
      <x:c r="H1573" s="73" t="s">
        <x:v>3708</x:v>
      </x:c>
      <x:c r="I1573" s="17" t="s">
        <x:v>1501</x:v>
      </x:c>
      <x:c r="J1573" s="17">
        <x:v>23178925</x:v>
      </x:c>
      <x:c r="K1573" s="17" t="s">
        <x:v>1471</x:v>
      </x:c>
      <x:c r="L1573" s="17" t="s">
        <x:v>8890</x:v>
      </x:c>
      <x:c r="M1573" s="17">
        <x:v>2001</x:v>
      </x:c>
      <x:c r="N1573" s="18" t="s">
        <x:v>1471</x:v>
      </x:c>
      <x:c r="O1573" s="19">
        <x:v>4.5</x:v>
      </x:c>
      <x:c r="P1573" s="20">
        <x:v>60.5</x:v>
      </x:c>
      <x:c r="Q1573" s="16" t="s">
        <x:v>11855</x:v>
      </x:c>
      <x:c r="R1573" s="28">
        <x:v>2966</x:v>
      </x:c>
      <x:c r="S1573" s="22">
        <x:v>0</x:v>
      </x:c>
      <x:c r="T1573" s="22">
        <x:v>0</x:v>
      </x:c>
      <x:c r="U1573" s="23">
        <x:f>SUM(R1573:T1573)</x:f>
        <x:v>2966</x:v>
      </x:c>
      <x:c r="V1573" s="17"/>
    </x:row>
    <x:row r="1574" spans="1:22" ht="20" customHeight="1">
      <x:c r="A1574" s="6">
        <x:f>IF(COUNTIF($G$8:G1574,G1574)&gt;1,0,1)</x:f>
        <x:v>0</x:v>
      </x:c>
      <x:c r="B1574" s="17">
        <x:f>ROW()-7</x:f>
        <x:v>1567</x:v>
      </x:c>
      <x:c r="C1574" s="17" t="s">
        <x:v>1520</x:v>
      </x:c>
      <x:c r="D1574" s="17" t="s">
        <x:v>1518</x:v>
      </x:c>
      <x:c r="E1574" s="17" t="s">
        <x:v>1459</x:v>
      </x:c>
      <x:c r="F1574" s="17" t="s">
        <x:v>8722</x:v>
      </x:c>
      <x:c r="G1574" s="17" t="s">
        <x:v>12568</x:v>
      </x:c>
      <x:c r="H1574" s="73" t="s">
        <x:v>6673</x:v>
      </x:c>
      <x:c r="I1574" s="17" t="s">
        <x:v>1501</x:v>
      </x:c>
      <x:c r="J1574" s="17">
        <x:v>23178986</x:v>
      </x:c>
      <x:c r="K1574" s="17" t="s">
        <x:v>1471</x:v>
      </x:c>
      <x:c r="L1574" s="17" t="s">
        <x:v>8890</x:v>
      </x:c>
      <x:c r="M1574" s="17">
        <x:v>2001</x:v>
      </x:c>
      <x:c r="N1574" s="18" t="s">
        <x:v>1471</x:v>
      </x:c>
      <x:c r="O1574" s="19">
        <x:v>5</x:v>
      </x:c>
      <x:c r="P1574" s="20">
        <x:v>50</x:v>
      </x:c>
      <x:c r="Q1574" s="16" t="s">
        <x:v>11855</x:v>
      </x:c>
      <x:c r="R1574" s="28">
        <x:v>2889</x:v>
      </x:c>
      <x:c r="S1574" s="22">
        <x:v>0</x:v>
      </x:c>
      <x:c r="T1574" s="22">
        <x:v>0</x:v>
      </x:c>
      <x:c r="U1574" s="23">
        <x:f>SUM(R1574:T1574)</x:f>
        <x:v>2889</x:v>
      </x:c>
      <x:c r="V1574" s="17"/>
    </x:row>
    <x:row r="1575" spans="1:22" ht="20" customHeight="1">
      <x:c r="A1575" s="6">
        <x:f>IF(COUNTIF($G$8:G1575,G1575)&gt;1,0,1)</x:f>
        <x:v>0</x:v>
      </x:c>
      <x:c r="B1575" s="17">
        <x:f>ROW()-7</x:f>
        <x:v>1568</x:v>
      </x:c>
      <x:c r="C1575" s="17" t="s">
        <x:v>1520</x:v>
      </x:c>
      <x:c r="D1575" s="17" t="s">
        <x:v>1518</x:v>
      </x:c>
      <x:c r="E1575" s="17" t="s">
        <x:v>1459</x:v>
      </x:c>
      <x:c r="F1575" s="17" t="s">
        <x:v>8722</x:v>
      </x:c>
      <x:c r="G1575" s="17" t="s">
        <x:v>12568</x:v>
      </x:c>
      <x:c r="H1575" s="73" t="s">
        <x:v>3705</x:v>
      </x:c>
      <x:c r="I1575" s="17" t="s">
        <x:v>1501</x:v>
      </x:c>
      <x:c r="J1575" s="17">
        <x:v>23179055</x:v>
      </x:c>
      <x:c r="K1575" s="17" t="s">
        <x:v>1471</x:v>
      </x:c>
      <x:c r="L1575" s="17" t="s">
        <x:v>8890</x:v>
      </x:c>
      <x:c r="M1575" s="17">
        <x:v>2001</x:v>
      </x:c>
      <x:c r="N1575" s="18" t="s">
        <x:v>1471</x:v>
      </x:c>
      <x:c r="O1575" s="19">
        <x:v>5</x:v>
      </x:c>
      <x:c r="P1575" s="20">
        <x:v>65.5</x:v>
      </x:c>
      <x:c r="Q1575" s="16" t="s">
        <x:v>11855</x:v>
      </x:c>
      <x:c r="R1575" s="28">
        <x:v>3002</x:v>
      </x:c>
      <x:c r="S1575" s="22">
        <x:v>0</x:v>
      </x:c>
      <x:c r="T1575" s="22">
        <x:v>0</x:v>
      </x:c>
      <x:c r="U1575" s="23">
        <x:f>SUM(R1575:T1575)</x:f>
        <x:v>3002</x:v>
      </x:c>
      <x:c r="V1575" s="17"/>
    </x:row>
    <x:row r="1576" spans="1:22" ht="20" customHeight="1">
      <x:c r="A1576" s="6">
        <x:f>IF(COUNTIF($G$8:G1576,G1576)&gt;1,0,1)</x:f>
        <x:v>1</x:v>
      </x:c>
      <x:c r="B1576" s="16">
        <x:f>ROW()-7</x:f>
        <x:v>1569</x:v>
      </x:c>
      <x:c r="C1576" s="17" t="s">
        <x:v>1520</x:v>
      </x:c>
      <x:c r="D1576" s="17" t="s">
        <x:v>1518</x:v>
      </x:c>
      <x:c r="E1576" s="17" t="s">
        <x:v>1459</x:v>
      </x:c>
      <x:c r="F1576" s="17" t="s">
        <x:v>8284</x:v>
      </x:c>
      <x:c r="G1576" s="17" t="s">
        <x:v>2007</x:v>
      </x:c>
      <x:c r="H1576" s="73" t="s">
        <x:v>1552</x:v>
      </x:c>
      <x:c r="I1576" s="17" t="s">
        <x:v>1425</x:v>
      </x:c>
      <x:c r="J1576" s="17" t="s">
        <x:v>6599</x:v>
      </x:c>
      <x:c r="K1576" s="17" t="s">
        <x:v>2671</x:v>
      </x:c>
      <x:c r="L1576" s="17" t="s">
        <x:v>8297</x:v>
      </x:c>
      <x:c r="M1576" s="17">
        <x:v>1982</x:v>
      </x:c>
      <x:c r="N1576" s="24">
        <x:v>7511</x:v>
      </x:c>
      <x:c r="O1576" s="19" t="s">
        <x:v>1471</x:v>
      </x:c>
      <x:c r="P1576" s="20" t="s">
        <x:v>1471</x:v>
      </x:c>
      <x:c r="Q1576" s="17" t="s">
        <x:v>8839</x:v>
      </x:c>
      <x:c r="R1576" s="21">
        <x:v>3447</x:v>
      </x:c>
      <x:c r="S1576" s="22">
        <x:v>3447</x:v>
      </x:c>
      <x:c r="T1576" s="22">
        <x:v>0</x:v>
      </x:c>
      <x:c r="U1576" s="23">
        <x:f>SUM(R1576:T1576)</x:f>
        <x:v>6894</x:v>
      </x:c>
      <x:c r="V1576" s="17"/>
    </x:row>
    <x:row r="1577" spans="1:22" ht="20" customHeight="1">
      <x:c r="A1577" s="6">
        <x:f>IF(COUNTIF($G$8:G1577,G1577)&gt;1,0,1)</x:f>
        <x:v>0</x:v>
      </x:c>
      <x:c r="B1577" s="16">
        <x:f>ROW()-7</x:f>
        <x:v>1570</x:v>
      </x:c>
      <x:c r="C1577" s="17" t="s">
        <x:v>1520</x:v>
      </x:c>
      <x:c r="D1577" s="17" t="s">
        <x:v>1518</x:v>
      </x:c>
      <x:c r="E1577" s="17" t="s">
        <x:v>1459</x:v>
      </x:c>
      <x:c r="F1577" s="17" t="s">
        <x:v>8284</x:v>
      </x:c>
      <x:c r="G1577" s="17" t="s">
        <x:v>2007</x:v>
      </x:c>
      <x:c r="H1577" s="73" t="s">
        <x:v>3399</x:v>
      </x:c>
      <x:c r="I1577" s="17" t="s">
        <x:v>1425</x:v>
      </x:c>
      <x:c r="J1577" s="17" t="s">
        <x:v>11641</x:v>
      </x:c>
      <x:c r="K1577" s="17" t="s">
        <x:v>2697</x:v>
      </x:c>
      <x:c r="L1577" s="17" t="s">
        <x:v>8297</x:v>
      </x:c>
      <x:c r="M1577" s="17">
        <x:v>1990</x:v>
      </x:c>
      <x:c r="N1577" s="24">
        <x:v>1132.1099999999999</x:v>
      </x:c>
      <x:c r="O1577" s="19" t="s">
        <x:v>1471</x:v>
      </x:c>
      <x:c r="P1577" s="20" t="s">
        <x:v>1471</x:v>
      </x:c>
      <x:c r="Q1577" s="17" t="s">
        <x:v>8839</x:v>
      </x:c>
      <x:c r="R1577" s="21">
        <x:v>1433</x:v>
      </x:c>
      <x:c r="S1577" s="22">
        <x:v>1433</x:v>
      </x:c>
      <x:c r="T1577" s="22">
        <x:v>0</x:v>
      </x:c>
      <x:c r="U1577" s="23">
        <x:f>SUM(R1577:T1577)</x:f>
        <x:v>2866</x:v>
      </x:c>
      <x:c r="V1577" s="17"/>
    </x:row>
    <x:row r="1578" spans="1:22" ht="20" customHeight="1">
      <x:c r="A1578" s="6">
        <x:f>IF(COUNTIF($G$8:G1578,G1578)&gt;1,0,1)</x:f>
        <x:v>0</x:v>
      </x:c>
      <x:c r="B1578" s="17">
        <x:f>ROW()-7</x:f>
        <x:v>1571</x:v>
      </x:c>
      <x:c r="C1578" s="17" t="s">
        <x:v>1520</x:v>
      </x:c>
      <x:c r="D1578" s="17" t="s">
        <x:v>1518</x:v>
      </x:c>
      <x:c r="E1578" s="17" t="s">
        <x:v>1459</x:v>
      </x:c>
      <x:c r="F1578" s="17" t="s">
        <x:v>8284</x:v>
      </x:c>
      <x:c r="G1578" s="17" t="s">
        <x:v>2007</x:v>
      </x:c>
      <x:c r="H1578" s="73" t="s">
        <x:v>1440</x:v>
      </x:c>
      <x:c r="I1578" s="17" t="s">
        <x:v>1501</x:v>
      </x:c>
      <x:c r="J1578" s="17">
        <x:v>25455308</x:v>
      </x:c>
      <x:c r="K1578" s="17" t="s">
        <x:v>1471</x:v>
      </x:c>
      <x:c r="L1578" s="17" t="s">
        <x:v>6628</x:v>
      </x:c>
      <x:c r="M1578" s="17">
        <x:v>1982</x:v>
      </x:c>
      <x:c r="N1578" s="18" t="s">
        <x:v>1471</x:v>
      </x:c>
      <x:c r="O1578" s="19">
        <x:v>2</x:v>
      </x:c>
      <x:c r="P1578" s="20">
        <x:v>24.5</x:v>
      </x:c>
      <x:c r="Q1578" s="16" t="s">
        <x:v>11855</x:v>
      </x:c>
      <x:c r="R1578" s="28">
        <x:v>2377</x:v>
      </x:c>
      <x:c r="S1578" s="22">
        <x:v>0</x:v>
      </x:c>
      <x:c r="T1578" s="22">
        <x:v>0</x:v>
      </x:c>
      <x:c r="U1578" s="23">
        <x:f>SUM(R1578:T1578)</x:f>
        <x:v>2377</x:v>
      </x:c>
      <x:c r="V1578" s="17"/>
    </x:row>
    <x:row r="1579" spans="1:22" ht="20" customHeight="1">
      <x:c r="A1579" s="6">
        <x:f>IF(COUNTIF($G$8:G1579,G1579)&gt;1,0,1)</x:f>
        <x:v>0</x:v>
      </x:c>
      <x:c r="B1579" s="17">
        <x:f>ROW()-7</x:f>
        <x:v>1572</x:v>
      </x:c>
      <x:c r="C1579" s="17" t="s">
        <x:v>1520</x:v>
      </x:c>
      <x:c r="D1579" s="17" t="s">
        <x:v>1518</x:v>
      </x:c>
      <x:c r="E1579" s="17" t="s">
        <x:v>1459</x:v>
      </x:c>
      <x:c r="F1579" s="17" t="s">
        <x:v>8284</x:v>
      </x:c>
      <x:c r="G1579" s="17" t="s">
        <x:v>2007</x:v>
      </x:c>
      <x:c r="H1579" s="73" t="s">
        <x:v>1462</x:v>
      </x:c>
      <x:c r="I1579" s="17" t="s">
        <x:v>1501</x:v>
      </x:c>
      <x:c r="J1579" s="17">
        <x:v>25455309</x:v>
      </x:c>
      <x:c r="K1579" s="17" t="s">
        <x:v>1471</x:v>
      </x:c>
      <x:c r="L1579" s="17" t="s">
        <x:v>1506</x:v>
      </x:c>
      <x:c r="M1579" s="17">
        <x:v>1982</x:v>
      </x:c>
      <x:c r="N1579" s="18" t="s">
        <x:v>1471</x:v>
      </x:c>
      <x:c r="O1579" s="19">
        <x:v>3</x:v>
      </x:c>
      <x:c r="P1579" s="20">
        <x:v>102</x:v>
      </x:c>
      <x:c r="Q1579" s="16" t="s">
        <x:v>11855</x:v>
      </x:c>
      <x:c r="R1579" s="28">
        <x:v>2681</x:v>
      </x:c>
      <x:c r="S1579" s="22">
        <x:v>0</x:v>
      </x:c>
      <x:c r="T1579" s="22">
        <x:v>0</x:v>
      </x:c>
      <x:c r="U1579" s="23">
        <x:f>SUM(R1579:T1579)</x:f>
        <x:v>2681</x:v>
      </x:c>
      <x:c r="V1579" s="17"/>
    </x:row>
    <x:row r="1580" spans="1:22" ht="20" customHeight="1">
      <x:c r="A1580" s="6">
        <x:f>IF(COUNTIF($G$8:G1580,G1580)&gt;1,0,1)</x:f>
        <x:v>1</x:v>
      </x:c>
      <x:c r="B1580" s="16">
        <x:f>ROW()-7</x:f>
        <x:v>1573</x:v>
      </x:c>
      <x:c r="C1580" s="17" t="s">
        <x:v>1520</x:v>
      </x:c>
      <x:c r="D1580" s="17" t="s">
        <x:v>1518</x:v>
      </x:c>
      <x:c r="E1580" s="17" t="s">
        <x:v>1459</x:v>
      </x:c>
      <x:c r="F1580" s="17" t="s">
        <x:v>11221</x:v>
      </x:c>
      <x:c r="G1580" s="17" t="s">
        <x:v>3254</x:v>
      </x:c>
      <x:c r="H1580" s="73" t="s">
        <x:v>348</x:v>
      </x:c>
      <x:c r="I1580" s="17" t="s">
        <x:v>1425</x:v>
      </x:c>
      <x:c r="J1580" s="17" t="s">
        <x:v>11716</x:v>
      </x:c>
      <x:c r="K1580" s="17" t="s">
        <x:v>9248</x:v>
      </x:c>
      <x:c r="L1580" s="17" t="s">
        <x:v>8297</x:v>
      </x:c>
      <x:c r="M1580" s="17">
        <x:v>1988</x:v>
      </x:c>
      <x:c r="N1580" s="24">
        <x:v>6091</x:v>
      </x:c>
      <x:c r="O1580" s="19" t="s">
        <x:v>1471</x:v>
      </x:c>
      <x:c r="P1580" s="20" t="s">
        <x:v>1471</x:v>
      </x:c>
      <x:c r="Q1580" s="17" t="s">
        <x:v>8839</x:v>
      </x:c>
      <x:c r="R1580" s="21">
        <x:v>3272</x:v>
      </x:c>
      <x:c r="S1580" s="22">
        <x:v>3272</x:v>
      </x:c>
      <x:c r="T1580" s="22">
        <x:v>0</x:v>
      </x:c>
      <x:c r="U1580" s="23">
        <x:f>SUM(R1580:T1580)</x:f>
        <x:v>6544</x:v>
      </x:c>
      <x:c r="V1580" s="17"/>
    </x:row>
    <x:row r="1581" spans="1:22" ht="20" customHeight="1">
      <x:c r="A1581" s="6">
        <x:f>IF(COUNTIF($G$8:G1581,G1581)&gt;1,0,1)</x:f>
        <x:v>0</x:v>
      </x:c>
      <x:c r="B1581" s="16">
        <x:f>ROW()-7</x:f>
        <x:v>1574</x:v>
      </x:c>
      <x:c r="C1581" s="17" t="s">
        <x:v>1520</x:v>
      </x:c>
      <x:c r="D1581" s="17" t="s">
        <x:v>1518</x:v>
      </x:c>
      <x:c r="E1581" s="17" t="s">
        <x:v>1459</x:v>
      </x:c>
      <x:c r="F1581" s="17" t="s">
        <x:v>11221</x:v>
      </x:c>
      <x:c r="G1581" s="17" t="s">
        <x:v>3254</x:v>
      </x:c>
      <x:c r="H1581" s="73" t="s">
        <x:v>254</x:v>
      </x:c>
      <x:c r="I1581" s="17" t="s">
        <x:v>1425</x:v>
      </x:c>
      <x:c r="J1581" s="17" t="s">
        <x:v>3393</x:v>
      </x:c>
      <x:c r="K1581" s="17" t="s">
        <x:v>2622</x:v>
      </x:c>
      <x:c r="L1581" s="17" t="s">
        <x:v>8297</x:v>
      </x:c>
      <x:c r="M1581" s="17">
        <x:v>1992</x:v>
      </x:c>
      <x:c r="N1581" s="24">
        <x:v>2536.0999999999999</x:v>
      </x:c>
      <x:c r="O1581" s="19" t="s">
        <x:v>1471</x:v>
      </x:c>
      <x:c r="P1581" s="20" t="s">
        <x:v>1471</x:v>
      </x:c>
      <x:c r="Q1581" s="17" t="s">
        <x:v>8839</x:v>
      </x:c>
      <x:c r="R1581" s="21">
        <x:v>1715</x:v>
      </x:c>
      <x:c r="S1581" s="22">
        <x:v>1715</x:v>
      </x:c>
      <x:c r="T1581" s="22">
        <x:v>0</x:v>
      </x:c>
      <x:c r="U1581" s="23">
        <x:f>SUM(R1581:T1581)</x:f>
        <x:v>3430</x:v>
      </x:c>
      <x:c r="V1581" s="17"/>
    </x:row>
    <x:row r="1582" spans="1:22" ht="20" customHeight="1">
      <x:c r="A1582" s="6">
        <x:f>IF(COUNTIF($G$8:G1582,G1582)&gt;1,0,1)</x:f>
        <x:v>1</x:v>
      </x:c>
      <x:c r="B1582" s="17">
        <x:f>ROW()-7</x:f>
        <x:v>1575</x:v>
      </x:c>
      <x:c r="C1582" s="17" t="s">
        <x:v>1520</x:v>
      </x:c>
      <x:c r="D1582" s="17" t="s">
        <x:v>1518</x:v>
      </x:c>
      <x:c r="E1582" s="17" t="s">
        <x:v>1459</x:v>
      </x:c>
      <x:c r="F1582" s="17" t="s">
        <x:v>349</x:v>
      </x:c>
      <x:c r="G1582" s="17" t="s">
        <x:v>1650</x:v>
      </x:c>
      <x:c r="H1582" s="73" t="s">
        <x:v>11850</x:v>
      </x:c>
      <x:c r="I1582" s="17" t="s">
        <x:v>1501</x:v>
      </x:c>
      <x:c r="J1582" s="17">
        <x:v>24142494</x:v>
      </x:c>
      <x:c r="K1582" s="17" t="s">
        <x:v>1471</x:v>
      </x:c>
      <x:c r="L1582" s="17" t="s">
        <x:v>8890</x:v>
      </x:c>
      <x:c r="M1582" s="17">
        <x:v>2011</x:v>
      </x:c>
      <x:c r="N1582" s="18" t="s">
        <x:v>1471</x:v>
      </x:c>
      <x:c r="O1582" s="19">
        <x:v>3</x:v>
      </x:c>
      <x:c r="P1582" s="20">
        <x:v>410.69999999999999</x:v>
      </x:c>
      <x:c r="Q1582" s="16" t="s">
        <x:v>11855</x:v>
      </x:c>
      <x:c r="R1582" s="28">
        <x:v>5524</x:v>
      </x:c>
      <x:c r="S1582" s="22">
        <x:v>0</x:v>
      </x:c>
      <x:c r="T1582" s="22">
        <x:v>0</x:v>
      </x:c>
      <x:c r="U1582" s="23">
        <x:f>SUM(R1582:T1582)</x:f>
        <x:v>5524</x:v>
      </x:c>
      <x:c r="V1582" s="17"/>
    </x:row>
    <x:row r="1583" spans="1:22" ht="20" customHeight="1">
      <x:c r="A1583" s="6">
        <x:f>IF(COUNTIF($G$8:G1583,G1583)&gt;1,0,1)</x:f>
        <x:v>1</x:v>
      </x:c>
      <x:c r="B1583" s="16">
        <x:f>ROW()-7</x:f>
        <x:v>1576</x:v>
      </x:c>
      <x:c r="C1583" s="17" t="s">
        <x:v>1520</x:v>
      </x:c>
      <x:c r="D1583" s="17" t="s">
        <x:v>1518</x:v>
      </x:c>
      <x:c r="E1583" s="17" t="s">
        <x:v>1459</x:v>
      </x:c>
      <x:c r="F1583" s="17" t="s">
        <x:v>238</x:v>
      </x:c>
      <x:c r="G1583" s="17" t="s">
        <x:v>11562</x:v>
      </x:c>
      <x:c r="H1583" s="73" t="s">
        <x:v>3954</x:v>
      </x:c>
      <x:c r="I1583" s="17" t="s">
        <x:v>1425</x:v>
      </x:c>
      <x:c r="J1583" s="17" t="s">
        <x:v>7507</x:v>
      </x:c>
      <x:c r="K1583" s="17" t="s">
        <x:v>560</x:v>
      </x:c>
      <x:c r="L1583" s="17" t="s">
        <x:v>8297</x:v>
      </x:c>
      <x:c r="M1583" s="17">
        <x:v>1986</x:v>
      </x:c>
      <x:c r="N1583" s="24">
        <x:v>6520.6899999999996</x:v>
      </x:c>
      <x:c r="O1583" s="19" t="s">
        <x:v>1471</x:v>
      </x:c>
      <x:c r="P1583" s="20" t="s">
        <x:v>1471</x:v>
      </x:c>
      <x:c r="Q1583" s="17" t="s">
        <x:v>8839</x:v>
      </x:c>
      <x:c r="R1583" s="21">
        <x:v>3325</x:v>
      </x:c>
      <x:c r="S1583" s="22">
        <x:v>3325</x:v>
      </x:c>
      <x:c r="T1583" s="22">
        <x:v>0</x:v>
      </x:c>
      <x:c r="U1583" s="23">
        <x:f>SUM(R1583:T1583)</x:f>
        <x:v>6650</x:v>
      </x:c>
      <x:c r="V1583" s="17"/>
    </x:row>
    <x:row r="1584" spans="1:22" ht="20" customHeight="1">
      <x:c r="A1584" s="6">
        <x:f>IF(COUNTIF($G$8:G1584,G1584)&gt;1,0,1)</x:f>
        <x:v>0</x:v>
      </x:c>
      <x:c r="B1584" s="16">
        <x:f>ROW()-7</x:f>
        <x:v>1577</x:v>
      </x:c>
      <x:c r="C1584" s="17" t="s">
        <x:v>1520</x:v>
      </x:c>
      <x:c r="D1584" s="17" t="s">
        <x:v>1518</x:v>
      </x:c>
      <x:c r="E1584" s="17" t="s">
        <x:v>1459</x:v>
      </x:c>
      <x:c r="F1584" s="17" t="s">
        <x:v>238</x:v>
      </x:c>
      <x:c r="G1584" s="17" t="s">
        <x:v>11562</x:v>
      </x:c>
      <x:c r="H1584" s="73" t="s">
        <x:v>11169</x:v>
      </x:c>
      <x:c r="I1584" s="17" t="s">
        <x:v>1425</x:v>
      </x:c>
      <x:c r="J1584" s="17" t="s">
        <x:v>7472</x:v>
      </x:c>
      <x:c r="K1584" s="17" t="s">
        <x:v>7899</x:v>
      </x:c>
      <x:c r="L1584" s="17" t="s">
        <x:v>8297</x:v>
      </x:c>
      <x:c r="M1584" s="17">
        <x:v>1989</x:v>
      </x:c>
      <x:c r="N1584" s="24">
        <x:v>1468.4300000000001</x:v>
      </x:c>
      <x:c r="O1584" s="19" t="s">
        <x:v>1471</x:v>
      </x:c>
      <x:c r="P1584" s="20" t="s">
        <x:v>1471</x:v>
      </x:c>
      <x:c r="Q1584" s="17" t="s">
        <x:v>8839</x:v>
      </x:c>
      <x:c r="R1584" s="21">
        <x:v>1500</x:v>
      </x:c>
      <x:c r="S1584" s="22">
        <x:v>1500</x:v>
      </x:c>
      <x:c r="T1584" s="22">
        <x:v>0</x:v>
      </x:c>
      <x:c r="U1584" s="23">
        <x:f>SUM(R1584:T1584)</x:f>
        <x:v>3000</x:v>
      </x:c>
      <x:c r="V1584" s="17"/>
    </x:row>
    <x:row r="1585" spans="1:22" ht="20" customHeight="1">
      <x:c r="A1585" s="6">
        <x:f>IF(COUNTIF($G$8:G1585,G1585)&gt;1,0,1)</x:f>
        <x:v>0</x:v>
      </x:c>
      <x:c r="B1585" s="16">
        <x:f>ROW()-7</x:f>
        <x:v>1578</x:v>
      </x:c>
      <x:c r="C1585" s="17" t="s">
        <x:v>1520</x:v>
      </x:c>
      <x:c r="D1585" s="17" t="s">
        <x:v>1518</x:v>
      </x:c>
      <x:c r="E1585" s="17" t="s">
        <x:v>1459</x:v>
      </x:c>
      <x:c r="F1585" s="17" t="s">
        <x:v>238</x:v>
      </x:c>
      <x:c r="G1585" s="17" t="s">
        <x:v>11562</x:v>
      </x:c>
      <x:c r="H1585" s="73" t="s">
        <x:v>1144</x:v>
      </x:c>
      <x:c r="I1585" s="17" t="s">
        <x:v>1425</x:v>
      </x:c>
      <x:c r="J1585" s="17" t="s">
        <x:v>9602</x:v>
      </x:c>
      <x:c r="K1585" s="17" t="s">
        <x:v>10356</x:v>
      </x:c>
      <x:c r="L1585" s="17" t="s">
        <x:v>8297</x:v>
      </x:c>
      <x:c r="M1585" s="17">
        <x:v>2004</x:v>
      </x:c>
      <x:c r="N1585" s="24">
        <x:v>2175.6300000000001</x:v>
      </x:c>
      <x:c r="O1585" s="19" t="s">
        <x:v>1471</x:v>
      </x:c>
      <x:c r="P1585" s="20" t="s">
        <x:v>1471</x:v>
      </x:c>
      <x:c r="Q1585" s="17" t="s">
        <x:v>8839</x:v>
      </x:c>
      <x:c r="R1585" s="21">
        <x:v>1642</x:v>
      </x:c>
      <x:c r="S1585" s="22">
        <x:v>1642</x:v>
      </x:c>
      <x:c r="T1585" s="22">
        <x:v>0</x:v>
      </x:c>
      <x:c r="U1585" s="23">
        <x:f>SUM(R1585:T1585)</x:f>
        <x:v>3284</x:v>
      </x:c>
      <x:c r="V1585" s="17"/>
    </x:row>
    <x:row r="1586" spans="1:22" ht="20" customHeight="1">
      <x:c r="A1586" s="6">
        <x:f>IF(COUNTIF($G$8:G1586,G1586)&gt;1,0,1)</x:f>
        <x:v>1</x:v>
      </x:c>
      <x:c r="B1586" s="16">
        <x:f>ROW()-7</x:f>
        <x:v>1579</x:v>
      </x:c>
      <x:c r="C1586" s="17" t="s">
        <x:v>1520</x:v>
      </x:c>
      <x:c r="D1586" s="17" t="s">
        <x:v>1518</x:v>
      </x:c>
      <x:c r="E1586" s="17" t="s">
        <x:v>1459</x:v>
      </x:c>
      <x:c r="F1586" s="17" t="s">
        <x:v>3447</x:v>
      </x:c>
      <x:c r="G1586" s="17" t="s">
        <x:v>1944</x:v>
      </x:c>
      <x:c r="H1586" s="73" t="s">
        <x:v>1552</x:v>
      </x:c>
      <x:c r="I1586" s="17" t="s">
        <x:v>1425</x:v>
      </x:c>
      <x:c r="J1586" s="17" t="s">
        <x:v>6058</x:v>
      </x:c>
      <x:c r="K1586" s="17" t="s">
        <x:v>10277</x:v>
      </x:c>
      <x:c r="L1586" s="17" t="s">
        <x:v>8297</x:v>
      </x:c>
      <x:c r="M1586" s="17">
        <x:v>2004</x:v>
      </x:c>
      <x:c r="N1586" s="24">
        <x:v>10270.17</x:v>
      </x:c>
      <x:c r="O1586" s="19" t="s">
        <x:v>1471</x:v>
      </x:c>
      <x:c r="P1586" s="20" t="s">
        <x:v>1471</x:v>
      </x:c>
      <x:c r="Q1586" s="17" t="s">
        <x:v>8839</x:v>
      </x:c>
      <x:c r="R1586" s="21">
        <x:v>3786</x:v>
      </x:c>
      <x:c r="S1586" s="22">
        <x:v>3786</x:v>
      </x:c>
      <x:c r="T1586" s="22">
        <x:v>0</x:v>
      </x:c>
      <x:c r="U1586" s="23">
        <x:f>SUM(R1586:T1586)</x:f>
        <x:v>7572</x:v>
      </x:c>
      <x:c r="V1586" s="17"/>
    </x:row>
    <x:row r="1587" spans="1:22" ht="20" customHeight="1">
      <x:c r="A1587" s="6">
        <x:f>IF(COUNTIF($G$8:G1587,G1587)&gt;1,0,1)</x:f>
        <x:v>1</x:v>
      </x:c>
      <x:c r="B1587" s="16">
        <x:f>ROW()-7</x:f>
        <x:v>1580</x:v>
      </x:c>
      <x:c r="C1587" s="17" t="s">
        <x:v>1520</x:v>
      </x:c>
      <x:c r="D1587" s="17" t="s">
        <x:v>1550</x:v>
      </x:c>
      <x:c r="E1587" s="17" t="s">
        <x:v>1459</x:v>
      </x:c>
      <x:c r="F1587" s="17" t="s">
        <x:v>3684</x:v>
      </x:c>
      <x:c r="G1587" s="17" t="s">
        <x:v>12848</x:v>
      </x:c>
      <x:c r="H1587" s="73" t="s">
        <x:v>1539</x:v>
      </x:c>
      <x:c r="I1587" s="17" t="s">
        <x:v>1425</x:v>
      </x:c>
      <x:c r="J1587" s="17" t="s">
        <x:v>9593</x:v>
      </x:c>
      <x:c r="K1587" s="17" t="s">
        <x:v>10325</x:v>
      </x:c>
      <x:c r="L1587" s="17" t="s">
        <x:v>8297</x:v>
      </x:c>
      <x:c r="M1587" s="17">
        <x:v>2002</x:v>
      </x:c>
      <x:c r="N1587" s="24">
        <x:v>3280.8600000000001</x:v>
      </x:c>
      <x:c r="O1587" s="19" t="s">
        <x:v>1471</x:v>
      </x:c>
      <x:c r="P1587" s="20" t="s">
        <x:v>1471</x:v>
      </x:c>
      <x:c r="Q1587" s="17" t="s">
        <x:v>8839</x:v>
      </x:c>
      <x:c r="R1587" s="21">
        <x:v>2609</x:v>
      </x:c>
      <x:c r="S1587" s="22">
        <x:v>2609</x:v>
      </x:c>
      <x:c r="T1587" s="22">
        <x:v>0</x:v>
      </x:c>
      <x:c r="U1587" s="23">
        <x:f>SUM(R1587:T1587)</x:f>
        <x:v>5218</x:v>
      </x:c>
      <x:c r="V1587" s="17"/>
    </x:row>
    <x:row r="1588" spans="1:22" ht="20" customHeight="1">
      <x:c r="A1588" s="6">
        <x:f>IF(COUNTIF($G$8:G1588,G1588)&gt;1,0,1)</x:f>
        <x:v>1</x:v>
      </x:c>
      <x:c r="B1588" s="16">
        <x:f>ROW()-7</x:f>
        <x:v>1581</x:v>
      </x:c>
      <x:c r="C1588" s="17" t="s">
        <x:v>1520</x:v>
      </x:c>
      <x:c r="D1588" s="17" t="s">
        <x:v>1518</x:v>
      </x:c>
      <x:c r="E1588" s="17" t="s">
        <x:v>1450</x:v>
      </x:c>
      <x:c r="F1588" s="17" t="s">
        <x:v>7482</x:v>
      </x:c>
      <x:c r="G1588" s="17" t="s">
        <x:v>4448</x:v>
      </x:c>
      <x:c r="H1588" s="73" t="s">
        <x:v>1552</x:v>
      </x:c>
      <x:c r="I1588" s="17" t="s">
        <x:v>1425</x:v>
      </x:c>
      <x:c r="J1588" s="17" t="s">
        <x:v>11689</x:v>
      </x:c>
      <x:c r="K1588" s="17" t="s">
        <x:v>10276</x:v>
      </x:c>
      <x:c r="L1588" s="17" t="s">
        <x:v>8297</x:v>
      </x:c>
      <x:c r="M1588" s="17">
        <x:v>1969</x:v>
      </x:c>
      <x:c r="N1588" s="24">
        <x:v>8205.8500000000004</x:v>
      </x:c>
      <x:c r="O1588" s="19" t="s">
        <x:v>1471</x:v>
      </x:c>
      <x:c r="P1588" s="20" t="s">
        <x:v>1471</x:v>
      </x:c>
      <x:c r="Q1588" s="17" t="s">
        <x:v>8839</x:v>
      </x:c>
      <x:c r="R1588" s="21">
        <x:v>3532</x:v>
      </x:c>
      <x:c r="S1588" s="22">
        <x:v>3532</x:v>
      </x:c>
      <x:c r="T1588" s="22">
        <x:v>0</x:v>
      </x:c>
      <x:c r="U1588" s="23">
        <x:f>SUM(R1588:T1588)</x:f>
        <x:v>7064</x:v>
      </x:c>
      <x:c r="V1588" s="17"/>
    </x:row>
    <x:row r="1589" spans="1:22" ht="20" customHeight="1">
      <x:c r="A1589" s="6">
        <x:f>IF(COUNTIF($G$8:G1589,G1589)&gt;1,0,1)</x:f>
        <x:v>1</x:v>
      </x:c>
      <x:c r="B1589" s="16">
        <x:f>ROW()-7</x:f>
        <x:v>1582</x:v>
      </x:c>
      <x:c r="C1589" s="17" t="s">
        <x:v>1520</x:v>
      </x:c>
      <x:c r="D1589" s="17" t="s">
        <x:v>1518</x:v>
      </x:c>
      <x:c r="E1589" s="17" t="s">
        <x:v>1450</x:v>
      </x:c>
      <x:c r="F1589" s="17" t="s">
        <x:v>3616</x:v>
      </x:c>
      <x:c r="G1589" s="17" t="s">
        <x:v>12367</x:v>
      </x:c>
      <x:c r="H1589" s="73" t="s">
        <x:v>1552</x:v>
      </x:c>
      <x:c r="I1589" s="17" t="s">
        <x:v>1425</x:v>
      </x:c>
      <x:c r="J1589" s="17" t="s">
        <x:v>7477</x:v>
      </x:c>
      <x:c r="K1589" s="17" t="s">
        <x:v>10353</x:v>
      </x:c>
      <x:c r="L1589" s="17" t="s">
        <x:v>8297</x:v>
      </x:c>
      <x:c r="M1589" s="17">
        <x:v>2001</x:v>
      </x:c>
      <x:c r="N1589" s="24">
        <x:v>14928.360000000001</x:v>
      </x:c>
      <x:c r="O1589" s="19" t="s">
        <x:v>1471</x:v>
      </x:c>
      <x:c r="P1589" s="20" t="s">
        <x:v>1471</x:v>
      </x:c>
      <x:c r="Q1589" s="17" t="s">
        <x:v>8839</x:v>
      </x:c>
      <x:c r="R1589" s="21">
        <x:v>4350</x:v>
      </x:c>
      <x:c r="S1589" s="22">
        <x:v>4350</x:v>
      </x:c>
      <x:c r="T1589" s="22">
        <x:v>0</x:v>
      </x:c>
      <x:c r="U1589" s="23">
        <x:f>SUM(R1589:T1589)</x:f>
        <x:v>8700</x:v>
      </x:c>
      <x:c r="V1589" s="17"/>
    </x:row>
    <x:row r="1590" spans="1:22" ht="20" customHeight="1">
      <x:c r="A1590" s="6">
        <x:f>IF(COUNTIF($G$8:G1590,G1590)&gt;1,0,1)</x:f>
        <x:v>1</x:v>
      </x:c>
      <x:c r="B1590" s="17">
        <x:f>ROW()-7</x:f>
        <x:v>1583</x:v>
      </x:c>
      <x:c r="C1590" s="17" t="s">
        <x:v>1520</x:v>
      </x:c>
      <x:c r="D1590" s="17" t="s">
        <x:v>1518</x:v>
      </x:c>
      <x:c r="E1590" s="17" t="s">
        <x:v>1450</x:v>
      </x:c>
      <x:c r="F1590" s="17" t="s">
        <x:v>8369</x:v>
      </x:c>
      <x:c r="G1590" s="17" t="s">
        <x:v>3260</x:v>
      </x:c>
      <x:c r="H1590" s="73" t="s">
        <x:v>1432</x:v>
      </x:c>
      <x:c r="I1590" s="17" t="s">
        <x:v>1501</x:v>
      </x:c>
      <x:c r="J1590" s="17">
        <x:v>23173613</x:v>
      </x:c>
      <x:c r="K1590" s="17" t="s">
        <x:v>1471</x:v>
      </x:c>
      <x:c r="L1590" s="17" t="s">
        <x:v>4671</x:v>
      </x:c>
      <x:c r="M1590" s="17">
        <x:v>2010</x:v>
      </x:c>
      <x:c r="N1590" s="18" t="s">
        <x:v>1471</x:v>
      </x:c>
      <x:c r="O1590" s="19">
        <x:v>3.3500000000000001</x:v>
      </x:c>
      <x:c r="P1590" s="20">
        <x:v>151</x:v>
      </x:c>
      <x:c r="Q1590" s="16" t="s">
        <x:v>11855</x:v>
      </x:c>
      <x:c r="R1590" s="28">
        <x:v>2968</x:v>
      </x:c>
      <x:c r="S1590" s="22">
        <x:v>0</x:v>
      </x:c>
      <x:c r="T1590" s="22">
        <x:v>0</x:v>
      </x:c>
      <x:c r="U1590" s="23">
        <x:f>SUM(R1590:T1590)</x:f>
        <x:v>2968</x:v>
      </x:c>
      <x:c r="V1590" s="17"/>
    </x:row>
    <x:row r="1591" spans="1:22" ht="20" customHeight="1">
      <x:c r="A1591" s="6">
        <x:f>IF(COUNTIF($G$8:G1591,G1591)&gt;1,0,1)</x:f>
        <x:v>0</x:v>
      </x:c>
      <x:c r="B1591" s="17">
        <x:f>ROW()-7</x:f>
        <x:v>1584</x:v>
      </x:c>
      <x:c r="C1591" s="17" t="s">
        <x:v>1520</x:v>
      </x:c>
      <x:c r="D1591" s="17" t="s">
        <x:v>1518</x:v>
      </x:c>
      <x:c r="E1591" s="17" t="s">
        <x:v>1450</x:v>
      </x:c>
      <x:c r="F1591" s="17" t="s">
        <x:v>8369</x:v>
      </x:c>
      <x:c r="G1591" s="17" t="s">
        <x:v>3260</x:v>
      </x:c>
      <x:c r="H1591" s="73" t="s">
        <x:v>1461</x:v>
      </x:c>
      <x:c r="I1591" s="17" t="s">
        <x:v>1501</x:v>
      </x:c>
      <x:c r="J1591" s="17">
        <x:v>23173614</x:v>
      </x:c>
      <x:c r="K1591" s="17" t="s">
        <x:v>1471</x:v>
      </x:c>
      <x:c r="L1591" s="17" t="s">
        <x:v>8890</x:v>
      </x:c>
      <x:c r="M1591" s="17">
        <x:v>2010</x:v>
      </x:c>
      <x:c r="N1591" s="18" t="s">
        <x:v>1471</x:v>
      </x:c>
      <x:c r="O1591" s="19">
        <x:v>3.5299999999999998</x:v>
      </x:c>
      <x:c r="P1591" s="20">
        <x:v>111</x:v>
      </x:c>
      <x:c r="Q1591" s="16" t="s">
        <x:v>11855</x:v>
      </x:c>
      <x:c r="R1591" s="28">
        <x:v>3334</x:v>
      </x:c>
      <x:c r="S1591" s="22">
        <x:v>0</x:v>
      </x:c>
      <x:c r="T1591" s="22">
        <x:v>0</x:v>
      </x:c>
      <x:c r="U1591" s="23">
        <x:f>SUM(R1591:T1591)</x:f>
        <x:v>3334</x:v>
      </x:c>
      <x:c r="V1591" s="17"/>
    </x:row>
    <x:row r="1592" spans="1:22" ht="20" customHeight="1">
      <x:c r="A1592" s="6">
        <x:f>IF(COUNTIF($G$8:G1592,G1592)&gt;1,0,1)</x:f>
        <x:v>1</x:v>
      </x:c>
      <x:c r="B1592" s="16">
        <x:f>ROW()-7</x:f>
        <x:v>1585</x:v>
      </x:c>
      <x:c r="C1592" s="17" t="s">
        <x:v>1520</x:v>
      </x:c>
      <x:c r="D1592" s="17" t="s">
        <x:v>1518</x:v>
      </x:c>
      <x:c r="E1592" s="17" t="s">
        <x:v>1450</x:v>
      </x:c>
      <x:c r="F1592" s="17" t="s">
        <x:v>3563</x:v>
      </x:c>
      <x:c r="G1592" s="17" t="s">
        <x:v>12341</x:v>
      </x:c>
      <x:c r="H1592" s="73" t="s">
        <x:v>6162</x:v>
      </x:c>
      <x:c r="I1592" s="17" t="s">
        <x:v>1425</x:v>
      </x:c>
      <x:c r="J1592" s="17" t="s">
        <x:v>11673</x:v>
      </x:c>
      <x:c r="K1592" s="17" t="s">
        <x:v>2857</x:v>
      </x:c>
      <x:c r="L1592" s="17" t="s">
        <x:v>8297</x:v>
      </x:c>
      <x:c r="M1592" s="17">
        <x:v>2005</x:v>
      </x:c>
      <x:c r="N1592" s="24">
        <x:v>12745.139999999999</x:v>
      </x:c>
      <x:c r="O1592" s="19" t="s">
        <x:v>1471</x:v>
      </x:c>
      <x:c r="P1592" s="20" t="s">
        <x:v>1471</x:v>
      </x:c>
      <x:c r="Q1592" s="17" t="s">
        <x:v>8839</x:v>
      </x:c>
      <x:c r="R1592" s="21">
        <x:v>4085</x:v>
      </x:c>
      <x:c r="S1592" s="22">
        <x:v>4085</x:v>
      </x:c>
      <x:c r="T1592" s="22">
        <x:v>0</x:v>
      </x:c>
      <x:c r="U1592" s="23">
        <x:f>SUM(R1592:T1592)</x:f>
        <x:v>8170</x:v>
      </x:c>
      <x:c r="V1592" s="17"/>
    </x:row>
    <x:row r="1593" spans="1:22" ht="20" customHeight="1">
      <x:c r="A1593" s="6">
        <x:f>IF(COUNTIF($G$8:G1593,G1593)&gt;1,0,1)</x:f>
        <x:v>0</x:v>
      </x:c>
      <x:c r="B1593" s="17">
        <x:f>ROW()-7</x:f>
        <x:v>1586</x:v>
      </x:c>
      <x:c r="C1593" s="17" t="s">
        <x:v>1520</x:v>
      </x:c>
      <x:c r="D1593" s="17" t="s">
        <x:v>1518</x:v>
      </x:c>
      <x:c r="E1593" s="17" t="s">
        <x:v>1450</x:v>
      </x:c>
      <x:c r="F1593" s="17" t="s">
        <x:v>3563</x:v>
      </x:c>
      <x:c r="G1593" s="17" t="s">
        <x:v>12341</x:v>
      </x:c>
      <x:c r="H1593" s="73" t="s">
        <x:v>1287</x:v>
      </x:c>
      <x:c r="I1593" s="17" t="s">
        <x:v>1501</x:v>
      </x:c>
      <x:c r="J1593" s="17">
        <x:v>23182032</x:v>
      </x:c>
      <x:c r="K1593" s="17" t="s">
        <x:v>1471</x:v>
      </x:c>
      <x:c r="L1593" s="17" t="s">
        <x:v>8890</x:v>
      </x:c>
      <x:c r="M1593" s="17">
        <x:v>2005</x:v>
      </x:c>
      <x:c r="N1593" s="18" t="s">
        <x:v>1471</x:v>
      </x:c>
      <x:c r="O1593" s="19">
        <x:v>4.7000000000000002</x:v>
      </x:c>
      <x:c r="P1593" s="20">
        <x:v>125</x:v>
      </x:c>
      <x:c r="Q1593" s="16" t="s">
        <x:v>11855</x:v>
      </x:c>
      <x:c r="R1593" s="28">
        <x:v>3437</x:v>
      </x:c>
      <x:c r="S1593" s="22">
        <x:v>0</x:v>
      </x:c>
      <x:c r="T1593" s="22">
        <x:v>0</x:v>
      </x:c>
      <x:c r="U1593" s="23">
        <x:f>SUM(R1593:T1593)</x:f>
        <x:v>3437</x:v>
      </x:c>
      <x:c r="V1593" s="17"/>
    </x:row>
    <x:row r="1594" spans="1:22" ht="20" customHeight="1">
      <x:c r="A1594" s="6">
        <x:f>IF(COUNTIF($G$8:G1594,G1594)&gt;1,0,1)</x:f>
        <x:v>0</x:v>
      </x:c>
      <x:c r="B1594" s="17">
        <x:f>ROW()-7</x:f>
        <x:v>1587</x:v>
      </x:c>
      <x:c r="C1594" s="17" t="s">
        <x:v>1520</x:v>
      </x:c>
      <x:c r="D1594" s="17" t="s">
        <x:v>1518</x:v>
      </x:c>
      <x:c r="E1594" s="17" t="s">
        <x:v>1450</x:v>
      </x:c>
      <x:c r="F1594" s="17" t="s">
        <x:v>3563</x:v>
      </x:c>
      <x:c r="G1594" s="17" t="s">
        <x:v>12341</x:v>
      </x:c>
      <x:c r="H1594" s="73" t="s">
        <x:v>8979</x:v>
      </x:c>
      <x:c r="I1594" s="17" t="s">
        <x:v>1501</x:v>
      </x:c>
      <x:c r="J1594" s="17">
        <x:v>23182120</x:v>
      </x:c>
      <x:c r="K1594" s="17" t="s">
        <x:v>1471</x:v>
      </x:c>
      <x:c r="L1594" s="17" t="s">
        <x:v>8890</x:v>
      </x:c>
      <x:c r="M1594" s="17">
        <x:v>2005</x:v>
      </x:c>
      <x:c r="N1594" s="18" t="s">
        <x:v>1471</x:v>
      </x:c>
      <x:c r="O1594" s="19">
        <x:v>2.6000000000000001</x:v>
      </x:c>
      <x:c r="P1594" s="20">
        <x:v>45</x:v>
      </x:c>
      <x:c r="Q1594" s="16" t="s">
        <x:v>11855</x:v>
      </x:c>
      <x:c r="R1594" s="28">
        <x:v>2889</x:v>
      </x:c>
      <x:c r="S1594" s="22">
        <x:v>0</x:v>
      </x:c>
      <x:c r="T1594" s="22">
        <x:v>0</x:v>
      </x:c>
      <x:c r="U1594" s="23">
        <x:f>SUM(R1594:T1594)</x:f>
        <x:v>2889</x:v>
      </x:c>
      <x:c r="V1594" s="17"/>
    </x:row>
    <x:row r="1595" spans="1:22" ht="20" customHeight="1">
      <x:c r="A1595" s="6">
        <x:f>IF(COUNTIF($G$8:G1595,G1595)&gt;1,0,1)</x:f>
        <x:v>0</x:v>
      </x:c>
      <x:c r="B1595" s="17">
        <x:f>ROW()-7</x:f>
        <x:v>1588</x:v>
      </x:c>
      <x:c r="C1595" s="17" t="s">
        <x:v>1520</x:v>
      </x:c>
      <x:c r="D1595" s="17" t="s">
        <x:v>1518</x:v>
      </x:c>
      <x:c r="E1595" s="17" t="s">
        <x:v>1450</x:v>
      </x:c>
      <x:c r="F1595" s="17" t="s">
        <x:v>3563</x:v>
      </x:c>
      <x:c r="G1595" s="17" t="s">
        <x:v>12341</x:v>
      </x:c>
      <x:c r="H1595" s="73" t="s">
        <x:v>9003</x:v>
      </x:c>
      <x:c r="I1595" s="17" t="s">
        <x:v>1501</x:v>
      </x:c>
      <x:c r="J1595" s="17">
        <x:v>25456175</x:v>
      </x:c>
      <x:c r="K1595" s="17" t="s">
        <x:v>1471</x:v>
      </x:c>
      <x:c r="L1595" s="17" t="s">
        <x:v>8890</x:v>
      </x:c>
      <x:c r="M1595" s="17">
        <x:v>2018</x:v>
      </x:c>
      <x:c r="N1595" s="18" t="s">
        <x:v>1471</x:v>
      </x:c>
      <x:c r="O1595" s="19">
        <x:v>8.4000000000000004</x:v>
      </x:c>
      <x:c r="P1595" s="20">
        <x:v>32</x:v>
      </x:c>
      <x:c r="Q1595" s="16" t="s">
        <x:v>11855</x:v>
      </x:c>
      <x:c r="R1595" s="28">
        <x:v>3082</x:v>
      </x:c>
      <x:c r="S1595" s="22">
        <x:v>0</x:v>
      </x:c>
      <x:c r="T1595" s="22">
        <x:v>0</x:v>
      </x:c>
      <x:c r="U1595" s="23">
        <x:f>SUM(R1595:T1595)</x:f>
        <x:v>3082</x:v>
      </x:c>
      <x:c r="V1595" s="17"/>
    </x:row>
    <x:row r="1596" spans="1:22" ht="20" customHeight="1">
      <x:c r="A1596" s="6">
        <x:f>IF(COUNTIF($G$8:G1596,G1596)&gt;1,0,1)</x:f>
        <x:v>0</x:v>
      </x:c>
      <x:c r="B1596" s="17">
        <x:f>ROW()-7</x:f>
        <x:v>1589</x:v>
      </x:c>
      <x:c r="C1596" s="17" t="s">
        <x:v>1520</x:v>
      </x:c>
      <x:c r="D1596" s="17" t="s">
        <x:v>1518</x:v>
      </x:c>
      <x:c r="E1596" s="17" t="s">
        <x:v>1450</x:v>
      </x:c>
      <x:c r="F1596" s="17" t="s">
        <x:v>3563</x:v>
      </x:c>
      <x:c r="G1596" s="17" t="s">
        <x:v>12341</x:v>
      </x:c>
      <x:c r="H1596" s="73" t="s">
        <x:v>6765</x:v>
      </x:c>
      <x:c r="I1596" s="17" t="s">
        <x:v>1501</x:v>
      </x:c>
      <x:c r="J1596" s="17">
        <x:v>23305384</x:v>
      </x:c>
      <x:c r="K1596" s="17" t="s">
        <x:v>1471</x:v>
      </x:c>
      <x:c r="L1596" s="17" t="s">
        <x:v>8890</x:v>
      </x:c>
      <x:c r="M1596" s="17">
        <x:v>2005</x:v>
      </x:c>
      <x:c r="N1596" s="18" t="s">
        <x:v>1471</x:v>
      </x:c>
      <x:c r="O1596" s="19">
        <x:v>4.7999999999999998</x:v>
      </x:c>
      <x:c r="P1596" s="20">
        <x:v>35</x:v>
      </x:c>
      <x:c r="Q1596" s="16" t="s">
        <x:v>11855</x:v>
      </x:c>
      <x:c r="R1596" s="28">
        <x:v>2889</x:v>
      </x:c>
      <x:c r="S1596" s="22">
        <x:v>0</x:v>
      </x:c>
      <x:c r="T1596" s="22">
        <x:v>0</x:v>
      </x:c>
      <x:c r="U1596" s="23">
        <x:f>SUM(R1596:T1596)</x:f>
        <x:v>2889</x:v>
      </x:c>
      <x:c r="V1596" s="17"/>
    </x:row>
    <x:row r="1597" spans="1:22" ht="20" customHeight="1">
      <x:c r="A1597" s="6">
        <x:f>IF(COUNTIF($G$8:G1597,G1597)&gt;1,0,1)</x:f>
        <x:v>0</x:v>
      </x:c>
      <x:c r="B1597" s="17">
        <x:f>ROW()-7</x:f>
        <x:v>1590</x:v>
      </x:c>
      <x:c r="C1597" s="17" t="s">
        <x:v>1520</x:v>
      </x:c>
      <x:c r="D1597" s="17" t="s">
        <x:v>1518</x:v>
      </x:c>
      <x:c r="E1597" s="17" t="s">
        <x:v>1450</x:v>
      </x:c>
      <x:c r="F1597" s="17" t="s">
        <x:v>3563</x:v>
      </x:c>
      <x:c r="G1597" s="17" t="s">
        <x:v>12341</x:v>
      </x:c>
      <x:c r="H1597" s="73" t="s">
        <x:v>8974</x:v>
      </x:c>
      <x:c r="I1597" s="17" t="s">
        <x:v>1501</x:v>
      </x:c>
      <x:c r="J1597" s="17">
        <x:v>25456174</x:v>
      </x:c>
      <x:c r="K1597" s="17" t="s">
        <x:v>1471</x:v>
      </x:c>
      <x:c r="L1597" s="17" t="s">
        <x:v>8890</x:v>
      </x:c>
      <x:c r="M1597" s="17">
        <x:v>2018</x:v>
      </x:c>
      <x:c r="N1597" s="18" t="s">
        <x:v>1471</x:v>
      </x:c>
      <x:c r="O1597" s="19">
        <x:v>4.5999999999999996</x:v>
      </x:c>
      <x:c r="P1597" s="20">
        <x:v>40</x:v>
      </x:c>
      <x:c r="Q1597" s="16" t="s">
        <x:v>11855</x:v>
      </x:c>
      <x:c r="R1597" s="28">
        <x:v>2889</x:v>
      </x:c>
      <x:c r="S1597" s="22">
        <x:v>0</x:v>
      </x:c>
      <x:c r="T1597" s="22">
        <x:v>0</x:v>
      </x:c>
      <x:c r="U1597" s="23">
        <x:f>SUM(R1597:T1597)</x:f>
        <x:v>2889</x:v>
      </x:c>
      <x:c r="V1597" s="17"/>
    </x:row>
    <x:row r="1598" spans="1:22" ht="20" customHeight="1">
      <x:c r="A1598" s="6">
        <x:f>IF(COUNTIF($G$8:G1598,G1598)&gt;1,0,1)</x:f>
        <x:v>0</x:v>
      </x:c>
      <x:c r="B1598" s="17">
        <x:f>ROW()-7</x:f>
        <x:v>1591</x:v>
      </x:c>
      <x:c r="C1598" s="17" t="s">
        <x:v>1520</x:v>
      </x:c>
      <x:c r="D1598" s="17" t="s">
        <x:v>1518</x:v>
      </x:c>
      <x:c r="E1598" s="17" t="s">
        <x:v>1450</x:v>
      </x:c>
      <x:c r="F1598" s="17" t="s">
        <x:v>3563</x:v>
      </x:c>
      <x:c r="G1598" s="17" t="s">
        <x:v>12341</x:v>
      </x:c>
      <x:c r="H1598" s="73" t="s">
        <x:v>9868</x:v>
      </x:c>
      <x:c r="I1598" s="17" t="s">
        <x:v>1501</x:v>
      </x:c>
      <x:c r="J1598" s="17">
        <x:v>23305383</x:v>
      </x:c>
      <x:c r="K1598" s="17" t="s">
        <x:v>1471</x:v>
      </x:c>
      <x:c r="L1598" s="17" t="s">
        <x:v>8890</x:v>
      </x:c>
      <x:c r="M1598" s="17">
        <x:v>2005</x:v>
      </x:c>
      <x:c r="N1598" s="18" t="s">
        <x:v>1471</x:v>
      </x:c>
      <x:c r="O1598" s="19">
        <x:v>2</x:v>
      </x:c>
      <x:c r="P1598" s="20">
        <x:v>120</x:v>
      </x:c>
      <x:c r="Q1598" s="16" t="s">
        <x:v>11855</x:v>
      </x:c>
      <x:c r="R1598" s="28">
        <x:v>3400</x:v>
      </x:c>
      <x:c r="S1598" s="22">
        <x:v>0</x:v>
      </x:c>
      <x:c r="T1598" s="22">
        <x:v>0</x:v>
      </x:c>
      <x:c r="U1598" s="23">
        <x:f>SUM(R1598:T1598)</x:f>
        <x:v>3400</x:v>
      </x:c>
      <x:c r="V1598" s="17"/>
    </x:row>
    <x:row r="1599" spans="1:22" ht="20" customHeight="1">
      <x:c r="A1599" s="6">
        <x:f>IF(COUNTIF($G$8:G1599,G1599)&gt;1,0,1)</x:f>
        <x:v>0</x:v>
      </x:c>
      <x:c r="B1599" s="17">
        <x:f>ROW()-7</x:f>
        <x:v>1592</x:v>
      </x:c>
      <x:c r="C1599" s="17" t="s">
        <x:v>1520</x:v>
      </x:c>
      <x:c r="D1599" s="17" t="s">
        <x:v>1518</x:v>
      </x:c>
      <x:c r="E1599" s="17" t="s">
        <x:v>1450</x:v>
      </x:c>
      <x:c r="F1599" s="17" t="s">
        <x:v>3563</x:v>
      </x:c>
      <x:c r="G1599" s="17" t="s">
        <x:v>12341</x:v>
      </x:c>
      <x:c r="H1599" s="73" t="s">
        <x:v>717</x:v>
      </x:c>
      <x:c r="I1599" s="17" t="s">
        <x:v>1541</x:v>
      </x:c>
      <x:c r="J1599" s="17">
        <x:v>25456172</x:v>
      </x:c>
      <x:c r="K1599" s="17" t="s">
        <x:v>1471</x:v>
      </x:c>
      <x:c r="L1599" s="17" t="s">
        <x:v>1519</x:v>
      </x:c>
      <x:c r="M1599" s="17">
        <x:v>2018</x:v>
      </x:c>
      <x:c r="N1599" s="18" t="s">
        <x:v>1471</x:v>
      </x:c>
      <x:c r="O1599" s="19">
        <x:v>12</x:v>
      </x:c>
      <x:c r="P1599" s="20">
        <x:v>60</x:v>
      </x:c>
      <x:c r="Q1599" s="16" t="s">
        <x:v>11855</x:v>
      </x:c>
      <x:c r="R1599" s="28">
        <x:v>3626</x:v>
      </x:c>
      <x:c r="S1599" s="22">
        <x:v>0</x:v>
      </x:c>
      <x:c r="T1599" s="22">
        <x:v>0</x:v>
      </x:c>
      <x:c r="U1599" s="23">
        <x:f>SUM(R1599:T1599)</x:f>
        <x:v>3626</x:v>
      </x:c>
      <x:c r="V1599" s="17"/>
    </x:row>
    <x:row r="1600" spans="1:22" ht="20" customHeight="1">
      <x:c r="A1600" s="6">
        <x:f>IF(COUNTIF($G$8:G1600,G1600)&gt;1,0,1)</x:f>
        <x:v>1</x:v>
      </x:c>
      <x:c r="B1600" s="16">
        <x:f>ROW()-7</x:f>
        <x:v>1593</x:v>
      </x:c>
      <x:c r="C1600" s="17" t="s">
        <x:v>1520</x:v>
      </x:c>
      <x:c r="D1600" s="17" t="s">
        <x:v>1518</x:v>
      </x:c>
      <x:c r="E1600" s="17" t="s">
        <x:v>1450</x:v>
      </x:c>
      <x:c r="F1600" s="17" t="s">
        <x:v>3935</x:v>
      </x:c>
      <x:c r="G1600" s="17" t="s">
        <x:v>12866</x:v>
      </x:c>
      <x:c r="H1600" s="73" t="s">
        <x:v>1552</x:v>
      </x:c>
      <x:c r="I1600" s="17" t="s">
        <x:v>1425</x:v>
      </x:c>
      <x:c r="J1600" s="17" t="s">
        <x:v>5121</x:v>
      </x:c>
      <x:c r="K1600" s="17" t="s">
        <x:v>9412</x:v>
      </x:c>
      <x:c r="L1600" s="17" t="s">
        <x:v>8297</x:v>
      </x:c>
      <x:c r="M1600" s="17">
        <x:v>1977</x:v>
      </x:c>
      <x:c r="N1600" s="24">
        <x:v>3200.9400000000001</x:v>
      </x:c>
      <x:c r="O1600" s="19" t="s">
        <x:v>1471</x:v>
      </x:c>
      <x:c r="P1600" s="20" t="s">
        <x:v>1471</x:v>
      </x:c>
      <x:c r="Q1600" s="17" t="s">
        <x:v>8839</x:v>
      </x:c>
      <x:c r="R1600" s="21">
        <x:v>2584</x:v>
      </x:c>
      <x:c r="S1600" s="22">
        <x:v>2584</x:v>
      </x:c>
      <x:c r="T1600" s="22">
        <x:v>0</x:v>
      </x:c>
      <x:c r="U1600" s="23">
        <x:f>SUM(R1600:T1600)</x:f>
        <x:v>5168</x:v>
      </x:c>
      <x:c r="V1600" s="17"/>
    </x:row>
    <x:row r="1601" spans="1:22" ht="20" customHeight="1">
      <x:c r="A1601" s="6">
        <x:f>IF(COUNTIF($G$8:G1601,G1601)&gt;1,0,1)</x:f>
        <x:v>0</x:v>
      </x:c>
      <x:c r="B1601" s="16">
        <x:f>ROW()-7</x:f>
        <x:v>1594</x:v>
      </x:c>
      <x:c r="C1601" s="17" t="s">
        <x:v>1520</x:v>
      </x:c>
      <x:c r="D1601" s="17" t="s">
        <x:v>1518</x:v>
      </x:c>
      <x:c r="E1601" s="17" t="s">
        <x:v>1450</x:v>
      </x:c>
      <x:c r="F1601" s="17" t="s">
        <x:v>3935</x:v>
      </x:c>
      <x:c r="G1601" s="17" t="s">
        <x:v>12866</x:v>
      </x:c>
      <x:c r="H1601" s="73" t="s">
        <x:v>1514</x:v>
      </x:c>
      <x:c r="I1601" s="17" t="s">
        <x:v>1425</x:v>
      </x:c>
      <x:c r="J1601" s="17" t="s">
        <x:v>11785</x:v>
      </x:c>
      <x:c r="K1601" s="17" t="s">
        <x:v>9411</x:v>
      </x:c>
      <x:c r="L1601" s="17" t="s">
        <x:v>8297</x:v>
      </x:c>
      <x:c r="M1601" s="17">
        <x:v>1999</x:v>
      </x:c>
      <x:c r="N1601" s="24">
        <x:v>1012.6799999999999</x:v>
      </x:c>
      <x:c r="O1601" s="19" t="s">
        <x:v>1471</x:v>
      </x:c>
      <x:c r="P1601" s="20" t="s">
        <x:v>1471</x:v>
      </x:c>
      <x:c r="Q1601" s="17" t="s">
        <x:v>8839</x:v>
      </x:c>
      <x:c r="R1601" s="21">
        <x:v>1408</x:v>
      </x:c>
      <x:c r="S1601" s="22">
        <x:v>1408</x:v>
      </x:c>
      <x:c r="T1601" s="22">
        <x:v>0</x:v>
      </x:c>
      <x:c r="U1601" s="23">
        <x:f>SUM(R1601:T1601)</x:f>
        <x:v>2816</x:v>
      </x:c>
      <x:c r="V1601" s="17"/>
    </x:row>
    <x:row r="1602" spans="1:22" ht="20" customHeight="1">
      <x:c r="A1602" s="6">
        <x:f>IF(COUNTIF($G$8:G1602,G1602)&gt;1,0,1)</x:f>
        <x:v>1</x:v>
      </x:c>
      <x:c r="B1602" s="17">
        <x:f>ROW()-7</x:f>
        <x:v>1595</x:v>
      </x:c>
      <x:c r="C1602" s="17" t="s">
        <x:v>1520</x:v>
      </x:c>
      <x:c r="D1602" s="17" t="s">
        <x:v>1518</x:v>
      </x:c>
      <x:c r="E1602" s="17" t="s">
        <x:v>1450</x:v>
      </x:c>
      <x:c r="F1602" s="17" t="s">
        <x:v>8376</x:v>
      </x:c>
      <x:c r="G1602" s="17" t="s">
        <x:v>11951</x:v>
      </x:c>
      <x:c r="H1602" s="73" t="s">
        <x:v>716</x:v>
      </x:c>
      <x:c r="I1602" s="17" t="s">
        <x:v>1501</x:v>
      </x:c>
      <x:c r="J1602" s="17">
        <x:v>11737806</x:v>
      </x:c>
      <x:c r="K1602" s="17" t="s">
        <x:v>1471</x:v>
      </x:c>
      <x:c r="L1602" s="17" t="s">
        <x:v>8890</x:v>
      </x:c>
      <x:c r="M1602" s="17">
        <x:v>2013</x:v>
      </x:c>
      <x:c r="N1602" s="18" t="s">
        <x:v>1471</x:v>
      </x:c>
      <x:c r="O1602" s="19">
        <x:v>3</x:v>
      </x:c>
      <x:c r="P1602" s="20">
        <x:v>73.5</x:v>
      </x:c>
      <x:c r="Q1602" s="16" t="s">
        <x:v>11855</x:v>
      </x:c>
      <x:c r="R1602" s="28">
        <x:v>3061</x:v>
      </x:c>
      <x:c r="S1602" s="22">
        <x:v>0</x:v>
      </x:c>
      <x:c r="T1602" s="22">
        <x:v>0</x:v>
      </x:c>
      <x:c r="U1602" s="23">
        <x:f>SUM(R1602:T1602)</x:f>
        <x:v>3061</x:v>
      </x:c>
      <x:c r="V1602" s="17"/>
    </x:row>
    <x:row r="1603" spans="1:22" ht="20" customHeight="1">
      <x:c r="A1603" s="6">
        <x:f>IF(COUNTIF($G$8:G1603,G1603)&gt;1,0,1)</x:f>
        <x:v>0</x:v>
      </x:c>
      <x:c r="B1603" s="17">
        <x:f>ROW()-7</x:f>
        <x:v>1596</x:v>
      </x:c>
      <x:c r="C1603" s="17" t="s">
        <x:v>1520</x:v>
      </x:c>
      <x:c r="D1603" s="17" t="s">
        <x:v>1518</x:v>
      </x:c>
      <x:c r="E1603" s="17" t="s">
        <x:v>1450</x:v>
      </x:c>
      <x:c r="F1603" s="17" t="s">
        <x:v>8376</x:v>
      </x:c>
      <x:c r="G1603" s="17" t="s">
        <x:v>11951</x:v>
      </x:c>
      <x:c r="H1603" s="73" t="s">
        <x:v>8908</x:v>
      </x:c>
      <x:c r="I1603" s="17" t="s">
        <x:v>1501</x:v>
      </x:c>
      <x:c r="J1603" s="17">
        <x:v>11737805</x:v>
      </x:c>
      <x:c r="K1603" s="17" t="s">
        <x:v>1471</x:v>
      </x:c>
      <x:c r="L1603" s="17" t="s">
        <x:v>8890</x:v>
      </x:c>
      <x:c r="M1603" s="17">
        <x:v>2013</x:v>
      </x:c>
      <x:c r="N1603" s="18" t="s">
        <x:v>1471</x:v>
      </x:c>
      <x:c r="O1603" s="19">
        <x:v>3</x:v>
      </x:c>
      <x:c r="P1603" s="20">
        <x:v>66</x:v>
      </x:c>
      <x:c r="Q1603" s="16" t="s">
        <x:v>11855</x:v>
      </x:c>
      <x:c r="R1603" s="28">
        <x:v>3006</x:v>
      </x:c>
      <x:c r="S1603" s="22">
        <x:v>0</x:v>
      </x:c>
      <x:c r="T1603" s="22">
        <x:v>0</x:v>
      </x:c>
      <x:c r="U1603" s="23">
        <x:f>SUM(R1603:T1603)</x:f>
        <x:v>3006</x:v>
      </x:c>
      <x:c r="V1603" s="17"/>
    </x:row>
    <x:row r="1604" spans="1:22" ht="20" customHeight="1">
      <x:c r="A1604" s="6">
        <x:f>IF(COUNTIF($G$8:G1604,G1604)&gt;1,0,1)</x:f>
        <x:v>0</x:v>
      </x:c>
      <x:c r="B1604" s="17">
        <x:f>ROW()-7</x:f>
        <x:v>1597</x:v>
      </x:c>
      <x:c r="C1604" s="17" t="s">
        <x:v>1520</x:v>
      </x:c>
      <x:c r="D1604" s="17" t="s">
        <x:v>1518</x:v>
      </x:c>
      <x:c r="E1604" s="17" t="s">
        <x:v>1450</x:v>
      </x:c>
      <x:c r="F1604" s="17" t="s">
        <x:v>8376</x:v>
      </x:c>
      <x:c r="G1604" s="17" t="s">
        <x:v>11951</x:v>
      </x:c>
      <x:c r="H1604" s="73" t="s">
        <x:v>3751</x:v>
      </x:c>
      <x:c r="I1604" s="17" t="s">
        <x:v>1501</x:v>
      </x:c>
      <x:c r="J1604" s="17">
        <x:v>11737804</x:v>
      </x:c>
      <x:c r="K1604" s="17" t="s">
        <x:v>1471</x:v>
      </x:c>
      <x:c r="L1604" s="17" t="s">
        <x:v>8890</x:v>
      </x:c>
      <x:c r="M1604" s="17">
        <x:v>2013</x:v>
      </x:c>
      <x:c r="N1604" s="18" t="s">
        <x:v>1471</x:v>
      </x:c>
      <x:c r="O1604" s="19">
        <x:v>3</x:v>
      </x:c>
      <x:c r="P1604" s="20">
        <x:v>28.5</x:v>
      </x:c>
      <x:c r="Q1604" s="16" t="s">
        <x:v>11855</x:v>
      </x:c>
      <x:c r="R1604" s="28">
        <x:v>2889</x:v>
      </x:c>
      <x:c r="S1604" s="22">
        <x:v>0</x:v>
      </x:c>
      <x:c r="T1604" s="22">
        <x:v>0</x:v>
      </x:c>
      <x:c r="U1604" s="23">
        <x:f>SUM(R1604:T1604)</x:f>
        <x:v>2889</x:v>
      </x:c>
      <x:c r="V1604" s="17"/>
    </x:row>
    <x:row r="1605" spans="1:22" ht="20" customHeight="1">
      <x:c r="A1605" s="6">
        <x:f>IF(COUNTIF($G$8:G1605,G1605)&gt;1,0,1)</x:f>
        <x:v>0</x:v>
      </x:c>
      <x:c r="B1605" s="17">
        <x:f>ROW()-7</x:f>
        <x:v>1598</x:v>
      </x:c>
      <x:c r="C1605" s="17" t="s">
        <x:v>1520</x:v>
      </x:c>
      <x:c r="D1605" s="17" t="s">
        <x:v>1518</x:v>
      </x:c>
      <x:c r="E1605" s="17" t="s">
        <x:v>1450</x:v>
      </x:c>
      <x:c r="F1605" s="17" t="s">
        <x:v>8376</x:v>
      </x:c>
      <x:c r="G1605" s="17" t="s">
        <x:v>11951</x:v>
      </x:c>
      <x:c r="H1605" s="73" t="s">
        <x:v>9012</x:v>
      </x:c>
      <x:c r="I1605" s="17" t="s">
        <x:v>1501</x:v>
      </x:c>
      <x:c r="J1605" s="17">
        <x:v>11737807</x:v>
      </x:c>
      <x:c r="K1605" s="17" t="s">
        <x:v>1471</x:v>
      </x:c>
      <x:c r="L1605" s="17" t="s">
        <x:v>9008</x:v>
      </x:c>
      <x:c r="M1605" s="17">
        <x:v>2013</x:v>
      </x:c>
      <x:c r="N1605" s="18" t="s">
        <x:v>1471</x:v>
      </x:c>
      <x:c r="O1605" s="19">
        <x:v>2.5</x:v>
      </x:c>
      <x:c r="P1605" s="20">
        <x:v>86.799999999999997</x:v>
      </x:c>
      <x:c r="Q1605" s="16" t="s">
        <x:v>11855</x:v>
      </x:c>
      <x:c r="R1605" s="28">
        <x:v>2593</x:v>
      </x:c>
      <x:c r="S1605" s="22">
        <x:v>0</x:v>
      </x:c>
      <x:c r="T1605" s="22">
        <x:v>0</x:v>
      </x:c>
      <x:c r="U1605" s="23">
        <x:f>SUM(R1605:T1605)</x:f>
        <x:v>2593</x:v>
      </x:c>
      <x:c r="V1605" s="17"/>
    </x:row>
    <x:row r="1606" spans="1:22" ht="20" customHeight="1">
      <x:c r="A1606" s="6">
        <x:f>IF(COUNTIF($G$8:G1606,G1606)&gt;1,0,1)</x:f>
        <x:v>1</x:v>
      </x:c>
      <x:c r="B1606" s="17">
        <x:f>ROW()-7</x:f>
        <x:v>1599</x:v>
      </x:c>
      <x:c r="C1606" s="17" t="s">
        <x:v>1520</x:v>
      </x:c>
      <x:c r="D1606" s="17" t="s">
        <x:v>1518</x:v>
      </x:c>
      <x:c r="E1606" s="17" t="s">
        <x:v>1450</x:v>
      </x:c>
      <x:c r="F1606" s="17" t="s">
        <x:v>354</x:v>
      </x:c>
      <x:c r="G1606" s="17" t="s">
        <x:v>4129</x:v>
      </x:c>
      <x:c r="H1606" s="73" t="s">
        <x:v>7324</x:v>
      </x:c>
      <x:c r="I1606" s="17" t="s">
        <x:v>1501</x:v>
      </x:c>
      <x:c r="J1606" s="17">
        <x:v>21292616</x:v>
      </x:c>
      <x:c r="K1606" s="17" t="s">
        <x:v>1471</x:v>
      </x:c>
      <x:c r="L1606" s="17" t="s">
        <x:v>8890</x:v>
      </x:c>
      <x:c r="M1606" s="17">
        <x:v>2013</x:v>
      </x:c>
      <x:c r="N1606" s="18" t="s">
        <x:v>1471</x:v>
      </x:c>
      <x:c r="O1606" s="19">
        <x:v>5</x:v>
      </x:c>
      <x:c r="P1606" s="20">
        <x:v>112</x:v>
      </x:c>
      <x:c r="Q1606" s="16" t="s">
        <x:v>11855</x:v>
      </x:c>
      <x:c r="R1606" s="28">
        <x:v>3342</x:v>
      </x:c>
      <x:c r="S1606" s="22">
        <x:v>0</x:v>
      </x:c>
      <x:c r="T1606" s="22">
        <x:v>0</x:v>
      </x:c>
      <x:c r="U1606" s="23">
        <x:f>SUM(R1606:T1606)</x:f>
        <x:v>3342</x:v>
      </x:c>
      <x:c r="V1606" s="17"/>
    </x:row>
    <x:row r="1607" spans="1:22" ht="20" customHeight="1">
      <x:c r="A1607" s="6">
        <x:f>IF(COUNTIF($G$8:G1607,G1607)&gt;1,0,1)</x:f>
        <x:v>0</x:v>
      </x:c>
      <x:c r="B1607" s="17">
        <x:f>ROW()-7</x:f>
        <x:v>1600</x:v>
      </x:c>
      <x:c r="C1607" s="17" t="s">
        <x:v>1520</x:v>
      </x:c>
      <x:c r="D1607" s="17" t="s">
        <x:v>1518</x:v>
      </x:c>
      <x:c r="E1607" s="17" t="s">
        <x:v>1450</x:v>
      </x:c>
      <x:c r="F1607" s="17" t="s">
        <x:v>354</x:v>
      </x:c>
      <x:c r="G1607" s="17" t="s">
        <x:v>4129</x:v>
      </x:c>
      <x:c r="H1607" s="73" t="s">
        <x:v>7324</x:v>
      </x:c>
      <x:c r="I1607" s="17" t="s">
        <x:v>1501</x:v>
      </x:c>
      <x:c r="J1607" s="17">
        <x:v>21292616</x:v>
      </x:c>
      <x:c r="K1607" s="17" t="s">
        <x:v>1471</x:v>
      </x:c>
      <x:c r="L1607" s="17" t="s">
        <x:v>8890</x:v>
      </x:c>
      <x:c r="M1607" s="17">
        <x:v>2013</x:v>
      </x:c>
      <x:c r="N1607" s="24" t="s">
        <x:v>1471</x:v>
      </x:c>
      <x:c r="O1607" s="19">
        <x:v>5</x:v>
      </x:c>
      <x:c r="P1607" s="20">
        <x:v>112</x:v>
      </x:c>
      <x:c r="Q1607" s="17" t="s">
        <x:v>8471</x:v>
      </x:c>
      <x:c r="R1607" s="21">
        <x:v>1000</x:v>
      </x:c>
      <x:c r="S1607" s="22">
        <x:v>3342</x:v>
      </x:c>
      <x:c r="T1607" s="22">
        <x:v>0</x:v>
      </x:c>
      <x:c r="U1607" s="23">
        <x:f>SUM(R1607:T1607)</x:f>
        <x:v>4342</x:v>
      </x:c>
      <x:c r="V1607" s="17" t="s">
        <x:v>9432</x:v>
      </x:c>
    </x:row>
    <x:row r="1608" spans="1:22" ht="20" customHeight="1">
      <x:c r="A1608" s="6">
        <x:f>IF(COUNTIF($G$8:G1608,G1608)&gt;1,0,1)</x:f>
        <x:v>0</x:v>
      </x:c>
      <x:c r="B1608" s="17">
        <x:f>ROW()-7</x:f>
        <x:v>1601</x:v>
      </x:c>
      <x:c r="C1608" s="17" t="s">
        <x:v>1520</x:v>
      </x:c>
      <x:c r="D1608" s="17" t="s">
        <x:v>1518</x:v>
      </x:c>
      <x:c r="E1608" s="17" t="s">
        <x:v>1450</x:v>
      </x:c>
      <x:c r="F1608" s="17" t="s">
        <x:v>354</x:v>
      </x:c>
      <x:c r="G1608" s="17" t="s">
        <x:v>4129</x:v>
      </x:c>
      <x:c r="H1608" s="73" t="s">
        <x:v>4191</x:v>
      </x:c>
      <x:c r="I1608" s="17" t="s">
        <x:v>1501</x:v>
      </x:c>
      <x:c r="J1608" s="17">
        <x:v>23307218</x:v>
      </x:c>
      <x:c r="K1608" s="17" t="s">
        <x:v>1471</x:v>
      </x:c>
      <x:c r="L1608" s="17" t="s">
        <x:v>8890</x:v>
      </x:c>
      <x:c r="M1608" s="17">
        <x:v>2013</x:v>
      </x:c>
      <x:c r="N1608" s="18" t="s">
        <x:v>1471</x:v>
      </x:c>
      <x:c r="O1608" s="19">
        <x:v>6</x:v>
      </x:c>
      <x:c r="P1608" s="20">
        <x:v>157</x:v>
      </x:c>
      <x:c r="Q1608" s="16" t="s">
        <x:v>11855</x:v>
      </x:c>
      <x:c r="R1608" s="28">
        <x:v>3745</x:v>
      </x:c>
      <x:c r="S1608" s="22">
        <x:v>0</x:v>
      </x:c>
      <x:c r="T1608" s="22">
        <x:v>0</x:v>
      </x:c>
      <x:c r="U1608" s="23">
        <x:f>SUM(R1608:T1608)</x:f>
        <x:v>3745</x:v>
      </x:c>
      <x:c r="V1608" s="17"/>
    </x:row>
    <x:row r="1609" spans="1:22" ht="20" customHeight="1">
      <x:c r="A1609" s="6">
        <x:f>IF(COUNTIF($G$8:G1609,G1609)&gt;1,0,1)</x:f>
        <x:v>0</x:v>
      </x:c>
      <x:c r="B1609" s="17">
        <x:f>ROW()-7</x:f>
        <x:v>1602</x:v>
      </x:c>
      <x:c r="C1609" s="17" t="s">
        <x:v>1520</x:v>
      </x:c>
      <x:c r="D1609" s="17" t="s">
        <x:v>1518</x:v>
      </x:c>
      <x:c r="E1609" s="17" t="s">
        <x:v>1450</x:v>
      </x:c>
      <x:c r="F1609" s="17" t="s">
        <x:v>354</x:v>
      </x:c>
      <x:c r="G1609" s="17" t="s">
        <x:v>4129</x:v>
      </x:c>
      <x:c r="H1609" s="73" t="s">
        <x:v>4191</x:v>
      </x:c>
      <x:c r="I1609" s="17" t="s">
        <x:v>1501</x:v>
      </x:c>
      <x:c r="J1609" s="17">
        <x:v>23307218</x:v>
      </x:c>
      <x:c r="K1609" s="17" t="s">
        <x:v>1471</x:v>
      </x:c>
      <x:c r="L1609" s="17" t="s">
        <x:v>8890</x:v>
      </x:c>
      <x:c r="M1609" s="17">
        <x:v>2013</x:v>
      </x:c>
      <x:c r="N1609" s="24" t="s">
        <x:v>1471</x:v>
      </x:c>
      <x:c r="O1609" s="19">
        <x:v>6</x:v>
      </x:c>
      <x:c r="P1609" s="20">
        <x:v>157</x:v>
      </x:c>
      <x:c r="Q1609" s="17" t="s">
        <x:v>8471</x:v>
      </x:c>
      <x:c r="R1609" s="21">
        <x:v>1000</x:v>
      </x:c>
      <x:c r="S1609" s="22">
        <x:v>3745</x:v>
      </x:c>
      <x:c r="T1609" s="22">
        <x:v>0</x:v>
      </x:c>
      <x:c r="U1609" s="23">
        <x:f>SUM(R1609:T1609)</x:f>
        <x:v>4745</x:v>
      </x:c>
      <x:c r="V1609" s="17" t="s">
        <x:v>9432</x:v>
      </x:c>
    </x:row>
    <x:row r="1610" spans="1:22" ht="20" customHeight="1">
      <x:c r="A1610" s="6">
        <x:f>IF(COUNTIF($G$8:G1610,G1610)&gt;1,0,1)</x:f>
        <x:v>0</x:v>
      </x:c>
      <x:c r="B1610" s="17">
        <x:f>ROW()-7</x:f>
        <x:v>1603</x:v>
      </x:c>
      <x:c r="C1610" s="17" t="s">
        <x:v>1520</x:v>
      </x:c>
      <x:c r="D1610" s="17" t="s">
        <x:v>1518</x:v>
      </x:c>
      <x:c r="E1610" s="17" t="s">
        <x:v>1450</x:v>
      </x:c>
      <x:c r="F1610" s="17" t="s">
        <x:v>354</x:v>
      </x:c>
      <x:c r="G1610" s="17" t="s">
        <x:v>4129</x:v>
      </x:c>
      <x:c r="H1610" s="73" t="s">
        <x:v>8864</x:v>
      </x:c>
      <x:c r="I1610" s="17" t="s">
        <x:v>1501</x:v>
      </x:c>
      <x:c r="J1610" s="17">
        <x:v>23307220</x:v>
      </x:c>
      <x:c r="K1610" s="17" t="s">
        <x:v>1471</x:v>
      </x:c>
      <x:c r="L1610" s="17" t="s">
        <x:v>8890</x:v>
      </x:c>
      <x:c r="M1610" s="17">
        <x:v>2013</x:v>
      </x:c>
      <x:c r="N1610" s="18" t="s">
        <x:v>1471</x:v>
      </x:c>
      <x:c r="O1610" s="19">
        <x:v>5</x:v>
      </x:c>
      <x:c r="P1610" s="20">
        <x:v>115.5</x:v>
      </x:c>
      <x:c r="Q1610" s="16" t="s">
        <x:v>11855</x:v>
      </x:c>
      <x:c r="R1610" s="28">
        <x:v>3367</x:v>
      </x:c>
      <x:c r="S1610" s="22">
        <x:v>0</x:v>
      </x:c>
      <x:c r="T1610" s="22">
        <x:v>0</x:v>
      </x:c>
      <x:c r="U1610" s="23">
        <x:f>SUM(R1610:T1610)</x:f>
        <x:v>3367</x:v>
      </x:c>
      <x:c r="V1610" s="17"/>
    </x:row>
    <x:row r="1611" spans="1:22" ht="20" customHeight="1">
      <x:c r="A1611" s="6">
        <x:f>IF(COUNTIF($G$8:G1611,G1611)&gt;1,0,1)</x:f>
        <x:v>0</x:v>
      </x:c>
      <x:c r="B1611" s="17">
        <x:f>ROW()-7</x:f>
        <x:v>1604</x:v>
      </x:c>
      <x:c r="C1611" s="17" t="s">
        <x:v>1520</x:v>
      </x:c>
      <x:c r="D1611" s="17" t="s">
        <x:v>1518</x:v>
      </x:c>
      <x:c r="E1611" s="17" t="s">
        <x:v>1450</x:v>
      </x:c>
      <x:c r="F1611" s="17" t="s">
        <x:v>354</x:v>
      </x:c>
      <x:c r="G1611" s="17" t="s">
        <x:v>4129</x:v>
      </x:c>
      <x:c r="H1611" s="73" t="s">
        <x:v>8864</x:v>
      </x:c>
      <x:c r="I1611" s="17" t="s">
        <x:v>1501</x:v>
      </x:c>
      <x:c r="J1611" s="17">
        <x:v>23307220</x:v>
      </x:c>
      <x:c r="K1611" s="17" t="s">
        <x:v>1471</x:v>
      </x:c>
      <x:c r="L1611" s="17" t="s">
        <x:v>8890</x:v>
      </x:c>
      <x:c r="M1611" s="17">
        <x:v>2013</x:v>
      </x:c>
      <x:c r="N1611" s="24" t="s">
        <x:v>1471</x:v>
      </x:c>
      <x:c r="O1611" s="19">
        <x:v>5</x:v>
      </x:c>
      <x:c r="P1611" s="20">
        <x:v>115.5</x:v>
      </x:c>
      <x:c r="Q1611" s="17" t="s">
        <x:v>8471</x:v>
      </x:c>
      <x:c r="R1611" s="21">
        <x:v>1000</x:v>
      </x:c>
      <x:c r="S1611" s="22">
        <x:v>3367</x:v>
      </x:c>
      <x:c r="T1611" s="22">
        <x:v>0</x:v>
      </x:c>
      <x:c r="U1611" s="23">
        <x:f>SUM(R1611:T1611)</x:f>
        <x:v>4367</x:v>
      </x:c>
      <x:c r="V1611" s="17" t="s">
        <x:v>9432</x:v>
      </x:c>
    </x:row>
    <x:row r="1612" spans="1:22" ht="20" customHeight="1">
      <x:c r="A1612" s="6">
        <x:f>IF(COUNTIF($G$8:G1612,G1612)&gt;1,0,1)</x:f>
        <x:v>0</x:v>
      </x:c>
      <x:c r="B1612" s="17">
        <x:f>ROW()-7</x:f>
        <x:v>1605</x:v>
      </x:c>
      <x:c r="C1612" s="17" t="s">
        <x:v>1520</x:v>
      </x:c>
      <x:c r="D1612" s="17" t="s">
        <x:v>1518</x:v>
      </x:c>
      <x:c r="E1612" s="17" t="s">
        <x:v>1450</x:v>
      </x:c>
      <x:c r="F1612" s="17" t="s">
        <x:v>354</x:v>
      </x:c>
      <x:c r="G1612" s="17" t="s">
        <x:v>4129</x:v>
      </x:c>
      <x:c r="H1612" s="73" t="s">
        <x:v>10769</x:v>
      </x:c>
      <x:c r="I1612" s="17" t="s">
        <x:v>1501</x:v>
      </x:c>
      <x:c r="J1612" s="17">
        <x:v>23307221</x:v>
      </x:c>
      <x:c r="K1612" s="17" t="s">
        <x:v>1471</x:v>
      </x:c>
      <x:c r="L1612" s="17" t="s">
        <x:v>8890</x:v>
      </x:c>
      <x:c r="M1612" s="17">
        <x:v>2013</x:v>
      </x:c>
      <x:c r="N1612" s="18" t="s">
        <x:v>1471</x:v>
      </x:c>
      <x:c r="O1612" s="19">
        <x:v>5</x:v>
      </x:c>
      <x:c r="P1612" s="20">
        <x:v>28</x:v>
      </x:c>
      <x:c r="Q1612" s="16" t="s">
        <x:v>11855</x:v>
      </x:c>
      <x:c r="R1612" s="28">
        <x:v>2889</x:v>
      </x:c>
      <x:c r="S1612" s="22">
        <x:v>0</x:v>
      </x:c>
      <x:c r="T1612" s="22">
        <x:v>0</x:v>
      </x:c>
      <x:c r="U1612" s="23">
        <x:f>SUM(R1612:T1612)</x:f>
        <x:v>2889</x:v>
      </x:c>
      <x:c r="V1612" s="17"/>
    </x:row>
    <x:row r="1613" spans="1:22" ht="20" customHeight="1">
      <x:c r="A1613" s="6">
        <x:f>IF(COUNTIF($G$8:G1613,G1613)&gt;1,0,1)</x:f>
        <x:v>0</x:v>
      </x:c>
      <x:c r="B1613" s="17">
        <x:f>ROW()-7</x:f>
        <x:v>1606</x:v>
      </x:c>
      <x:c r="C1613" s="17" t="s">
        <x:v>1520</x:v>
      </x:c>
      <x:c r="D1613" s="17" t="s">
        <x:v>1518</x:v>
      </x:c>
      <x:c r="E1613" s="17" t="s">
        <x:v>1450</x:v>
      </x:c>
      <x:c r="F1613" s="17" t="s">
        <x:v>354</x:v>
      </x:c>
      <x:c r="G1613" s="17" t="s">
        <x:v>4129</x:v>
      </x:c>
      <x:c r="H1613" s="73" t="s">
        <x:v>11818</x:v>
      </x:c>
      <x:c r="I1613" s="17" t="s">
        <x:v>1501</x:v>
      </x:c>
      <x:c r="J1613" s="17">
        <x:v>23307222</x:v>
      </x:c>
      <x:c r="K1613" s="17" t="s">
        <x:v>1471</x:v>
      </x:c>
      <x:c r="L1613" s="17" t="s">
        <x:v>8890</x:v>
      </x:c>
      <x:c r="M1613" s="17">
        <x:v>2013</x:v>
      </x:c>
      <x:c r="N1613" s="18" t="s">
        <x:v>1471</x:v>
      </x:c>
      <x:c r="O1613" s="19">
        <x:v>3.5</x:v>
      </x:c>
      <x:c r="P1613" s="20">
        <x:v>27</x:v>
      </x:c>
      <x:c r="Q1613" s="16" t="s">
        <x:v>11855</x:v>
      </x:c>
      <x:c r="R1613" s="28">
        <x:v>2889</x:v>
      </x:c>
      <x:c r="S1613" s="22">
        <x:v>0</x:v>
      </x:c>
      <x:c r="T1613" s="22">
        <x:v>0</x:v>
      </x:c>
      <x:c r="U1613" s="23">
        <x:f>SUM(R1613:T1613)</x:f>
        <x:v>2889</x:v>
      </x:c>
      <x:c r="V1613" s="17"/>
    </x:row>
    <x:row r="1614" spans="1:22" ht="20" customHeight="1">
      <x:c r="A1614" s="6">
        <x:f>IF(COUNTIF($G$8:G1614,G1614)&gt;1,0,1)</x:f>
        <x:v>0</x:v>
      </x:c>
      <x:c r="B1614" s="17">
        <x:f>ROW()-7</x:f>
        <x:v>1607</x:v>
      </x:c>
      <x:c r="C1614" s="17" t="s">
        <x:v>1520</x:v>
      </x:c>
      <x:c r="D1614" s="17" t="s">
        <x:v>1518</x:v>
      </x:c>
      <x:c r="E1614" s="17" t="s">
        <x:v>1450</x:v>
      </x:c>
      <x:c r="F1614" s="17" t="s">
        <x:v>354</x:v>
      </x:c>
      <x:c r="G1614" s="17" t="s">
        <x:v>4129</x:v>
      </x:c>
      <x:c r="H1614" s="73" t="s">
        <x:v>6123</x:v>
      </x:c>
      <x:c r="I1614" s="17" t="s">
        <x:v>1501</x:v>
      </x:c>
      <x:c r="J1614" s="17">
        <x:v>23307223</x:v>
      </x:c>
      <x:c r="K1614" s="17" t="s">
        <x:v>1471</x:v>
      </x:c>
      <x:c r="L1614" s="17" t="s">
        <x:v>8890</x:v>
      </x:c>
      <x:c r="M1614" s="17">
        <x:v>2013</x:v>
      </x:c>
      <x:c r="N1614" s="18" t="s">
        <x:v>1471</x:v>
      </x:c>
      <x:c r="O1614" s="19">
        <x:v>4</x:v>
      </x:c>
      <x:c r="P1614" s="20">
        <x:v>71.5</x:v>
      </x:c>
      <x:c r="Q1614" s="16" t="s">
        <x:v>11855</x:v>
      </x:c>
      <x:c r="R1614" s="28">
        <x:v>3046</x:v>
      </x:c>
      <x:c r="S1614" s="22">
        <x:v>0</x:v>
      </x:c>
      <x:c r="T1614" s="22">
        <x:v>0</x:v>
      </x:c>
      <x:c r="U1614" s="23">
        <x:f>SUM(R1614:T1614)</x:f>
        <x:v>3046</x:v>
      </x:c>
      <x:c r="V1614" s="17"/>
    </x:row>
    <x:row r="1615" spans="1:22" ht="20" customHeight="1">
      <x:c r="A1615" s="6">
        <x:f>IF(COUNTIF($G$8:G1615,G1615)&gt;1,0,1)</x:f>
        <x:v>0</x:v>
      </x:c>
      <x:c r="B1615" s="17">
        <x:f>ROW()-7</x:f>
        <x:v>1608</x:v>
      </x:c>
      <x:c r="C1615" s="17" t="s">
        <x:v>1520</x:v>
      </x:c>
      <x:c r="D1615" s="17" t="s">
        <x:v>1518</x:v>
      </x:c>
      <x:c r="E1615" s="17" t="s">
        <x:v>1450</x:v>
      </x:c>
      <x:c r="F1615" s="17" t="s">
        <x:v>354</x:v>
      </x:c>
      <x:c r="G1615" s="17" t="s">
        <x:v>4129</x:v>
      </x:c>
      <x:c r="H1615" s="73" t="s">
        <x:v>12750</x:v>
      </x:c>
      <x:c r="I1615" s="17" t="s">
        <x:v>1501</x:v>
      </x:c>
      <x:c r="J1615" s="17">
        <x:v>23307224</x:v>
      </x:c>
      <x:c r="K1615" s="17" t="s">
        <x:v>1471</x:v>
      </x:c>
      <x:c r="L1615" s="17" t="s">
        <x:v>8890</x:v>
      </x:c>
      <x:c r="M1615" s="17">
        <x:v>2013</x:v>
      </x:c>
      <x:c r="N1615" s="18" t="s">
        <x:v>1471</x:v>
      </x:c>
      <x:c r="O1615" s="19">
        <x:v>4</x:v>
      </x:c>
      <x:c r="P1615" s="20">
        <x:v>27.5</x:v>
      </x:c>
      <x:c r="Q1615" s="16" t="s">
        <x:v>11855</x:v>
      </x:c>
      <x:c r="R1615" s="28">
        <x:v>2889</x:v>
      </x:c>
      <x:c r="S1615" s="22">
        <x:v>0</x:v>
      </x:c>
      <x:c r="T1615" s="22">
        <x:v>0</x:v>
      </x:c>
      <x:c r="U1615" s="23">
        <x:f>SUM(R1615:T1615)</x:f>
        <x:v>2889</x:v>
      </x:c>
      <x:c r="V1615" s="17"/>
    </x:row>
    <x:row r="1616" spans="1:22" ht="20" customHeight="1">
      <x:c r="A1616" s="6">
        <x:f>IF(COUNTIF($G$8:G1616,G1616)&gt;1,0,1)</x:f>
        <x:v>0</x:v>
      </x:c>
      <x:c r="B1616" s="17">
        <x:f>ROW()-7</x:f>
        <x:v>1609</x:v>
      </x:c>
      <x:c r="C1616" s="17" t="s">
        <x:v>1520</x:v>
      </x:c>
      <x:c r="D1616" s="17" t="s">
        <x:v>1518</x:v>
      </x:c>
      <x:c r="E1616" s="17" t="s">
        <x:v>1450</x:v>
      </x:c>
      <x:c r="F1616" s="17" t="s">
        <x:v>354</x:v>
      </x:c>
      <x:c r="G1616" s="17" t="s">
        <x:v>4129</x:v>
      </x:c>
      <x:c r="H1616" s="73" t="s">
        <x:v>1213</x:v>
      </x:c>
      <x:c r="I1616" s="17" t="s">
        <x:v>1541</x:v>
      </x:c>
      <x:c r="J1616" s="17">
        <x:v>25458224</x:v>
      </x:c>
      <x:c r="K1616" s="17" t="s">
        <x:v>1471</x:v>
      </x:c>
      <x:c r="L1616" s="17" t="s">
        <x:v>1519</x:v>
      </x:c>
      <x:c r="M1616" s="17">
        <x:v>2013</x:v>
      </x:c>
      <x:c r="N1616" s="18" t="s">
        <x:v>1471</x:v>
      </x:c>
      <x:c r="O1616" s="19">
        <x:v>5</x:v>
      </x:c>
      <x:c r="P1616" s="20">
        <x:v>71.5</x:v>
      </x:c>
      <x:c r="Q1616" s="16" t="s">
        <x:v>11855</x:v>
      </x:c>
      <x:c r="R1616" s="28">
        <x:v>3626</x:v>
      </x:c>
      <x:c r="S1616" s="22">
        <x:v>0</x:v>
      </x:c>
      <x:c r="T1616" s="22">
        <x:v>0</x:v>
      </x:c>
      <x:c r="U1616" s="23">
        <x:f>SUM(R1616:T1616)</x:f>
        <x:v>3626</x:v>
      </x:c>
      <x:c r="V1616" s="17"/>
    </x:row>
    <x:row r="1617" spans="1:22" ht="20" customHeight="1">
      <x:c r="A1617" s="6">
        <x:f>IF(COUNTIF($G$8:G1617,G1617)&gt;1,0,1)</x:f>
        <x:v>1</x:v>
      </x:c>
      <x:c r="B1617" s="16">
        <x:f>ROW()-7</x:f>
        <x:v>1610</x:v>
      </x:c>
      <x:c r="C1617" s="17" t="s">
        <x:v>1520</x:v>
      </x:c>
      <x:c r="D1617" s="17" t="s">
        <x:v>1518</x:v>
      </x:c>
      <x:c r="E1617" s="17" t="s">
        <x:v>1450</x:v>
      </x:c>
      <x:c r="F1617" s="17" t="s">
        <x:v>3619</x:v>
      </x:c>
      <x:c r="G1617" s="17" t="s">
        <x:v>12528</x:v>
      </x:c>
      <x:c r="H1617" s="73" t="s">
        <x:v>10152</x:v>
      </x:c>
      <x:c r="I1617" s="17" t="s">
        <x:v>1501</x:v>
      </x:c>
      <x:c r="J1617" s="17">
        <x:v>11184089</x:v>
      </x:c>
      <x:c r="K1617" s="17" t="s">
        <x:v>10363</x:v>
      </x:c>
      <x:c r="L1617" s="17" t="s">
        <x:v>4671</x:v>
      </x:c>
      <x:c r="M1617" s="17">
        <x:v>2009</x:v>
      </x:c>
      <x:c r="N1617" s="24" t="s">
        <x:v>1471</x:v>
      </x:c>
      <x:c r="O1617" s="19">
        <x:v>6</x:v>
      </x:c>
      <x:c r="P1617" s="20">
        <x:v>179.09999999999999</x:v>
      </x:c>
      <x:c r="Q1617" s="17" t="s">
        <x:v>8839</x:v>
      </x:c>
      <x:c r="R1617" s="21">
        <x:v>3194</x:v>
      </x:c>
      <x:c r="S1617" s="22">
        <x:v>3194</x:v>
      </x:c>
      <x:c r="T1617" s="22">
        <x:v>0</x:v>
      </x:c>
      <x:c r="U1617" s="23">
        <x:f>SUM(R1617:T1617)</x:f>
        <x:v>6388</x:v>
      </x:c>
      <x:c r="V1617" s="17"/>
    </x:row>
    <x:row r="1618" spans="1:22" ht="20" customHeight="1">
      <x:c r="A1618" s="6">
        <x:f>IF(COUNTIF($G$8:G1618,G1618)&gt;1,0,1)</x:f>
        <x:v>0</x:v>
      </x:c>
      <x:c r="B1618" s="16">
        <x:f>ROW()-7</x:f>
        <x:v>1611</x:v>
      </x:c>
      <x:c r="C1618" s="17" t="s">
        <x:v>1520</x:v>
      </x:c>
      <x:c r="D1618" s="17" t="s">
        <x:v>1518</x:v>
      </x:c>
      <x:c r="E1618" s="17" t="s">
        <x:v>1450</x:v>
      </x:c>
      <x:c r="F1618" s="17" t="s">
        <x:v>3619</x:v>
      </x:c>
      <x:c r="G1618" s="17" t="s">
        <x:v>12528</x:v>
      </x:c>
      <x:c r="H1618" s="73" t="s">
        <x:v>557</x:v>
      </x:c>
      <x:c r="I1618" s="17" t="s">
        <x:v>1501</x:v>
      </x:c>
      <x:c r="J1618" s="17">
        <x:v>11184090</x:v>
      </x:c>
      <x:c r="K1618" s="17" t="s">
        <x:v>9213</x:v>
      </x:c>
      <x:c r="L1618" s="17" t="s">
        <x:v>8890</x:v>
      </x:c>
      <x:c r="M1618" s="17">
        <x:v>2009</x:v>
      </x:c>
      <x:c r="N1618" s="24" t="s">
        <x:v>1471</x:v>
      </x:c>
      <x:c r="O1618" s="19">
        <x:v>6.5</x:v>
      </x:c>
      <x:c r="P1618" s="20">
        <x:v>177.59999999999999</x:v>
      </x:c>
      <x:c r="Q1618" s="17" t="s">
        <x:v>8839</x:v>
      </x:c>
      <x:c r="R1618" s="21">
        <x:v>3937</x:v>
      </x:c>
      <x:c r="S1618" s="22">
        <x:v>3937</x:v>
      </x:c>
      <x:c r="T1618" s="22">
        <x:v>0</x:v>
      </x:c>
      <x:c r="U1618" s="23">
        <x:f>SUM(R1618:T1618)</x:f>
        <x:v>7874</x:v>
      </x:c>
      <x:c r="V1618" s="17"/>
    </x:row>
    <x:row r="1619" spans="1:22" ht="20" customHeight="1">
      <x:c r="A1619" s="6">
        <x:f>IF(COUNTIF($G$8:G1619,G1619)&gt;1,0,1)</x:f>
        <x:v>1</x:v>
      </x:c>
      <x:c r="B1619" s="16">
        <x:f>ROW()-7</x:f>
        <x:v>1612</x:v>
      </x:c>
      <x:c r="C1619" s="17" t="s">
        <x:v>1520</x:v>
      </x:c>
      <x:c r="D1619" s="17" t="s">
        <x:v>1518</x:v>
      </x:c>
      <x:c r="E1619" s="17" t="s">
        <x:v>1450</x:v>
      </x:c>
      <x:c r="F1619" s="17" t="s">
        <x:v>11161</x:v>
      </x:c>
      <x:c r="G1619" s="17" t="s">
        <x:v>12083</x:v>
      </x:c>
      <x:c r="H1619" s="73" t="s">
        <x:v>1552</x:v>
      </x:c>
      <x:c r="I1619" s="17" t="s">
        <x:v>1425</x:v>
      </x:c>
      <x:c r="J1619" s="17" t="s">
        <x:v>11690</x:v>
      </x:c>
      <x:c r="K1619" s="17" t="s">
        <x:v>2237</x:v>
      </x:c>
      <x:c r="L1619" s="17" t="s">
        <x:v>8297</x:v>
      </x:c>
      <x:c r="M1619" s="17">
        <x:v>2000</x:v>
      </x:c>
      <x:c r="N1619" s="24">
        <x:v>13522.799999999999</x:v>
      </x:c>
      <x:c r="O1619" s="19" t="s">
        <x:v>1471</x:v>
      </x:c>
      <x:c r="P1619" s="20" t="s">
        <x:v>1471</x:v>
      </x:c>
      <x:c r="Q1619" s="17" t="s">
        <x:v>8839</x:v>
      </x:c>
      <x:c r="R1619" s="21">
        <x:v>4180</x:v>
      </x:c>
      <x:c r="S1619" s="22">
        <x:v>4180</x:v>
      </x:c>
      <x:c r="T1619" s="22">
        <x:v>0</x:v>
      </x:c>
      <x:c r="U1619" s="23">
        <x:f>SUM(R1619:T1619)</x:f>
        <x:v>8360</x:v>
      </x:c>
      <x:c r="V1619" s="17"/>
    </x:row>
    <x:row r="1620" spans="1:22" ht="20" customHeight="1">
      <x:c r="A1620" s="6">
        <x:f>IF(COUNTIF($G$8:G1620,G1620)&gt;1,0,1)</x:f>
        <x:v>1</x:v>
      </x:c>
      <x:c r="B1620" s="16">
        <x:f>ROW()-7</x:f>
        <x:v>1613</x:v>
      </x:c>
      <x:c r="C1620" s="17" t="s">
        <x:v>1520</x:v>
      </x:c>
      <x:c r="D1620" s="17" t="s">
        <x:v>1518</x:v>
      </x:c>
      <x:c r="E1620" s="17" t="s">
        <x:v>1450</x:v>
      </x:c>
      <x:c r="F1620" s="17" t="s">
        <x:v>53</x:v>
      </x:c>
      <x:c r="G1620" s="17" t="s">
        <x:v>12248</x:v>
      </x:c>
      <x:c r="H1620" s="73" t="s">
        <x:v>1552</x:v>
      </x:c>
      <x:c r="I1620" s="17" t="s">
        <x:v>1425</x:v>
      </x:c>
      <x:c r="J1620" s="17" t="s">
        <x:v>9639</x:v>
      </x:c>
      <x:c r="K1620" s="17" t="s">
        <x:v>10291</x:v>
      </x:c>
      <x:c r="L1620" s="17" t="s">
        <x:v>8297</x:v>
      </x:c>
      <x:c r="M1620" s="17">
        <x:v>2006</x:v>
      </x:c>
      <x:c r="N1620" s="24">
        <x:v>13041.639999999999</x:v>
      </x:c>
      <x:c r="O1620" s="19" t="s">
        <x:v>1471</x:v>
      </x:c>
      <x:c r="P1620" s="20" t="s">
        <x:v>1471</x:v>
      </x:c>
      <x:c r="Q1620" s="17" t="s">
        <x:v>8839</x:v>
      </x:c>
      <x:c r="R1620" s="21">
        <x:v>4121</x:v>
      </x:c>
      <x:c r="S1620" s="22">
        <x:v>4121</x:v>
      </x:c>
      <x:c r="T1620" s="22">
        <x:v>0</x:v>
      </x:c>
      <x:c r="U1620" s="23">
        <x:f>SUM(R1620:T1620)</x:f>
        <x:v>8242</x:v>
      </x:c>
      <x:c r="V1620" s="17"/>
    </x:row>
    <x:row r="1621" spans="1:22" ht="20" customHeight="1">
      <x:c r="A1621" s="6">
        <x:f>IF(COUNTIF($G$8:G1621,G1621)&gt;1,0,1)</x:f>
        <x:v>1</x:v>
      </x:c>
      <x:c r="B1621" s="16">
        <x:f>ROW()-7</x:f>
        <x:v>1614</x:v>
      </x:c>
      <x:c r="C1621" s="17" t="s">
        <x:v>1520</x:v>
      </x:c>
      <x:c r="D1621" s="17" t="s">
        <x:v>1518</x:v>
      </x:c>
      <x:c r="E1621" s="17" t="s">
        <x:v>1450</x:v>
      </x:c>
      <x:c r="F1621" s="17" t="s">
        <x:v>431</x:v>
      </x:c>
      <x:c r="G1621" s="17" t="s">
        <x:v>4524</x:v>
      </x:c>
      <x:c r="H1621" s="73" t="s">
        <x:v>124</x:v>
      </x:c>
      <x:c r="I1621" s="17" t="s">
        <x:v>1425</x:v>
      </x:c>
      <x:c r="J1621" s="17" t="s">
        <x:v>9564</x:v>
      </x:c>
      <x:c r="K1621" s="17" t="s">
        <x:v>10199</x:v>
      </x:c>
      <x:c r="L1621" s="17" t="s">
        <x:v>8297</x:v>
      </x:c>
      <x:c r="M1621" s="17">
        <x:v>2005</x:v>
      </x:c>
      <x:c r="N1621" s="24">
        <x:v>3190.5300000000002</x:v>
      </x:c>
      <x:c r="O1621" s="19" t="s">
        <x:v>1471</x:v>
      </x:c>
      <x:c r="P1621" s="20" t="s">
        <x:v>1471</x:v>
      </x:c>
      <x:c r="Q1621" s="17" t="s">
        <x:v>8839</x:v>
      </x:c>
      <x:c r="R1621" s="21">
        <x:v>1849</x:v>
      </x:c>
      <x:c r="S1621" s="22">
        <x:v>1849</x:v>
      </x:c>
      <x:c r="T1621" s="22">
        <x:v>0</x:v>
      </x:c>
      <x:c r="U1621" s="23">
        <x:f>SUM(R1621:T1621)</x:f>
        <x:v>3698</x:v>
      </x:c>
      <x:c r="V1621" s="17"/>
    </x:row>
    <x:row r="1622" spans="1:22" ht="20" customHeight="1">
      <x:c r="A1622" s="6">
        <x:f>IF(COUNTIF($G$8:G1622,G1622)&gt;1,0,1)</x:f>
        <x:v>0</x:v>
      </x:c>
      <x:c r="B1622" s="16">
        <x:f>ROW()-7</x:f>
        <x:v>1615</x:v>
      </x:c>
      <x:c r="C1622" s="17" t="s">
        <x:v>1520</x:v>
      </x:c>
      <x:c r="D1622" s="17" t="s">
        <x:v>1518</x:v>
      </x:c>
      <x:c r="E1622" s="17" t="s">
        <x:v>1450</x:v>
      </x:c>
      <x:c r="F1622" s="17" t="s">
        <x:v>431</x:v>
      </x:c>
      <x:c r="G1622" s="17" t="s">
        <x:v>4524</x:v>
      </x:c>
      <x:c r="H1622" s="73" t="s">
        <x:v>3981</x:v>
      </x:c>
      <x:c r="I1622" s="17" t="s">
        <x:v>1425</x:v>
      </x:c>
      <x:c r="J1622" s="17" t="s">
        <x:v>5925</x:v>
      </x:c>
      <x:c r="K1622" s="17" t="s">
        <x:v>10287</x:v>
      </x:c>
      <x:c r="L1622" s="17" t="s">
        <x:v>8297</x:v>
      </x:c>
      <x:c r="M1622" s="17">
        <x:v>2003</x:v>
      </x:c>
      <x:c r="N1622" s="24">
        <x:v>13180.49</x:v>
      </x:c>
      <x:c r="O1622" s="19" t="s">
        <x:v>1471</x:v>
      </x:c>
      <x:c r="P1622" s="20" t="s">
        <x:v>1471</x:v>
      </x:c>
      <x:c r="Q1622" s="17" t="s">
        <x:v>8839</x:v>
      </x:c>
      <x:c r="R1622" s="21">
        <x:v>4138</x:v>
      </x:c>
      <x:c r="S1622" s="22">
        <x:v>4138</x:v>
      </x:c>
      <x:c r="T1622" s="22">
        <x:v>0</x:v>
      </x:c>
      <x:c r="U1622" s="23">
        <x:f>SUM(R1622:T1622)</x:f>
        <x:v>8276</x:v>
      </x:c>
      <x:c r="V1622" s="17"/>
    </x:row>
    <x:row r="1623" spans="1:22" ht="20" customHeight="1">
      <x:c r="A1623" s="6">
        <x:f>IF(COUNTIF($G$8:G1623,G1623)&gt;1,0,1)</x:f>
        <x:v>1</x:v>
      </x:c>
      <x:c r="B1623" s="16">
        <x:f>ROW()-7</x:f>
        <x:v>1616</x:v>
      </x:c>
      <x:c r="C1623" s="17" t="s">
        <x:v>1520</x:v>
      </x:c>
      <x:c r="D1623" s="17" t="s">
        <x:v>1518</x:v>
      </x:c>
      <x:c r="E1623" s="17" t="s">
        <x:v>1450</x:v>
      </x:c>
      <x:c r="F1623" s="17" t="s">
        <x:v>3755</x:v>
      </x:c>
      <x:c r="G1623" s="17" t="s">
        <x:v>12265</x:v>
      </x:c>
      <x:c r="H1623" s="73" t="s">
        <x:v>1552</x:v>
      </x:c>
      <x:c r="I1623" s="17" t="s">
        <x:v>1425</x:v>
      </x:c>
      <x:c r="J1623" s="17" t="s">
        <x:v>6900</x:v>
      </x:c>
      <x:c r="K1623" s="17" t="s">
        <x:v>8529</x:v>
      </x:c>
      <x:c r="L1623" s="17" t="s">
        <x:v>8297</x:v>
      </x:c>
      <x:c r="M1623" s="17">
        <x:v>2002</x:v>
      </x:c>
      <x:c r="N1623" s="24">
        <x:v>13038.879999999999</x:v>
      </x:c>
      <x:c r="O1623" s="19" t="s">
        <x:v>1471</x:v>
      </x:c>
      <x:c r="P1623" s="20" t="s">
        <x:v>1471</x:v>
      </x:c>
      <x:c r="Q1623" s="17" t="s">
        <x:v>8839</x:v>
      </x:c>
      <x:c r="R1623" s="21">
        <x:v>4121</x:v>
      </x:c>
      <x:c r="S1623" s="22">
        <x:v>4121</x:v>
      </x:c>
      <x:c r="T1623" s="22">
        <x:v>0</x:v>
      </x:c>
      <x:c r="U1623" s="23">
        <x:f>SUM(R1623:T1623)</x:f>
        <x:v>8242</x:v>
      </x:c>
      <x:c r="V1623" s="17"/>
    </x:row>
    <x:row r="1624" spans="1:22" ht="20" customHeight="1">
      <x:c r="A1624" s="6">
        <x:f>IF(COUNTIF($G$8:G1624,G1624)&gt;1,0,1)</x:f>
        <x:v>1</x:v>
      </x:c>
      <x:c r="B1624" s="16">
        <x:f>ROW()-7</x:f>
        <x:v>1617</x:v>
      </x:c>
      <x:c r="C1624" s="17" t="s">
        <x:v>1520</x:v>
      </x:c>
      <x:c r="D1624" s="17" t="s">
        <x:v>1518</x:v>
      </x:c>
      <x:c r="E1624" s="17" t="s">
        <x:v>1450</x:v>
      </x:c>
      <x:c r="F1624" s="17" t="s">
        <x:v>1086</x:v>
      </x:c>
      <x:c r="G1624" s="17" t="s">
        <x:v>12360</x:v>
      </x:c>
      <x:c r="H1624" s="73" t="s">
        <x:v>3095</x:v>
      </x:c>
      <x:c r="I1624" s="17" t="s">
        <x:v>1425</x:v>
      </x:c>
      <x:c r="J1624" s="17" t="s">
        <x:v>9782</x:v>
      </x:c>
      <x:c r="K1624" s="17" t="s">
        <x:v>5075</x:v>
      </x:c>
      <x:c r="L1624" s="17" t="s">
        <x:v>8297</x:v>
      </x:c>
      <x:c r="M1624" s="17">
        <x:v>1983</x:v>
      </x:c>
      <x:c r="N1624" s="24">
        <x:v>6575.46</x:v>
      </x:c>
      <x:c r="O1624" s="19" t="s">
        <x:v>1471</x:v>
      </x:c>
      <x:c r="P1624" s="20" t="s">
        <x:v>1471</x:v>
      </x:c>
      <x:c r="Q1624" s="17" t="s">
        <x:v>8839</x:v>
      </x:c>
      <x:c r="R1624" s="21">
        <x:v>2375</x:v>
      </x:c>
      <x:c r="S1624" s="22">
        <x:v>2375</x:v>
      </x:c>
      <x:c r="T1624" s="22">
        <x:v>0</x:v>
      </x:c>
      <x:c r="U1624" s="23">
        <x:f>SUM(R1624:T1624)</x:f>
        <x:v>4750</x:v>
      </x:c>
      <x:c r="V1624" s="17"/>
    </x:row>
    <x:row r="1625" spans="1:22" ht="20" customHeight="1">
      <x:c r="A1625" s="6">
        <x:f>IF(COUNTIF($G$8:G1625,G1625)&gt;1,0,1)</x:f>
        <x:v>0</x:v>
      </x:c>
      <x:c r="B1625" s="16">
        <x:f>ROW()-7</x:f>
        <x:v>1618</x:v>
      </x:c>
      <x:c r="C1625" s="17" t="s">
        <x:v>1520</x:v>
      </x:c>
      <x:c r="D1625" s="17" t="s">
        <x:v>1518</x:v>
      </x:c>
      <x:c r="E1625" s="17" t="s">
        <x:v>1450</x:v>
      </x:c>
      <x:c r="F1625" s="17" t="s">
        <x:v>1086</x:v>
      </x:c>
      <x:c r="G1625" s="17" t="s">
        <x:v>12360</x:v>
      </x:c>
      <x:c r="H1625" s="73" t="s">
        <x:v>8240</x:v>
      </x:c>
      <x:c r="I1625" s="17" t="s">
        <x:v>1425</x:v>
      </x:c>
      <x:c r="J1625" s="17" t="s">
        <x:v>7366</x:v>
      </x:c>
      <x:c r="K1625" s="17" t="s">
        <x:v>9393</x:v>
      </x:c>
      <x:c r="L1625" s="17" t="s">
        <x:v>8297</x:v>
      </x:c>
      <x:c r="M1625" s="17">
        <x:v>1984</x:v>
      </x:c>
      <x:c r="N1625" s="24">
        <x:v>6814.7799999999997</x:v>
      </x:c>
      <x:c r="O1625" s="19" t="s">
        <x:v>1471</x:v>
      </x:c>
      <x:c r="P1625" s="20" t="s">
        <x:v>1471</x:v>
      </x:c>
      <x:c r="Q1625" s="17" t="s">
        <x:v>4908</x:v>
      </x:c>
      <x:c r="R1625" s="21">
        <x:v>0</x:v>
      </x:c>
      <x:c r="S1625" s="22">
        <x:v>3361</x:v>
      </x:c>
      <x:c r="T1625" s="22">
        <x:v>10584</x:v>
      </x:c>
      <x:c r="U1625" s="23">
        <x:f>SUM(R1625:T1625)</x:f>
        <x:v>13945</x:v>
      </x:c>
      <x:c r="V1625" s="17" t="s">
        <x:v>4637</x:v>
      </x:c>
    </x:row>
    <x:row r="1626" spans="1:22" ht="20" customHeight="1">
      <x:c r="A1626" s="6">
        <x:f>IF(COUNTIF($G$8:G1626,G1626)&gt;1,0,1)</x:f>
        <x:v>0</x:v>
      </x:c>
      <x:c r="B1626" s="16">
        <x:f>ROW()-7</x:f>
        <x:v>1619</x:v>
      </x:c>
      <x:c r="C1626" s="17" t="s">
        <x:v>1520</x:v>
      </x:c>
      <x:c r="D1626" s="17" t="s">
        <x:v>1518</x:v>
      </x:c>
      <x:c r="E1626" s="17" t="s">
        <x:v>1450</x:v>
      </x:c>
      <x:c r="F1626" s="17" t="s">
        <x:v>1086</x:v>
      </x:c>
      <x:c r="G1626" s="17" t="s">
        <x:v>12360</x:v>
      </x:c>
      <x:c r="H1626" s="73" t="s">
        <x:v>1342</x:v>
      </x:c>
      <x:c r="I1626" s="17" t="s">
        <x:v>1425</x:v>
      </x:c>
      <x:c r="J1626" s="17" t="s">
        <x:v>11756</x:v>
      </x:c>
      <x:c r="K1626" s="17" t="s">
        <x:v>9403</x:v>
      </x:c>
      <x:c r="L1626" s="17" t="s">
        <x:v>8297</x:v>
      </x:c>
      <x:c r="M1626" s="17">
        <x:v>1998</x:v>
      </x:c>
      <x:c r="N1626" s="24">
        <x:v>1861.9100000000001</x:v>
      </x:c>
      <x:c r="O1626" s="19" t="s">
        <x:v>1471</x:v>
      </x:c>
      <x:c r="P1626" s="20" t="s">
        <x:v>1471</x:v>
      </x:c>
      <x:c r="Q1626" s="17" t="s">
        <x:v>8839</x:v>
      </x:c>
      <x:c r="R1626" s="21">
        <x:v>1579</x:v>
      </x:c>
      <x:c r="S1626" s="22">
        <x:v>1579</x:v>
      </x:c>
      <x:c r="T1626" s="22">
        <x:v>0</x:v>
      </x:c>
      <x:c r="U1626" s="23">
        <x:f>SUM(R1626:T1626)</x:f>
        <x:v>3158</x:v>
      </x:c>
      <x:c r="V1626" s="17"/>
    </x:row>
    <x:row r="1627" spans="1:22" ht="20" customHeight="1">
      <x:c r="A1627" s="6">
        <x:f>IF(COUNTIF($G$8:G1627,G1627)&gt;1,0,1)</x:f>
        <x:v>0</x:v>
      </x:c>
      <x:c r="B1627" s="16">
        <x:f>ROW()-7</x:f>
        <x:v>1620</x:v>
      </x:c>
      <x:c r="C1627" s="17" t="s">
        <x:v>1520</x:v>
      </x:c>
      <x:c r="D1627" s="17" t="s">
        <x:v>1518</x:v>
      </x:c>
      <x:c r="E1627" s="17" t="s">
        <x:v>1450</x:v>
      </x:c>
      <x:c r="F1627" s="17" t="s">
        <x:v>1086</x:v>
      </x:c>
      <x:c r="G1627" s="17" t="s">
        <x:v>12360</x:v>
      </x:c>
      <x:c r="H1627" s="73" t="s">
        <x:v>3907</x:v>
      </x:c>
      <x:c r="I1627" s="17" t="s">
        <x:v>1425</x:v>
      </x:c>
      <x:c r="J1627" s="17" t="s">
        <x:v>6107</x:v>
      </x:c>
      <x:c r="K1627" s="17" t="s">
        <x:v>9332</x:v>
      </x:c>
      <x:c r="L1627" s="17" t="s">
        <x:v>8297</x:v>
      </x:c>
      <x:c r="M1627" s="17">
        <x:v>2005</x:v>
      </x:c>
      <x:c r="N1627" s="24">
        <x:v>2801.4400000000001</x:v>
      </x:c>
      <x:c r="O1627" s="19" t="s">
        <x:v>1471</x:v>
      </x:c>
      <x:c r="P1627" s="20" t="s">
        <x:v>1471</x:v>
      </x:c>
      <x:c r="Q1627" s="17" t="s">
        <x:v>8839</x:v>
      </x:c>
      <x:c r="R1627" s="21">
        <x:v>1768</x:v>
      </x:c>
      <x:c r="S1627" s="22">
        <x:v>1768</x:v>
      </x:c>
      <x:c r="T1627" s="22">
        <x:v>0</x:v>
      </x:c>
      <x:c r="U1627" s="23">
        <x:f>SUM(R1627:T1627)</x:f>
        <x:v>3536</x:v>
      </x:c>
      <x:c r="V1627" s="17"/>
    </x:row>
    <x:row r="1628" spans="1:22" ht="20" customHeight="1">
      <x:c r="A1628" s="6">
        <x:f>IF(COUNTIF($G$8:G1628,G1628)&gt;1,0,1)</x:f>
        <x:v>0</x:v>
      </x:c>
      <x:c r="B1628" s="17">
        <x:f>ROW()-7</x:f>
        <x:v>1621</x:v>
      </x:c>
      <x:c r="C1628" s="17" t="s">
        <x:v>1520</x:v>
      </x:c>
      <x:c r="D1628" s="17" t="s">
        <x:v>1518</x:v>
      </x:c>
      <x:c r="E1628" s="17" t="s">
        <x:v>1450</x:v>
      </x:c>
      <x:c r="F1628" s="17" t="s">
        <x:v>1086</x:v>
      </x:c>
      <x:c r="G1628" s="17" t="s">
        <x:v>12360</x:v>
      </x:c>
      <x:c r="H1628" s="73" t="s">
        <x:v>1824</x:v>
      </x:c>
      <x:c r="I1628" s="17" t="s">
        <x:v>1501</x:v>
      </x:c>
      <x:c r="J1628" s="17">
        <x:v>25456064</x:v>
      </x:c>
      <x:c r="K1628" s="17" t="s">
        <x:v>1471</x:v>
      </x:c>
      <x:c r="L1628" s="17" t="s">
        <x:v>8890</x:v>
      </x:c>
      <x:c r="M1628" s="17">
        <x:v>1983</x:v>
      </x:c>
      <x:c r="N1628" s="18" t="s">
        <x:v>1471</x:v>
      </x:c>
      <x:c r="O1628" s="19">
        <x:v>3</x:v>
      </x:c>
      <x:c r="P1628" s="20">
        <x:v>161</x:v>
      </x:c>
      <x:c r="Q1628" s="16" t="s">
        <x:v>11855</x:v>
      </x:c>
      <x:c r="R1628" s="28">
        <x:v>3700</x:v>
      </x:c>
      <x:c r="S1628" s="22">
        <x:v>0</x:v>
      </x:c>
      <x:c r="T1628" s="22">
        <x:v>0</x:v>
      </x:c>
      <x:c r="U1628" s="23">
        <x:f>SUM(R1628:T1628)</x:f>
        <x:v>3700</x:v>
      </x:c>
      <x:c r="V1628" s="17"/>
    </x:row>
    <x:row r="1629" spans="1:22" ht="20" customHeight="1">
      <x:c r="A1629" s="6">
        <x:f>IF(COUNTIF($G$8:G1629,G1629)&gt;1,0,1)</x:f>
        <x:v>0</x:v>
      </x:c>
      <x:c r="B1629" s="17">
        <x:f>ROW()-7</x:f>
        <x:v>1622</x:v>
      </x:c>
      <x:c r="C1629" s="17" t="s">
        <x:v>1520</x:v>
      </x:c>
      <x:c r="D1629" s="17" t="s">
        <x:v>1518</x:v>
      </x:c>
      <x:c r="E1629" s="17" t="s">
        <x:v>1450</x:v>
      </x:c>
      <x:c r="F1629" s="17" t="s">
        <x:v>1086</x:v>
      </x:c>
      <x:c r="G1629" s="17" t="s">
        <x:v>12360</x:v>
      </x:c>
      <x:c r="H1629" s="73" t="s">
        <x:v>2868</x:v>
      </x:c>
      <x:c r="I1629" s="17" t="s">
        <x:v>1501</x:v>
      </x:c>
      <x:c r="J1629" s="17">
        <x:v>25456065</x:v>
      </x:c>
      <x:c r="K1629" s="17" t="s">
        <x:v>1471</x:v>
      </x:c>
      <x:c r="L1629" s="17" t="s">
        <x:v>8890</x:v>
      </x:c>
      <x:c r="M1629" s="17">
        <x:v>1983</x:v>
      </x:c>
      <x:c r="N1629" s="18" t="s">
        <x:v>1471</x:v>
      </x:c>
      <x:c r="O1629" s="19">
        <x:v>3</x:v>
      </x:c>
      <x:c r="P1629" s="20">
        <x:v>36</x:v>
      </x:c>
      <x:c r="Q1629" s="16" t="s">
        <x:v>11855</x:v>
      </x:c>
      <x:c r="R1629" s="28">
        <x:v>2889</x:v>
      </x:c>
      <x:c r="S1629" s="22">
        <x:v>0</x:v>
      </x:c>
      <x:c r="T1629" s="22">
        <x:v>0</x:v>
      </x:c>
      <x:c r="U1629" s="23">
        <x:f>SUM(R1629:T1629)</x:f>
        <x:v>2889</x:v>
      </x:c>
      <x:c r="V1629" s="17"/>
    </x:row>
    <x:row r="1630" spans="1:22" ht="20" customHeight="1">
      <x:c r="A1630" s="6">
        <x:f>IF(COUNTIF($G$8:G1630,G1630)&gt;1,0,1)</x:f>
        <x:v>0</x:v>
      </x:c>
      <x:c r="B1630" s="17">
        <x:f>ROW()-7</x:f>
        <x:v>1623</x:v>
      </x:c>
      <x:c r="C1630" s="17" t="s">
        <x:v>1520</x:v>
      </x:c>
      <x:c r="D1630" s="17" t="s">
        <x:v>1518</x:v>
      </x:c>
      <x:c r="E1630" s="17" t="s">
        <x:v>1450</x:v>
      </x:c>
      <x:c r="F1630" s="17" t="s">
        <x:v>1086</x:v>
      </x:c>
      <x:c r="G1630" s="17" t="s">
        <x:v>12360</x:v>
      </x:c>
      <x:c r="H1630" s="73" t="s">
        <x:v>1307</x:v>
      </x:c>
      <x:c r="I1630" s="17" t="s">
        <x:v>1541</x:v>
      </x:c>
      <x:c r="J1630" s="17">
        <x:v>25456067</x:v>
      </x:c>
      <x:c r="K1630" s="17" t="s">
        <x:v>1471</x:v>
      </x:c>
      <x:c r="L1630" s="17" t="s">
        <x:v>1519</x:v>
      </x:c>
      <x:c r="M1630" s="17">
        <x:v>2012</x:v>
      </x:c>
      <x:c r="N1630" s="18" t="s">
        <x:v>1471</x:v>
      </x:c>
      <x:c r="O1630" s="19">
        <x:v>6</x:v>
      </x:c>
      <x:c r="P1630" s="20">
        <x:v>100</x:v>
      </x:c>
      <x:c r="Q1630" s="16" t="s">
        <x:v>11855</x:v>
      </x:c>
      <x:c r="R1630" s="28">
        <x:v>3626</x:v>
      </x:c>
      <x:c r="S1630" s="22">
        <x:v>0</x:v>
      </x:c>
      <x:c r="T1630" s="22">
        <x:v>0</x:v>
      </x:c>
      <x:c r="U1630" s="23">
        <x:f>SUM(R1630:T1630)</x:f>
        <x:v>3626</x:v>
      </x:c>
      <x:c r="V1630" s="17"/>
    </x:row>
    <x:row r="1631" spans="1:22" ht="20" customHeight="1">
      <x:c r="A1631" s="6">
        <x:f>IF(COUNTIF($G$8:G1631,G1631)&gt;1,0,1)</x:f>
        <x:v>1</x:v>
      </x:c>
      <x:c r="B1631" s="16">
        <x:f>ROW()-7</x:f>
        <x:v>1624</x:v>
      </x:c>
      <x:c r="C1631" s="17" t="s">
        <x:v>1520</x:v>
      </x:c>
      <x:c r="D1631" s="17" t="s">
        <x:v>1518</x:v>
      </x:c>
      <x:c r="E1631" s="17" t="s">
        <x:v>1450</x:v>
      </x:c>
      <x:c r="F1631" s="17" t="s">
        <x:v>8447</x:v>
      </x:c>
      <x:c r="G1631" s="17" t="s">
        <x:v>4568</x:v>
      </x:c>
      <x:c r="H1631" s="73" t="s">
        <x:v>8149</x:v>
      </x:c>
      <x:c r="I1631" s="17" t="s">
        <x:v>1425</x:v>
      </x:c>
      <x:c r="J1631" s="17" t="s">
        <x:v>5119</x:v>
      </x:c>
      <x:c r="K1631" s="17" t="s">
        <x:v>8528</x:v>
      </x:c>
      <x:c r="L1631" s="17" t="s">
        <x:v>8297</x:v>
      </x:c>
      <x:c r="M1631" s="17">
        <x:v>2001</x:v>
      </x:c>
      <x:c r="N1631" s="24">
        <x:v>9591.6700000000001</x:v>
      </x:c>
      <x:c r="O1631" s="19" t="s">
        <x:v>1471</x:v>
      </x:c>
      <x:c r="P1631" s="20" t="s">
        <x:v>1471</x:v>
      </x:c>
      <x:c r="Q1631" s="17" t="s">
        <x:v>8839</x:v>
      </x:c>
      <x:c r="R1631" s="21">
        <x:v>3703</x:v>
      </x:c>
      <x:c r="S1631" s="22">
        <x:v>3703</x:v>
      </x:c>
      <x:c r="T1631" s="22">
        <x:v>0</x:v>
      </x:c>
      <x:c r="U1631" s="23">
        <x:f>SUM(R1631:T1631)</x:f>
        <x:v>7406</x:v>
      </x:c>
      <x:c r="V1631" s="17"/>
    </x:row>
    <x:row r="1632" spans="1:22" ht="20" customHeight="1">
      <x:c r="A1632" s="6">
        <x:f>IF(COUNTIF($G$8:G1632,G1632)&gt;1,0,1)</x:f>
        <x:v>0</x:v>
      </x:c>
      <x:c r="B1632" s="16">
        <x:f>ROW()-7</x:f>
        <x:v>1625</x:v>
      </x:c>
      <x:c r="C1632" s="17" t="s">
        <x:v>1520</x:v>
      </x:c>
      <x:c r="D1632" s="17" t="s">
        <x:v>1518</x:v>
      </x:c>
      <x:c r="E1632" s="17" t="s">
        <x:v>1450</x:v>
      </x:c>
      <x:c r="F1632" s="17" t="s">
        <x:v>8447</x:v>
      </x:c>
      <x:c r="G1632" s="17" t="s">
        <x:v>4568</x:v>
      </x:c>
      <x:c r="H1632" s="73" t="s">
        <x:v>3862</x:v>
      </x:c>
      <x:c r="I1632" s="17" t="s">
        <x:v>1425</x:v>
      </x:c>
      <x:c r="J1632" s="17" t="s">
        <x:v>11523</x:v>
      </x:c>
      <x:c r="K1632" s="17" t="s">
        <x:v>9395</x:v>
      </x:c>
      <x:c r="L1632" s="17" t="s">
        <x:v>8297</x:v>
      </x:c>
      <x:c r="M1632" s="17">
        <x:v>2001</x:v>
      </x:c>
      <x:c r="N1632" s="24">
        <x:v>4641.4700000000003</x:v>
      </x:c>
      <x:c r="O1632" s="19" t="s">
        <x:v>1471</x:v>
      </x:c>
      <x:c r="P1632" s="20" t="s">
        <x:v>1471</x:v>
      </x:c>
      <x:c r="Q1632" s="17" t="s">
        <x:v>8839</x:v>
      </x:c>
      <x:c r="R1632" s="21">
        <x:v>2162</x:v>
      </x:c>
      <x:c r="S1632" s="22">
        <x:v>2162</x:v>
      </x:c>
      <x:c r="T1632" s="22">
        <x:v>0</x:v>
      </x:c>
      <x:c r="U1632" s="23">
        <x:f>SUM(R1632:T1632)</x:f>
        <x:v>4324</x:v>
      </x:c>
      <x:c r="V1632" s="17"/>
    </x:row>
    <x:row r="1633" spans="1:22" ht="20" customHeight="1">
      <x:c r="A1633" s="6">
        <x:f>IF(COUNTIF($G$8:G1633,G1633)&gt;1,0,1)</x:f>
        <x:v>1</x:v>
      </x:c>
      <x:c r="B1633" s="16">
        <x:f>ROW()-7</x:f>
        <x:v>1626</x:v>
      </x:c>
      <x:c r="C1633" s="17" t="s">
        <x:v>1520</x:v>
      </x:c>
      <x:c r="D1633" s="17" t="s">
        <x:v>1550</x:v>
      </x:c>
      <x:c r="E1633" s="17" t="s">
        <x:v>1450</x:v>
      </x:c>
      <x:c r="F1633" s="17" t="s">
        <x:v>3838</x:v>
      </x:c>
      <x:c r="G1633" s="17" t="s">
        <x:v>12831</x:v>
      </x:c>
      <x:c r="H1633" s="73" t="s">
        <x:v>1552</x:v>
      </x:c>
      <x:c r="I1633" s="17" t="s">
        <x:v>1425</x:v>
      </x:c>
      <x:c r="J1633" s="17" t="s">
        <x:v>6089</x:v>
      </x:c>
      <x:c r="K1633" s="17" t="s">
        <x:v>9390</x:v>
      </x:c>
      <x:c r="L1633" s="17" t="s">
        <x:v>8297</x:v>
      </x:c>
      <x:c r="M1633" s="17">
        <x:v>1996</x:v>
      </x:c>
      <x:c r="N1633" s="24">
        <x:v>13266.969999999999</x:v>
      </x:c>
      <x:c r="O1633" s="19" t="s">
        <x:v>1471</x:v>
      </x:c>
      <x:c r="P1633" s="20" t="s">
        <x:v>1471</x:v>
      </x:c>
      <x:c r="Q1633" s="17" t="s">
        <x:v>8839</x:v>
      </x:c>
      <x:c r="R1633" s="21">
        <x:v>4149</x:v>
      </x:c>
      <x:c r="S1633" s="22">
        <x:v>4149</x:v>
      </x:c>
      <x:c r="T1633" s="22">
        <x:v>0</x:v>
      </x:c>
      <x:c r="U1633" s="23">
        <x:f>SUM(R1633:T1633)</x:f>
        <x:v>8298</x:v>
      </x:c>
      <x:c r="V1633" s="17"/>
    </x:row>
    <x:row r="1634" spans="1:22" ht="20" customHeight="1">
      <x:c r="A1634" s="6">
        <x:f>IF(COUNTIF($G$8:G1634,G1634)&gt;1,0,1)</x:f>
        <x:v>0</x:v>
      </x:c>
      <x:c r="B1634" s="16">
        <x:f>ROW()-7</x:f>
        <x:v>1627</x:v>
      </x:c>
      <x:c r="C1634" s="17" t="s">
        <x:v>1520</x:v>
      </x:c>
      <x:c r="D1634" s="17" t="s">
        <x:v>1550</x:v>
      </x:c>
      <x:c r="E1634" s="17" t="s">
        <x:v>1450</x:v>
      </x:c>
      <x:c r="F1634" s="17" t="s">
        <x:v>3838</x:v>
      </x:c>
      <x:c r="G1634" s="17" t="s">
        <x:v>12831</x:v>
      </x:c>
      <x:c r="H1634" s="73" t="s">
        <x:v>1380</x:v>
      </x:c>
      <x:c r="I1634" s="17" t="s">
        <x:v>1425</x:v>
      </x:c>
      <x:c r="J1634" s="17" t="s">
        <x:v>5127</x:v>
      </x:c>
      <x:c r="K1634" s="17" t="s">
        <x:v>9410</x:v>
      </x:c>
      <x:c r="L1634" s="17" t="s">
        <x:v>8297</x:v>
      </x:c>
      <x:c r="M1634" s="17">
        <x:v>2002</x:v>
      </x:c>
      <x:c r="N1634" s="24">
        <x:v>1404.6700000000001</x:v>
      </x:c>
      <x:c r="O1634" s="19" t="s">
        <x:v>1471</x:v>
      </x:c>
      <x:c r="P1634" s="20" t="s">
        <x:v>1471</x:v>
      </x:c>
      <x:c r="Q1634" s="17" t="s">
        <x:v>8839</x:v>
      </x:c>
      <x:c r="R1634" s="21">
        <x:v>1487</x:v>
      </x:c>
      <x:c r="S1634" s="22">
        <x:v>1487</x:v>
      </x:c>
      <x:c r="T1634" s="22">
        <x:v>0</x:v>
      </x:c>
      <x:c r="U1634" s="23">
        <x:f>SUM(R1634:T1634)</x:f>
        <x:v>2974</x:v>
      </x:c>
      <x:c r="V1634" s="17"/>
    </x:row>
    <x:row r="1635" spans="1:22" ht="20" customHeight="1">
      <x:c r="A1635" s="6">
        <x:f>IF(COUNTIF($G$8:G1635,G1635)&gt;1,0,1)</x:f>
        <x:v>0</x:v>
      </x:c>
      <x:c r="B1635" s="16">
        <x:f>ROW()-7</x:f>
        <x:v>1628</x:v>
      </x:c>
      <x:c r="C1635" s="17" t="s">
        <x:v>1520</x:v>
      </x:c>
      <x:c r="D1635" s="17" t="s">
        <x:v>1550</x:v>
      </x:c>
      <x:c r="E1635" s="17" t="s">
        <x:v>1450</x:v>
      </x:c>
      <x:c r="F1635" s="17" t="s">
        <x:v>3838</x:v>
      </x:c>
      <x:c r="G1635" s="17" t="s">
        <x:v>12831</x:v>
      </x:c>
      <x:c r="H1635" s="73" t="s">
        <x:v>11418</x:v>
      </x:c>
      <x:c r="I1635" s="17" t="s">
        <x:v>1425</x:v>
      </x:c>
      <x:c r="J1635" s="17" t="s">
        <x:v>3373</x:v>
      </x:c>
      <x:c r="K1635" s="17" t="s">
        <x:v>5074</x:v>
      </x:c>
      <x:c r="L1635" s="17" t="s">
        <x:v>8297</x:v>
      </x:c>
      <x:c r="M1635" s="17">
        <x:v>1996</x:v>
      </x:c>
      <x:c r="N1635" s="24">
        <x:v>3348.0799999999999</x:v>
      </x:c>
      <x:c r="O1635" s="19" t="s">
        <x:v>1471</x:v>
      </x:c>
      <x:c r="P1635" s="20" t="s">
        <x:v>1471</x:v>
      </x:c>
      <x:c r="Q1635" s="17" t="s">
        <x:v>8839</x:v>
      </x:c>
      <x:c r="R1635" s="21">
        <x:v>1883</x:v>
      </x:c>
      <x:c r="S1635" s="22">
        <x:v>1883</x:v>
      </x:c>
      <x:c r="T1635" s="22">
        <x:v>0</x:v>
      </x:c>
      <x:c r="U1635" s="23">
        <x:f>SUM(R1635:T1635)</x:f>
        <x:v>3766</x:v>
      </x:c>
      <x:c r="V1635" s="17"/>
    </x:row>
    <x:row r="1636" spans="1:22" ht="20" customHeight="1">
      <x:c r="A1636" s="6">
        <x:f>IF(COUNTIF($G$8:G1636,G1636)&gt;1,0,1)</x:f>
        <x:v>0</x:v>
      </x:c>
      <x:c r="B1636" s="16">
        <x:f>ROW()-7</x:f>
        <x:v>1629</x:v>
      </x:c>
      <x:c r="C1636" s="17" t="s">
        <x:v>1520</x:v>
      </x:c>
      <x:c r="D1636" s="17" t="s">
        <x:v>1550</x:v>
      </x:c>
      <x:c r="E1636" s="17" t="s">
        <x:v>1450</x:v>
      </x:c>
      <x:c r="F1636" s="17" t="s">
        <x:v>3838</x:v>
      </x:c>
      <x:c r="G1636" s="17" t="s">
        <x:v>12831</x:v>
      </x:c>
      <x:c r="H1636" s="73" t="s">
        <x:v>11284</x:v>
      </x:c>
      <x:c r="I1636" s="17" t="s">
        <x:v>1425</x:v>
      </x:c>
      <x:c r="J1636" s="17" t="s">
        <x:v>11769</x:v>
      </x:c>
      <x:c r="K1636" s="17" t="s">
        <x:v>10992</x:v>
      </x:c>
      <x:c r="L1636" s="17" t="s">
        <x:v>1549</x:v>
      </x:c>
      <x:c r="M1636" s="17">
        <x:v>1996</x:v>
      </x:c>
      <x:c r="N1636" s="24">
        <x:v>2639.4000000000001</x:v>
      </x:c>
      <x:c r="O1636" s="19" t="s">
        <x:v>1471</x:v>
      </x:c>
      <x:c r="P1636" s="20" t="s">
        <x:v>1471</x:v>
      </x:c>
      <x:c r="Q1636" s="17" t="s">
        <x:v>8839</x:v>
      </x:c>
      <x:c r="R1636" s="21">
        <x:v>1736</x:v>
      </x:c>
      <x:c r="S1636" s="22">
        <x:v>1736</x:v>
      </x:c>
      <x:c r="T1636" s="22">
        <x:v>0</x:v>
      </x:c>
      <x:c r="U1636" s="23">
        <x:f>SUM(R1636:T1636)</x:f>
        <x:v>3472</x:v>
      </x:c>
      <x:c r="V1636" s="17"/>
    </x:row>
    <x:row r="1637" spans="1:22" ht="20" customHeight="1">
      <x:c r="A1637" s="6">
        <x:f>IF(COUNTIF($G$8:G1637,G1637)&gt;1,0,1)</x:f>
        <x:v>1</x:v>
      </x:c>
      <x:c r="B1637" s="16">
        <x:f>ROW()-7</x:f>
        <x:v>1630</x:v>
      </x:c>
      <x:c r="C1637" s="17" t="s">
        <x:v>1520</x:v>
      </x:c>
      <x:c r="D1637" s="17" t="s">
        <x:v>1550</x:v>
      </x:c>
      <x:c r="E1637" s="17" t="s">
        <x:v>1450</x:v>
      </x:c>
      <x:c r="F1637" s="17" t="s">
        <x:v>5322</x:v>
      </x:c>
      <x:c r="G1637" s="17" t="s">
        <x:v>1931</x:v>
      </x:c>
      <x:c r="H1637" s="73" t="s">
        <x:v>1358</x:v>
      </x:c>
      <x:c r="I1637" s="17" t="s">
        <x:v>1425</x:v>
      </x:c>
      <x:c r="J1637" s="17" t="s">
        <x:v>3292</x:v>
      </x:c>
      <x:c r="K1637" s="17" t="s">
        <x:v>2242</x:v>
      </x:c>
      <x:c r="L1637" s="17" t="s">
        <x:v>8297</x:v>
      </x:c>
      <x:c r="M1637" s="17">
        <x:v>1992</x:v>
      </x:c>
      <x:c r="N1637" s="24">
        <x:v>8749.5400000000009</x:v>
      </x:c>
      <x:c r="O1637" s="19" t="s">
        <x:v>1471</x:v>
      </x:c>
      <x:c r="P1637" s="20" t="s">
        <x:v>1471</x:v>
      </x:c>
      <x:c r="Q1637" s="17" t="s">
        <x:v>8839</x:v>
      </x:c>
      <x:c r="R1637" s="21">
        <x:v>3599</x:v>
      </x:c>
      <x:c r="S1637" s="22">
        <x:v>3599</x:v>
      </x:c>
      <x:c r="T1637" s="22">
        <x:v>0</x:v>
      </x:c>
      <x:c r="U1637" s="23">
        <x:f>SUM(R1637:T1637)</x:f>
        <x:v>7198</x:v>
      </x:c>
      <x:c r="V1637" s="17"/>
    </x:row>
    <x:row r="1638" spans="1:22" ht="20" customHeight="1">
      <x:c r="A1638" s="6">
        <x:f>IF(COUNTIF($G$8:G1638,G1638)&gt;1,0,1)</x:f>
        <x:v>0</x:v>
      </x:c>
      <x:c r="B1638" s="16">
        <x:f>ROW()-7</x:f>
        <x:v>1631</x:v>
      </x:c>
      <x:c r="C1638" s="17" t="s">
        <x:v>1520</x:v>
      </x:c>
      <x:c r="D1638" s="17" t="s">
        <x:v>1550</x:v>
      </x:c>
      <x:c r="E1638" s="17" t="s">
        <x:v>1450</x:v>
      </x:c>
      <x:c r="F1638" s="17" t="s">
        <x:v>5322</x:v>
      </x:c>
      <x:c r="G1638" s="17" t="s">
        <x:v>1931</x:v>
      </x:c>
      <x:c r="H1638" s="73" t="s">
        <x:v>1386</x:v>
      </x:c>
      <x:c r="I1638" s="17" t="s">
        <x:v>1425</x:v>
      </x:c>
      <x:c r="J1638" s="17" t="s">
        <x:v>2962</x:v>
      </x:c>
      <x:c r="K1638" s="17" t="s">
        <x:v>7920</x:v>
      </x:c>
      <x:c r="L1638" s="17" t="s">
        <x:v>8297</x:v>
      </x:c>
      <x:c r="M1638" s="17">
        <x:v>1995</x:v>
      </x:c>
      <x:c r="N1638" s="24">
        <x:v>1488.04</x:v>
      </x:c>
      <x:c r="O1638" s="19" t="s">
        <x:v>1471</x:v>
      </x:c>
      <x:c r="P1638" s="20" t="s">
        <x:v>1471</x:v>
      </x:c>
      <x:c r="Q1638" s="17" t="s">
        <x:v>8839</x:v>
      </x:c>
      <x:c r="R1638" s="21">
        <x:v>1504</x:v>
      </x:c>
      <x:c r="S1638" s="22">
        <x:v>1504</x:v>
      </x:c>
      <x:c r="T1638" s="22">
        <x:v>0</x:v>
      </x:c>
      <x:c r="U1638" s="23">
        <x:f>SUM(R1638:T1638)</x:f>
        <x:v>3008</x:v>
      </x:c>
      <x:c r="V1638" s="17"/>
    </x:row>
    <x:row r="1639" spans="1:22" ht="20" customHeight="1">
      <x:c r="A1639" s="6">
        <x:f>IF(COUNTIF($G$8:G1639,G1639)&gt;1,0,1)</x:f>
        <x:v>0</x:v>
      </x:c>
      <x:c r="B1639" s="16">
        <x:f>ROW()-7</x:f>
        <x:v>1632</x:v>
      </x:c>
      <x:c r="C1639" s="17" t="s">
        <x:v>1520</x:v>
      </x:c>
      <x:c r="D1639" s="17" t="s">
        <x:v>1550</x:v>
      </x:c>
      <x:c r="E1639" s="17" t="s">
        <x:v>1450</x:v>
      </x:c>
      <x:c r="F1639" s="17" t="s">
        <x:v>5322</x:v>
      </x:c>
      <x:c r="G1639" s="17" t="s">
        <x:v>1931</x:v>
      </x:c>
      <x:c r="H1639" s="73" t="s">
        <x:v>1371</x:v>
      </x:c>
      <x:c r="I1639" s="17" t="s">
        <x:v>1425</x:v>
      </x:c>
      <x:c r="J1639" s="17" t="s">
        <x:v>7498</x:v>
      </x:c>
      <x:c r="K1639" s="17" t="s">
        <x:v>10295</x:v>
      </x:c>
      <x:c r="L1639" s="17" t="s">
        <x:v>8297</x:v>
      </x:c>
      <x:c r="M1639" s="17">
        <x:v>2002</x:v>
      </x:c>
      <x:c r="N1639" s="24">
        <x:v>2755.6500000000001</x:v>
      </x:c>
      <x:c r="O1639" s="19" t="s">
        <x:v>1471</x:v>
      </x:c>
      <x:c r="P1639" s="20" t="s">
        <x:v>1471</x:v>
      </x:c>
      <x:c r="Q1639" s="17" t="s">
        <x:v>8839</x:v>
      </x:c>
      <x:c r="R1639" s="21">
        <x:v>1759</x:v>
      </x:c>
      <x:c r="S1639" s="22">
        <x:v>1759</x:v>
      </x:c>
      <x:c r="T1639" s="22">
        <x:v>0</x:v>
      </x:c>
      <x:c r="U1639" s="23">
        <x:f>SUM(R1639:T1639)</x:f>
        <x:v>3518</x:v>
      </x:c>
      <x:c r="V1639" s="17"/>
    </x:row>
    <x:row r="1640" spans="1:22" ht="20" customHeight="1">
      <x:c r="A1640" s="6">
        <x:f>IF(COUNTIF($G$8:G1640,G1640)&gt;1,0,1)</x:f>
        <x:v>0</x:v>
      </x:c>
      <x:c r="B1640" s="16">
        <x:f>ROW()-7</x:f>
        <x:v>1633</x:v>
      </x:c>
      <x:c r="C1640" s="17" t="s">
        <x:v>1520</x:v>
      </x:c>
      <x:c r="D1640" s="17" t="s">
        <x:v>1550</x:v>
      </x:c>
      <x:c r="E1640" s="17" t="s">
        <x:v>1450</x:v>
      </x:c>
      <x:c r="F1640" s="17" t="s">
        <x:v>5322</x:v>
      </x:c>
      <x:c r="G1640" s="17" t="s">
        <x:v>1931</x:v>
      </x:c>
      <x:c r="H1640" s="73" t="s">
        <x:v>1395</x:v>
      </x:c>
      <x:c r="I1640" s="17" t="s">
        <x:v>1425</x:v>
      </x:c>
      <x:c r="J1640" s="17" t="s">
        <x:v>6498</x:v>
      </x:c>
      <x:c r="K1640" s="17" t="s">
        <x:v>5039</x:v>
      </x:c>
      <x:c r="L1640" s="17" t="s">
        <x:v>8297</x:v>
      </x:c>
      <x:c r="M1640" s="17">
        <x:v>2004</x:v>
      </x:c>
      <x:c r="N1640" s="24">
        <x:v>1736.5999999999999</x:v>
      </x:c>
      <x:c r="O1640" s="19" t="s">
        <x:v>1471</x:v>
      </x:c>
      <x:c r="P1640" s="20" t="s">
        <x:v>1471</x:v>
      </x:c>
      <x:c r="Q1640" s="17" t="s">
        <x:v>8839</x:v>
      </x:c>
      <x:c r="R1640" s="21">
        <x:v>1554</x:v>
      </x:c>
      <x:c r="S1640" s="22">
        <x:v>1554</x:v>
      </x:c>
      <x:c r="T1640" s="22">
        <x:v>0</x:v>
      </x:c>
      <x:c r="U1640" s="23">
        <x:f>SUM(R1640:T1640)</x:f>
        <x:v>3108</x:v>
      </x:c>
      <x:c r="V1640" s="17"/>
    </x:row>
    <x:row r="1641" spans="1:22" ht="20" customHeight="1">
      <x:c r="A1641" s="6">
        <x:f>IF(COUNTIF($G$8:G1641,G1641)&gt;1,0,1)</x:f>
        <x:v>0</x:v>
      </x:c>
      <x:c r="B1641" s="17">
        <x:f>ROW()-7</x:f>
        <x:v>1634</x:v>
      </x:c>
      <x:c r="C1641" s="17" t="s">
        <x:v>1520</x:v>
      </x:c>
      <x:c r="D1641" s="17" t="s">
        <x:v>1550</x:v>
      </x:c>
      <x:c r="E1641" s="17" t="s">
        <x:v>1450</x:v>
      </x:c>
      <x:c r="F1641" s="17" t="s">
        <x:v>5322</x:v>
      </x:c>
      <x:c r="G1641" s="17" t="s">
        <x:v>1931</x:v>
      </x:c>
      <x:c r="H1641" s="73" t="s">
        <x:v>6120</x:v>
      </x:c>
      <x:c r="I1641" s="17" t="s">
        <x:v>1501</x:v>
      </x:c>
      <x:c r="J1641" s="17">
        <x:v>23175748</x:v>
      </x:c>
      <x:c r="K1641" s="17" t="s">
        <x:v>1471</x:v>
      </x:c>
      <x:c r="L1641" s="17" t="s">
        <x:v>8890</x:v>
      </x:c>
      <x:c r="M1641" s="17">
        <x:v>1992</x:v>
      </x:c>
      <x:c r="N1641" s="18" t="s">
        <x:v>1471</x:v>
      </x:c>
      <x:c r="O1641" s="19">
        <x:v>2.5</x:v>
      </x:c>
      <x:c r="P1641" s="20">
        <x:v>399</x:v>
      </x:c>
      <x:c r="Q1641" s="16" t="s">
        <x:v>11855</x:v>
      </x:c>
      <x:c r="R1641" s="28">
        <x:v>5438</x:v>
      </x:c>
      <x:c r="S1641" s="22">
        <x:v>0</x:v>
      </x:c>
      <x:c r="T1641" s="22">
        <x:v>0</x:v>
      </x:c>
      <x:c r="U1641" s="23">
        <x:f>SUM(R1641:T1641)</x:f>
        <x:v>5438</x:v>
      </x:c>
      <x:c r="V1641" s="17"/>
    </x:row>
    <x:row r="1642" spans="1:22" ht="20" customHeight="1">
      <x:c r="A1642" s="6">
        <x:f>IF(COUNTIF($G$8:G1642,G1642)&gt;1,0,1)</x:f>
        <x:v>1</x:v>
      </x:c>
      <x:c r="B1642" s="16">
        <x:f>ROW()-7</x:f>
        <x:v>1635</x:v>
      </x:c>
      <x:c r="C1642" s="17" t="s">
        <x:v>1520</x:v>
      </x:c>
      <x:c r="D1642" s="17" t="s">
        <x:v>1550</x:v>
      </x:c>
      <x:c r="E1642" s="17" t="s">
        <x:v>1450</x:v>
      </x:c>
      <x:c r="F1642" s="17" t="s">
        <x:v>5317</x:v>
      </x:c>
      <x:c r="G1642" s="17" t="s">
        <x:v>7810</x:v>
      </x:c>
      <x:c r="H1642" s="73" t="s">
        <x:v>11456</x:v>
      </x:c>
      <x:c r="I1642" s="17" t="s">
        <x:v>1425</x:v>
      </x:c>
      <x:c r="J1642" s="17" t="s">
        <x:v>5941</x:v>
      </x:c>
      <x:c r="K1642" s="17" t="s">
        <x:v>10357</x:v>
      </x:c>
      <x:c r="L1642" s="17" t="s">
        <x:v>8297</x:v>
      </x:c>
      <x:c r="M1642" s="17">
        <x:v>1989</x:v>
      </x:c>
      <x:c r="N1642" s="24">
        <x:v>17014.110000000001</x:v>
      </x:c>
      <x:c r="O1642" s="19" t="s">
        <x:v>1471</x:v>
      </x:c>
      <x:c r="P1642" s="20" t="s">
        <x:v>1471</x:v>
      </x:c>
      <x:c r="Q1642" s="17" t="s">
        <x:v>8839</x:v>
      </x:c>
      <x:c r="R1642" s="21">
        <x:v>4602</x:v>
      </x:c>
      <x:c r="S1642" s="22">
        <x:v>4602</x:v>
      </x:c>
      <x:c r="T1642" s="22">
        <x:v>0</x:v>
      </x:c>
      <x:c r="U1642" s="23">
        <x:f>SUM(R1642:T1642)</x:f>
        <x:v>9204</x:v>
      </x:c>
      <x:c r="V1642" s="17"/>
    </x:row>
    <x:row r="1643" spans="1:22" ht="20" customHeight="1">
      <x:c r="A1643" s="6">
        <x:f>IF(COUNTIF($G$8:G1643,G1643)&gt;1,0,1)</x:f>
        <x:v>0</x:v>
      </x:c>
      <x:c r="B1643" s="16">
        <x:f>ROW()-7</x:f>
        <x:v>1636</x:v>
      </x:c>
      <x:c r="C1643" s="17" t="s">
        <x:v>1520</x:v>
      </x:c>
      <x:c r="D1643" s="17" t="s">
        <x:v>1550</x:v>
      </x:c>
      <x:c r="E1643" s="17" t="s">
        <x:v>1450</x:v>
      </x:c>
      <x:c r="F1643" s="17" t="s">
        <x:v>5317</x:v>
      </x:c>
      <x:c r="G1643" s="17" t="s">
        <x:v>7810</x:v>
      </x:c>
      <x:c r="H1643" s="73" t="s">
        <x:v>8630</x:v>
      </x:c>
      <x:c r="I1643" s="17" t="s">
        <x:v>1425</x:v>
      </x:c>
      <x:c r="J1643" s="17" t="s">
        <x:v>6507</x:v>
      </x:c>
      <x:c r="K1643" s="17" t="s">
        <x:v>10320</x:v>
      </x:c>
      <x:c r="L1643" s="17" t="s">
        <x:v>8297</x:v>
      </x:c>
      <x:c r="M1643" s="17">
        <x:v>1996</x:v>
      </x:c>
      <x:c r="N1643" s="24">
        <x:v>1576.98</x:v>
      </x:c>
      <x:c r="O1643" s="19" t="s">
        <x:v>1471</x:v>
      </x:c>
      <x:c r="P1643" s="20" t="s">
        <x:v>1471</x:v>
      </x:c>
      <x:c r="Q1643" s="17" t="s">
        <x:v>8839</x:v>
      </x:c>
      <x:c r="R1643" s="21">
        <x:v>1522</x:v>
      </x:c>
      <x:c r="S1643" s="22">
        <x:v>1522</x:v>
      </x:c>
      <x:c r="T1643" s="22">
        <x:v>0</x:v>
      </x:c>
      <x:c r="U1643" s="23">
        <x:f>SUM(R1643:T1643)</x:f>
        <x:v>3044</x:v>
      </x:c>
      <x:c r="V1643" s="17"/>
    </x:row>
    <x:row r="1644" spans="1:22" ht="20" customHeight="1">
      <x:c r="A1644" s="6">
        <x:f>IF(COUNTIF($G$8:G1644,G1644)&gt;1,0,1)</x:f>
        <x:v>0</x:v>
      </x:c>
      <x:c r="B1644" s="17">
        <x:f>ROW()-7</x:f>
        <x:v>1637</x:v>
      </x:c>
      <x:c r="C1644" s="17" t="s">
        <x:v>1520</x:v>
      </x:c>
      <x:c r="D1644" s="17" t="s">
        <x:v>1550</x:v>
      </x:c>
      <x:c r="E1644" s="17" t="s">
        <x:v>1450</x:v>
      </x:c>
      <x:c r="F1644" s="17" t="s">
        <x:v>5317</x:v>
      </x:c>
      <x:c r="G1644" s="17" t="s">
        <x:v>7810</x:v>
      </x:c>
      <x:c r="H1644" s="73" t="s">
        <x:v>4247</x:v>
      </x:c>
      <x:c r="I1644" s="17" t="s">
        <x:v>1501</x:v>
      </x:c>
      <x:c r="J1644" s="17">
        <x:v>23163054</x:v>
      </x:c>
      <x:c r="K1644" s="17" t="s">
        <x:v>1471</x:v>
      </x:c>
      <x:c r="L1644" s="17" t="s">
        <x:v>1506</x:v>
      </x:c>
      <x:c r="M1644" s="17">
        <x:v>1989</x:v>
      </x:c>
      <x:c r="N1644" s="18" t="s">
        <x:v>1471</x:v>
      </x:c>
      <x:c r="O1644" s="19">
        <x:v>2.2999999999999998</x:v>
      </x:c>
      <x:c r="P1644" s="20">
        <x:v>65</x:v>
      </x:c>
      <x:c r="Q1644" s="16" t="s">
        <x:v>11855</x:v>
      </x:c>
      <x:c r="R1644" s="28">
        <x:v>2465</x:v>
      </x:c>
      <x:c r="S1644" s="22">
        <x:v>0</x:v>
      </x:c>
      <x:c r="T1644" s="22">
        <x:v>0</x:v>
      </x:c>
      <x:c r="U1644" s="23">
        <x:f>SUM(R1644:T1644)</x:f>
        <x:v>2465</x:v>
      </x:c>
      <x:c r="V1644" s="17"/>
    </x:row>
    <x:row r="1645" spans="1:22" ht="20" customHeight="1">
      <x:c r="A1645" s="6">
        <x:f>IF(COUNTIF($G$8:G1645,G1645)&gt;1,0,1)</x:f>
        <x:v>1</x:v>
      </x:c>
      <x:c r="B1645" s="16">
        <x:f>ROW()-7</x:f>
        <x:v>1638</x:v>
      </x:c>
      <x:c r="C1645" s="17" t="s">
        <x:v>1520</x:v>
      </x:c>
      <x:c r="D1645" s="17" t="s">
        <x:v>1550</x:v>
      </x:c>
      <x:c r="E1645" s="17" t="s">
        <x:v>1450</x:v>
      </x:c>
      <x:c r="F1645" s="17" t="s">
        <x:v>359</x:v>
      </x:c>
      <x:c r="G1645" s="17" t="s">
        <x:v>12044</x:v>
      </x:c>
      <x:c r="H1645" s="73" t="s">
        <x:v>1358</x:v>
      </x:c>
      <x:c r="I1645" s="17" t="s">
        <x:v>1425</x:v>
      </x:c>
      <x:c r="J1645" s="17" t="s">
        <x:v>7502</x:v>
      </x:c>
      <x:c r="K1645" s="17" t="s">
        <x:v>9343</x:v>
      </x:c>
      <x:c r="L1645" s="17" t="s">
        <x:v>8297</x:v>
      </x:c>
      <x:c r="M1645" s="17">
        <x:v>1982</x:v>
      </x:c>
      <x:c r="N1645" s="24">
        <x:v>6083.0100000000002</x:v>
      </x:c>
      <x:c r="O1645" s="19" t="s">
        <x:v>1471</x:v>
      </x:c>
      <x:c r="P1645" s="20" t="s">
        <x:v>1471</x:v>
      </x:c>
      <x:c r="Q1645" s="17" t="s">
        <x:v>8839</x:v>
      </x:c>
      <x:c r="R1645" s="21">
        <x:v>3271</x:v>
      </x:c>
      <x:c r="S1645" s="22">
        <x:v>3271</x:v>
      </x:c>
      <x:c r="T1645" s="22">
        <x:v>0</x:v>
      </x:c>
      <x:c r="U1645" s="23">
        <x:f>SUM(R1645:T1645)</x:f>
        <x:v>6542</x:v>
      </x:c>
      <x:c r="V1645" s="17"/>
    </x:row>
    <x:row r="1646" spans="1:22" ht="20" customHeight="1">
      <x:c r="A1646" s="6">
        <x:f>IF(COUNTIF($G$8:G1646,G1646)&gt;1,0,1)</x:f>
        <x:v>0</x:v>
      </x:c>
      <x:c r="B1646" s="16">
        <x:f>ROW()-7</x:f>
        <x:v>1639</x:v>
      </x:c>
      <x:c r="C1646" s="17" t="s">
        <x:v>1520</x:v>
      </x:c>
      <x:c r="D1646" s="17" t="s">
        <x:v>1550</x:v>
      </x:c>
      <x:c r="E1646" s="17" t="s">
        <x:v>1450</x:v>
      </x:c>
      <x:c r="F1646" s="17" t="s">
        <x:v>359</x:v>
      </x:c>
      <x:c r="G1646" s="17" t="s">
        <x:v>12044</x:v>
      </x:c>
      <x:c r="H1646" s="73" t="s">
        <x:v>1428</x:v>
      </x:c>
      <x:c r="I1646" s="17" t="s">
        <x:v>1425</x:v>
      </x:c>
      <x:c r="J1646" s="17" t="s">
        <x:v>6154</x:v>
      </x:c>
      <x:c r="K1646" s="17" t="s">
        <x:v>4801</x:v>
      </x:c>
      <x:c r="L1646" s="17" t="s">
        <x:v>8297</x:v>
      </x:c>
      <x:c r="M1646" s="17">
        <x:v>1998</x:v>
      </x:c>
      <x:c r="N1646" s="24">
        <x:v>3330.48</x:v>
      </x:c>
      <x:c r="O1646" s="19" t="s">
        <x:v>1471</x:v>
      </x:c>
      <x:c r="P1646" s="20" t="s">
        <x:v>1471</x:v>
      </x:c>
      <x:c r="Q1646" s="17" t="s">
        <x:v>8839</x:v>
      </x:c>
      <x:c r="R1646" s="21">
        <x:v>1880</x:v>
      </x:c>
      <x:c r="S1646" s="22">
        <x:v>1880</x:v>
      </x:c>
      <x:c r="T1646" s="22">
        <x:v>0</x:v>
      </x:c>
      <x:c r="U1646" s="23">
        <x:f>SUM(R1646:T1646)</x:f>
        <x:v>3760</x:v>
      </x:c>
      <x:c r="V1646" s="17"/>
    </x:row>
    <x:row r="1647" spans="1:22" ht="20" customHeight="1">
      <x:c r="A1647" s="6">
        <x:f>IF(COUNTIF($G$8:G1647,G1647)&gt;1,0,1)</x:f>
        <x:v>0</x:v>
      </x:c>
      <x:c r="B1647" s="16">
        <x:f>ROW()-7</x:f>
        <x:v>1640</x:v>
      </x:c>
      <x:c r="C1647" s="17" t="s">
        <x:v>1520</x:v>
      </x:c>
      <x:c r="D1647" s="17" t="s">
        <x:v>1550</x:v>
      </x:c>
      <x:c r="E1647" s="17" t="s">
        <x:v>1450</x:v>
      </x:c>
      <x:c r="F1647" s="17" t="s">
        <x:v>359</x:v>
      </x:c>
      <x:c r="G1647" s="17" t="s">
        <x:v>12044</x:v>
      </x:c>
      <x:c r="H1647" s="73" t="s">
        <x:v>1371</x:v>
      </x:c>
      <x:c r="I1647" s="17" t="s">
        <x:v>1425</x:v>
      </x:c>
      <x:c r="J1647" s="17" t="s">
        <x:v>11652</x:v>
      </x:c>
      <x:c r="K1647" s="17" t="s">
        <x:v>9363</x:v>
      </x:c>
      <x:c r="L1647" s="17" t="s">
        <x:v>8297</x:v>
      </x:c>
      <x:c r="M1647" s="17">
        <x:v>2002</x:v>
      </x:c>
      <x:c r="N1647" s="24">
        <x:v>2989.1900000000001</x:v>
      </x:c>
      <x:c r="O1647" s="19" t="s">
        <x:v>1471</x:v>
      </x:c>
      <x:c r="P1647" s="20" t="s">
        <x:v>1471</x:v>
      </x:c>
      <x:c r="Q1647" s="17" t="s">
        <x:v>8839</x:v>
      </x:c>
      <x:c r="R1647" s="21">
        <x:v>1806</x:v>
      </x:c>
      <x:c r="S1647" s="22">
        <x:v>1806</x:v>
      </x:c>
      <x:c r="T1647" s="22">
        <x:v>0</x:v>
      </x:c>
      <x:c r="U1647" s="23">
        <x:f>SUM(R1647:T1647)</x:f>
        <x:v>3612</x:v>
      </x:c>
      <x:c r="V1647" s="17"/>
    </x:row>
    <x:row r="1648" spans="1:22" ht="20" customHeight="1">
      <x:c r="A1648" s="6">
        <x:f>IF(COUNTIF($G$8:G1648,G1648)&gt;1,0,1)</x:f>
        <x:v>0</x:v>
      </x:c>
      <x:c r="B1648" s="16">
        <x:f>ROW()-7</x:f>
        <x:v>1641</x:v>
      </x:c>
      <x:c r="C1648" s="17" t="s">
        <x:v>1520</x:v>
      </x:c>
      <x:c r="D1648" s="17" t="s">
        <x:v>1550</x:v>
      </x:c>
      <x:c r="E1648" s="17" t="s">
        <x:v>1450</x:v>
      </x:c>
      <x:c r="F1648" s="17" t="s">
        <x:v>359</x:v>
      </x:c>
      <x:c r="G1648" s="17" t="s">
        <x:v>12044</x:v>
      </x:c>
      <x:c r="H1648" s="73" t="s">
        <x:v>1395</x:v>
      </x:c>
      <x:c r="I1648" s="17" t="s">
        <x:v>1425</x:v>
      </x:c>
      <x:c r="J1648" s="17" t="s">
        <x:v>11774</x:v>
      </x:c>
      <x:c r="K1648" s="17" t="s">
        <x:v>10446</x:v>
      </x:c>
      <x:c r="L1648" s="17" t="s">
        <x:v>8297</x:v>
      </x:c>
      <x:c r="M1648" s="17">
        <x:v>2003</x:v>
      </x:c>
      <x:c r="N1648" s="24">
        <x:v>2341.73</x:v>
      </x:c>
      <x:c r="O1648" s="19" t="s">
        <x:v>1471</x:v>
      </x:c>
      <x:c r="P1648" s="20" t="s">
        <x:v>1471</x:v>
      </x:c>
      <x:c r="Q1648" s="17" t="s">
        <x:v>8839</x:v>
      </x:c>
      <x:c r="R1648" s="21">
        <x:v>1676</x:v>
      </x:c>
      <x:c r="S1648" s="22">
        <x:v>1676</x:v>
      </x:c>
      <x:c r="T1648" s="22">
        <x:v>0</x:v>
      </x:c>
      <x:c r="U1648" s="23">
        <x:f>SUM(R1648:T1648)</x:f>
        <x:v>3352</x:v>
      </x:c>
      <x:c r="V1648" s="17"/>
    </x:row>
    <x:row r="1649" spans="1:22" ht="20" customHeight="1">
      <x:c r="A1649" s="6">
        <x:f>IF(COUNTIF($G$8:G1649,G1649)&gt;1,0,1)</x:f>
        <x:v>1</x:v>
      </x:c>
      <x:c r="B1649" s="16">
        <x:f>ROW()-7</x:f>
        <x:v>1642</x:v>
      </x:c>
      <x:c r="C1649" s="17" t="s">
        <x:v>1520</x:v>
      </x:c>
      <x:c r="D1649" s="17" t="s">
        <x:v>1550</x:v>
      </x:c>
      <x:c r="E1649" s="17" t="s">
        <x:v>1450</x:v>
      </x:c>
      <x:c r="F1649" s="17" t="s">
        <x:v>5932</x:v>
      </x:c>
      <x:c r="G1649" s="17" t="s">
        <x:v>4352</x:v>
      </x:c>
      <x:c r="H1649" s="73" t="s">
        <x:v>8291</x:v>
      </x:c>
      <x:c r="I1649" s="17" t="s">
        <x:v>1425</x:v>
      </x:c>
      <x:c r="J1649" s="17" t="s">
        <x:v>2956</x:v>
      </x:c>
      <x:c r="K1649" s="17" t="s">
        <x:v>577</x:v>
      </x:c>
      <x:c r="L1649" s="17" t="s">
        <x:v>8297</x:v>
      </x:c>
      <x:c r="M1649" s="17">
        <x:v>1993</x:v>
      </x:c>
      <x:c r="N1649" s="24">
        <x:v>14803.24</x:v>
      </x:c>
      <x:c r="O1649" s="19" t="s">
        <x:v>1471</x:v>
      </x:c>
      <x:c r="P1649" s="20" t="s">
        <x:v>1471</x:v>
      </x:c>
      <x:c r="Q1649" s="17" t="s">
        <x:v>8839</x:v>
      </x:c>
      <x:c r="R1649" s="21">
        <x:v>4335</x:v>
      </x:c>
      <x:c r="S1649" s="22">
        <x:v>4335</x:v>
      </x:c>
      <x:c r="T1649" s="22">
        <x:v>0</x:v>
      </x:c>
      <x:c r="U1649" s="23">
        <x:f>SUM(R1649:T1649)</x:f>
        <x:v>8670</x:v>
      </x:c>
      <x:c r="V1649" s="17"/>
    </x:row>
    <x:row r="1650" spans="1:22" ht="20" customHeight="1">
      <x:c r="A1650" s="6">
        <x:f>IF(COUNTIF($G$8:G1650,G1650)&gt;1,0,1)</x:f>
        <x:v>0</x:v>
      </x:c>
      <x:c r="B1650" s="16">
        <x:f>ROW()-7</x:f>
        <x:v>1643</x:v>
      </x:c>
      <x:c r="C1650" s="17" t="s">
        <x:v>1520</x:v>
      </x:c>
      <x:c r="D1650" s="17" t="s">
        <x:v>1550</x:v>
      </x:c>
      <x:c r="E1650" s="17" t="s">
        <x:v>1450</x:v>
      </x:c>
      <x:c r="F1650" s="17" t="s">
        <x:v>5932</x:v>
      </x:c>
      <x:c r="G1650" s="17" t="s">
        <x:v>4352</x:v>
      </x:c>
      <x:c r="H1650" s="73" t="s">
        <x:v>11301</x:v>
      </x:c>
      <x:c r="I1650" s="17" t="s">
        <x:v>1425</x:v>
      </x:c>
      <x:c r="J1650" s="17" t="s">
        <x:v>9665</x:v>
      </x:c>
      <x:c r="K1650" s="17" t="s">
        <x:v>2843</x:v>
      </x:c>
      <x:c r="L1650" s="17" t="s">
        <x:v>8297</x:v>
      </x:c>
      <x:c r="M1650" s="17">
        <x:v>1993</x:v>
      </x:c>
      <x:c r="N1650" s="24">
        <x:v>3087.1799999999998</x:v>
      </x:c>
      <x:c r="O1650" s="19" t="s">
        <x:v>1471</x:v>
      </x:c>
      <x:c r="P1650" s="20" t="s">
        <x:v>1471</x:v>
      </x:c>
      <x:c r="Q1650" s="17" t="s">
        <x:v>8839</x:v>
      </x:c>
      <x:c r="R1650" s="21">
        <x:v>1827</x:v>
      </x:c>
      <x:c r="S1650" s="22">
        <x:v>1827</x:v>
      </x:c>
      <x:c r="T1650" s="22">
        <x:v>0</x:v>
      </x:c>
      <x:c r="U1650" s="23">
        <x:f>SUM(R1650:T1650)</x:f>
        <x:v>3654</x:v>
      </x:c>
      <x:c r="V1650" s="17"/>
    </x:row>
    <x:row r="1651" spans="1:22" ht="20" customHeight="1">
      <x:c r="A1651" s="6">
        <x:f>IF(COUNTIF($G$8:G1651,G1651)&gt;1,0,1)</x:f>
        <x:v>0</x:v>
      </x:c>
      <x:c r="B1651" s="16">
        <x:f>ROW()-7</x:f>
        <x:v>1644</x:v>
      </x:c>
      <x:c r="C1651" s="17" t="s">
        <x:v>1520</x:v>
      </x:c>
      <x:c r="D1651" s="17" t="s">
        <x:v>1550</x:v>
      </x:c>
      <x:c r="E1651" s="17" t="s">
        <x:v>1450</x:v>
      </x:c>
      <x:c r="F1651" s="17" t="s">
        <x:v>5932</x:v>
      </x:c>
      <x:c r="G1651" s="17" t="s">
        <x:v>4352</x:v>
      </x:c>
      <x:c r="H1651" s="73" t="s">
        <x:v>280</x:v>
      </x:c>
      <x:c r="I1651" s="17" t="s">
        <x:v>1425</x:v>
      </x:c>
      <x:c r="J1651" s="17" t="s">
        <x:v>9643</x:v>
      </x:c>
      <x:c r="K1651" s="17" t="s">
        <x:v>8575</x:v>
      </x:c>
      <x:c r="L1651" s="17" t="s">
        <x:v>8297</x:v>
      </x:c>
      <x:c r="M1651" s="17">
        <x:v>2002</x:v>
      </x:c>
      <x:c r="N1651" s="24">
        <x:v>5864.04</x:v>
      </x:c>
      <x:c r="O1651" s="19" t="s">
        <x:v>1471</x:v>
      </x:c>
      <x:c r="P1651" s="20" t="s">
        <x:v>1471</x:v>
      </x:c>
      <x:c r="Q1651" s="17" t="s">
        <x:v>8839</x:v>
      </x:c>
      <x:c r="R1651" s="21">
        <x:v>2314</x:v>
      </x:c>
      <x:c r="S1651" s="22">
        <x:v>2314</x:v>
      </x:c>
      <x:c r="T1651" s="22">
        <x:v>0</x:v>
      </x:c>
      <x:c r="U1651" s="23">
        <x:f>SUM(R1651:T1651)</x:f>
        <x:v>4628</x:v>
      </x:c>
      <x:c r="V1651" s="17"/>
    </x:row>
    <x:row r="1652" spans="1:22" ht="20" customHeight="1">
      <x:c r="A1652" s="6">
        <x:f>IF(COUNTIF($G$8:G1652,G1652)&gt;1,0,1)</x:f>
        <x:v>1</x:v>
      </x:c>
      <x:c r="B1652" s="16">
        <x:f>ROW()-7</x:f>
        <x:v>1645</x:v>
      </x:c>
      <x:c r="C1652" s="17" t="s">
        <x:v>1520</x:v>
      </x:c>
      <x:c r="D1652" s="17" t="s">
        <x:v>1550</x:v>
      </x:c>
      <x:c r="E1652" s="17" t="s">
        <x:v>1450</x:v>
      </x:c>
      <x:c r="F1652" s="17" t="s">
        <x:v>10439</x:v>
      </x:c>
      <x:c r="G1652" s="17" t="s">
        <x:v>3247</x:v>
      </x:c>
      <x:c r="H1652" s="73" t="s">
        <x:v>11348</x:v>
      </x:c>
      <x:c r="I1652" s="17" t="s">
        <x:v>1425</x:v>
      </x:c>
      <x:c r="J1652" s="17" t="s">
        <x:v>11779</x:v>
      </x:c>
      <x:c r="K1652" s="17" t="s">
        <x:v>8540</x:v>
      </x:c>
      <x:c r="L1652" s="17" t="s">
        <x:v>8297</x:v>
      </x:c>
      <x:c r="M1652" s="17">
        <x:v>1986</x:v>
      </x:c>
      <x:c r="N1652" s="24">
        <x:v>4666.5799999999999</x:v>
      </x:c>
      <x:c r="O1652" s="19" t="s">
        <x:v>1471</x:v>
      </x:c>
      <x:c r="P1652" s="20" t="s">
        <x:v>1471</x:v>
      </x:c>
      <x:c r="Q1652" s="17" t="s">
        <x:v>8839</x:v>
      </x:c>
      <x:c r="R1652" s="21">
        <x:v>2167</x:v>
      </x:c>
      <x:c r="S1652" s="22">
        <x:v>2167</x:v>
      </x:c>
      <x:c r="T1652" s="22">
        <x:v>0</x:v>
      </x:c>
      <x:c r="U1652" s="23">
        <x:f>SUM(R1652:T1652)</x:f>
        <x:v>4334</x:v>
      </x:c>
      <x:c r="V1652" s="17"/>
    </x:row>
    <x:row r="1653" spans="1:22" ht="20" customHeight="1">
      <x:c r="A1653" s="6">
        <x:f>IF(COUNTIF($G$8:G1653,G1653)&gt;1,0,1)</x:f>
        <x:v>0</x:v>
      </x:c>
      <x:c r="B1653" s="16">
        <x:f>ROW()-7</x:f>
        <x:v>1646</x:v>
      </x:c>
      <x:c r="C1653" s="17" t="s">
        <x:v>1520</x:v>
      </x:c>
      <x:c r="D1653" s="17" t="s">
        <x:v>1550</x:v>
      </x:c>
      <x:c r="E1653" s="17" t="s">
        <x:v>1450</x:v>
      </x:c>
      <x:c r="F1653" s="17" t="s">
        <x:v>10439</x:v>
      </x:c>
      <x:c r="G1653" s="17" t="s">
        <x:v>3247</x:v>
      </x:c>
      <x:c r="H1653" s="73" t="s">
        <x:v>177</x:v>
      </x:c>
      <x:c r="I1653" s="17" t="s">
        <x:v>1425</x:v>
      </x:c>
      <x:c r="J1653" s="17" t="s">
        <x:v>11807</x:v>
      </x:c>
      <x:c r="K1653" s="17" t="s">
        <x:v>218</x:v>
      </x:c>
      <x:c r="L1653" s="17" t="s">
        <x:v>8297</x:v>
      </x:c>
      <x:c r="M1653" s="17">
        <x:v>1980</x:v>
      </x:c>
      <x:c r="N1653" s="24">
        <x:v>8176.0100000000002</x:v>
      </x:c>
      <x:c r="O1653" s="19" t="s">
        <x:v>1471</x:v>
      </x:c>
      <x:c r="P1653" s="20" t="s">
        <x:v>1471</x:v>
      </x:c>
      <x:c r="Q1653" s="17" t="s">
        <x:v>4908</x:v>
      </x:c>
      <x:c r="R1653" s="21">
        <x:v>0</x:v>
      </x:c>
      <x:c r="S1653" s="22">
        <x:v>3529</x:v>
      </x:c>
      <x:c r="T1653" s="22">
        <x:v>10751</x:v>
      </x:c>
      <x:c r="U1653" s="23">
        <x:f>SUM(R1653:T1653)</x:f>
        <x:v>14280</x:v>
      </x:c>
      <x:c r="V1653" s="17" t="s">
        <x:v>4637</x:v>
      </x:c>
    </x:row>
    <x:row r="1654" spans="1:22" ht="20" customHeight="1">
      <x:c r="A1654" s="6">
        <x:f>IF(COUNTIF($G$8:G1654,G1654)&gt;1,0,1)</x:f>
        <x:v>1</x:v>
      </x:c>
      <x:c r="B1654" s="16">
        <x:f>ROW()-7</x:f>
        <x:v>1647</x:v>
      </x:c>
      <x:c r="C1654" s="17" t="s">
        <x:v>1520</x:v>
      </x:c>
      <x:c r="D1654" s="17" t="s">
        <x:v>1550</x:v>
      </x:c>
      <x:c r="E1654" s="17" t="s">
        <x:v>1450</x:v>
      </x:c>
      <x:c r="F1654" s="17" t="s">
        <x:v>5375</x:v>
      </x:c>
      <x:c r="G1654" s="17" t="s">
        <x:v>7347</x:v>
      </x:c>
      <x:c r="H1654" s="73" t="s">
        <x:v>472</x:v>
      </x:c>
      <x:c r="I1654" s="17" t="s">
        <x:v>1425</x:v>
      </x:c>
      <x:c r="J1654" s="17" t="s">
        <x:v>11599</x:v>
      </x:c>
      <x:c r="K1654" s="17" t="s">
        <x:v>9262</x:v>
      </x:c>
      <x:c r="L1654" s="17" t="s">
        <x:v>8297</x:v>
      </x:c>
      <x:c r="M1654" s="17">
        <x:v>1995</x:v>
      </x:c>
      <x:c r="N1654" s="24">
        <x:v>15089.33</x:v>
      </x:c>
      <x:c r="O1654" s="19" t="s">
        <x:v>1471</x:v>
      </x:c>
      <x:c r="P1654" s="20" t="s">
        <x:v>1471</x:v>
      </x:c>
      <x:c r="Q1654" s="17" t="s">
        <x:v>8839</x:v>
      </x:c>
      <x:c r="R1654" s="21">
        <x:v>4369</x:v>
      </x:c>
      <x:c r="S1654" s="22">
        <x:v>4369</x:v>
      </x:c>
      <x:c r="T1654" s="22">
        <x:v>0</x:v>
      </x:c>
      <x:c r="U1654" s="23">
        <x:f>SUM(R1654:T1654)</x:f>
        <x:v>8738</x:v>
      </x:c>
      <x:c r="V1654" s="17"/>
    </x:row>
    <x:row r="1655" spans="1:22" ht="20" customHeight="1">
      <x:c r="A1655" s="6">
        <x:f>IF(COUNTIF($G$8:G1655,G1655)&gt;1,0,1)</x:f>
        <x:v>0</x:v>
      </x:c>
      <x:c r="B1655" s="16">
        <x:f>ROW()-7</x:f>
        <x:v>1648</x:v>
      </x:c>
      <x:c r="C1655" s="17" t="s">
        <x:v>1520</x:v>
      </x:c>
      <x:c r="D1655" s="17" t="s">
        <x:v>1550</x:v>
      </x:c>
      <x:c r="E1655" s="17" t="s">
        <x:v>1450</x:v>
      </x:c>
      <x:c r="F1655" s="17" t="s">
        <x:v>5375</x:v>
      </x:c>
      <x:c r="G1655" s="17" t="s">
        <x:v>7347</x:v>
      </x:c>
      <x:c r="H1655" s="73" t="s">
        <x:v>11158</x:v>
      </x:c>
      <x:c r="I1655" s="17" t="s">
        <x:v>1425</x:v>
      </x:c>
      <x:c r="J1655" s="17" t="s">
        <x:v>11627</x:v>
      </x:c>
      <x:c r="K1655" s="17" t="s">
        <x:v>10866</x:v>
      </x:c>
      <x:c r="L1655" s="17" t="s">
        <x:v>8297</x:v>
      </x:c>
      <x:c r="M1655" s="17">
        <x:v>2002</x:v>
      </x:c>
      <x:c r="N1655" s="24">
        <x:v>2530.0799999999999</x:v>
      </x:c>
      <x:c r="O1655" s="19" t="s">
        <x:v>1471</x:v>
      </x:c>
      <x:c r="P1655" s="20" t="s">
        <x:v>1471</x:v>
      </x:c>
      <x:c r="Q1655" s="17" t="s">
        <x:v>8839</x:v>
      </x:c>
      <x:c r="R1655" s="21">
        <x:v>1714</x:v>
      </x:c>
      <x:c r="S1655" s="22">
        <x:v>1714</x:v>
      </x:c>
      <x:c r="T1655" s="22">
        <x:v>0</x:v>
      </x:c>
      <x:c r="U1655" s="23">
        <x:f>SUM(R1655:T1655)</x:f>
        <x:v>3428</x:v>
      </x:c>
      <x:c r="V1655" s="17"/>
    </x:row>
    <x:row r="1656" spans="1:22" ht="20" customHeight="1">
      <x:c r="A1656" s="6">
        <x:f>IF(COUNTIF($G$8:G1656,G1656)&gt;1,0,1)</x:f>
        <x:v>0</x:v>
      </x:c>
      <x:c r="B1656" s="16">
        <x:f>ROW()-7</x:f>
        <x:v>1649</x:v>
      </x:c>
      <x:c r="C1656" s="17" t="s">
        <x:v>1520</x:v>
      </x:c>
      <x:c r="D1656" s="17" t="s">
        <x:v>1550</x:v>
      </x:c>
      <x:c r="E1656" s="17" t="s">
        <x:v>1450</x:v>
      </x:c>
      <x:c r="F1656" s="17" t="s">
        <x:v>5375</x:v>
      </x:c>
      <x:c r="G1656" s="17" t="s">
        <x:v>7347</x:v>
      </x:c>
      <x:c r="H1656" s="73" t="s">
        <x:v>11284</x:v>
      </x:c>
      <x:c r="I1656" s="17" t="s">
        <x:v>1425</x:v>
      </x:c>
      <x:c r="J1656" s="17" t="s">
        <x:v>863</x:v>
      </x:c>
      <x:c r="K1656" s="17" t="s">
        <x:v>10878</x:v>
      </x:c>
      <x:c r="L1656" s="17" t="s">
        <x:v>8297</x:v>
      </x:c>
      <x:c r="M1656" s="17">
        <x:v>1999</x:v>
      </x:c>
      <x:c r="N1656" s="24">
        <x:v>9648.2700000000004</x:v>
      </x:c>
      <x:c r="O1656" s="19" t="s">
        <x:v>1471</x:v>
      </x:c>
      <x:c r="P1656" s="20" t="s">
        <x:v>1471</x:v>
      </x:c>
      <x:c r="Q1656" s="17" t="s">
        <x:v>8839</x:v>
      </x:c>
      <x:c r="R1656" s="21">
        <x:v>2640</x:v>
      </x:c>
      <x:c r="S1656" s="22">
        <x:v>2640</x:v>
      </x:c>
      <x:c r="T1656" s="22">
        <x:v>0</x:v>
      </x:c>
      <x:c r="U1656" s="23">
        <x:f>SUM(R1656:T1656)</x:f>
        <x:v>5280</x:v>
      </x:c>
      <x:c r="V1656" s="17"/>
    </x:row>
    <x:row r="1657" spans="1:22" ht="20" customHeight="1">
      <x:c r="A1657" s="6">
        <x:f>IF(COUNTIF($G$8:G1657,G1657)&gt;1,0,1)</x:f>
        <x:v>0</x:v>
      </x:c>
      <x:c r="B1657" s="17">
        <x:f>ROW()-7</x:f>
        <x:v>1650</x:v>
      </x:c>
      <x:c r="C1657" s="17" t="s">
        <x:v>1520</x:v>
      </x:c>
      <x:c r="D1657" s="17" t="s">
        <x:v>1550</x:v>
      </x:c>
      <x:c r="E1657" s="17" t="s">
        <x:v>1450</x:v>
      </x:c>
      <x:c r="F1657" s="17" t="s">
        <x:v>5375</x:v>
      </x:c>
      <x:c r="G1657" s="17" t="s">
        <x:v>7347</x:v>
      </x:c>
      <x:c r="H1657" s="73" t="s">
        <x:v>1700</x:v>
      </x:c>
      <x:c r="I1657" s="17" t="s">
        <x:v>1501</x:v>
      </x:c>
      <x:c r="J1657" s="17">
        <x:v>25455936</x:v>
      </x:c>
      <x:c r="K1657" s="17" t="s">
        <x:v>1471</x:v>
      </x:c>
      <x:c r="L1657" s="17" t="s">
        <x:v>8890</x:v>
      </x:c>
      <x:c r="M1657" s="17">
        <x:v>1995</x:v>
      </x:c>
      <x:c r="N1657" s="18" t="s">
        <x:v>1471</x:v>
      </x:c>
      <x:c r="O1657" s="19">
        <x:v>4.5</x:v>
      </x:c>
      <x:c r="P1657" s="20">
        <x:v>60</x:v>
      </x:c>
      <x:c r="Q1657" s="16" t="s">
        <x:v>11855</x:v>
      </x:c>
      <x:c r="R1657" s="28">
        <x:v>2962</x:v>
      </x:c>
      <x:c r="S1657" s="22">
        <x:v>0</x:v>
      </x:c>
      <x:c r="T1657" s="22">
        <x:v>0</x:v>
      </x:c>
      <x:c r="U1657" s="23">
        <x:f>SUM(R1657:T1657)</x:f>
        <x:v>2962</x:v>
      </x:c>
      <x:c r="V1657" s="17"/>
    </x:row>
    <x:row r="1658" spans="1:22" ht="20" customHeight="1">
      <x:c r="A1658" s="6">
        <x:f>IF(COUNTIF($G$8:G1658,G1658)&gt;1,0,1)</x:f>
        <x:v>0</x:v>
      </x:c>
      <x:c r="B1658" s="17">
        <x:f>ROW()-7</x:f>
        <x:v>1651</x:v>
      </x:c>
      <x:c r="C1658" s="17" t="s">
        <x:v>1520</x:v>
      </x:c>
      <x:c r="D1658" s="17" t="s">
        <x:v>1550</x:v>
      </x:c>
      <x:c r="E1658" s="17" t="s">
        <x:v>1450</x:v>
      </x:c>
      <x:c r="F1658" s="17" t="s">
        <x:v>5375</x:v>
      </x:c>
      <x:c r="G1658" s="17" t="s">
        <x:v>7347</x:v>
      </x:c>
      <x:c r="H1658" s="73" t="s">
        <x:v>1723</x:v>
      </x:c>
      <x:c r="I1658" s="17" t="s">
        <x:v>1501</x:v>
      </x:c>
      <x:c r="J1658" s="17">
        <x:v>25455954</x:v>
      </x:c>
      <x:c r="K1658" s="17" t="s">
        <x:v>1471</x:v>
      </x:c>
      <x:c r="L1658" s="17" t="s">
        <x:v>8890</x:v>
      </x:c>
      <x:c r="M1658" s="17">
        <x:v>1995</x:v>
      </x:c>
      <x:c r="N1658" s="18" t="s">
        <x:v>1471</x:v>
      </x:c>
      <x:c r="O1658" s="19">
        <x:v>5.2000000000000002</x:v>
      </x:c>
      <x:c r="P1658" s="20">
        <x:v>52</x:v>
      </x:c>
      <x:c r="Q1658" s="16" t="s">
        <x:v>11855</x:v>
      </x:c>
      <x:c r="R1658" s="28">
        <x:v>2915</x:v>
      </x:c>
      <x:c r="S1658" s="22">
        <x:v>0</x:v>
      </x:c>
      <x:c r="T1658" s="22">
        <x:v>0</x:v>
      </x:c>
      <x:c r="U1658" s="23">
        <x:f>SUM(R1658:T1658)</x:f>
        <x:v>2915</x:v>
      </x:c>
      <x:c r="V1658" s="17"/>
    </x:row>
    <x:row r="1659" spans="1:22" ht="20" customHeight="1">
      <x:c r="A1659" s="6">
        <x:f>IF(COUNTIF($G$8:G1659,G1659)&gt;1,0,1)</x:f>
        <x:v>0</x:v>
      </x:c>
      <x:c r="B1659" s="17">
        <x:f>ROW()-7</x:f>
        <x:v>1652</x:v>
      </x:c>
      <x:c r="C1659" s="17" t="s">
        <x:v>1520</x:v>
      </x:c>
      <x:c r="D1659" s="17" t="s">
        <x:v>1550</x:v>
      </x:c>
      <x:c r="E1659" s="17" t="s">
        <x:v>1450</x:v>
      </x:c>
      <x:c r="F1659" s="17" t="s">
        <x:v>5375</x:v>
      </x:c>
      <x:c r="G1659" s="17" t="s">
        <x:v>7347</x:v>
      </x:c>
      <x:c r="H1659" s="73" t="s">
        <x:v>7344</x:v>
      </x:c>
      <x:c r="I1659" s="17" t="s">
        <x:v>1501</x:v>
      </x:c>
      <x:c r="J1659" s="17">
        <x:v>20744405</x:v>
      </x:c>
      <x:c r="K1659" s="17" t="s">
        <x:v>10393</x:v>
      </x:c>
      <x:c r="L1659" s="17" t="s">
        <x:v>8890</x:v>
      </x:c>
      <x:c r="M1659" s="17">
        <x:v>1995</x:v>
      </x:c>
      <x:c r="N1659" s="18" t="s">
        <x:v>1471</x:v>
      </x:c>
      <x:c r="O1659" s="19">
        <x:v>7.5</x:v>
      </x:c>
      <x:c r="P1659" s="20">
        <x:v>108</x:v>
      </x:c>
      <x:c r="Q1659" s="17" t="s">
        <x:v>8839</x:v>
      </x:c>
      <x:c r="R1659" s="28">
        <x:v>3478</x:v>
      </x:c>
      <x:c r="S1659" s="25">
        <x:v>3478</x:v>
      </x:c>
      <x:c r="T1659" s="25">
        <x:v>0</x:v>
      </x:c>
      <x:c r="U1659" s="23">
        <x:f>SUM(R1659:T1659)</x:f>
        <x:v>6956</x:v>
      </x:c>
      <x:c r="V1659" s="17"/>
    </x:row>
    <x:row r="1660" spans="1:22" ht="20" customHeight="1">
      <x:c r="A1660" s="6">
        <x:f>IF(COUNTIF($G$8:G1660,G1660)&gt;1,0,1)</x:f>
        <x:v>0</x:v>
      </x:c>
      <x:c r="B1660" s="17">
        <x:f>ROW()-7</x:f>
        <x:v>1653</x:v>
      </x:c>
      <x:c r="C1660" s="17" t="s">
        <x:v>1520</x:v>
      </x:c>
      <x:c r="D1660" s="17" t="s">
        <x:v>1550</x:v>
      </x:c>
      <x:c r="E1660" s="17" t="s">
        <x:v>1450</x:v>
      </x:c>
      <x:c r="F1660" s="17" t="s">
        <x:v>5375</x:v>
      </x:c>
      <x:c r="G1660" s="17" t="s">
        <x:v>7347</x:v>
      </x:c>
      <x:c r="H1660" s="73" t="s">
        <x:v>8907</x:v>
      </x:c>
      <x:c r="I1660" s="17" t="s">
        <x:v>1501</x:v>
      </x:c>
      <x:c r="J1660" s="17">
        <x:v>25455937</x:v>
      </x:c>
      <x:c r="K1660" s="17" t="s">
        <x:v>1471</x:v>
      </x:c>
      <x:c r="L1660" s="17" t="s">
        <x:v>8890</x:v>
      </x:c>
      <x:c r="M1660" s="17">
        <x:v>1995</x:v>
      </x:c>
      <x:c r="N1660" s="18" t="s">
        <x:v>1471</x:v>
      </x:c>
      <x:c r="O1660" s="19">
        <x:v>5.4000000000000004</x:v>
      </x:c>
      <x:c r="P1660" s="20">
        <x:v>60</x:v>
      </x:c>
      <x:c r="Q1660" s="16" t="s">
        <x:v>11855</x:v>
      </x:c>
      <x:c r="R1660" s="28">
        <x:v>2985</x:v>
      </x:c>
      <x:c r="S1660" s="22">
        <x:v>0</x:v>
      </x:c>
      <x:c r="T1660" s="22">
        <x:v>0</x:v>
      </x:c>
      <x:c r="U1660" s="23">
        <x:f>SUM(R1660:T1660)</x:f>
        <x:v>2985</x:v>
      </x:c>
      <x:c r="V1660" s="17"/>
    </x:row>
    <x:row r="1661" spans="1:22" ht="20" customHeight="1">
      <x:c r="A1661" s="6">
        <x:f>IF(COUNTIF($G$8:G1661,G1661)&gt;1,0,1)</x:f>
        <x:v>0</x:v>
      </x:c>
      <x:c r="B1661" s="17">
        <x:f>ROW()-7</x:f>
        <x:v>1654</x:v>
      </x:c>
      <x:c r="C1661" s="17" t="s">
        <x:v>1520</x:v>
      </x:c>
      <x:c r="D1661" s="17" t="s">
        <x:v>1550</x:v>
      </x:c>
      <x:c r="E1661" s="17" t="s">
        <x:v>1450</x:v>
      </x:c>
      <x:c r="F1661" s="17" t="s">
        <x:v>5375</x:v>
      </x:c>
      <x:c r="G1661" s="17" t="s">
        <x:v>7347</x:v>
      </x:c>
      <x:c r="H1661" s="73" t="s">
        <x:v>4257</x:v>
      </x:c>
      <x:c r="I1661" s="17" t="s">
        <x:v>1501</x:v>
      </x:c>
      <x:c r="J1661" s="17">
        <x:v>20744404</x:v>
      </x:c>
      <x:c r="K1661" s="17" t="s">
        <x:v>1471</x:v>
      </x:c>
      <x:c r="L1661" s="17" t="s">
        <x:v>8890</x:v>
      </x:c>
      <x:c r="M1661" s="17">
        <x:v>1999</x:v>
      </x:c>
      <x:c r="N1661" s="18" t="s">
        <x:v>1471</x:v>
      </x:c>
      <x:c r="O1661" s="19">
        <x:v>8.3000000000000007</x:v>
      </x:c>
      <x:c r="P1661" s="20">
        <x:v>85</x:v>
      </x:c>
      <x:c r="Q1661" s="16" t="s">
        <x:v>11855</x:v>
      </x:c>
      <x:c r="R1661" s="28">
        <x:v>3351</x:v>
      </x:c>
      <x:c r="S1661" s="22">
        <x:v>0</x:v>
      </x:c>
      <x:c r="T1661" s="22">
        <x:v>0</x:v>
      </x:c>
      <x:c r="U1661" s="23">
        <x:f>SUM(R1661:T1661)</x:f>
        <x:v>3351</x:v>
      </x:c>
      <x:c r="V1661" s="17"/>
    </x:row>
    <x:row r="1662" spans="1:22" ht="20" customHeight="1">
      <x:c r="A1662" s="6">
        <x:f>IF(COUNTIF($G$8:G1662,G1662)&gt;1,0,1)</x:f>
        <x:v>1</x:v>
      </x:c>
      <x:c r="B1662" s="16">
        <x:f>ROW()-7</x:f>
        <x:v>1655</x:v>
      </x:c>
      <x:c r="C1662" s="17" t="s">
        <x:v>1520</x:v>
      </x:c>
      <x:c r="D1662" s="17" t="s">
        <x:v>1550</x:v>
      </x:c>
      <x:c r="E1662" s="17" t="s">
        <x:v>1450</x:v>
      </x:c>
      <x:c r="F1662" s="17" t="s">
        <x:v>9672</x:v>
      </x:c>
      <x:c r="G1662" s="17" t="s">
        <x:v>1940</x:v>
      </x:c>
      <x:c r="H1662" s="73" t="s">
        <x:v>1358</x:v>
      </x:c>
      <x:c r="I1662" s="17" t="s">
        <x:v>1425</x:v>
      </x:c>
      <x:c r="J1662" s="17" t="s">
        <x:v>6539</x:v>
      </x:c>
      <x:c r="K1662" s="17" t="s">
        <x:v>10330</x:v>
      </x:c>
      <x:c r="L1662" s="17" t="s">
        <x:v>8297</x:v>
      </x:c>
      <x:c r="M1662" s="17">
        <x:v>1993</x:v>
      </x:c>
      <x:c r="N1662" s="24">
        <x:v>6928.6000000000004</x:v>
      </x:c>
      <x:c r="O1662" s="19" t="s">
        <x:v>1471</x:v>
      </x:c>
      <x:c r="P1662" s="20" t="s">
        <x:v>1471</x:v>
      </x:c>
      <x:c r="Q1662" s="17" t="s">
        <x:v>8839</x:v>
      </x:c>
      <x:c r="R1662" s="21">
        <x:v>3375</x:v>
      </x:c>
      <x:c r="S1662" s="22">
        <x:v>3375</x:v>
      </x:c>
      <x:c r="T1662" s="22">
        <x:v>0</x:v>
      </x:c>
      <x:c r="U1662" s="23">
        <x:f>SUM(R1662:T1662)</x:f>
        <x:v>6750</x:v>
      </x:c>
      <x:c r="V1662" s="17"/>
    </x:row>
    <x:row r="1663" spans="1:22" ht="20" customHeight="1">
      <x:c r="A1663" s="6">
        <x:f>IF(COUNTIF($G$8:G1663,G1663)&gt;1,0,1)</x:f>
        <x:v>0</x:v>
      </x:c>
      <x:c r="B1663" s="16">
        <x:f>ROW()-7</x:f>
        <x:v>1656</x:v>
      </x:c>
      <x:c r="C1663" s="17" t="s">
        <x:v>1520</x:v>
      </x:c>
      <x:c r="D1663" s="17" t="s">
        <x:v>1550</x:v>
      </x:c>
      <x:c r="E1663" s="17" t="s">
        <x:v>1450</x:v>
      </x:c>
      <x:c r="F1663" s="17" t="s">
        <x:v>9672</x:v>
      </x:c>
      <x:c r="G1663" s="17" t="s">
        <x:v>1940</x:v>
      </x:c>
      <x:c r="H1663" s="73" t="s">
        <x:v>1428</x:v>
      </x:c>
      <x:c r="I1663" s="17" t="s">
        <x:v>1425</x:v>
      </x:c>
      <x:c r="J1663" s="17" t="s">
        <x:v>3007</x:v>
      </x:c>
      <x:c r="K1663" s="17" t="s">
        <x:v>562</x:v>
      </x:c>
      <x:c r="L1663" s="17" t="s">
        <x:v>8297</x:v>
      </x:c>
      <x:c r="M1663" s="17">
        <x:v>1998</x:v>
      </x:c>
      <x:c r="N1663" s="24">
        <x:v>1663.49</x:v>
      </x:c>
      <x:c r="O1663" s="19" t="s">
        <x:v>1471</x:v>
      </x:c>
      <x:c r="P1663" s="20" t="s">
        <x:v>1471</x:v>
      </x:c>
      <x:c r="Q1663" s="17" t="s">
        <x:v>8839</x:v>
      </x:c>
      <x:c r="R1663" s="21">
        <x:v>1539</x:v>
      </x:c>
      <x:c r="S1663" s="22">
        <x:v>1539</x:v>
      </x:c>
      <x:c r="T1663" s="22">
        <x:v>0</x:v>
      </x:c>
      <x:c r="U1663" s="23">
        <x:f>SUM(R1663:T1663)</x:f>
        <x:v>3078</x:v>
      </x:c>
      <x:c r="V1663" s="17"/>
    </x:row>
    <x:row r="1664" spans="1:22" ht="20" customHeight="1">
      <x:c r="A1664" s="6">
        <x:f>IF(COUNTIF($G$8:G1664,G1664)&gt;1,0,1)</x:f>
        <x:v>0</x:v>
      </x:c>
      <x:c r="B1664" s="16">
        <x:f>ROW()-7</x:f>
        <x:v>1657</x:v>
      </x:c>
      <x:c r="C1664" s="17" t="s">
        <x:v>1520</x:v>
      </x:c>
      <x:c r="D1664" s="17" t="s">
        <x:v>1550</x:v>
      </x:c>
      <x:c r="E1664" s="17" t="s">
        <x:v>1450</x:v>
      </x:c>
      <x:c r="F1664" s="17" t="s">
        <x:v>9672</x:v>
      </x:c>
      <x:c r="G1664" s="17" t="s">
        <x:v>1940</x:v>
      </x:c>
      <x:c r="H1664" s="73" t="s">
        <x:v>1371</x:v>
      </x:c>
      <x:c r="I1664" s="17" t="s">
        <x:v>1425</x:v>
      </x:c>
      <x:c r="J1664" s="17" t="s">
        <x:v>3270</x:v>
      </x:c>
      <x:c r="K1664" s="17" t="s">
        <x:v>10292</x:v>
      </x:c>
      <x:c r="L1664" s="17" t="s">
        <x:v>8297</x:v>
      </x:c>
      <x:c r="M1664" s="17">
        <x:v>1998</x:v>
      </x:c>
      <x:c r="N1664" s="24">
        <x:v>4595.1199999999999</x:v>
      </x:c>
      <x:c r="O1664" s="19" t="s">
        <x:v>1471</x:v>
      </x:c>
      <x:c r="P1664" s="20" t="s">
        <x:v>1471</x:v>
      </x:c>
      <x:c r="Q1664" s="17" t="s">
        <x:v>8839</x:v>
      </x:c>
      <x:c r="R1664" s="21">
        <x:v>2152</x:v>
      </x:c>
      <x:c r="S1664" s="22">
        <x:v>2152</x:v>
      </x:c>
      <x:c r="T1664" s="22">
        <x:v>0</x:v>
      </x:c>
      <x:c r="U1664" s="23">
        <x:f>SUM(R1664:T1664)</x:f>
        <x:v>4304</x:v>
      </x:c>
      <x:c r="V1664" s="17"/>
    </x:row>
    <x:row r="1665" spans="1:22" ht="20" customHeight="1">
      <x:c r="A1665" s="6">
        <x:f>IF(COUNTIF($G$8:G1665,G1665)&gt;1,0,1)</x:f>
        <x:v>0</x:v>
      </x:c>
      <x:c r="B1665" s="16">
        <x:f>ROW()-7</x:f>
        <x:v>1658</x:v>
      </x:c>
      <x:c r="C1665" s="17" t="s">
        <x:v>1520</x:v>
      </x:c>
      <x:c r="D1665" s="17" t="s">
        <x:v>1550</x:v>
      </x:c>
      <x:c r="E1665" s="17" t="s">
        <x:v>1450</x:v>
      </x:c>
      <x:c r="F1665" s="17" t="s">
        <x:v>9672</x:v>
      </x:c>
      <x:c r="G1665" s="17" t="s">
        <x:v>1940</x:v>
      </x:c>
      <x:c r="H1665" s="73" t="s">
        <x:v>1395</x:v>
      </x:c>
      <x:c r="I1665" s="17" t="s">
        <x:v>1425</x:v>
      </x:c>
      <x:c r="J1665" s="17" t="s">
        <x:v>3275</x:v>
      </x:c>
      <x:c r="K1665" s="17" t="s">
        <x:v>555</x:v>
      </x:c>
      <x:c r="L1665" s="17" t="s">
        <x:v>8297</x:v>
      </x:c>
      <x:c r="M1665" s="17">
        <x:v>2005</x:v>
      </x:c>
      <x:c r="N1665" s="24">
        <x:v>1728.2</x:v>
      </x:c>
      <x:c r="O1665" s="19" t="s">
        <x:v>1471</x:v>
      </x:c>
      <x:c r="P1665" s="20" t="s">
        <x:v>1471</x:v>
      </x:c>
      <x:c r="Q1665" s="17" t="s">
        <x:v>8839</x:v>
      </x:c>
      <x:c r="R1665" s="21">
        <x:v>1552</x:v>
      </x:c>
      <x:c r="S1665" s="22">
        <x:v>1552</x:v>
      </x:c>
      <x:c r="T1665" s="22">
        <x:v>0</x:v>
      </x:c>
      <x:c r="U1665" s="23">
        <x:f>SUM(R1665:T1665)</x:f>
        <x:v>3104</x:v>
      </x:c>
      <x:c r="V1665" s="17"/>
    </x:row>
    <x:row r="1666" spans="1:22" ht="20" customHeight="1">
      <x:c r="A1666" s="6">
        <x:f>IF(COUNTIF($G$8:G1666,G1666)&gt;1,0,1)</x:f>
        <x:v>1</x:v>
      </x:c>
      <x:c r="B1666" s="16">
        <x:f>ROW()-7</x:f>
        <x:v>1659</x:v>
      </x:c>
      <x:c r="C1666" s="17" t="s">
        <x:v>1520</x:v>
      </x:c>
      <x:c r="D1666" s="17" t="s">
        <x:v>1550</x:v>
      </x:c>
      <x:c r="E1666" s="17" t="s">
        <x:v>1450</x:v>
      </x:c>
      <x:c r="F1666" s="17" t="s">
        <x:v>5076</x:v>
      </x:c>
      <x:c r="G1666" s="17" t="s">
        <x:v>1757</x:v>
      </x:c>
      <x:c r="H1666" s="73" t="s">
        <x:v>1755</x:v>
      </x:c>
      <x:c r="I1666" s="17" t="s">
        <x:v>1425</x:v>
      </x:c>
      <x:c r="J1666" s="17" t="s">
        <x:v>11629</x:v>
      </x:c>
      <x:c r="K1666" s="17" t="s">
        <x:v>2649</x:v>
      </x:c>
      <x:c r="L1666" s="17" t="s">
        <x:v>8297</x:v>
      </x:c>
      <x:c r="M1666" s="17">
        <x:v>2003</x:v>
      </x:c>
      <x:c r="N1666" s="24">
        <x:v>3615.0700000000002</x:v>
      </x:c>
      <x:c r="O1666" s="19" t="s">
        <x:v>1471</x:v>
      </x:c>
      <x:c r="P1666" s="20" t="s">
        <x:v>1471</x:v>
      </x:c>
      <x:c r="Q1666" s="17" t="s">
        <x:v>8839</x:v>
      </x:c>
      <x:c r="R1666" s="21">
        <x:v>1941</x:v>
      </x:c>
      <x:c r="S1666" s="22">
        <x:v>1941</x:v>
      </x:c>
      <x:c r="T1666" s="22">
        <x:v>0</x:v>
      </x:c>
      <x:c r="U1666" s="23">
        <x:f>SUM(R1666:T1666)</x:f>
        <x:v>3882</x:v>
      </x:c>
      <x:c r="V1666" s="17"/>
    </x:row>
    <x:row r="1667" spans="1:22" ht="20" customHeight="1">
      <x:c r="A1667" s="6">
        <x:f>IF(COUNTIF($G$8:G1667,G1667)&gt;1,0,1)</x:f>
        <x:v>0</x:v>
      </x:c>
      <x:c r="B1667" s="16">
        <x:f>ROW()-7</x:f>
        <x:v>1660</x:v>
      </x:c>
      <x:c r="C1667" s="17" t="s">
        <x:v>1520</x:v>
      </x:c>
      <x:c r="D1667" s="17" t="s">
        <x:v>1550</x:v>
      </x:c>
      <x:c r="E1667" s="17" t="s">
        <x:v>1450</x:v>
      </x:c>
      <x:c r="F1667" s="17" t="s">
        <x:v>5076</x:v>
      </x:c>
      <x:c r="G1667" s="17" t="s">
        <x:v>1757</x:v>
      </x:c>
      <x:c r="H1667" s="73" t="s">
        <x:v>1539</x:v>
      </x:c>
      <x:c r="I1667" s="17" t="s">
        <x:v>1425</x:v>
      </x:c>
      <x:c r="J1667" s="17" t="s">
        <x:v>11651</x:v>
      </x:c>
      <x:c r="K1667" s="17" t="s">
        <x:v>2747</x:v>
      </x:c>
      <x:c r="L1667" s="17" t="s">
        <x:v>8297</x:v>
      </x:c>
      <x:c r="M1667" s="17">
        <x:v>2003</x:v>
      </x:c>
      <x:c r="N1667" s="24">
        <x:v>5571.4499999999998</x:v>
      </x:c>
      <x:c r="O1667" s="19" t="s">
        <x:v>1471</x:v>
      </x:c>
      <x:c r="P1667" s="20" t="s">
        <x:v>1471</x:v>
      </x:c>
      <x:c r="Q1667" s="17" t="s">
        <x:v>8839</x:v>
      </x:c>
      <x:c r="R1667" s="21">
        <x:v>3208</x:v>
      </x:c>
      <x:c r="S1667" s="22">
        <x:v>3208</x:v>
      </x:c>
      <x:c r="T1667" s="22">
        <x:v>0</x:v>
      </x:c>
      <x:c r="U1667" s="23">
        <x:f>SUM(R1667:T1667)</x:f>
        <x:v>6416</x:v>
      </x:c>
      <x:c r="V1667" s="17"/>
    </x:row>
    <x:row r="1668" spans="1:22" ht="20" customHeight="1">
      <x:c r="A1668" s="6">
        <x:f>IF(COUNTIF($G$8:G1668,G1668)&gt;1,0,1)</x:f>
        <x:v>1</x:v>
      </x:c>
      <x:c r="B1668" s="16">
        <x:f>ROW()-7</x:f>
        <x:v>1661</x:v>
      </x:c>
      <x:c r="C1668" s="17" t="s">
        <x:v>1520</x:v>
      </x:c>
      <x:c r="D1668" s="17" t="s">
        <x:v>1550</x:v>
      </x:c>
      <x:c r="E1668" s="17" t="s">
        <x:v>1493</x:v>
      </x:c>
      <x:c r="F1668" s="17" t="s">
        <x:v>11215</x:v>
      </x:c>
      <x:c r="G1668" s="17" t="s">
        <x:v>9852</x:v>
      </x:c>
      <x:c r="H1668" s="73" t="s">
        <x:v>11418</x:v>
      </x:c>
      <x:c r="I1668" s="17" t="s">
        <x:v>1425</x:v>
      </x:c>
      <x:c r="J1668" s="17" t="s">
        <x:v>11666</x:v>
      </x:c>
      <x:c r="K1668" s="17" t="s">
        <x:v>2719</x:v>
      </x:c>
      <x:c r="L1668" s="17" t="s">
        <x:v>6666</x:v>
      </x:c>
      <x:c r="M1668" s="17">
        <x:v>1990</x:v>
      </x:c>
      <x:c r="N1668" s="24">
        <x:v>3175.6700000000001</x:v>
      </x:c>
      <x:c r="O1668" s="19" t="s">
        <x:v>1471</x:v>
      </x:c>
      <x:c r="P1668" s="20" t="s">
        <x:v>1471</x:v>
      </x:c>
      <x:c r="Q1668" s="17" t="s">
        <x:v>8839</x:v>
      </x:c>
      <x:c r="R1668" s="21">
        <x:v>1846</x:v>
      </x:c>
      <x:c r="S1668" s="22">
        <x:v>1846</x:v>
      </x:c>
      <x:c r="T1668" s="22">
        <x:v>0</x:v>
      </x:c>
      <x:c r="U1668" s="23">
        <x:f>SUM(R1668:T1668)</x:f>
        <x:v>3692</x:v>
      </x:c>
      <x:c r="V1668" s="17"/>
    </x:row>
    <x:row r="1669" spans="1:22" ht="20" customHeight="1">
      <x:c r="A1669" s="6">
        <x:f>IF(COUNTIF($G$8:G1669,G1669)&gt;1,0,1)</x:f>
        <x:v>0</x:v>
      </x:c>
      <x:c r="B1669" s="16">
        <x:f>ROW()-7</x:f>
        <x:v>1662</x:v>
      </x:c>
      <x:c r="C1669" s="17" t="s">
        <x:v>1520</x:v>
      </x:c>
      <x:c r="D1669" s="17" t="s">
        <x:v>1550</x:v>
      </x:c>
      <x:c r="E1669" s="17" t="s">
        <x:v>1493</x:v>
      </x:c>
      <x:c r="F1669" s="17" t="s">
        <x:v>11215</x:v>
      </x:c>
      <x:c r="G1669" s="17" t="s">
        <x:v>9852</x:v>
      </x:c>
      <x:c r="H1669" s="73" t="s">
        <x:v>8619</x:v>
      </x:c>
      <x:c r="I1669" s="17" t="s">
        <x:v>1425</x:v>
      </x:c>
      <x:c r="J1669" s="17" t="s">
        <x:v>11612</x:v>
      </x:c>
      <x:c r="K1669" s="17" t="s">
        <x:v>4655</x:v>
      </x:c>
      <x:c r="L1669" s="17" t="s">
        <x:v>8297</x:v>
      </x:c>
      <x:c r="M1669" s="17">
        <x:v>1990</x:v>
      </x:c>
      <x:c r="N1669" s="24">
        <x:v>12472.290000000001</x:v>
      </x:c>
      <x:c r="O1669" s="19" t="s">
        <x:v>1471</x:v>
      </x:c>
      <x:c r="P1669" s="20" t="s">
        <x:v>1471</x:v>
      </x:c>
      <x:c r="Q1669" s="17" t="s">
        <x:v>8839</x:v>
      </x:c>
      <x:c r="R1669" s="21">
        <x:v>4052</x:v>
      </x:c>
      <x:c r="S1669" s="22">
        <x:v>4052</x:v>
      </x:c>
      <x:c r="T1669" s="22">
        <x:v>0</x:v>
      </x:c>
      <x:c r="U1669" s="23">
        <x:f>SUM(R1669:T1669)</x:f>
        <x:v>8104</x:v>
      </x:c>
      <x:c r="V1669" s="17"/>
    </x:row>
    <x:row r="1670" spans="1:22" ht="20" customHeight="1">
      <x:c r="A1670" s="6">
        <x:f>IF(COUNTIF($G$8:G1670,G1670)&gt;1,0,1)</x:f>
        <x:v>1</x:v>
      </x:c>
      <x:c r="B1670" s="16">
        <x:f>ROW()-7</x:f>
        <x:v>1663</x:v>
      </x:c>
      <x:c r="C1670" s="17" t="s">
        <x:v>1545</x:v>
      </x:c>
      <x:c r="D1670" s="17" t="s">
        <x:v>1518</x:v>
      </x:c>
      <x:c r="E1670" s="17" t="s">
        <x:v>1453</x:v>
      </x:c>
      <x:c r="F1670" s="17" t="s">
        <x:v>45</x:v>
      </x:c>
      <x:c r="G1670" s="17" t="s">
        <x:v>11878</x:v>
      </x:c>
      <x:c r="H1670" s="73" t="s">
        <x:v>1552</x:v>
      </x:c>
      <x:c r="I1670" s="17" t="s">
        <x:v>1425</x:v>
      </x:c>
      <x:c r="J1670" s="17" t="s">
        <x:v>11528</x:v>
      </x:c>
      <x:c r="K1670" s="17" t="s">
        <x:v>10587</x:v>
      </x:c>
      <x:c r="L1670" s="17" t="s">
        <x:v>8297</x:v>
      </x:c>
      <x:c r="M1670" s="17">
        <x:v>1973</x:v>
      </x:c>
      <x:c r="N1670" s="24">
        <x:v>1476</x:v>
      </x:c>
      <x:c r="O1670" s="19" t="s">
        <x:v>1471</x:v>
      </x:c>
      <x:c r="P1670" s="20" t="s">
        <x:v>1471</x:v>
      </x:c>
      <x:c r="Q1670" s="17" t="s">
        <x:v>4908</x:v>
      </x:c>
      <x:c r="R1670" s="21">
        <x:v>0</x:v>
      </x:c>
      <x:c r="S1670" s="22">
        <x:v>2084</x:v>
      </x:c>
      <x:c r="T1670" s="22">
        <x:v>10360</x:v>
      </x:c>
      <x:c r="U1670" s="23">
        <x:f>SUM(R1670:T1670)</x:f>
        <x:v>12444</x:v>
      </x:c>
      <x:c r="V1670" s="17" t="s">
        <x:v>4637</x:v>
      </x:c>
    </x:row>
    <x:row r="1671" spans="1:22" ht="20" customHeight="1">
      <x:c r="A1671" s="6">
        <x:f>IF(COUNTIF($G$8:G1671,G1671)&gt;1,0,1)</x:f>
        <x:v>1</x:v>
      </x:c>
      <x:c r="B1671" s="16">
        <x:f>ROW()-7</x:f>
        <x:v>1664</x:v>
      </x:c>
      <x:c r="C1671" s="17" t="s">
        <x:v>1545</x:v>
      </x:c>
      <x:c r="D1671" s="17" t="s">
        <x:v>1518</x:v>
      </x:c>
      <x:c r="E1671" s="17" t="s">
        <x:v>1453</x:v>
      </x:c>
      <x:c r="F1671" s="17" t="s">
        <x:v>8444</x:v>
      </x:c>
      <x:c r="G1671" s="17" t="s">
        <x:v>12385</x:v>
      </x:c>
      <x:c r="H1671" s="73" t="s">
        <x:v>1552</x:v>
      </x:c>
      <x:c r="I1671" s="17" t="s">
        <x:v>1425</x:v>
      </x:c>
      <x:c r="J1671" s="17" t="s">
        <x:v>7013</x:v>
      </x:c>
      <x:c r="K1671" s="17" t="s">
        <x:v>680</x:v>
      </x:c>
      <x:c r="L1671" s="17" t="s">
        <x:v>8297</x:v>
      </x:c>
      <x:c r="M1671" s="17">
        <x:v>1959</x:v>
      </x:c>
      <x:c r="N1671" s="24">
        <x:v>5111.3000000000002</x:v>
      </x:c>
      <x:c r="O1671" s="19" t="s">
        <x:v>1471</x:v>
      </x:c>
      <x:c r="P1671" s="20" t="s">
        <x:v>1471</x:v>
      </x:c>
      <x:c r="Q1671" s="17" t="s">
        <x:v>8839</x:v>
      </x:c>
      <x:c r="R1671" s="21">
        <x:v>3152</x:v>
      </x:c>
      <x:c r="S1671" s="22">
        <x:v>3152</x:v>
      </x:c>
      <x:c r="T1671" s="22">
        <x:v>0</x:v>
      </x:c>
      <x:c r="U1671" s="23">
        <x:f>SUM(R1671:T1671)</x:f>
        <x:v>6304</x:v>
      </x:c>
      <x:c r="V1671" s="17"/>
    </x:row>
    <x:row r="1672" spans="1:22" ht="20" customHeight="1">
      <x:c r="A1672" s="6">
        <x:f>IF(COUNTIF($G$8:G1672,G1672)&gt;1,0,1)</x:f>
        <x:v>1</x:v>
      </x:c>
      <x:c r="B1672" s="16">
        <x:f>ROW()-7</x:f>
        <x:v>1665</x:v>
      </x:c>
      <x:c r="C1672" s="17" t="s">
        <x:v>1545</x:v>
      </x:c>
      <x:c r="D1672" s="17" t="s">
        <x:v>1518</x:v>
      </x:c>
      <x:c r="E1672" s="17" t="s">
        <x:v>1453</x:v>
      </x:c>
      <x:c r="F1672" s="17" t="s">
        <x:v>1028</x:v>
      </x:c>
      <x:c r="G1672" s="17" t="s">
        <x:v>1986</x:v>
      </x:c>
      <x:c r="H1672" s="73" t="s">
        <x:v>1552</x:v>
      </x:c>
      <x:c r="I1672" s="17" t="s">
        <x:v>1425</x:v>
      </x:c>
      <x:c r="J1672" s="17" t="s">
        <x:v>3151</x:v>
      </x:c>
      <x:c r="K1672" s="17" t="s">
        <x:v>561</x:v>
      </x:c>
      <x:c r="L1672" s="17" t="s">
        <x:v>8297</x:v>
      </x:c>
      <x:c r="M1672" s="17">
        <x:v>1970</x:v>
      </x:c>
      <x:c r="N1672" s="24">
        <x:v>2006</x:v>
      </x:c>
      <x:c r="O1672" s="19" t="s">
        <x:v>1471</x:v>
      </x:c>
      <x:c r="P1672" s="20" t="s">
        <x:v>1471</x:v>
      </x:c>
      <x:c r="Q1672" s="17" t="s">
        <x:v>4908</x:v>
      </x:c>
      <x:c r="R1672" s="21">
        <x:v>0</x:v>
      </x:c>
      <x:c r="S1672" s="22">
        <x:v>2237</x:v>
      </x:c>
      <x:c r="T1672" s="22">
        <x:v>10360</x:v>
      </x:c>
      <x:c r="U1672" s="23">
        <x:f>SUM(R1672:T1672)</x:f>
        <x:v>12597</x:v>
      </x:c>
      <x:c r="V1672" s="17" t="s">
        <x:v>4637</x:v>
      </x:c>
    </x:row>
    <x:row r="1673" spans="1:22" ht="20" customHeight="1">
      <x:c r="A1673" s="6">
        <x:f>IF(COUNTIF($G$8:G1673,G1673)&gt;1,0,1)</x:f>
        <x:v>0</x:v>
      </x:c>
      <x:c r="B1673" s="17">
        <x:f>ROW()-7</x:f>
        <x:v>1666</x:v>
      </x:c>
      <x:c r="C1673" s="17" t="s">
        <x:v>1545</x:v>
      </x:c>
      <x:c r="D1673" s="17" t="s">
        <x:v>1518</x:v>
      </x:c>
      <x:c r="E1673" s="17" t="s">
        <x:v>1453</x:v>
      </x:c>
      <x:c r="F1673" s="17" t="s">
        <x:v>1028</x:v>
      </x:c>
      <x:c r="G1673" s="17" t="s">
        <x:v>1986</x:v>
      </x:c>
      <x:c r="H1673" s="73" t="s">
        <x:v>1501</x:v>
      </x:c>
      <x:c r="I1673" s="17" t="s">
        <x:v>1501</x:v>
      </x:c>
      <x:c r="J1673" s="17">
        <x:v>25456791</x:v>
      </x:c>
      <x:c r="K1673" s="17" t="s">
        <x:v>1471</x:v>
      </x:c>
      <x:c r="L1673" s="17" t="s">
        <x:v>8890</x:v>
      </x:c>
      <x:c r="M1673" s="17">
        <x:v>1995</x:v>
      </x:c>
      <x:c r="N1673" s="18" t="s">
        <x:v>1471</x:v>
      </x:c>
      <x:c r="O1673" s="19">
        <x:v>2.6000000000000001</x:v>
      </x:c>
      <x:c r="P1673" s="20">
        <x:v>14.800000000000001</x:v>
      </x:c>
      <x:c r="Q1673" s="16" t="s">
        <x:v>11855</x:v>
      </x:c>
      <x:c r="R1673" s="28">
        <x:v>2889</x:v>
      </x:c>
      <x:c r="S1673" s="22">
        <x:v>0</x:v>
      </x:c>
      <x:c r="T1673" s="22">
        <x:v>0</x:v>
      </x:c>
      <x:c r="U1673" s="23">
        <x:f>SUM(R1673:T1673)</x:f>
        <x:v>2889</x:v>
      </x:c>
      <x:c r="V1673" s="17"/>
    </x:row>
    <x:row r="1674" spans="1:22" ht="20" customHeight="1">
      <x:c r="A1674" s="6">
        <x:f>IF(COUNTIF($G$8:G1674,G1674)&gt;1,0,1)</x:f>
        <x:v>1</x:v>
      </x:c>
      <x:c r="B1674" s="16">
        <x:f>ROW()-7</x:f>
        <x:v>1667</x:v>
      </x:c>
      <x:c r="C1674" s="17" t="s">
        <x:v>1545</x:v>
      </x:c>
      <x:c r="D1674" s="17" t="s">
        <x:v>1518</x:v>
      </x:c>
      <x:c r="E1674" s="17" t="s">
        <x:v>1453</x:v>
      </x:c>
      <x:c r="F1674" s="17" t="s">
        <x:v>3936</x:v>
      </x:c>
      <x:c r="G1674" s="17" t="s">
        <x:v>1586</x:v>
      </x:c>
      <x:c r="H1674" s="73" t="s">
        <x:v>1539</x:v>
      </x:c>
      <x:c r="I1674" s="17" t="s">
        <x:v>1425</x:v>
      </x:c>
      <x:c r="J1674" s="17" t="s">
        <x:v>5716</x:v>
      </x:c>
      <x:c r="K1674" s="17" t="s">
        <x:v>631</x:v>
      </x:c>
      <x:c r="L1674" s="17" t="s">
        <x:v>8297</x:v>
      </x:c>
      <x:c r="M1674" s="17">
        <x:v>1999</x:v>
      </x:c>
      <x:c r="N1674" s="24">
        <x:v>7102.4399999999996</x:v>
      </x:c>
      <x:c r="O1674" s="19" t="s">
        <x:v>1471</x:v>
      </x:c>
      <x:c r="P1674" s="20" t="s">
        <x:v>1471</x:v>
      </x:c>
      <x:c r="Q1674" s="17" t="s">
        <x:v>8839</x:v>
      </x:c>
      <x:c r="R1674" s="21">
        <x:v>3397</x:v>
      </x:c>
      <x:c r="S1674" s="22">
        <x:v>3397</x:v>
      </x:c>
      <x:c r="T1674" s="22">
        <x:v>0</x:v>
      </x:c>
      <x:c r="U1674" s="23">
        <x:f>SUM(R1674:T1674)</x:f>
        <x:v>6794</x:v>
      </x:c>
      <x:c r="V1674" s="17"/>
    </x:row>
    <x:row r="1675" spans="1:22" ht="20" customHeight="1">
      <x:c r="A1675" s="6">
        <x:f>IF(COUNTIF($G$8:G1675,G1675)&gt;1,0,1)</x:f>
        <x:v>1</x:v>
      </x:c>
      <x:c r="B1675" s="16">
        <x:f>ROW()-7</x:f>
        <x:v>1668</x:v>
      </x:c>
      <x:c r="C1675" s="17" t="s">
        <x:v>1545</x:v>
      </x:c>
      <x:c r="D1675" s="17" t="s">
        <x:v>1518</x:v>
      </x:c>
      <x:c r="E1675" s="17" t="s">
        <x:v>1453</x:v>
      </x:c>
      <x:c r="F1675" s="17" t="s">
        <x:v>1088</x:v>
      </x:c>
      <x:c r="G1675" s="17" t="s">
        <x:v>4271</x:v>
      </x:c>
      <x:c r="H1675" s="73" t="s">
        <x:v>1552</x:v>
      </x:c>
      <x:c r="I1675" s="17" t="s">
        <x:v>1425</x:v>
      </x:c>
      <x:c r="J1675" s="17" t="s">
        <x:v>6044</x:v>
      </x:c>
      <x:c r="K1675" s="17" t="s">
        <x:v>2716</x:v>
      </x:c>
      <x:c r="L1675" s="17" t="s">
        <x:v>8297</x:v>
      </x:c>
      <x:c r="M1675" s="17">
        <x:v>1997</x:v>
      </x:c>
      <x:c r="N1675" s="24">
        <x:v>6295.1099999999997</x:v>
      </x:c>
      <x:c r="O1675" s="19" t="s">
        <x:v>1471</x:v>
      </x:c>
      <x:c r="P1675" s="20" t="s">
        <x:v>1471</x:v>
      </x:c>
      <x:c r="Q1675" s="17" t="s">
        <x:v>8839</x:v>
      </x:c>
      <x:c r="R1675" s="21">
        <x:v>3297</x:v>
      </x:c>
      <x:c r="S1675" s="22">
        <x:v>3297</x:v>
      </x:c>
      <x:c r="T1675" s="22">
        <x:v>0</x:v>
      </x:c>
      <x:c r="U1675" s="23">
        <x:f>SUM(R1675:T1675)</x:f>
        <x:v>6594</x:v>
      </x:c>
      <x:c r="V1675" s="17"/>
    </x:row>
    <x:row r="1676" spans="1:22" ht="20" customHeight="1">
      <x:c r="A1676" s="6">
        <x:f>IF(COUNTIF($G$8:G1676,G1676)&gt;1,0,1)</x:f>
        <x:v>1</x:v>
      </x:c>
      <x:c r="B1676" s="16">
        <x:f>ROW()-7</x:f>
        <x:v>1669</x:v>
      </x:c>
      <x:c r="C1676" s="17" t="s">
        <x:v>1545</x:v>
      </x:c>
      <x:c r="D1676" s="17" t="s">
        <x:v>1518</x:v>
      </x:c>
      <x:c r="E1676" s="17" t="s">
        <x:v>1453</x:v>
      </x:c>
      <x:c r="F1676" s="17" t="s">
        <x:v>8226</x:v>
      </x:c>
      <x:c r="G1676" s="17" t="s">
        <x:v>11922</x:v>
      </x:c>
      <x:c r="H1676" s="73" t="s">
        <x:v>1552</x:v>
      </x:c>
      <x:c r="I1676" s="17" t="s">
        <x:v>1425</x:v>
      </x:c>
      <x:c r="J1676" s="17" t="s">
        <x:v>6047</x:v>
      </x:c>
      <x:c r="K1676" s="17" t="s">
        <x:v>2147</x:v>
      </x:c>
      <x:c r="L1676" s="17" t="s">
        <x:v>8297</x:v>
      </x:c>
      <x:c r="M1676" s="17">
        <x:v>1994</x:v>
      </x:c>
      <x:c r="N1676" s="24">
        <x:v>7179.0500000000002</x:v>
      </x:c>
      <x:c r="O1676" s="19" t="s">
        <x:v>1471</x:v>
      </x:c>
      <x:c r="P1676" s="20" t="s">
        <x:v>1471</x:v>
      </x:c>
      <x:c r="Q1676" s="17" t="s">
        <x:v>8839</x:v>
      </x:c>
      <x:c r="R1676" s="21">
        <x:v>3406</x:v>
      </x:c>
      <x:c r="S1676" s="22">
        <x:v>3406</x:v>
      </x:c>
      <x:c r="T1676" s="22">
        <x:v>0</x:v>
      </x:c>
      <x:c r="U1676" s="23">
        <x:f>SUM(R1676:T1676)</x:f>
        <x:v>6812</x:v>
      </x:c>
      <x:c r="V1676" s="17"/>
    </x:row>
    <x:row r="1677" spans="1:22" ht="20" customHeight="1">
      <x:c r="A1677" s="6">
        <x:f>IF(COUNTIF($G$8:G1677,G1677)&gt;1,0,1)</x:f>
        <x:v>1</x:v>
      </x:c>
      <x:c r="B1677" s="16">
        <x:f>ROW()-7</x:f>
        <x:v>1670</x:v>
      </x:c>
      <x:c r="C1677" s="17" t="s">
        <x:v>1545</x:v>
      </x:c>
      <x:c r="D1677" s="17" t="s">
        <x:v>1518</x:v>
      </x:c>
      <x:c r="E1677" s="17" t="s">
        <x:v>1453</x:v>
      </x:c>
      <x:c r="F1677" s="17" t="s">
        <x:v>990</x:v>
      </x:c>
      <x:c r="G1677" s="17" t="s">
        <x:v>9962</x:v>
      </x:c>
      <x:c r="H1677" s="73" t="s">
        <x:v>1552</x:v>
      </x:c>
      <x:c r="I1677" s="17" t="s">
        <x:v>1425</x:v>
      </x:c>
      <x:c r="J1677" s="17" t="s">
        <x:v>5628</x:v>
      </x:c>
      <x:c r="K1677" s="17" t="s">
        <x:v>607</x:v>
      </x:c>
      <x:c r="L1677" s="17" t="s">
        <x:v>8297</x:v>
      </x:c>
      <x:c r="M1677" s="17">
        <x:v>2003</x:v>
      </x:c>
      <x:c r="N1677" s="24">
        <x:v>9906.5799999999999</x:v>
      </x:c>
      <x:c r="O1677" s="19" t="s">
        <x:v>1471</x:v>
      </x:c>
      <x:c r="P1677" s="20" t="s">
        <x:v>1471</x:v>
      </x:c>
      <x:c r="Q1677" s="17" t="s">
        <x:v>8839</x:v>
      </x:c>
      <x:c r="R1677" s="21">
        <x:v>3742</x:v>
      </x:c>
      <x:c r="S1677" s="22">
        <x:v>3742</x:v>
      </x:c>
      <x:c r="T1677" s="22">
        <x:v>0</x:v>
      </x:c>
      <x:c r="U1677" s="23">
        <x:f>SUM(R1677:T1677)</x:f>
        <x:v>7484</x:v>
      </x:c>
      <x:c r="V1677" s="17"/>
    </x:row>
    <x:row r="1678" spans="1:22" ht="20" customHeight="1">
      <x:c r="A1678" s="6">
        <x:f>IF(COUNTIF($G$8:G1678,G1678)&gt;1,0,1)</x:f>
        <x:v>0</x:v>
      </x:c>
      <x:c r="B1678" s="17">
        <x:f>ROW()-7</x:f>
        <x:v>1671</x:v>
      </x:c>
      <x:c r="C1678" s="17" t="s">
        <x:v>1545</x:v>
      </x:c>
      <x:c r="D1678" s="17" t="s">
        <x:v>1518</x:v>
      </x:c>
      <x:c r="E1678" s="17" t="s">
        <x:v>1453</x:v>
      </x:c>
      <x:c r="F1678" s="17" t="s">
        <x:v>990</x:v>
      </x:c>
      <x:c r="G1678" s="17" t="s">
        <x:v>9962</x:v>
      </x:c>
      <x:c r="H1678" s="73" t="s">
        <x:v>1501</x:v>
      </x:c>
      <x:c r="I1678" s="17" t="s">
        <x:v>1501</x:v>
      </x:c>
      <x:c r="J1678" s="17">
        <x:v>25454064</x:v>
      </x:c>
      <x:c r="K1678" s="17" t="s">
        <x:v>1471</x:v>
      </x:c>
      <x:c r="L1678" s="17" t="s">
        <x:v>1506</x:v>
      </x:c>
      <x:c r="M1678" s="17">
        <x:v>2002</x:v>
      </x:c>
      <x:c r="N1678" s="18" t="s">
        <x:v>1471</x:v>
      </x:c>
      <x:c r="O1678" s="19">
        <x:v>4.2999999999999998</x:v>
      </x:c>
      <x:c r="P1678" s="20">
        <x:v>455</x:v>
      </x:c>
      <x:c r="Q1678" s="16" t="s">
        <x:v>11855</x:v>
      </x:c>
      <x:c r="R1678" s="28">
        <x:v>4744</x:v>
      </x:c>
      <x:c r="S1678" s="22">
        <x:v>0</x:v>
      </x:c>
      <x:c r="T1678" s="22">
        <x:v>0</x:v>
      </x:c>
      <x:c r="U1678" s="23">
        <x:f>SUM(R1678:T1678)</x:f>
        <x:v>4744</x:v>
      </x:c>
      <x:c r="V1678" s="17"/>
    </x:row>
    <x:row r="1679" spans="1:22" ht="20" customHeight="1">
      <x:c r="A1679" s="6">
        <x:f>IF(COUNTIF($G$8:G1679,G1679)&gt;1,0,1)</x:f>
        <x:v>1</x:v>
      </x:c>
      <x:c r="B1679" s="16">
        <x:f>ROW()-7</x:f>
        <x:v>1672</x:v>
      </x:c>
      <x:c r="C1679" s="17" t="s">
        <x:v>1545</x:v>
      </x:c>
      <x:c r="D1679" s="17" t="s">
        <x:v>1518</x:v>
      </x:c>
      <x:c r="E1679" s="17" t="s">
        <x:v>1453</x:v>
      </x:c>
      <x:c r="F1679" s="17" t="s">
        <x:v>3679</x:v>
      </x:c>
      <x:c r="G1679" s="17" t="s">
        <x:v>9952</x:v>
      </x:c>
      <x:c r="H1679" s="73" t="s">
        <x:v>1552</x:v>
      </x:c>
      <x:c r="I1679" s="17" t="s">
        <x:v>1425</x:v>
      </x:c>
      <x:c r="J1679" s="17" t="s">
        <x:v>3096</x:v>
      </x:c>
      <x:c r="K1679" s="17" t="s">
        <x:v>2118</x:v>
      </x:c>
      <x:c r="L1679" s="17" t="s">
        <x:v>8297</x:v>
      </x:c>
      <x:c r="M1679" s="17">
        <x:v>2007</x:v>
      </x:c>
      <x:c r="N1679" s="24">
        <x:v>13908.76</x:v>
      </x:c>
      <x:c r="O1679" s="19" t="s">
        <x:v>1471</x:v>
      </x:c>
      <x:c r="P1679" s="20" t="s">
        <x:v>1471</x:v>
      </x:c>
      <x:c r="Q1679" s="17" t="s">
        <x:v>8839</x:v>
      </x:c>
      <x:c r="R1679" s="21">
        <x:v>4226</x:v>
      </x:c>
      <x:c r="S1679" s="22">
        <x:v>4226</x:v>
      </x:c>
      <x:c r="T1679" s="22">
        <x:v>0</x:v>
      </x:c>
      <x:c r="U1679" s="23">
        <x:f>SUM(R1679:T1679)</x:f>
        <x:v>8452</x:v>
      </x:c>
      <x:c r="V1679" s="17"/>
    </x:row>
    <x:row r="1680" spans="1:22" ht="20" customHeight="1">
      <x:c r="A1680" s="6">
        <x:f>IF(COUNTIF($G$8:G1680,G1680)&gt;1,0,1)</x:f>
        <x:v>0</x:v>
      </x:c>
      <x:c r="B1680" s="17">
        <x:f>ROW()-7</x:f>
        <x:v>1673</x:v>
      </x:c>
      <x:c r="C1680" s="17" t="s">
        <x:v>1545</x:v>
      </x:c>
      <x:c r="D1680" s="17" t="s">
        <x:v>1518</x:v>
      </x:c>
      <x:c r="E1680" s="17" t="s">
        <x:v>1453</x:v>
      </x:c>
      <x:c r="F1680" s="17" t="s">
        <x:v>3679</x:v>
      </x:c>
      <x:c r="G1680" s="17" t="s">
        <x:v>9952</x:v>
      </x:c>
      <x:c r="H1680" s="73" t="s">
        <x:v>1501</x:v>
      </x:c>
      <x:c r="I1680" s="17" t="s">
        <x:v>1501</x:v>
      </x:c>
      <x:c r="J1680" s="17">
        <x:v>25454296</x:v>
      </x:c>
      <x:c r="K1680" s="17" t="s">
        <x:v>1471</x:v>
      </x:c>
      <x:c r="L1680" s="17" t="s">
        <x:v>8890</x:v>
      </x:c>
      <x:c r="M1680" s="17">
        <x:v>2007</x:v>
      </x:c>
      <x:c r="N1680" s="18" t="s">
        <x:v>1471</x:v>
      </x:c>
      <x:c r="O1680" s="19">
        <x:v>2.02</x:v>
      </x:c>
      <x:c r="P1680" s="20">
        <x:v>42</x:v>
      </x:c>
      <x:c r="Q1680" s="16" t="s">
        <x:v>11855</x:v>
      </x:c>
      <x:c r="R1680" s="28">
        <x:v>2889</x:v>
      </x:c>
      <x:c r="S1680" s="22">
        <x:v>0</x:v>
      </x:c>
      <x:c r="T1680" s="22">
        <x:v>0</x:v>
      </x:c>
      <x:c r="U1680" s="23">
        <x:f>SUM(R1680:T1680)</x:f>
        <x:v>2889</x:v>
      </x:c>
      <x:c r="V1680" s="17"/>
    </x:row>
    <x:row r="1681" spans="1:22" ht="20" customHeight="1">
      <x:c r="A1681" s="6">
        <x:f>IF(COUNTIF($G$8:G1681,G1681)&gt;1,0,1)</x:f>
        <x:v>1</x:v>
      </x:c>
      <x:c r="B1681" s="16">
        <x:f>ROW()-7</x:f>
        <x:v>1674</x:v>
      </x:c>
      <x:c r="C1681" s="17" t="s">
        <x:v>1545</x:v>
      </x:c>
      <x:c r="D1681" s="17" t="s">
        <x:v>1518</x:v>
      </x:c>
      <x:c r="E1681" s="17" t="s">
        <x:v>1453</x:v>
      </x:c>
      <x:c r="F1681" s="17" t="s">
        <x:v>8707</x:v>
      </x:c>
      <x:c r="G1681" s="17" t="s">
        <x:v>4338</x:v>
      </x:c>
      <x:c r="H1681" s="73" t="s">
        <x:v>1552</x:v>
      </x:c>
      <x:c r="I1681" s="17" t="s">
        <x:v>1425</x:v>
      </x:c>
      <x:c r="J1681" s="17" t="s">
        <x:v>3306</x:v>
      </x:c>
      <x:c r="K1681" s="17" t="s">
        <x:v>10894</x:v>
      </x:c>
      <x:c r="L1681" s="17" t="s">
        <x:v>8297</x:v>
      </x:c>
      <x:c r="M1681" s="17">
        <x:v>1968</x:v>
      </x:c>
      <x:c r="N1681" s="24">
        <x:v>4104</x:v>
      </x:c>
      <x:c r="O1681" s="19" t="s">
        <x:v>1471</x:v>
      </x:c>
      <x:c r="P1681" s="20" t="s">
        <x:v>1471</x:v>
      </x:c>
      <x:c r="Q1681" s="17" t="s">
        <x:v>8839</x:v>
      </x:c>
      <x:c r="R1681" s="21">
        <x:v>2862</x:v>
      </x:c>
      <x:c r="S1681" s="22">
        <x:v>2862</x:v>
      </x:c>
      <x:c r="T1681" s="22">
        <x:v>0</x:v>
      </x:c>
      <x:c r="U1681" s="23">
        <x:f>SUM(R1681:T1681)</x:f>
        <x:v>5724</x:v>
      </x:c>
      <x:c r="V1681" s="17"/>
    </x:row>
    <x:row r="1682" spans="1:22" ht="20" customHeight="1">
      <x:c r="A1682" s="6">
        <x:f>IF(COUNTIF($G$8:G1682,G1682)&gt;1,0,1)</x:f>
        <x:v>0</x:v>
      </x:c>
      <x:c r="B1682" s="17">
        <x:f>ROW()-7</x:f>
        <x:v>1675</x:v>
      </x:c>
      <x:c r="C1682" s="17" t="s">
        <x:v>1545</x:v>
      </x:c>
      <x:c r="D1682" s="17" t="s">
        <x:v>1518</x:v>
      </x:c>
      <x:c r="E1682" s="17" t="s">
        <x:v>1453</x:v>
      </x:c>
      <x:c r="F1682" s="17" t="s">
        <x:v>8707</x:v>
      </x:c>
      <x:c r="G1682" s="17" t="s">
        <x:v>4338</x:v>
      </x:c>
      <x:c r="H1682" s="73" t="s">
        <x:v>715</x:v>
      </x:c>
      <x:c r="I1682" s="17" t="s">
        <x:v>1501</x:v>
      </x:c>
      <x:c r="J1682" s="17">
        <x:v>23230297</x:v>
      </x:c>
      <x:c r="K1682" s="17" t="s">
        <x:v>1471</x:v>
      </x:c>
      <x:c r="L1682" s="17" t="s">
        <x:v>2512</x:v>
      </x:c>
      <x:c r="M1682" s="17">
        <x:v>1993</x:v>
      </x:c>
      <x:c r="N1682" s="18" t="s">
        <x:v>1471</x:v>
      </x:c>
      <x:c r="O1682" s="19">
        <x:v>4.2000000000000002</x:v>
      </x:c>
      <x:c r="P1682" s="20">
        <x:v>138</x:v>
      </x:c>
      <x:c r="Q1682" s="16" t="s">
        <x:v>11855</x:v>
      </x:c>
      <x:c r="R1682" s="28">
        <x:v>2892</x:v>
      </x:c>
      <x:c r="S1682" s="22">
        <x:v>0</x:v>
      </x:c>
      <x:c r="T1682" s="22">
        <x:v>0</x:v>
      </x:c>
      <x:c r="U1682" s="23">
        <x:f>SUM(R1682:T1682)</x:f>
        <x:v>2892</x:v>
      </x:c>
      <x:c r="V1682" s="17"/>
    </x:row>
    <x:row r="1683" spans="1:22" ht="20" customHeight="1">
      <x:c r="A1683" s="6">
        <x:f>IF(COUNTIF($G$8:G1683,G1683)&gt;1,0,1)</x:f>
        <x:v>1</x:v>
      </x:c>
      <x:c r="B1683" s="16">
        <x:f>ROW()-7</x:f>
        <x:v>1676</x:v>
      </x:c>
      <x:c r="C1683" s="17" t="s">
        <x:v>1545</x:v>
      </x:c>
      <x:c r="D1683" s="17" t="s">
        <x:v>1518</x:v>
      </x:c>
      <x:c r="E1683" s="17" t="s">
        <x:v>1453</x:v>
      </x:c>
      <x:c r="F1683" s="17" t="s">
        <x:v>3834</x:v>
      </x:c>
      <x:c r="G1683" s="17" t="s">
        <x:v>1625</x:v>
      </x:c>
      <x:c r="H1683" s="73" t="s">
        <x:v>3954</x:v>
      </x:c>
      <x:c r="I1683" s="17" t="s">
        <x:v>1425</x:v>
      </x:c>
      <x:c r="J1683" s="17" t="s">
        <x:v>7007</x:v>
      </x:c>
      <x:c r="K1683" s="17" t="s">
        <x:v>10346</x:v>
      </x:c>
      <x:c r="L1683" s="17" t="s">
        <x:v>8297</x:v>
      </x:c>
      <x:c r="M1683" s="17">
        <x:v>1976</x:v>
      </x:c>
      <x:c r="N1683" s="24">
        <x:v>2999</x:v>
      </x:c>
      <x:c r="O1683" s="19" t="s">
        <x:v>1471</x:v>
      </x:c>
      <x:c r="P1683" s="20" t="s">
        <x:v>1471</x:v>
      </x:c>
      <x:c r="Q1683" s="17" t="s">
        <x:v>8839</x:v>
      </x:c>
      <x:c r="R1683" s="21">
        <x:v>1808</x:v>
      </x:c>
      <x:c r="S1683" s="22">
        <x:v>1808</x:v>
      </x:c>
      <x:c r="T1683" s="22">
        <x:v>0</x:v>
      </x:c>
      <x:c r="U1683" s="23">
        <x:f>SUM(R1683:T1683)</x:f>
        <x:v>3616</x:v>
      </x:c>
      <x:c r="V1683" s="17"/>
    </x:row>
    <x:row r="1684" spans="1:22" ht="20" customHeight="1">
      <x:c r="A1684" s="6">
        <x:f>IF(COUNTIF($G$8:G1684,G1684)&gt;1,0,1)</x:f>
        <x:v>0</x:v>
      </x:c>
      <x:c r="B1684" s="16">
        <x:f>ROW()-7</x:f>
        <x:v>1677</x:v>
      </x:c>
      <x:c r="C1684" s="17" t="s">
        <x:v>1545</x:v>
      </x:c>
      <x:c r="D1684" s="17" t="s">
        <x:v>1518</x:v>
      </x:c>
      <x:c r="E1684" s="17" t="s">
        <x:v>1453</x:v>
      </x:c>
      <x:c r="F1684" s="17" t="s">
        <x:v>3834</x:v>
      </x:c>
      <x:c r="G1684" s="17" t="s">
        <x:v>1625</x:v>
      </x:c>
      <x:c r="H1684" s="73" t="s">
        <x:v>11169</x:v>
      </x:c>
      <x:c r="I1684" s="17" t="s">
        <x:v>1425</x:v>
      </x:c>
      <x:c r="J1684" s="17" t="s">
        <x:v>6986</x:v>
      </x:c>
      <x:c r="K1684" s="17" t="s">
        <x:v>10780</x:v>
      </x:c>
      <x:c r="L1684" s="17" t="s">
        <x:v>8297</x:v>
      </x:c>
      <x:c r="M1684" s="17">
        <x:v>1988</x:v>
      </x:c>
      <x:c r="N1684" s="24">
        <x:v>3293.8800000000001</x:v>
      </x:c>
      <x:c r="O1684" s="19" t="s">
        <x:v>1471</x:v>
      </x:c>
      <x:c r="P1684" s="20" t="s">
        <x:v>1471</x:v>
      </x:c>
      <x:c r="Q1684" s="17" t="s">
        <x:v>8839</x:v>
      </x:c>
      <x:c r="R1684" s="21">
        <x:v>2613</x:v>
      </x:c>
      <x:c r="S1684" s="22">
        <x:v>2613</x:v>
      </x:c>
      <x:c r="T1684" s="22">
        <x:v>0</x:v>
      </x:c>
      <x:c r="U1684" s="23">
        <x:f>SUM(R1684:T1684)</x:f>
        <x:v>5226</x:v>
      </x:c>
      <x:c r="V1684" s="17"/>
    </x:row>
    <x:row r="1685" spans="1:22" ht="20" customHeight="1">
      <x:c r="A1685" s="6">
        <x:f>IF(COUNTIF($G$8:G1685,G1685)&gt;1,0,1)</x:f>
        <x:v>0</x:v>
      </x:c>
      <x:c r="B1685" s="16">
        <x:f>ROW()-7</x:f>
        <x:v>1678</x:v>
      </x:c>
      <x:c r="C1685" s="17" t="s">
        <x:v>1545</x:v>
      </x:c>
      <x:c r="D1685" s="17" t="s">
        <x:v>1518</x:v>
      </x:c>
      <x:c r="E1685" s="17" t="s">
        <x:v>1453</x:v>
      </x:c>
      <x:c r="F1685" s="17" t="s">
        <x:v>3834</x:v>
      </x:c>
      <x:c r="G1685" s="17" t="s">
        <x:v>1625</x:v>
      </x:c>
      <x:c r="H1685" s="73" t="s">
        <x:v>1144</x:v>
      </x:c>
      <x:c r="I1685" s="17" t="s">
        <x:v>1425</x:v>
      </x:c>
      <x:c r="J1685" s="17" t="s">
        <x:v>5650</x:v>
      </x:c>
      <x:c r="K1685" s="17" t="s">
        <x:v>10364</x:v>
      </x:c>
      <x:c r="L1685" s="17" t="s">
        <x:v>8297</x:v>
      </x:c>
      <x:c r="M1685" s="17">
        <x:v>2004</x:v>
      </x:c>
      <x:c r="N1685" s="24">
        <x:v>1310</x:v>
      </x:c>
      <x:c r="O1685" s="19" t="s">
        <x:v>1471</x:v>
      </x:c>
      <x:c r="P1685" s="20" t="s">
        <x:v>1471</x:v>
      </x:c>
      <x:c r="Q1685" s="17" t="s">
        <x:v>8839</x:v>
      </x:c>
      <x:c r="R1685" s="21">
        <x:v>1468</x:v>
      </x:c>
      <x:c r="S1685" s="22">
        <x:v>1468</x:v>
      </x:c>
      <x:c r="T1685" s="22">
        <x:v>0</x:v>
      </x:c>
      <x:c r="U1685" s="23">
        <x:f>SUM(R1685:T1685)</x:f>
        <x:v>2936</x:v>
      </x:c>
      <x:c r="V1685" s="17"/>
    </x:row>
    <x:row r="1686" spans="1:22" ht="20" customHeight="1">
      <x:c r="A1686" s="6">
        <x:f>IF(COUNTIF($G$8:G1686,G1686)&gt;1,0,1)</x:f>
        <x:v>1</x:v>
      </x:c>
      <x:c r="B1686" s="16">
        <x:f>ROW()-7</x:f>
        <x:v>1679</x:v>
      </x:c>
      <x:c r="C1686" s="17" t="s">
        <x:v>1545</x:v>
      </x:c>
      <x:c r="D1686" s="17" t="s">
        <x:v>1518</x:v>
      </x:c>
      <x:c r="E1686" s="17" t="s">
        <x:v>1453</x:v>
      </x:c>
      <x:c r="F1686" s="17" t="s">
        <x:v>8383</x:v>
      </x:c>
      <x:c r="G1686" s="17" t="s">
        <x:v>7777</x:v>
      </x:c>
      <x:c r="H1686" s="73" t="s">
        <x:v>1552</x:v>
      </x:c>
      <x:c r="I1686" s="17" t="s">
        <x:v>1425</x:v>
      </x:c>
      <x:c r="J1686" s="17" t="s">
        <x:v>11813</x:v>
      </x:c>
      <x:c r="K1686" s="17" t="s">
        <x:v>4945</x:v>
      </x:c>
      <x:c r="L1686" s="17" t="s">
        <x:v>8297</x:v>
      </x:c>
      <x:c r="M1686" s="17">
        <x:v>1988</x:v>
      </x:c>
      <x:c r="N1686" s="24">
        <x:v>6563.6199999999999</x:v>
      </x:c>
      <x:c r="O1686" s="19" t="s">
        <x:v>1471</x:v>
      </x:c>
      <x:c r="P1686" s="20" t="s">
        <x:v>1471</x:v>
      </x:c>
      <x:c r="Q1686" s="17" t="s">
        <x:v>8839</x:v>
      </x:c>
      <x:c r="R1686" s="21">
        <x:v>3330</x:v>
      </x:c>
      <x:c r="S1686" s="22">
        <x:v>3330</x:v>
      </x:c>
      <x:c r="T1686" s="22">
        <x:v>0</x:v>
      </x:c>
      <x:c r="U1686" s="23">
        <x:f>SUM(R1686:T1686)</x:f>
        <x:v>6660</x:v>
      </x:c>
      <x:c r="V1686" s="17"/>
    </x:row>
    <x:row r="1687" spans="1:22" ht="20" customHeight="1">
      <x:c r="A1687" s="6">
        <x:f>IF(COUNTIF($G$8:G1687,G1687)&gt;1,0,1)</x:f>
        <x:v>0</x:v>
      </x:c>
      <x:c r="B1687" s="17">
        <x:f>ROW()-7</x:f>
        <x:v>1680</x:v>
      </x:c>
      <x:c r="C1687" s="17" t="s">
        <x:v>1545</x:v>
      </x:c>
      <x:c r="D1687" s="17" t="s">
        <x:v>1518</x:v>
      </x:c>
      <x:c r="E1687" s="17" t="s">
        <x:v>1453</x:v>
      </x:c>
      <x:c r="F1687" s="17" t="s">
        <x:v>8383</x:v>
      </x:c>
      <x:c r="G1687" s="17" t="s">
        <x:v>7777</x:v>
      </x:c>
      <x:c r="H1687" s="73" t="s">
        <x:v>1533</x:v>
      </x:c>
      <x:c r="I1687" s="17" t="s">
        <x:v>1501</x:v>
      </x:c>
      <x:c r="J1687" s="17">
        <x:v>25456333</x:v>
      </x:c>
      <x:c r="K1687" s="17" t="s">
        <x:v>1471</x:v>
      </x:c>
      <x:c r="L1687" s="17" t="s">
        <x:v>8890</x:v>
      </x:c>
      <x:c r="M1687" s="17">
        <x:v>1988</x:v>
      </x:c>
      <x:c r="N1687" s="18" t="s">
        <x:v>1471</x:v>
      </x:c>
      <x:c r="O1687" s="19">
        <x:v>3.7000000000000002</x:v>
      </x:c>
      <x:c r="P1687" s="20">
        <x:v>78</x:v>
      </x:c>
      <x:c r="Q1687" s="16" t="s">
        <x:v>11855</x:v>
      </x:c>
      <x:c r="R1687" s="28">
        <x:v>3093</x:v>
      </x:c>
      <x:c r="S1687" s="22">
        <x:v>0</x:v>
      </x:c>
      <x:c r="T1687" s="22">
        <x:v>0</x:v>
      </x:c>
      <x:c r="U1687" s="23">
        <x:f>SUM(R1687:T1687)</x:f>
        <x:v>3093</x:v>
      </x:c>
      <x:c r="V1687" s="17"/>
    </x:row>
    <x:row r="1688" spans="1:22" ht="20" customHeight="1">
      <x:c r="A1688" s="6">
        <x:f>IF(COUNTIF($G$8:G1688,G1688)&gt;1,0,1)</x:f>
        <x:v>0</x:v>
      </x:c>
      <x:c r="B1688" s="17">
        <x:f>ROW()-7</x:f>
        <x:v>1681</x:v>
      </x:c>
      <x:c r="C1688" s="17" t="s">
        <x:v>1545</x:v>
      </x:c>
      <x:c r="D1688" s="17" t="s">
        <x:v>1518</x:v>
      </x:c>
      <x:c r="E1688" s="17" t="s">
        <x:v>1453</x:v>
      </x:c>
      <x:c r="F1688" s="17" t="s">
        <x:v>8383</x:v>
      </x:c>
      <x:c r="G1688" s="17" t="s">
        <x:v>7777</x:v>
      </x:c>
      <x:c r="H1688" s="73" t="s">
        <x:v>1432</x:v>
      </x:c>
      <x:c r="I1688" s="17" t="s">
        <x:v>1501</x:v>
      </x:c>
      <x:c r="J1688" s="17">
        <x:v>25456337</x:v>
      </x:c>
      <x:c r="K1688" s="17" t="s">
        <x:v>1471</x:v>
      </x:c>
      <x:c r="L1688" s="17" t="s">
        <x:v>8890</x:v>
      </x:c>
      <x:c r="M1688" s="17">
        <x:v>1988</x:v>
      </x:c>
      <x:c r="N1688" s="18" t="s">
        <x:v>1471</x:v>
      </x:c>
      <x:c r="O1688" s="19">
        <x:v>2.4500000000000002</x:v>
      </x:c>
      <x:c r="P1688" s="20">
        <x:v>126</x:v>
      </x:c>
      <x:c r="Q1688" s="16" t="s">
        <x:v>11855</x:v>
      </x:c>
      <x:c r="R1688" s="28">
        <x:v>3444</x:v>
      </x:c>
      <x:c r="S1688" s="22">
        <x:v>0</x:v>
      </x:c>
      <x:c r="T1688" s="22">
        <x:v>0</x:v>
      </x:c>
      <x:c r="U1688" s="23">
        <x:f>SUM(R1688:T1688)</x:f>
        <x:v>3444</x:v>
      </x:c>
      <x:c r="V1688" s="17"/>
    </x:row>
    <x:row r="1689" spans="1:22" ht="20" customHeight="1">
      <x:c r="A1689" s="6">
        <x:f>IF(COUNTIF($G$8:G1689,G1689)&gt;1,0,1)</x:f>
        <x:v>0</x:v>
      </x:c>
      <x:c r="B1689" s="17">
        <x:f>ROW()-7</x:f>
        <x:v>1682</x:v>
      </x:c>
      <x:c r="C1689" s="17" t="s">
        <x:v>1545</x:v>
      </x:c>
      <x:c r="D1689" s="17" t="s">
        <x:v>1518</x:v>
      </x:c>
      <x:c r="E1689" s="17" t="s">
        <x:v>1453</x:v>
      </x:c>
      <x:c r="F1689" s="17" t="s">
        <x:v>8383</x:v>
      </x:c>
      <x:c r="G1689" s="17" t="s">
        <x:v>7777</x:v>
      </x:c>
      <x:c r="H1689" s="73" t="s">
        <x:v>1461</x:v>
      </x:c>
      <x:c r="I1689" s="17" t="s">
        <x:v>1501</x:v>
      </x:c>
      <x:c r="J1689" s="17">
        <x:v>25456338</x:v>
      </x:c>
      <x:c r="K1689" s="17" t="s">
        <x:v>1471</x:v>
      </x:c>
      <x:c r="L1689" s="17" t="s">
        <x:v>8890</x:v>
      </x:c>
      <x:c r="M1689" s="17">
        <x:v>1988</x:v>
      </x:c>
      <x:c r="N1689" s="18" t="s">
        <x:v>1471</x:v>
      </x:c>
      <x:c r="O1689" s="19">
        <x:v>2</x:v>
      </x:c>
      <x:c r="P1689" s="20">
        <x:v>107</x:v>
      </x:c>
      <x:c r="Q1689" s="16" t="s">
        <x:v>11855</x:v>
      </x:c>
      <x:c r="R1689" s="28">
        <x:v>3305</x:v>
      </x:c>
      <x:c r="S1689" s="22">
        <x:v>0</x:v>
      </x:c>
      <x:c r="T1689" s="22">
        <x:v>0</x:v>
      </x:c>
      <x:c r="U1689" s="23">
        <x:f>SUM(R1689:T1689)</x:f>
        <x:v>3305</x:v>
      </x:c>
      <x:c r="V1689" s="17"/>
    </x:row>
    <x:row r="1690" spans="1:22" ht="20" customHeight="1">
      <x:c r="A1690" s="6">
        <x:f>IF(COUNTIF($G$8:G1690,G1690)&gt;1,0,1)</x:f>
        <x:v>0</x:v>
      </x:c>
      <x:c r="B1690" s="17">
        <x:f>ROW()-7</x:f>
        <x:v>1683</x:v>
      </x:c>
      <x:c r="C1690" s="17" t="s">
        <x:v>1545</x:v>
      </x:c>
      <x:c r="D1690" s="17" t="s">
        <x:v>1518</x:v>
      </x:c>
      <x:c r="E1690" s="17" t="s">
        <x:v>1453</x:v>
      </x:c>
      <x:c r="F1690" s="17" t="s">
        <x:v>8383</x:v>
      </x:c>
      <x:c r="G1690" s="17" t="s">
        <x:v>7777</x:v>
      </x:c>
      <x:c r="H1690" s="73" t="s">
        <x:v>1440</x:v>
      </x:c>
      <x:c r="I1690" s="17" t="s">
        <x:v>1501</x:v>
      </x:c>
      <x:c r="J1690" s="17">
        <x:v>25456789</x:v>
      </x:c>
      <x:c r="K1690" s="17" t="s">
        <x:v>1471</x:v>
      </x:c>
      <x:c r="L1690" s="17" t="s">
        <x:v>8890</x:v>
      </x:c>
      <x:c r="M1690" s="17">
        <x:v>1988</x:v>
      </x:c>
      <x:c r="N1690" s="18" t="s">
        <x:v>1471</x:v>
      </x:c>
      <x:c r="O1690" s="19">
        <x:v>2.7000000000000002</x:v>
      </x:c>
      <x:c r="P1690" s="20">
        <x:v>126</x:v>
      </x:c>
      <x:c r="Q1690" s="16" t="s">
        <x:v>11855</x:v>
      </x:c>
      <x:c r="R1690" s="28">
        <x:v>3444</x:v>
      </x:c>
      <x:c r="S1690" s="22">
        <x:v>0</x:v>
      </x:c>
      <x:c r="T1690" s="22">
        <x:v>0</x:v>
      </x:c>
      <x:c r="U1690" s="23">
        <x:f>SUM(R1690:T1690)</x:f>
        <x:v>3444</x:v>
      </x:c>
      <x:c r="V1690" s="17"/>
    </x:row>
    <x:row r="1691" spans="1:22" ht="20" customHeight="1">
      <x:c r="A1691" s="6">
        <x:f>IF(COUNTIF($G$8:G1691,G1691)&gt;1,0,1)</x:f>
        <x:v>1</x:v>
      </x:c>
      <x:c r="B1691" s="16">
        <x:f>ROW()-7</x:f>
        <x:v>1684</x:v>
      </x:c>
      <x:c r="C1691" s="17" t="s">
        <x:v>1545</x:v>
      </x:c>
      <x:c r="D1691" s="17" t="s">
        <x:v>1518</x:v>
      </x:c>
      <x:c r="E1691" s="17" t="s">
        <x:v>1453</x:v>
      </x:c>
      <x:c r="F1691" s="17" t="s">
        <x:v>3620</x:v>
      </x:c>
      <x:c r="G1691" s="17" t="s">
        <x:v>9873</x:v>
      </x:c>
      <x:c r="H1691" s="73" t="s">
        <x:v>1552</x:v>
      </x:c>
      <x:c r="I1691" s="17" t="s">
        <x:v>1425</x:v>
      </x:c>
      <x:c r="J1691" s="17" t="s">
        <x:v>6992</x:v>
      </x:c>
      <x:c r="K1691" s="17" t="s">
        <x:v>10420</x:v>
      </x:c>
      <x:c r="L1691" s="17" t="s">
        <x:v>8297</x:v>
      </x:c>
      <x:c r="M1691" s="17">
        <x:v>1997</x:v>
      </x:c>
      <x:c r="N1691" s="24">
        <x:v>1557.8699999999999</x:v>
      </x:c>
      <x:c r="O1691" s="19" t="s">
        <x:v>1471</x:v>
      </x:c>
      <x:c r="P1691" s="20" t="s">
        <x:v>1471</x:v>
      </x:c>
      <x:c r="Q1691" s="17" t="s">
        <x:v>8839</x:v>
      </x:c>
      <x:c r="R1691" s="21">
        <x:v>2108</x:v>
      </x:c>
      <x:c r="S1691" s="22">
        <x:v>2108</x:v>
      </x:c>
      <x:c r="T1691" s="22">
        <x:v>0</x:v>
      </x:c>
      <x:c r="U1691" s="23">
        <x:f>SUM(R1691:T1691)</x:f>
        <x:v>4216</x:v>
      </x:c>
      <x:c r="V1691" s="17"/>
    </x:row>
    <x:row r="1692" spans="1:22" ht="20" customHeight="1">
      <x:c r="A1692" s="6">
        <x:f>IF(COUNTIF($G$8:G1692,G1692)&gt;1,0,1)</x:f>
        <x:v>0</x:v>
      </x:c>
      <x:c r="B1692" s="17">
        <x:f>ROW()-7</x:f>
        <x:v>1685</x:v>
      </x:c>
      <x:c r="C1692" s="17" t="s">
        <x:v>1545</x:v>
      </x:c>
      <x:c r="D1692" s="17" t="s">
        <x:v>1518</x:v>
      </x:c>
      <x:c r="E1692" s="17" t="s">
        <x:v>1453</x:v>
      </x:c>
      <x:c r="F1692" s="17" t="s">
        <x:v>3620</x:v>
      </x:c>
      <x:c r="G1692" s="17" t="s">
        <x:v>9873</x:v>
      </x:c>
      <x:c r="H1692" s="73" t="s">
        <x:v>12710</x:v>
      </x:c>
      <x:c r="I1692" s="17" t="s">
        <x:v>1501</x:v>
      </x:c>
      <x:c r="J1692" s="17">
        <x:v>11963019</x:v>
      </x:c>
      <x:c r="K1692" s="17" t="s">
        <x:v>1471</x:v>
      </x:c>
      <x:c r="L1692" s="17" t="s">
        <x:v>8890</x:v>
      </x:c>
      <x:c r="M1692" s="17">
        <x:v>2006</x:v>
      </x:c>
      <x:c r="N1692" s="18" t="s">
        <x:v>1471</x:v>
      </x:c>
      <x:c r="O1692" s="19">
        <x:v>2</x:v>
      </x:c>
      <x:c r="P1692" s="20">
        <x:v>20</x:v>
      </x:c>
      <x:c r="Q1692" s="16" t="s">
        <x:v>11855</x:v>
      </x:c>
      <x:c r="R1692" s="28">
        <x:v>2889</x:v>
      </x:c>
      <x:c r="S1692" s="22">
        <x:v>0</x:v>
      </x:c>
      <x:c r="T1692" s="22">
        <x:v>0</x:v>
      </x:c>
      <x:c r="U1692" s="23">
        <x:f>SUM(R1692:T1692)</x:f>
        <x:v>2889</x:v>
      </x:c>
      <x:c r="V1692" s="17"/>
    </x:row>
    <x:row r="1693" spans="1:22" ht="20" customHeight="1">
      <x:c r="A1693" s="6">
        <x:f>IF(COUNTIF($G$8:G1693,G1693)&gt;1,0,1)</x:f>
        <x:v>1</x:v>
      </x:c>
      <x:c r="B1693" s="16">
        <x:f>ROW()-7</x:f>
        <x:v>1686</x:v>
      </x:c>
      <x:c r="C1693" s="17" t="s">
        <x:v>1545</x:v>
      </x:c>
      <x:c r="D1693" s="17" t="s">
        <x:v>1518</x:v>
      </x:c>
      <x:c r="E1693" s="17" t="s">
        <x:v>1453</x:v>
      </x:c>
      <x:c r="F1693" s="17" t="s">
        <x:v>1143</x:v>
      </x:c>
      <x:c r="G1693" s="17" t="s">
        <x:v>4322</x:v>
      </x:c>
      <x:c r="H1693" s="73" t="s">
        <x:v>3954</x:v>
      </x:c>
      <x:c r="I1693" s="17" t="s">
        <x:v>1425</x:v>
      </x:c>
      <x:c r="J1693" s="17" t="s">
        <x:v>9536</x:v>
      </x:c>
      <x:c r="K1693" s="17" t="s">
        <x:v>8111</x:v>
      </x:c>
      <x:c r="L1693" s="17" t="s">
        <x:v>8297</x:v>
      </x:c>
      <x:c r="M1693" s="17">
        <x:v>1979</x:v>
      </x:c>
      <x:c r="N1693" s="24">
        <x:v>5093.6099999999997</x:v>
      </x:c>
      <x:c r="O1693" s="19" t="s">
        <x:v>1471</x:v>
      </x:c>
      <x:c r="P1693" s="20" t="s">
        <x:v>1471</x:v>
      </x:c>
      <x:c r="Q1693" s="17" t="s">
        <x:v>8839</x:v>
      </x:c>
      <x:c r="R1693" s="21">
        <x:v>3149</x:v>
      </x:c>
      <x:c r="S1693" s="22">
        <x:v>3149</x:v>
      </x:c>
      <x:c r="T1693" s="22">
        <x:v>0</x:v>
      </x:c>
      <x:c r="U1693" s="23">
        <x:f>SUM(R1693:T1693)</x:f>
        <x:v>6298</x:v>
      </x:c>
      <x:c r="V1693" s="17"/>
    </x:row>
    <x:row r="1694" spans="1:22" ht="20" customHeight="1">
      <x:c r="A1694" s="6">
        <x:f>IF(COUNTIF($G$8:G1694,G1694)&gt;1,0,1)</x:f>
        <x:v>0</x:v>
      </x:c>
      <x:c r="B1694" s="16">
        <x:f>ROW()-7</x:f>
        <x:v>1687</x:v>
      </x:c>
      <x:c r="C1694" s="17" t="s">
        <x:v>1545</x:v>
      </x:c>
      <x:c r="D1694" s="17" t="s">
        <x:v>1518</x:v>
      </x:c>
      <x:c r="E1694" s="17" t="s">
        <x:v>1453</x:v>
      </x:c>
      <x:c r="F1694" s="17" t="s">
        <x:v>1143</x:v>
      </x:c>
      <x:c r="G1694" s="17" t="s">
        <x:v>4322</x:v>
      </x:c>
      <x:c r="H1694" s="73" t="s">
        <x:v>11169</x:v>
      </x:c>
      <x:c r="I1694" s="17" t="s">
        <x:v>1425</x:v>
      </x:c>
      <x:c r="J1694" s="17" t="s">
        <x:v>5884</x:v>
      </x:c>
      <x:c r="K1694" s="17" t="s">
        <x:v>2156</x:v>
      </x:c>
      <x:c r="L1694" s="17" t="s">
        <x:v>8297</x:v>
      </x:c>
      <x:c r="M1694" s="17">
        <x:v>1989</x:v>
      </x:c>
      <x:c r="N1694" s="24">
        <x:v>1490.4000000000001</x:v>
      </x:c>
      <x:c r="O1694" s="19" t="s">
        <x:v>1471</x:v>
      </x:c>
      <x:c r="P1694" s="20" t="s">
        <x:v>1471</x:v>
      </x:c>
      <x:c r="Q1694" s="17" t="s">
        <x:v>8839</x:v>
      </x:c>
      <x:c r="R1694" s="21">
        <x:v>1505</x:v>
      </x:c>
      <x:c r="S1694" s="22">
        <x:v>1505</x:v>
      </x:c>
      <x:c r="T1694" s="22">
        <x:v>0</x:v>
      </x:c>
      <x:c r="U1694" s="23">
        <x:f>SUM(R1694:T1694)</x:f>
        <x:v>3010</x:v>
      </x:c>
      <x:c r="V1694" s="17"/>
    </x:row>
    <x:row r="1695" spans="1:22" ht="20" customHeight="1">
      <x:c r="A1695" s="6">
        <x:f>IF(COUNTIF($G$8:G1695,G1695)&gt;1,0,1)</x:f>
        <x:v>1</x:v>
      </x:c>
      <x:c r="B1695" s="16">
        <x:f>ROW()-7</x:f>
        <x:v>1688</x:v>
      </x:c>
      <x:c r="C1695" s="17" t="s">
        <x:v>1545</x:v>
      </x:c>
      <x:c r="D1695" s="17" t="s">
        <x:v>1518</x:v>
      </x:c>
      <x:c r="E1695" s="17" t="s">
        <x:v>1453</x:v>
      </x:c>
      <x:c r="F1695" s="17" t="s">
        <x:v>4053</x:v>
      </x:c>
      <x:c r="G1695" s="17" t="s">
        <x:v>11874</x:v>
      </x:c>
      <x:c r="H1695" s="73" t="s">
        <x:v>1552</x:v>
      </x:c>
      <x:c r="I1695" s="17" t="s">
        <x:v>1425</x:v>
      </x:c>
      <x:c r="J1695" s="17" t="s">
        <x:v>5647</x:v>
      </x:c>
      <x:c r="K1695" s="17" t="s">
        <x:v>2116</x:v>
      </x:c>
      <x:c r="L1695" s="17" t="s">
        <x:v>8297</x:v>
      </x:c>
      <x:c r="M1695" s="17">
        <x:v>1975</x:v>
      </x:c>
      <x:c r="N1695" s="24">
        <x:v>2022.3499999999999</x:v>
      </x:c>
      <x:c r="O1695" s="19" t="s">
        <x:v>1471</x:v>
      </x:c>
      <x:c r="P1695" s="20" t="s">
        <x:v>1471</x:v>
      </x:c>
      <x:c r="Q1695" s="17" t="s">
        <x:v>8839</x:v>
      </x:c>
      <x:c r="R1695" s="21">
        <x:v>2242</x:v>
      </x:c>
      <x:c r="S1695" s="22">
        <x:v>2242</x:v>
      </x:c>
      <x:c r="T1695" s="22">
        <x:v>0</x:v>
      </x:c>
      <x:c r="U1695" s="23">
        <x:f>SUM(R1695:T1695)</x:f>
        <x:v>4484</x:v>
      </x:c>
      <x:c r="V1695" s="17"/>
    </x:row>
    <x:row r="1696" spans="1:22" ht="20" customHeight="1">
      <x:c r="A1696" s="6">
        <x:f>IF(COUNTIF($G$8:G1696,G1696)&gt;1,0,1)</x:f>
        <x:v>1</x:v>
      </x:c>
      <x:c r="B1696" s="16">
        <x:f>ROW()-7</x:f>
        <x:v>1689</x:v>
      </x:c>
      <x:c r="C1696" s="17" t="s">
        <x:v>1545</x:v>
      </x:c>
      <x:c r="D1696" s="17" t="s">
        <x:v>1518</x:v>
      </x:c>
      <x:c r="E1696" s="17" t="s">
        <x:v>1453</x:v>
      </x:c>
      <x:c r="F1696" s="17" t="s">
        <x:v>8115</x:v>
      </x:c>
      <x:c r="G1696" s="17" t="s">
        <x:v>4361</x:v>
      </x:c>
      <x:c r="H1696" s="73" t="s">
        <x:v>1552</x:v>
      </x:c>
      <x:c r="I1696" s="17" t="s">
        <x:v>1425</x:v>
      </x:c>
      <x:c r="J1696" s="17" t="s">
        <x:v>5714</x:v>
      </x:c>
      <x:c r="K1696" s="17" t="s">
        <x:v>2210</x:v>
      </x:c>
      <x:c r="L1696" s="17" t="s">
        <x:v>8297</x:v>
      </x:c>
      <x:c r="M1696" s="17">
        <x:v>1997</x:v>
      </x:c>
      <x:c r="N1696" s="24">
        <x:v>9468.0699999999997</x:v>
      </x:c>
      <x:c r="O1696" s="19" t="s">
        <x:v>1471</x:v>
      </x:c>
      <x:c r="P1696" s="20" t="s">
        <x:v>1471</x:v>
      </x:c>
      <x:c r="Q1696" s="17" t="s">
        <x:v>8839</x:v>
      </x:c>
      <x:c r="R1696" s="21">
        <x:v>3688</x:v>
      </x:c>
      <x:c r="S1696" s="22">
        <x:v>3688</x:v>
      </x:c>
      <x:c r="T1696" s="22">
        <x:v>0</x:v>
      </x:c>
      <x:c r="U1696" s="23">
        <x:f>SUM(R1696:T1696)</x:f>
        <x:v>7376</x:v>
      </x:c>
      <x:c r="V1696" s="17"/>
    </x:row>
    <x:row r="1697" spans="1:22" ht="20" customHeight="1">
      <x:c r="A1697" s="6">
        <x:f>IF(COUNTIF($G$8:G1697,G1697)&gt;1,0,1)</x:f>
        <x:v>1</x:v>
      </x:c>
      <x:c r="B1697" s="16">
        <x:f>ROW()-7</x:f>
        <x:v>1690</x:v>
      </x:c>
      <x:c r="C1697" s="17" t="s">
        <x:v>1545</x:v>
      </x:c>
      <x:c r="D1697" s="17" t="s">
        <x:v>1518</x:v>
      </x:c>
      <x:c r="E1697" s="17" t="s">
        <x:v>1453</x:v>
      </x:c>
      <x:c r="F1697" s="17" t="s">
        <x:v>8638</x:v>
      </x:c>
      <x:c r="G1697" s="17" t="s">
        <x:v>9814</x:v>
      </x:c>
      <x:c r="H1697" s="73" t="s">
        <x:v>1415</x:v>
      </x:c>
      <x:c r="I1697" s="17" t="s">
        <x:v>1425</x:v>
      </x:c>
      <x:c r="J1697" s="17" t="s">
        <x:v>7097</x:v>
      </x:c>
      <x:c r="K1697" s="17" t="s">
        <x:v>10515</x:v>
      </x:c>
      <x:c r="L1697" s="17" t="s">
        <x:v>8297</x:v>
      </x:c>
      <x:c r="M1697" s="17">
        <x:v>1997</x:v>
      </x:c>
      <x:c r="N1697" s="24">
        <x:v>10713.23</x:v>
      </x:c>
      <x:c r="O1697" s="19" t="s">
        <x:v>1471</x:v>
      </x:c>
      <x:c r="P1697" s="20" t="s">
        <x:v>1471</x:v>
      </x:c>
      <x:c r="Q1697" s="17" t="s">
        <x:v>8839</x:v>
      </x:c>
      <x:c r="R1697" s="21">
        <x:v>3840</x:v>
      </x:c>
      <x:c r="S1697" s="22">
        <x:v>3840</x:v>
      </x:c>
      <x:c r="T1697" s="22">
        <x:v>0</x:v>
      </x:c>
      <x:c r="U1697" s="23">
        <x:f>SUM(R1697:T1697)</x:f>
        <x:v>7680</x:v>
      </x:c>
      <x:c r="V1697" s="17"/>
    </x:row>
    <x:row r="1698" spans="1:22" ht="20" customHeight="1">
      <x:c r="A1698" s="6">
        <x:f>IF(COUNTIF($G$8:G1698,G1698)&gt;1,0,1)</x:f>
        <x:v>1</x:v>
      </x:c>
      <x:c r="B1698" s="16">
        <x:f>ROW()-7</x:f>
        <x:v>1691</x:v>
      </x:c>
      <x:c r="C1698" s="17" t="s">
        <x:v>1545</x:v>
      </x:c>
      <x:c r="D1698" s="17" t="s">
        <x:v>1518</x:v>
      </x:c>
      <x:c r="E1698" s="17" t="s">
        <x:v>1453</x:v>
      </x:c>
      <x:c r="F1698" s="17" t="s">
        <x:v>959</x:v>
      </x:c>
      <x:c r="G1698" s="17" t="s">
        <x:v>4472</x:v>
      </x:c>
      <x:c r="H1698" s="73" t="s">
        <x:v>3954</x:v>
      </x:c>
      <x:c r="I1698" s="17" t="s">
        <x:v>1425</x:v>
      </x:c>
      <x:c r="J1698" s="17" t="s">
        <x:v>5669</x:v>
      </x:c>
      <x:c r="K1698" s="17" t="s">
        <x:v>2168</x:v>
      </x:c>
      <x:c r="L1698" s="17" t="s">
        <x:v>8297</x:v>
      </x:c>
      <x:c r="M1698" s="17">
        <x:v>1972</x:v>
      </x:c>
      <x:c r="N1698" s="24">
        <x:v>5413.0500000000002</x:v>
      </x:c>
      <x:c r="O1698" s="19" t="s">
        <x:v>1471</x:v>
      </x:c>
      <x:c r="P1698" s="20" t="s">
        <x:v>1471</x:v>
      </x:c>
      <x:c r="Q1698" s="17" t="s">
        <x:v>8839</x:v>
      </x:c>
      <x:c r="R1698" s="21">
        <x:v>3189</x:v>
      </x:c>
      <x:c r="S1698" s="22">
        <x:v>3189</x:v>
      </x:c>
      <x:c r="T1698" s="22">
        <x:v>0</x:v>
      </x:c>
      <x:c r="U1698" s="23">
        <x:f>SUM(R1698:T1698)</x:f>
        <x:v>6378</x:v>
      </x:c>
      <x:c r="V1698" s="17"/>
    </x:row>
    <x:row r="1699" spans="1:22" ht="20" customHeight="1">
      <x:c r="A1699" s="6">
        <x:f>IF(COUNTIF($G$8:G1699,G1699)&gt;1,0,1)</x:f>
        <x:v>0</x:v>
      </x:c>
      <x:c r="B1699" s="16">
        <x:f>ROW()-7</x:f>
        <x:v>1692</x:v>
      </x:c>
      <x:c r="C1699" s="17" t="s">
        <x:v>1545</x:v>
      </x:c>
      <x:c r="D1699" s="17" t="s">
        <x:v>1518</x:v>
      </x:c>
      <x:c r="E1699" s="17" t="s">
        <x:v>1453</x:v>
      </x:c>
      <x:c r="F1699" s="17" t="s">
        <x:v>959</x:v>
      </x:c>
      <x:c r="G1699" s="17" t="s">
        <x:v>4472</x:v>
      </x:c>
      <x:c r="H1699" s="73" t="s">
        <x:v>11169</x:v>
      </x:c>
      <x:c r="I1699" s="17" t="s">
        <x:v>1425</x:v>
      </x:c>
      <x:c r="J1699" s="17" t="s">
        <x:v>5672</x:v>
      </x:c>
      <x:c r="K1699" s="17" t="s">
        <x:v>2190</x:v>
      </x:c>
      <x:c r="L1699" s="17" t="s">
        <x:v>8297</x:v>
      </x:c>
      <x:c r="M1699" s="17">
        <x:v>1997</x:v>
      </x:c>
      <x:c r="N1699" s="24">
        <x:v>2629.6900000000001</x:v>
      </x:c>
      <x:c r="O1699" s="19" t="s">
        <x:v>1471</x:v>
      </x:c>
      <x:c r="P1699" s="20" t="s">
        <x:v>1471</x:v>
      </x:c>
      <x:c r="Q1699" s="17" t="s">
        <x:v>8839</x:v>
      </x:c>
      <x:c r="R1699" s="21">
        <x:v>1734</x:v>
      </x:c>
      <x:c r="S1699" s="22">
        <x:v>1734</x:v>
      </x:c>
      <x:c r="T1699" s="22">
        <x:v>0</x:v>
      </x:c>
      <x:c r="U1699" s="23">
        <x:f>SUM(R1699:T1699)</x:f>
        <x:v>3468</x:v>
      </x:c>
      <x:c r="V1699" s="17"/>
    </x:row>
    <x:row r="1700" spans="1:22" ht="20" customHeight="1">
      <x:c r="A1700" s="6">
        <x:f>IF(COUNTIF($G$8:G1700,G1700)&gt;1,0,1)</x:f>
        <x:v>0</x:v>
      </x:c>
      <x:c r="B1700" s="16">
        <x:f>ROW()-7</x:f>
        <x:v>1693</x:v>
      </x:c>
      <x:c r="C1700" s="17" t="s">
        <x:v>1545</x:v>
      </x:c>
      <x:c r="D1700" s="17" t="s">
        <x:v>1518</x:v>
      </x:c>
      <x:c r="E1700" s="17" t="s">
        <x:v>1453</x:v>
      </x:c>
      <x:c r="F1700" s="17" t="s">
        <x:v>959</x:v>
      </x:c>
      <x:c r="G1700" s="17" t="s">
        <x:v>4472</x:v>
      </x:c>
      <x:c r="H1700" s="73" t="s">
        <x:v>1144</x:v>
      </x:c>
      <x:c r="I1700" s="17" t="s">
        <x:v>1425</x:v>
      </x:c>
      <x:c r="J1700" s="17" t="s">
        <x:v>6033</x:v>
      </x:c>
      <x:c r="K1700" s="17" t="s">
        <x:v>10821</x:v>
      </x:c>
      <x:c r="L1700" s="17" t="s">
        <x:v>12615</x:v>
      </x:c>
      <x:c r="M1700" s="17">
        <x:v>2006</x:v>
      </x:c>
      <x:c r="N1700" s="24">
        <x:v>1323.49</x:v>
      </x:c>
      <x:c r="O1700" s="19" t="s">
        <x:v>1471</x:v>
      </x:c>
      <x:c r="P1700" s="20" t="s">
        <x:v>1471</x:v>
      </x:c>
      <x:c r="Q1700" s="17" t="s">
        <x:v>8839</x:v>
      </x:c>
      <x:c r="R1700" s="21">
        <x:v>1471</x:v>
      </x:c>
      <x:c r="S1700" s="22">
        <x:v>1471</x:v>
      </x:c>
      <x:c r="T1700" s="22">
        <x:v>0</x:v>
      </x:c>
      <x:c r="U1700" s="23">
        <x:f>SUM(R1700:T1700)</x:f>
        <x:v>2942</x:v>
      </x:c>
      <x:c r="V1700" s="17"/>
    </x:row>
    <x:row r="1701" spans="1:22" ht="20" customHeight="1">
      <x:c r="A1701" s="6">
        <x:f>IF(COUNTIF($G$8:G1701,G1701)&gt;1,0,1)</x:f>
        <x:v>0</x:v>
      </x:c>
      <x:c r="B1701" s="17">
        <x:f>ROW()-7</x:f>
        <x:v>1694</x:v>
      </x:c>
      <x:c r="C1701" s="17" t="s">
        <x:v>1545</x:v>
      </x:c>
      <x:c r="D1701" s="17" t="s">
        <x:v>1518</x:v>
      </x:c>
      <x:c r="E1701" s="17" t="s">
        <x:v>1453</x:v>
      </x:c>
      <x:c r="F1701" s="17" t="s">
        <x:v>959</x:v>
      </x:c>
      <x:c r="G1701" s="17" t="s">
        <x:v>4472</x:v>
      </x:c>
      <x:c r="H1701" s="73" t="s">
        <x:v>8985</x:v>
      </x:c>
      <x:c r="I1701" s="17" t="s">
        <x:v>1501</x:v>
      </x:c>
      <x:c r="J1701" s="17">
        <x:v>11262528</x:v>
      </x:c>
      <x:c r="K1701" s="17" t="s">
        <x:v>1471</x:v>
      </x:c>
      <x:c r="L1701" s="17" t="s">
        <x:v>8890</x:v>
      </x:c>
      <x:c r="M1701" s="17">
        <x:v>2017</x:v>
      </x:c>
      <x:c r="N1701" s="18" t="s">
        <x:v>1471</x:v>
      </x:c>
      <x:c r="O1701" s="19">
        <x:v>6</x:v>
      </x:c>
      <x:c r="P1701" s="20">
        <x:v>90</x:v>
      </x:c>
      <x:c r="Q1701" s="16" t="s">
        <x:v>11855</x:v>
      </x:c>
      <x:c r="R1701" s="28">
        <x:v>3244</x:v>
      </x:c>
      <x:c r="S1701" s="22">
        <x:v>0</x:v>
      </x:c>
      <x:c r="T1701" s="22">
        <x:v>0</x:v>
      </x:c>
      <x:c r="U1701" s="23">
        <x:f>SUM(R1701:T1701)</x:f>
        <x:v>3244</x:v>
      </x:c>
      <x:c r="V1701" s="17"/>
    </x:row>
    <x:row r="1702" spans="1:22" ht="20" customHeight="1">
      <x:c r="A1702" s="6">
        <x:f>IF(COUNTIF($G$8:G1702,G1702)&gt;1,0,1)</x:f>
        <x:v>0</x:v>
      </x:c>
      <x:c r="B1702" s="17">
        <x:f>ROW()-7</x:f>
        <x:v>1695</x:v>
      </x:c>
      <x:c r="C1702" s="17" t="s">
        <x:v>1545</x:v>
      </x:c>
      <x:c r="D1702" s="17" t="s">
        <x:v>1518</x:v>
      </x:c>
      <x:c r="E1702" s="17" t="s">
        <x:v>1453</x:v>
      </x:c>
      <x:c r="F1702" s="17" t="s">
        <x:v>959</x:v>
      </x:c>
      <x:c r="G1702" s="17" t="s">
        <x:v>4472</x:v>
      </x:c>
      <x:c r="H1702" s="73" t="s">
        <x:v>12649</x:v>
      </x:c>
      <x:c r="I1702" s="17" t="s">
        <x:v>1541</x:v>
      </x:c>
      <x:c r="J1702" s="17">
        <x:v>25474499</x:v>
      </x:c>
      <x:c r="K1702" s="17" t="s">
        <x:v>1471</x:v>
      </x:c>
      <x:c r="L1702" s="17" t="s">
        <x:v>1519</x:v>
      </x:c>
      <x:c r="M1702" s="17">
        <x:v>2017</x:v>
      </x:c>
      <x:c r="N1702" s="18" t="s">
        <x:v>1471</x:v>
      </x:c>
      <x:c r="O1702" s="19">
        <x:v>6</x:v>
      </x:c>
      <x:c r="P1702" s="20">
        <x:v>90</x:v>
      </x:c>
      <x:c r="Q1702" s="16" t="s">
        <x:v>11855</x:v>
      </x:c>
      <x:c r="R1702" s="28">
        <x:v>3626</x:v>
      </x:c>
      <x:c r="S1702" s="22">
        <x:v>0</x:v>
      </x:c>
      <x:c r="T1702" s="22">
        <x:v>0</x:v>
      </x:c>
      <x:c r="U1702" s="23">
        <x:f>SUM(R1702:T1702)</x:f>
        <x:v>3626</x:v>
      </x:c>
      <x:c r="V1702" s="17"/>
    </x:row>
    <x:row r="1703" spans="1:22" ht="20" customHeight="1">
      <x:c r="A1703" s="6">
        <x:f>IF(COUNTIF($G$8:G1703,G1703)&gt;1,0,1)</x:f>
        <x:v>1</x:v>
      </x:c>
      <x:c r="B1703" s="16">
        <x:f>ROW()-7</x:f>
        <x:v>1696</x:v>
      </x:c>
      <x:c r="C1703" s="17" t="s">
        <x:v>1545</x:v>
      </x:c>
      <x:c r="D1703" s="17" t="s">
        <x:v>1518</x:v>
      </x:c>
      <x:c r="E1703" s="17" t="s">
        <x:v>1453</x:v>
      </x:c>
      <x:c r="F1703" s="17" t="s">
        <x:v>358</x:v>
      </x:c>
      <x:c r="G1703" s="17" t="s">
        <x:v>12736</x:v>
      </x:c>
      <x:c r="H1703" s="73" t="s">
        <x:v>3954</x:v>
      </x:c>
      <x:c r="I1703" s="17" t="s">
        <x:v>1425</x:v>
      </x:c>
      <x:c r="J1703" s="17" t="s">
        <x:v>5118</x:v>
      </x:c>
      <x:c r="K1703" s="17" t="s">
        <x:v>2170</x:v>
      </x:c>
      <x:c r="L1703" s="17" t="s">
        <x:v>8297</x:v>
      </x:c>
      <x:c r="M1703" s="17">
        <x:v>1965</x:v>
      </x:c>
      <x:c r="N1703" s="24">
        <x:v>3877.1999999999998</x:v>
      </x:c>
      <x:c r="O1703" s="19" t="s">
        <x:v>1471</x:v>
      </x:c>
      <x:c r="P1703" s="20" t="s">
        <x:v>1471</x:v>
      </x:c>
      <x:c r="Q1703" s="17" t="s">
        <x:v>4908</x:v>
      </x:c>
      <x:c r="R1703" s="21">
        <x:v>0</x:v>
      </x:c>
      <x:c r="S1703" s="22">
        <x:v>2792</x:v>
      </x:c>
      <x:c r="T1703" s="22">
        <x:v>10360</x:v>
      </x:c>
      <x:c r="U1703" s="23">
        <x:f>SUM(R1703:T1703)</x:f>
        <x:v>13152</x:v>
      </x:c>
      <x:c r="V1703" s="17" t="s">
        <x:v>4637</x:v>
      </x:c>
    </x:row>
    <x:row r="1704" spans="1:22" ht="20" customHeight="1">
      <x:c r="A1704" s="6">
        <x:f>IF(COUNTIF($G$8:G1704,G1704)&gt;1,0,1)</x:f>
        <x:v>0</x:v>
      </x:c>
      <x:c r="B1704" s="16">
        <x:f>ROW()-7</x:f>
        <x:v>1697</x:v>
      </x:c>
      <x:c r="C1704" s="17" t="s">
        <x:v>1545</x:v>
      </x:c>
      <x:c r="D1704" s="17" t="s">
        <x:v>1518</x:v>
      </x:c>
      <x:c r="E1704" s="17" t="s">
        <x:v>1453</x:v>
      </x:c>
      <x:c r="F1704" s="17" t="s">
        <x:v>358</x:v>
      </x:c>
      <x:c r="G1704" s="17" t="s">
        <x:v>12736</x:v>
      </x:c>
      <x:c r="H1704" s="73" t="s">
        <x:v>11169</x:v>
      </x:c>
      <x:c r="I1704" s="17" t="s">
        <x:v>1425</x:v>
      </x:c>
      <x:c r="J1704" s="17" t="s">
        <x:v>7594</x:v>
      </x:c>
      <x:c r="K1704" s="17" t="s">
        <x:v>2188</x:v>
      </x:c>
      <x:c r="L1704" s="17" t="s">
        <x:v>8297</x:v>
      </x:c>
      <x:c r="M1704" s="17">
        <x:v>1966</x:v>
      </x:c>
      <x:c r="N1704" s="24">
        <x:v>3287.25</x:v>
      </x:c>
      <x:c r="O1704" s="19" t="s">
        <x:v>1471</x:v>
      </x:c>
      <x:c r="P1704" s="20" t="s">
        <x:v>1471</x:v>
      </x:c>
      <x:c r="Q1704" s="17" t="s">
        <x:v>8839</x:v>
      </x:c>
      <x:c r="R1704" s="21">
        <x:v>1870</x:v>
      </x:c>
      <x:c r="S1704" s="22">
        <x:v>1870</x:v>
      </x:c>
      <x:c r="T1704" s="22">
        <x:v>0</x:v>
      </x:c>
      <x:c r="U1704" s="23">
        <x:f>SUM(R1704:T1704)</x:f>
        <x:v>3740</x:v>
      </x:c>
      <x:c r="V1704" s="17"/>
    </x:row>
    <x:row r="1705" spans="1:22" ht="20" customHeight="1">
      <x:c r="A1705" s="6">
        <x:f>IF(COUNTIF($G$8:G1705,G1705)&gt;1,0,1)</x:f>
        <x:v>1</x:v>
      </x:c>
      <x:c r="B1705" s="16">
        <x:f>ROW()-7</x:f>
        <x:v>1698</x:v>
      </x:c>
      <x:c r="C1705" s="17" t="s">
        <x:v>1545</x:v>
      </x:c>
      <x:c r="D1705" s="17" t="s">
        <x:v>1518</x:v>
      </x:c>
      <x:c r="E1705" s="17" t="s">
        <x:v>1453</x:v>
      </x:c>
      <x:c r="F1705" s="17" t="s">
        <x:v>8275</x:v>
      </x:c>
      <x:c r="G1705" s="17" t="s">
        <x:v>9849</x:v>
      </x:c>
      <x:c r="H1705" s="73" t="s">
        <x:v>1552</x:v>
      </x:c>
      <x:c r="I1705" s="17" t="s">
        <x:v>1425</x:v>
      </x:c>
      <x:c r="J1705" s="17" t="s">
        <x:v>6985</x:v>
      </x:c>
      <x:c r="K1705" s="17" t="s">
        <x:v>679</x:v>
      </x:c>
      <x:c r="L1705" s="17" t="s">
        <x:v>8297</x:v>
      </x:c>
      <x:c r="M1705" s="17">
        <x:v>1998</x:v>
      </x:c>
      <x:c r="N1705" s="24">
        <x:v>7817.8299999999999</x:v>
      </x:c>
      <x:c r="O1705" s="19" t="s">
        <x:v>1471</x:v>
      </x:c>
      <x:c r="P1705" s="20" t="s">
        <x:v>1471</x:v>
      </x:c>
      <x:c r="Q1705" s="17" t="s">
        <x:v>8839</x:v>
      </x:c>
      <x:c r="R1705" s="21">
        <x:v>3485</x:v>
      </x:c>
      <x:c r="S1705" s="22">
        <x:v>3485</x:v>
      </x:c>
      <x:c r="T1705" s="22">
        <x:v>0</x:v>
      </x:c>
      <x:c r="U1705" s="23">
        <x:f>SUM(R1705:T1705)</x:f>
        <x:v>6970</x:v>
      </x:c>
      <x:c r="V1705" s="17"/>
    </x:row>
    <x:row r="1706" spans="1:22" ht="20" customHeight="1">
      <x:c r="A1706" s="6">
        <x:f>IF(COUNTIF($G$8:G1706,G1706)&gt;1,0,1)</x:f>
        <x:v>1</x:v>
      </x:c>
      <x:c r="B1706" s="16">
        <x:f>ROW()-7</x:f>
        <x:v>1699</x:v>
      </x:c>
      <x:c r="C1706" s="17" t="s">
        <x:v>1545</x:v>
      </x:c>
      <x:c r="D1706" s="17" t="s">
        <x:v>1518</x:v>
      </x:c>
      <x:c r="E1706" s="17" t="s">
        <x:v>1453</x:v>
      </x:c>
      <x:c r="F1706" s="17" t="s">
        <x:v>474</x:v>
      </x:c>
      <x:c r="G1706" s="17" t="s">
        <x:v>4299</x:v>
      </x:c>
      <x:c r="H1706" s="73" t="s">
        <x:v>3954</x:v>
      </x:c>
      <x:c r="I1706" s="17" t="s">
        <x:v>1425</x:v>
      </x:c>
      <x:c r="J1706" s="17" t="s">
        <x:v>5648</x:v>
      </x:c>
      <x:c r="K1706" s="17" t="s">
        <x:v>9233</x:v>
      </x:c>
      <x:c r="L1706" s="17" t="s">
        <x:v>8297</x:v>
      </x:c>
      <x:c r="M1706" s="17">
        <x:v>1971</x:v>
      </x:c>
      <x:c r="N1706" s="24">
        <x:v>1823.1500000000001</x:v>
      </x:c>
      <x:c r="O1706" s="19" t="s">
        <x:v>1471</x:v>
      </x:c>
      <x:c r="P1706" s="20" t="s">
        <x:v>1471</x:v>
      </x:c>
      <x:c r="Q1706" s="17" t="s">
        <x:v>8839</x:v>
      </x:c>
      <x:c r="R1706" s="21">
        <x:v>1572</x:v>
      </x:c>
      <x:c r="S1706" s="22">
        <x:v>1572</x:v>
      </x:c>
      <x:c r="T1706" s="22">
        <x:v>0</x:v>
      </x:c>
      <x:c r="U1706" s="23">
        <x:f>SUM(R1706:T1706)</x:f>
        <x:v>3144</x:v>
      </x:c>
      <x:c r="V1706" s="17"/>
    </x:row>
    <x:row r="1707" spans="1:22" ht="20" customHeight="1">
      <x:c r="A1707" s="6">
        <x:f>IF(COUNTIF($G$8:G1707,G1707)&gt;1,0,1)</x:f>
        <x:v>0</x:v>
      </x:c>
      <x:c r="B1707" s="16">
        <x:f>ROW()-7</x:f>
        <x:v>1700</x:v>
      </x:c>
      <x:c r="C1707" s="17" t="s">
        <x:v>1545</x:v>
      </x:c>
      <x:c r="D1707" s="17" t="s">
        <x:v>1518</x:v>
      </x:c>
      <x:c r="E1707" s="17" t="s">
        <x:v>1453</x:v>
      </x:c>
      <x:c r="F1707" s="17" t="s">
        <x:v>474</x:v>
      </x:c>
      <x:c r="G1707" s="17" t="s">
        <x:v>4299</x:v>
      </x:c>
      <x:c r="H1707" s="73" t="s">
        <x:v>11169</x:v>
      </x:c>
      <x:c r="I1707" s="17" t="s">
        <x:v>1425</x:v>
      </x:c>
      <x:c r="J1707" s="17" t="s">
        <x:v>5696</x:v>
      </x:c>
      <x:c r="K1707" s="17" t="s">
        <x:v>11114</x:v>
      </x:c>
      <x:c r="L1707" s="17" t="s">
        <x:v>8297</x:v>
      </x:c>
      <x:c r="M1707" s="17">
        <x:v>2007</x:v>
      </x:c>
      <x:c r="N1707" s="24">
        <x:v>2655.7800000000002</x:v>
      </x:c>
      <x:c r="O1707" s="19" t="s">
        <x:v>1471</x:v>
      </x:c>
      <x:c r="P1707" s="20" t="s">
        <x:v>1471</x:v>
      </x:c>
      <x:c r="Q1707" s="17" t="s">
        <x:v>8839</x:v>
      </x:c>
      <x:c r="R1707" s="21">
        <x:v>2424</x:v>
      </x:c>
      <x:c r="S1707" s="22">
        <x:v>2424</x:v>
      </x:c>
      <x:c r="T1707" s="22">
        <x:v>0</x:v>
      </x:c>
      <x:c r="U1707" s="23">
        <x:f>SUM(R1707:T1707)</x:f>
        <x:v>4848</x:v>
      </x:c>
      <x:c r="V1707" s="17"/>
    </x:row>
    <x:row r="1708" spans="1:22" ht="20" customHeight="1">
      <x:c r="A1708" s="6">
        <x:f>IF(COUNTIF($G$8:G1708,G1708)&gt;1,0,1)</x:f>
        <x:v>1</x:v>
      </x:c>
      <x:c r="B1708" s="17">
        <x:f>ROW()-7</x:f>
        <x:v>1701</x:v>
      </x:c>
      <x:c r="C1708" s="17" t="s">
        <x:v>1545</x:v>
      </x:c>
      <x:c r="D1708" s="17" t="s">
        <x:v>1518</x:v>
      </x:c>
      <x:c r="E1708" s="17" t="s">
        <x:v>1453</x:v>
      </x:c>
      <x:c r="F1708" s="17" t="s">
        <x:v>3985</x:v>
      </x:c>
      <x:c r="G1708" s="17" t="s">
        <x:v>4164</x:v>
      </x:c>
      <x:c r="H1708" s="73" t="s">
        <x:v>5162</x:v>
      </x:c>
      <x:c r="I1708" s="17" t="s">
        <x:v>1425</x:v>
      </x:c>
      <x:c r="J1708" s="17" t="s">
        <x:v>5482</x:v>
      </x:c>
      <x:c r="K1708" s="17" t="s">
        <x:v>1471</x:v>
      </x:c>
      <x:c r="L1708" s="17" t="s">
        <x:v>4167</x:v>
      </x:c>
      <x:c r="M1708" s="17">
        <x:v>2008</x:v>
      </x:c>
      <x:c r="N1708" s="24">
        <x:v>8446.4400000000005</x:v>
      </x:c>
      <x:c r="O1708" s="26" t="s">
        <x:v>1471</x:v>
      </x:c>
      <x:c r="P1708" s="27" t="s">
        <x:v>1471</x:v>
      </x:c>
      <x:c r="Q1708" s="17" t="s">
        <x:v>8471</x:v>
      </x:c>
      <x:c r="R1708" s="21">
        <x:v>2800</x:v>
      </x:c>
      <x:c r="S1708" s="22">
        <x:v>3562</x:v>
      </x:c>
      <x:c r="T1708" s="22">
        <x:v>0</x:v>
      </x:c>
      <x:c r="U1708" s="23">
        <x:f>SUM(R1708:T1708)</x:f>
        <x:v>6362</x:v>
      </x:c>
      <x:c r="V1708" s="17" t="s">
        <x:v>9432</x:v>
      </x:c>
    </x:row>
    <x:row r="1709" spans="1:22" ht="20" customHeight="1">
      <x:c r="A1709" s="6">
        <x:f>IF(COUNTIF($G$8:G1709,G1709)&gt;1,0,1)</x:f>
        <x:v>0</x:v>
      </x:c>
      <x:c r="B1709" s="16">
        <x:f>ROW()-7</x:f>
        <x:v>1702</x:v>
      </x:c>
      <x:c r="C1709" s="17" t="s">
        <x:v>1545</x:v>
      </x:c>
      <x:c r="D1709" s="17" t="s">
        <x:v>1518</x:v>
      </x:c>
      <x:c r="E1709" s="17" t="s">
        <x:v>1453</x:v>
      </x:c>
      <x:c r="F1709" s="17" t="s">
        <x:v>3985</x:v>
      </x:c>
      <x:c r="G1709" s="17" t="s">
        <x:v>4164</x:v>
      </x:c>
      <x:c r="H1709" s="73" t="s">
        <x:v>7992</x:v>
      </x:c>
      <x:c r="I1709" s="17" t="s">
        <x:v>1501</x:v>
      </x:c>
      <x:c r="J1709" s="17">
        <x:v>20765590</x:v>
      </x:c>
      <x:c r="K1709" s="17" t="s">
        <x:v>2172</x:v>
      </x:c>
      <x:c r="L1709" s="17" t="s">
        <x:v>8890</x:v>
      </x:c>
      <x:c r="M1709" s="17">
        <x:v>2008</x:v>
      </x:c>
      <x:c r="N1709" s="24" t="s">
        <x:v>1471</x:v>
      </x:c>
      <x:c r="O1709" s="19">
        <x:v>3.5</x:v>
      </x:c>
      <x:c r="P1709" s="20">
        <x:v>146</x:v>
      </x:c>
      <x:c r="Q1709" s="17" t="s">
        <x:v>8839</x:v>
      </x:c>
      <x:c r="R1709" s="21">
        <x:v>3590</x:v>
      </x:c>
      <x:c r="S1709" s="22">
        <x:v>3590</x:v>
      </x:c>
      <x:c r="T1709" s="22">
        <x:v>0</x:v>
      </x:c>
      <x:c r="U1709" s="23">
        <x:f>SUM(R1709:T1709)</x:f>
        <x:v>7180</x:v>
      </x:c>
      <x:c r="V1709" s="17"/>
    </x:row>
    <x:row r="1710" spans="1:22" ht="20" customHeight="1">
      <x:c r="A1710" s="6">
        <x:f>IF(COUNTIF($G$8:G1710,G1710)&gt;1,0,1)</x:f>
        <x:v>1</x:v>
      </x:c>
      <x:c r="B1710" s="16">
        <x:f>ROW()-7</x:f>
        <x:v>1703</x:v>
      </x:c>
      <x:c r="C1710" s="17" t="s">
        <x:v>1545</x:v>
      </x:c>
      <x:c r="D1710" s="17" t="s">
        <x:v>1518</x:v>
      </x:c>
      <x:c r="E1710" s="17" t="s">
        <x:v>1453</x:v>
      </x:c>
      <x:c r="F1710" s="17" t="s">
        <x:v>3536</x:v>
      </x:c>
      <x:c r="G1710" s="17" t="s">
        <x:v>12263</x:v>
      </x:c>
      <x:c r="H1710" s="73" t="s">
        <x:v>3954</x:v>
      </x:c>
      <x:c r="I1710" s="17" t="s">
        <x:v>1425</x:v>
      </x:c>
      <x:c r="J1710" s="17" t="s">
        <x:v>9558</x:v>
      </x:c>
      <x:c r="K1710" s="17" t="s">
        <x:v>9223</x:v>
      </x:c>
      <x:c r="L1710" s="17" t="s">
        <x:v>8297</x:v>
      </x:c>
      <x:c r="M1710" s="17">
        <x:v>1972</x:v>
      </x:c>
      <x:c r="N1710" s="24">
        <x:v>2913.5999999999999</x:v>
      </x:c>
      <x:c r="O1710" s="19" t="s">
        <x:v>1471</x:v>
      </x:c>
      <x:c r="P1710" s="20" t="s">
        <x:v>1471</x:v>
      </x:c>
      <x:c r="Q1710" s="17" t="s">
        <x:v>8839</x:v>
      </x:c>
      <x:c r="R1710" s="21">
        <x:v>1791</x:v>
      </x:c>
      <x:c r="S1710" s="22">
        <x:v>1791</x:v>
      </x:c>
      <x:c r="T1710" s="22">
        <x:v>0</x:v>
      </x:c>
      <x:c r="U1710" s="23">
        <x:f>SUM(R1710:T1710)</x:f>
        <x:v>3582</x:v>
      </x:c>
      <x:c r="V1710" s="17"/>
    </x:row>
    <x:row r="1711" spans="1:22" ht="20" customHeight="1">
      <x:c r="A1711" s="6">
        <x:f>IF(COUNTIF($G$8:G1711,G1711)&gt;1,0,1)</x:f>
        <x:v>0</x:v>
      </x:c>
      <x:c r="B1711" s="16">
        <x:f>ROW()-7</x:f>
        <x:v>1704</x:v>
      </x:c>
      <x:c r="C1711" s="17" t="s">
        <x:v>1545</x:v>
      </x:c>
      <x:c r="D1711" s="17" t="s">
        <x:v>1518</x:v>
      </x:c>
      <x:c r="E1711" s="17" t="s">
        <x:v>1453</x:v>
      </x:c>
      <x:c r="F1711" s="17" t="s">
        <x:v>3536</x:v>
      </x:c>
      <x:c r="G1711" s="17" t="s">
        <x:v>12263</x:v>
      </x:c>
      <x:c r="H1711" s="73" t="s">
        <x:v>11169</x:v>
      </x:c>
      <x:c r="I1711" s="17" t="s">
        <x:v>1425</x:v>
      </x:c>
      <x:c r="J1711" s="17" t="s">
        <x:v>5698</x:v>
      </x:c>
      <x:c r="K1711" s="17" t="s">
        <x:v>10786</x:v>
      </x:c>
      <x:c r="L1711" s="17" t="s">
        <x:v>8297</x:v>
      </x:c>
      <x:c r="M1711" s="17">
        <x:v>1984</x:v>
      </x:c>
      <x:c r="N1711" s="24">
        <x:v>4353.8400000000001</x:v>
      </x:c>
      <x:c r="O1711" s="19" t="s">
        <x:v>1471</x:v>
      </x:c>
      <x:c r="P1711" s="20" t="s">
        <x:v>1471</x:v>
      </x:c>
      <x:c r="Q1711" s="17" t="s">
        <x:v>4908</x:v>
      </x:c>
      <x:c r="R1711" s="21">
        <x:v>0</x:v>
      </x:c>
      <x:c r="S1711" s="22">
        <x:v>2939</x:v>
      </x:c>
      <x:c r="T1711" s="22">
        <x:v>10360</x:v>
      </x:c>
      <x:c r="U1711" s="23">
        <x:f>SUM(R1711:T1711)</x:f>
        <x:v>13299</x:v>
      </x:c>
      <x:c r="V1711" s="17" t="s">
        <x:v>4637</x:v>
      </x:c>
    </x:row>
    <x:row r="1712" spans="1:22" ht="20" customHeight="1">
      <x:c r="A1712" s="6">
        <x:f>IF(COUNTIF($G$8:G1712,G1712)&gt;1,0,1)</x:f>
        <x:v>0</x:v>
      </x:c>
      <x:c r="B1712" s="17">
        <x:f>ROW()-7</x:f>
        <x:v>1705</x:v>
      </x:c>
      <x:c r="C1712" s="17" t="s">
        <x:v>1545</x:v>
      </x:c>
      <x:c r="D1712" s="17" t="s">
        <x:v>1518</x:v>
      </x:c>
      <x:c r="E1712" s="17" t="s">
        <x:v>1453</x:v>
      </x:c>
      <x:c r="F1712" s="17" t="s">
        <x:v>3536</x:v>
      </x:c>
      <x:c r="G1712" s="17" t="s">
        <x:v>12263</x:v>
      </x:c>
      <x:c r="H1712" s="73" t="s">
        <x:v>1501</x:v>
      </x:c>
      <x:c r="I1712" s="17" t="s">
        <x:v>1501</x:v>
      </x:c>
      <x:c r="J1712" s="17">
        <x:v>25454993</x:v>
      </x:c>
      <x:c r="K1712" s="17" t="s">
        <x:v>1471</x:v>
      </x:c>
      <x:c r="L1712" s="17" t="s">
        <x:v>8890</x:v>
      </x:c>
      <x:c r="M1712" s="17">
        <x:v>1984</x:v>
      </x:c>
      <x:c r="N1712" s="18" t="s">
        <x:v>1471</x:v>
      </x:c>
      <x:c r="O1712" s="19">
        <x:v>2.1000000000000001</x:v>
      </x:c>
      <x:c r="P1712" s="20">
        <x:v>180</x:v>
      </x:c>
      <x:c r="Q1712" s="16" t="s">
        <x:v>11855</x:v>
      </x:c>
      <x:c r="R1712" s="28">
        <x:v>3839</x:v>
      </x:c>
      <x:c r="S1712" s="22">
        <x:v>0</x:v>
      </x:c>
      <x:c r="T1712" s="22">
        <x:v>0</x:v>
      </x:c>
      <x:c r="U1712" s="23">
        <x:f>SUM(R1712:T1712)</x:f>
        <x:v>3839</x:v>
      </x:c>
      <x:c r="V1712" s="17"/>
    </x:row>
    <x:row r="1713" spans="1:22" ht="20" customHeight="1">
      <x:c r="A1713" s="6">
        <x:f>IF(COUNTIF($G$8:G1713,G1713)&gt;1,0,1)</x:f>
        <x:v>1</x:v>
      </x:c>
      <x:c r="B1713" s="16">
        <x:f>ROW()-7</x:f>
        <x:v>1706</x:v>
      </x:c>
      <x:c r="C1713" s="17" t="s">
        <x:v>1545</x:v>
      </x:c>
      <x:c r="D1713" s="17" t="s">
        <x:v>1518</x:v>
      </x:c>
      <x:c r="E1713" s="17" t="s">
        <x:v>1453</x:v>
      </x:c>
      <x:c r="F1713" s="17" t="s">
        <x:v>3807</x:v>
      </x:c>
      <x:c r="G1713" s="17" t="s">
        <x:v>6820</x:v>
      </x:c>
      <x:c r="H1713" s="73" t="s">
        <x:v>1552</x:v>
      </x:c>
      <x:c r="I1713" s="17" t="s">
        <x:v>1425</x:v>
      </x:c>
      <x:c r="J1713" s="17" t="s">
        <x:v>6490</x:v>
      </x:c>
      <x:c r="K1713" s="17" t="s">
        <x:v>10296</x:v>
      </x:c>
      <x:c r="L1713" s="17" t="s">
        <x:v>8297</x:v>
      </x:c>
      <x:c r="M1713" s="17">
        <x:v>1976</x:v>
      </x:c>
      <x:c r="N1713" s="24">
        <x:v>1806.3499999999999</x:v>
      </x:c>
      <x:c r="O1713" s="19" t="s">
        <x:v>1471</x:v>
      </x:c>
      <x:c r="P1713" s="20" t="s">
        <x:v>1471</x:v>
      </x:c>
      <x:c r="Q1713" s="17" t="s">
        <x:v>8839</x:v>
      </x:c>
      <x:c r="R1713" s="21">
        <x:v>2179</x:v>
      </x:c>
      <x:c r="S1713" s="22">
        <x:v>2179</x:v>
      </x:c>
      <x:c r="T1713" s="22">
        <x:v>0</x:v>
      </x:c>
      <x:c r="U1713" s="23">
        <x:f>SUM(R1713:T1713)</x:f>
        <x:v>4358</x:v>
      </x:c>
      <x:c r="V1713" s="17"/>
    </x:row>
    <x:row r="1714" spans="1:22" ht="20" customHeight="1">
      <x:c r="A1714" s="6">
        <x:f>IF(COUNTIF($G$8:G1714,G1714)&gt;1,0,1)</x:f>
        <x:v>1</x:v>
      </x:c>
      <x:c r="B1714" s="16">
        <x:f>ROW()-7</x:f>
        <x:v>1707</x:v>
      </x:c>
      <x:c r="C1714" s="17" t="s">
        <x:v>1545</x:v>
      </x:c>
      <x:c r="D1714" s="17" t="s">
        <x:v>1518</x:v>
      </x:c>
      <x:c r="E1714" s="17" t="s">
        <x:v>1453</x:v>
      </x:c>
      <x:c r="F1714" s="17" t="s">
        <x:v>972</x:v>
      </x:c>
      <x:c r="G1714" s="17" t="s">
        <x:v>12784</x:v>
      </x:c>
      <x:c r="H1714" s="73" t="s">
        <x:v>1552</x:v>
      </x:c>
      <x:c r="I1714" s="17" t="s">
        <x:v>1425</x:v>
      </x:c>
      <x:c r="J1714" s="17" t="s">
        <x:v>7231</x:v>
      </x:c>
      <x:c r="K1714" s="17" t="s">
        <x:v>2632</x:v>
      </x:c>
      <x:c r="L1714" s="17" t="s">
        <x:v>8297</x:v>
      </x:c>
      <x:c r="M1714" s="17">
        <x:v>1973</x:v>
      </x:c>
      <x:c r="N1714" s="24">
        <x:v>3112.9200000000001</x:v>
      </x:c>
      <x:c r="O1714" s="19" t="s">
        <x:v>1471</x:v>
      </x:c>
      <x:c r="P1714" s="20" t="s">
        <x:v>1471</x:v>
      </x:c>
      <x:c r="Q1714" s="17" t="s">
        <x:v>8839</x:v>
      </x:c>
      <x:c r="R1714" s="21">
        <x:v>2557</x:v>
      </x:c>
      <x:c r="S1714" s="22">
        <x:v>2557</x:v>
      </x:c>
      <x:c r="T1714" s="22">
        <x:v>0</x:v>
      </x:c>
      <x:c r="U1714" s="23">
        <x:f>SUM(R1714:T1714)</x:f>
        <x:v>5114</x:v>
      </x:c>
      <x:c r="V1714" s="17"/>
    </x:row>
    <x:row r="1715" spans="1:22" ht="20" customHeight="1">
      <x:c r="A1715" s="6">
        <x:f>IF(COUNTIF($G$8:G1715,G1715)&gt;1,0,1)</x:f>
        <x:v>0</x:v>
      </x:c>
      <x:c r="B1715" s="16">
        <x:f>ROW()-7</x:f>
        <x:v>1708</x:v>
      </x:c>
      <x:c r="C1715" s="17" t="s">
        <x:v>1545</x:v>
      </x:c>
      <x:c r="D1715" s="17" t="s">
        <x:v>1518</x:v>
      </x:c>
      <x:c r="E1715" s="17" t="s">
        <x:v>1453</x:v>
      </x:c>
      <x:c r="F1715" s="17" t="s">
        <x:v>972</x:v>
      </x:c>
      <x:c r="G1715" s="17" t="s">
        <x:v>12784</x:v>
      </x:c>
      <x:c r="H1715" s="73" t="s">
        <x:v>1144</x:v>
      </x:c>
      <x:c r="I1715" s="17" t="s">
        <x:v>1425</x:v>
      </x:c>
      <x:c r="J1715" s="17" t="s">
        <x:v>3207</x:v>
      </x:c>
      <x:c r="K1715" s="17" t="s">
        <x:v>2657</x:v>
      </x:c>
      <x:c r="L1715" s="17" t="s">
        <x:v>8297</x:v>
      </x:c>
      <x:c r="M1715" s="17">
        <x:v>2002</x:v>
      </x:c>
      <x:c r="N1715" s="24">
        <x:v>1076.4000000000001</x:v>
      </x:c>
      <x:c r="O1715" s="19" t="s">
        <x:v>1471</x:v>
      </x:c>
      <x:c r="P1715" s="20" t="s">
        <x:v>1471</x:v>
      </x:c>
      <x:c r="Q1715" s="17" t="s">
        <x:v>8839</x:v>
      </x:c>
      <x:c r="R1715" s="21">
        <x:v>1421</x:v>
      </x:c>
      <x:c r="S1715" s="22">
        <x:v>1421</x:v>
      </x:c>
      <x:c r="T1715" s="22">
        <x:v>0</x:v>
      </x:c>
      <x:c r="U1715" s="23">
        <x:f>SUM(R1715:T1715)</x:f>
        <x:v>2842</x:v>
      </x:c>
      <x:c r="V1715" s="17"/>
    </x:row>
    <x:row r="1716" spans="1:22" ht="20" customHeight="1">
      <x:c r="A1716" s="6">
        <x:f>IF(COUNTIF($G$8:G1716,G1716)&gt;1,0,1)</x:f>
        <x:v>0</x:v>
      </x:c>
      <x:c r="B1716" s="17">
        <x:f>ROW()-7</x:f>
        <x:v>1709</x:v>
      </x:c>
      <x:c r="C1716" s="17" t="s">
        <x:v>1545</x:v>
      </x:c>
      <x:c r="D1716" s="17" t="s">
        <x:v>1518</x:v>
      </x:c>
      <x:c r="E1716" s="17" t="s">
        <x:v>1453</x:v>
      </x:c>
      <x:c r="F1716" s="17" t="s">
        <x:v>972</x:v>
      </x:c>
      <x:c r="G1716" s="17" t="s">
        <x:v>12784</x:v>
      </x:c>
      <x:c r="H1716" s="73" t="s">
        <x:v>9486</x:v>
      </x:c>
      <x:c r="I1716" s="17" t="s">
        <x:v>1501</x:v>
      </x:c>
      <x:c r="J1716" s="17">
        <x:v>25456167</x:v>
      </x:c>
      <x:c r="K1716" s="17" t="s">
        <x:v>1471</x:v>
      </x:c>
      <x:c r="L1716" s="17" t="s">
        <x:v>8890</x:v>
      </x:c>
      <x:c r="M1716" s="17">
        <x:v>2002</x:v>
      </x:c>
      <x:c r="N1716" s="18" t="s">
        <x:v>1471</x:v>
      </x:c>
      <x:c r="O1716" s="19">
        <x:v>3.6000000000000001</x:v>
      </x:c>
      <x:c r="P1716" s="20">
        <x:v>48</x:v>
      </x:c>
      <x:c r="Q1716" s="16" t="s">
        <x:v>11855</x:v>
      </x:c>
      <x:c r="R1716" s="28">
        <x:v>2889</x:v>
      </x:c>
      <x:c r="S1716" s="22">
        <x:v>0</x:v>
      </x:c>
      <x:c r="T1716" s="22">
        <x:v>0</x:v>
      </x:c>
      <x:c r="U1716" s="23">
        <x:f>SUM(R1716:T1716)</x:f>
        <x:v>2889</x:v>
      </x:c>
      <x:c r="V1716" s="17"/>
    </x:row>
    <x:row r="1717" spans="1:22" ht="20" customHeight="1">
      <x:c r="A1717" s="6">
        <x:f>IF(COUNTIF($G$8:G1717,G1717)&gt;1,0,1)</x:f>
        <x:v>1</x:v>
      </x:c>
      <x:c r="B1717" s="16">
        <x:f>ROW()-7</x:f>
        <x:v>1710</x:v>
      </x:c>
      <x:c r="C1717" s="17" t="s">
        <x:v>1545</x:v>
      </x:c>
      <x:c r="D1717" s="17" t="s">
        <x:v>1518</x:v>
      </x:c>
      <x:c r="E1717" s="17" t="s">
        <x:v>1453</x:v>
      </x:c>
      <x:c r="F1717" s="17" t="s">
        <x:v>471</x:v>
      </x:c>
      <x:c r="G1717" s="17" t="s">
        <x:v>1925</x:v>
      </x:c>
      <x:c r="H1717" s="73" t="s">
        <x:v>1552</x:v>
      </x:c>
      <x:c r="I1717" s="17" t="s">
        <x:v>1425</x:v>
      </x:c>
      <x:c r="J1717" s="17" t="s">
        <x:v>5662</x:v>
      </x:c>
      <x:c r="K1717" s="17" t="s">
        <x:v>10633</x:v>
      </x:c>
      <x:c r="L1717" s="17" t="s">
        <x:v>8297</x:v>
      </x:c>
      <x:c r="M1717" s="17">
        <x:v>1971</x:v>
      </x:c>
      <x:c r="N1717" s="24">
        <x:v>5705</x:v>
      </x:c>
      <x:c r="O1717" s="19" t="s">
        <x:v>1471</x:v>
      </x:c>
      <x:c r="P1717" s="20" t="s">
        <x:v>1471</x:v>
      </x:c>
      <x:c r="Q1717" s="17" t="s">
        <x:v>4908</x:v>
      </x:c>
      <x:c r="R1717" s="21">
        <x:v>0</x:v>
      </x:c>
      <x:c r="S1717" s="22">
        <x:v>3225</x:v>
      </x:c>
      <x:c r="T1717" s="22">
        <x:v>10447</x:v>
      </x:c>
      <x:c r="U1717" s="23">
        <x:f>SUM(R1717:T1717)</x:f>
        <x:v>13672</x:v>
      </x:c>
      <x:c r="V1717" s="17" t="s">
        <x:v>4637</x:v>
      </x:c>
    </x:row>
    <x:row r="1718" spans="1:22" ht="20" customHeight="1">
      <x:c r="A1718" s="6">
        <x:f>IF(COUNTIF($G$8:G1718,G1718)&gt;1,0,1)</x:f>
        <x:v>1</x:v>
      </x:c>
      <x:c r="B1718" s="16">
        <x:f>ROW()-7</x:f>
        <x:v>1711</x:v>
      </x:c>
      <x:c r="C1718" s="17" t="s">
        <x:v>1545</x:v>
      </x:c>
      <x:c r="D1718" s="17" t="s">
        <x:v>1518</x:v>
      </x:c>
      <x:c r="E1718" s="17" t="s">
        <x:v>1453</x:v>
      </x:c>
      <x:c r="F1718" s="17" t="s">
        <x:v>983</x:v>
      </x:c>
      <x:c r="G1718" s="17" t="s">
        <x:v>12775</x:v>
      </x:c>
      <x:c r="H1718" s="73" t="s">
        <x:v>11274</x:v>
      </x:c>
      <x:c r="I1718" s="17" t="s">
        <x:v>1425</x:v>
      </x:c>
      <x:c r="J1718" s="17" t="s">
        <x:v>5702</x:v>
      </x:c>
      <x:c r="K1718" s="17" t="s">
        <x:v>2163</x:v>
      </x:c>
      <x:c r="L1718" s="17" t="s">
        <x:v>8297</x:v>
      </x:c>
      <x:c r="M1718" s="17">
        <x:v>1997</x:v>
      </x:c>
      <x:c r="N1718" s="24">
        <x:v>9483.3299999999999</x:v>
      </x:c>
      <x:c r="O1718" s="19" t="s">
        <x:v>1471</x:v>
      </x:c>
      <x:c r="P1718" s="20" t="s">
        <x:v>1471</x:v>
      </x:c>
      <x:c r="Q1718" s="17" t="s">
        <x:v>8839</x:v>
      </x:c>
      <x:c r="R1718" s="21">
        <x:v>3690</x:v>
      </x:c>
      <x:c r="S1718" s="22">
        <x:v>3690</x:v>
      </x:c>
      <x:c r="T1718" s="22">
        <x:v>0</x:v>
      </x:c>
      <x:c r="U1718" s="23">
        <x:f>SUM(R1718:T1718)</x:f>
        <x:v>7380</x:v>
      </x:c>
      <x:c r="V1718" s="17"/>
    </x:row>
    <x:row r="1719" spans="1:22" ht="20" customHeight="1">
      <x:c r="A1719" s="6">
        <x:f>IF(COUNTIF($G$8:G1719,G1719)&gt;1,0,1)</x:f>
        <x:v>1</x:v>
      </x:c>
      <x:c r="B1719" s="16">
        <x:f>ROW()-7</x:f>
        <x:v>1712</x:v>
      </x:c>
      <x:c r="C1719" s="17" t="s">
        <x:v>1545</x:v>
      </x:c>
      <x:c r="D1719" s="17" t="s">
        <x:v>1518</x:v>
      </x:c>
      <x:c r="E1719" s="17" t="s">
        <x:v>1453</x:v>
      </x:c>
      <x:c r="F1719" s="17" t="s">
        <x:v>11462</x:v>
      </x:c>
      <x:c r="G1719" s="17" t="s">
        <x:v>12413</x:v>
      </x:c>
      <x:c r="H1719" s="73" t="s">
        <x:v>1552</x:v>
      </x:c>
      <x:c r="I1719" s="17" t="s">
        <x:v>1425</x:v>
      </x:c>
      <x:c r="J1719" s="17" t="s">
        <x:v>7444</x:v>
      </x:c>
      <x:c r="K1719" s="17" t="s">
        <x:v>2199</x:v>
      </x:c>
      <x:c r="L1719" s="17" t="s">
        <x:v>8297</x:v>
      </x:c>
      <x:c r="M1719" s="17">
        <x:v>2006</x:v>
      </x:c>
      <x:c r="N1719" s="24">
        <x:v>10868.23</x:v>
      </x:c>
      <x:c r="O1719" s="19" t="s">
        <x:v>1471</x:v>
      </x:c>
      <x:c r="P1719" s="20" t="s">
        <x:v>1471</x:v>
      </x:c>
      <x:c r="Q1719" s="17" t="s">
        <x:v>8839</x:v>
      </x:c>
      <x:c r="R1719" s="21">
        <x:v>3858</x:v>
      </x:c>
      <x:c r="S1719" s="22">
        <x:v>3858</x:v>
      </x:c>
      <x:c r="T1719" s="22">
        <x:v>0</x:v>
      </x:c>
      <x:c r="U1719" s="23">
        <x:f>SUM(R1719:T1719)</x:f>
        <x:v>7716</x:v>
      </x:c>
      <x:c r="V1719" s="17"/>
    </x:row>
    <x:row r="1720" spans="1:22" ht="20" customHeight="1">
      <x:c r="A1720" s="6">
        <x:f>IF(COUNTIF($G$8:G1720,G1720)&gt;1,0,1)</x:f>
        <x:v>1</x:v>
      </x:c>
      <x:c r="B1720" s="16">
        <x:f>ROW()-7</x:f>
        <x:v>1713</x:v>
      </x:c>
      <x:c r="C1720" s="17" t="s">
        <x:v>1545</x:v>
      </x:c>
      <x:c r="D1720" s="17" t="s">
        <x:v>1518</x:v>
      </x:c>
      <x:c r="E1720" s="17" t="s">
        <x:v>1453</x:v>
      </x:c>
      <x:c r="F1720" s="17" t="s">
        <x:v>11252</x:v>
      </x:c>
      <x:c r="G1720" s="17" t="s">
        <x:v>12004</x:v>
      </x:c>
      <x:c r="H1720" s="73" t="s">
        <x:v>1552</x:v>
      </x:c>
      <x:c r="I1720" s="17" t="s">
        <x:v>1425</x:v>
      </x:c>
      <x:c r="J1720" s="17" t="s">
        <x:v>7589</x:v>
      </x:c>
      <x:c r="K1720" s="17" t="s">
        <x:v>10904</x:v>
      </x:c>
      <x:c r="L1720" s="17" t="s">
        <x:v>8297</x:v>
      </x:c>
      <x:c r="M1720" s="17">
        <x:v>1961</x:v>
      </x:c>
      <x:c r="N1720" s="24">
        <x:v>1789.76</x:v>
      </x:c>
      <x:c r="O1720" s="19" t="s">
        <x:v>1471</x:v>
      </x:c>
      <x:c r="P1720" s="20" t="s">
        <x:v>1471</x:v>
      </x:c>
      <x:c r="Q1720" s="17" t="s">
        <x:v>4908</x:v>
      </x:c>
      <x:c r="R1720" s="21">
        <x:v>0</x:v>
      </x:c>
      <x:c r="S1720" s="22">
        <x:v>2175</x:v>
      </x:c>
      <x:c r="T1720" s="22">
        <x:v>10360</x:v>
      </x:c>
      <x:c r="U1720" s="23">
        <x:f>SUM(R1720:T1720)</x:f>
        <x:v>12535</x:v>
      </x:c>
      <x:c r="V1720" s="17" t="s">
        <x:v>4637</x:v>
      </x:c>
    </x:row>
    <x:row r="1721" spans="1:22" ht="20" customHeight="1">
      <x:c r="A1721" s="6">
        <x:f>IF(COUNTIF($G$8:G1721,G1721)&gt;1,0,1)</x:f>
        <x:v>1</x:v>
      </x:c>
      <x:c r="B1721" s="16">
        <x:f>ROW()-7</x:f>
        <x:v>1714</x:v>
      </x:c>
      <x:c r="C1721" s="17" t="s">
        <x:v>1545</x:v>
      </x:c>
      <x:c r="D1721" s="17" t="s">
        <x:v>1518</x:v>
      </x:c>
      <x:c r="E1721" s="17" t="s">
        <x:v>1453</x:v>
      </x:c>
      <x:c r="F1721" s="17" t="s">
        <x:v>11291</x:v>
      </x:c>
      <x:c r="G1721" s="17" t="s">
        <x:v>4114</x:v>
      </x:c>
      <x:c r="H1721" s="73" t="s">
        <x:v>3954</x:v>
      </x:c>
      <x:c r="I1721" s="17" t="s">
        <x:v>1425</x:v>
      </x:c>
      <x:c r="J1721" s="17" t="s">
        <x:v>3094</x:v>
      </x:c>
      <x:c r="K1721" s="17" t="s">
        <x:v>2194</x:v>
      </x:c>
      <x:c r="L1721" s="17" t="s">
        <x:v>8297</x:v>
      </x:c>
      <x:c r="M1721" s="17">
        <x:v>1992</x:v>
      </x:c>
      <x:c r="N1721" s="24">
        <x:v>6888.3400000000001</x:v>
      </x:c>
      <x:c r="O1721" s="19" t="s">
        <x:v>1471</x:v>
      </x:c>
      <x:c r="P1721" s="20" t="s">
        <x:v>1471</x:v>
      </x:c>
      <x:c r="Q1721" s="17" t="s">
        <x:v>8839</x:v>
      </x:c>
      <x:c r="R1721" s="21">
        <x:v>3370</x:v>
      </x:c>
      <x:c r="S1721" s="22">
        <x:v>3370</x:v>
      </x:c>
      <x:c r="T1721" s="22">
        <x:v>0</x:v>
      </x:c>
      <x:c r="U1721" s="23">
        <x:f>SUM(R1721:T1721)</x:f>
        <x:v>6740</x:v>
      </x:c>
      <x:c r="V1721" s="17"/>
    </x:row>
    <x:row r="1722" spans="1:22" ht="20" customHeight="1">
      <x:c r="A1722" s="6">
        <x:f>IF(COUNTIF($G$8:G1722,G1722)&gt;1,0,1)</x:f>
        <x:v>0</x:v>
      </x:c>
      <x:c r="B1722" s="16">
        <x:f>ROW()-7</x:f>
        <x:v>1715</x:v>
      </x:c>
      <x:c r="C1722" s="17" t="s">
        <x:v>1545</x:v>
      </x:c>
      <x:c r="D1722" s="17" t="s">
        <x:v>1518</x:v>
      </x:c>
      <x:c r="E1722" s="17" t="s">
        <x:v>1453</x:v>
      </x:c>
      <x:c r="F1722" s="17" t="s">
        <x:v>11291</x:v>
      </x:c>
      <x:c r="G1722" s="17" t="s">
        <x:v>4114</x:v>
      </x:c>
      <x:c r="H1722" s="73" t="s">
        <x:v>11169</x:v>
      </x:c>
      <x:c r="I1722" s="17" t="s">
        <x:v>1425</x:v>
      </x:c>
      <x:c r="J1722" s="17" t="s">
        <x:v>3121</x:v>
      </x:c>
      <x:c r="K1722" s="17" t="s">
        <x:v>10831</x:v>
      </x:c>
      <x:c r="L1722" s="17" t="s">
        <x:v>8297</x:v>
      </x:c>
      <x:c r="M1722" s="17">
        <x:v>2002</x:v>
      </x:c>
      <x:c r="N1722" s="24">
        <x:v>2704.6399999999999</x:v>
      </x:c>
      <x:c r="O1722" s="19" t="s">
        <x:v>1471</x:v>
      </x:c>
      <x:c r="P1722" s="20" t="s">
        <x:v>1471</x:v>
      </x:c>
      <x:c r="Q1722" s="17" t="s">
        <x:v>8839</x:v>
      </x:c>
      <x:c r="R1722" s="21">
        <x:v>1749</x:v>
      </x:c>
      <x:c r="S1722" s="22">
        <x:v>1749</x:v>
      </x:c>
      <x:c r="T1722" s="22">
        <x:v>0</x:v>
      </x:c>
      <x:c r="U1722" s="23">
        <x:f>SUM(R1722:T1722)</x:f>
        <x:v>3498</x:v>
      </x:c>
      <x:c r="V1722" s="17"/>
    </x:row>
    <x:row r="1723" spans="1:22" ht="20" customHeight="1">
      <x:c r="A1723" s="6">
        <x:f>IF(COUNTIF($G$8:G1723,G1723)&gt;1,0,1)</x:f>
        <x:v>1</x:v>
      </x:c>
      <x:c r="B1723" s="16">
        <x:f>ROW()-7</x:f>
        <x:v>1716</x:v>
      </x:c>
      <x:c r="C1723" s="17" t="s">
        <x:v>1545</x:v>
      </x:c>
      <x:c r="D1723" s="17" t="s">
        <x:v>1518</x:v>
      </x:c>
      <x:c r="E1723" s="17" t="s">
        <x:v>1453</x:v>
      </x:c>
      <x:c r="F1723" s="17" t="s">
        <x:v>11244</x:v>
      </x:c>
      <x:c r="G1723" s="17" t="s">
        <x:v>11888</x:v>
      </x:c>
      <x:c r="H1723" s="73" t="s">
        <x:v>1358</x:v>
      </x:c>
      <x:c r="I1723" s="17" t="s">
        <x:v>1425</x:v>
      </x:c>
      <x:c r="J1723" s="17" t="s">
        <x:v>6550</x:v>
      </x:c>
      <x:c r="K1723" s="17" t="s">
        <x:v>2710</x:v>
      </x:c>
      <x:c r="L1723" s="17" t="s">
        <x:v>8297</x:v>
      </x:c>
      <x:c r="M1723" s="17">
        <x:v>1979</x:v>
      </x:c>
      <x:c r="N1723" s="24">
        <x:v>3598.6500000000001</x:v>
      </x:c>
      <x:c r="O1723" s="19" t="s">
        <x:v>1471</x:v>
      </x:c>
      <x:c r="P1723" s="20" t="s">
        <x:v>1471</x:v>
      </x:c>
      <x:c r="Q1723" s="17" t="s">
        <x:v>8839</x:v>
      </x:c>
      <x:c r="R1723" s="21">
        <x:v>2707</x:v>
      </x:c>
      <x:c r="S1723" s="22">
        <x:v>2707</x:v>
      </x:c>
      <x:c r="T1723" s="22">
        <x:v>0</x:v>
      </x:c>
      <x:c r="U1723" s="23">
        <x:f>SUM(R1723:T1723)</x:f>
        <x:v>5414</x:v>
      </x:c>
      <x:c r="V1723" s="17"/>
    </x:row>
    <x:row r="1724" spans="1:22" ht="20" customHeight="1">
      <x:c r="A1724" s="6">
        <x:f>IF(COUNTIF($G$8:G1724,G1724)&gt;1,0,1)</x:f>
        <x:v>0</x:v>
      </x:c>
      <x:c r="B1724" s="16">
        <x:f>ROW()-7</x:f>
        <x:v>1717</x:v>
      </x:c>
      <x:c r="C1724" s="17" t="s">
        <x:v>1545</x:v>
      </x:c>
      <x:c r="D1724" s="17" t="s">
        <x:v>1518</x:v>
      </x:c>
      <x:c r="E1724" s="17" t="s">
        <x:v>1453</x:v>
      </x:c>
      <x:c r="F1724" s="17" t="s">
        <x:v>11244</x:v>
      </x:c>
      <x:c r="G1724" s="17" t="s">
        <x:v>11888</x:v>
      </x:c>
      <x:c r="H1724" s="73" t="s">
        <x:v>1386</x:v>
      </x:c>
      <x:c r="I1724" s="17" t="s">
        <x:v>1425</x:v>
      </x:c>
      <x:c r="J1724" s="17" t="s">
        <x:v>3125</x:v>
      </x:c>
      <x:c r="K1724" s="17" t="s">
        <x:v>8564</x:v>
      </x:c>
      <x:c r="L1724" s="17" t="s">
        <x:v>8297</x:v>
      </x:c>
      <x:c r="M1724" s="17">
        <x:v>2001</x:v>
      </x:c>
      <x:c r="N1724" s="24">
        <x:v>2513.5999999999999</x:v>
      </x:c>
      <x:c r="O1724" s="19" t="s">
        <x:v>1471</x:v>
      </x:c>
      <x:c r="P1724" s="20" t="s">
        <x:v>1471</x:v>
      </x:c>
      <x:c r="Q1724" s="17" t="s">
        <x:v>8839</x:v>
      </x:c>
      <x:c r="R1724" s="21">
        <x:v>1711</x:v>
      </x:c>
      <x:c r="S1724" s="22">
        <x:v>1711</x:v>
      </x:c>
      <x:c r="T1724" s="22">
        <x:v>0</x:v>
      </x:c>
      <x:c r="U1724" s="23">
        <x:f>SUM(R1724:T1724)</x:f>
        <x:v>3422</x:v>
      </x:c>
      <x:c r="V1724" s="17"/>
    </x:row>
    <x:row r="1725" spans="1:22" ht="20" customHeight="1">
      <x:c r="A1725" s="6">
        <x:f>IF(COUNTIF($G$8:G1725,G1725)&gt;1,0,1)</x:f>
        <x:v>1</x:v>
      </x:c>
      <x:c r="B1725" s="16">
        <x:f>ROW()-7</x:f>
        <x:v>1718</x:v>
      </x:c>
      <x:c r="C1725" s="17" t="s">
        <x:v>1545</x:v>
      </x:c>
      <x:c r="D1725" s="17" t="s">
        <x:v>1518</x:v>
      </x:c>
      <x:c r="E1725" s="17" t="s">
        <x:v>1453</x:v>
      </x:c>
      <x:c r="F1725" s="17" t="s">
        <x:v>3926</x:v>
      </x:c>
      <x:c r="G1725" s="17" t="s">
        <x:v>12133</x:v>
      </x:c>
      <x:c r="H1725" s="73" t="s">
        <x:v>1552</x:v>
      </x:c>
      <x:c r="I1725" s="17" t="s">
        <x:v>1425</x:v>
      </x:c>
      <x:c r="J1725" s="17" t="s">
        <x:v>5641</x:v>
      </x:c>
      <x:c r="K1725" s="17" t="s">
        <x:v>9067</x:v>
      </x:c>
      <x:c r="L1725" s="17" t="s">
        <x:v>8297</x:v>
      </x:c>
      <x:c r="M1725" s="17">
        <x:v>1970</x:v>
      </x:c>
      <x:c r="N1725" s="24">
        <x:v>1874.6700000000001</x:v>
      </x:c>
      <x:c r="O1725" s="19" t="s">
        <x:v>1471</x:v>
      </x:c>
      <x:c r="P1725" s="20" t="s">
        <x:v>1471</x:v>
      </x:c>
      <x:c r="Q1725" s="17" t="s">
        <x:v>4908</x:v>
      </x:c>
      <x:c r="R1725" s="21">
        <x:v>0</x:v>
      </x:c>
      <x:c r="S1725" s="22">
        <x:v>2199</x:v>
      </x:c>
      <x:c r="T1725" s="22">
        <x:v>10360</x:v>
      </x:c>
      <x:c r="U1725" s="23">
        <x:f>SUM(R1725:T1725)</x:f>
        <x:v>12559</x:v>
      </x:c>
      <x:c r="V1725" s="17" t="s">
        <x:v>4637</x:v>
      </x:c>
    </x:row>
    <x:row r="1726" spans="1:22" ht="20" customHeight="1">
      <x:c r="A1726" s="6">
        <x:f>IF(COUNTIF($G$8:G1726,G1726)&gt;1,0,1)</x:f>
        <x:v>1</x:v>
      </x:c>
      <x:c r="B1726" s="16">
        <x:f>ROW()-7</x:f>
        <x:v>1719</x:v>
      </x:c>
      <x:c r="C1726" s="17" t="s">
        <x:v>1545</x:v>
      </x:c>
      <x:c r="D1726" s="17" t="s">
        <x:v>1518</x:v>
      </x:c>
      <x:c r="E1726" s="17" t="s">
        <x:v>1453</x:v>
      </x:c>
      <x:c r="F1726" s="17" t="s">
        <x:v>11253</x:v>
      </x:c>
      <x:c r="G1726" s="17" t="s">
        <x:v>4360</x:v>
      </x:c>
      <x:c r="H1726" s="73" t="s">
        <x:v>1497</x:v>
      </x:c>
      <x:c r="I1726" s="17" t="s">
        <x:v>1425</x:v>
      </x:c>
      <x:c r="J1726" s="17" t="s">
        <x:v>3269</x:v>
      </x:c>
      <x:c r="K1726" s="17" t="s">
        <x:v>10545</x:v>
      </x:c>
      <x:c r="L1726" s="17" t="s">
        <x:v>8297</x:v>
      </x:c>
      <x:c r="M1726" s="17">
        <x:v>1973</x:v>
      </x:c>
      <x:c r="N1726" s="24">
        <x:v>3084.3200000000002</x:v>
      </x:c>
      <x:c r="O1726" s="19" t="s">
        <x:v>1471</x:v>
      </x:c>
      <x:c r="P1726" s="20" t="s">
        <x:v>1471</x:v>
      </x:c>
      <x:c r="Q1726" s="17" t="s">
        <x:v>8839</x:v>
      </x:c>
      <x:c r="R1726" s="21">
        <x:v>2548</x:v>
      </x:c>
      <x:c r="S1726" s="22">
        <x:v>2548</x:v>
      </x:c>
      <x:c r="T1726" s="22">
        <x:v>0</x:v>
      </x:c>
      <x:c r="U1726" s="23">
        <x:f>SUM(R1726:T1726)</x:f>
        <x:v>5096</x:v>
      </x:c>
      <x:c r="V1726" s="17"/>
    </x:row>
    <x:row r="1727" spans="1:22" ht="20" customHeight="1">
      <x:c r="A1727" s="6">
        <x:f>IF(COUNTIF($G$8:G1727,G1727)&gt;1,0,1)</x:f>
        <x:v>1</x:v>
      </x:c>
      <x:c r="B1727" s="17">
        <x:f>ROW()-7</x:f>
        <x:v>1720</x:v>
      </x:c>
      <x:c r="C1727" s="17" t="s">
        <x:v>1545</x:v>
      </x:c>
      <x:c r="D1727" s="17" t="s">
        <x:v>1518</x:v>
      </x:c>
      <x:c r="E1727" s="17" t="s">
        <x:v>1453</x:v>
      </x:c>
      <x:c r="F1727" s="17" t="s">
        <x:v>3556</x:v>
      </x:c>
      <x:c r="G1727" s="17" t="s">
        <x:v>11944</x:v>
      </x:c>
      <x:c r="H1727" s="73" t="s">
        <x:v>6809</x:v>
      </x:c>
      <x:c r="I1727" s="17" t="s">
        <x:v>1501</x:v>
      </x:c>
      <x:c r="J1727" s="17">
        <x:v>13990601</x:v>
      </x:c>
      <x:c r="K1727" s="17" t="s">
        <x:v>1471</x:v>
      </x:c>
      <x:c r="L1727" s="17" t="s">
        <x:v>8890</x:v>
      </x:c>
      <x:c r="M1727" s="17">
        <x:v>2011</x:v>
      </x:c>
      <x:c r="N1727" s="18" t="s">
        <x:v>1471</x:v>
      </x:c>
      <x:c r="O1727" s="19">
        <x:v>3</x:v>
      </x:c>
      <x:c r="P1727" s="20">
        <x:v>38</x:v>
      </x:c>
      <x:c r="Q1727" s="16" t="s">
        <x:v>11855</x:v>
      </x:c>
      <x:c r="R1727" s="28">
        <x:v>2889</x:v>
      </x:c>
      <x:c r="S1727" s="22">
        <x:v>0</x:v>
      </x:c>
      <x:c r="T1727" s="22">
        <x:v>0</x:v>
      </x:c>
      <x:c r="U1727" s="23">
        <x:f>SUM(R1727:T1727)</x:f>
        <x:v>2889</x:v>
      </x:c>
      <x:c r="V1727" s="17"/>
    </x:row>
    <x:row r="1728" spans="1:22" ht="20" customHeight="1">
      <x:c r="A1728" s="6">
        <x:f>IF(COUNTIF($G$8:G1728,G1728)&gt;1,0,1)</x:f>
        <x:v>0</x:v>
      </x:c>
      <x:c r="B1728" s="17">
        <x:f>ROW()-7</x:f>
        <x:v>1721</x:v>
      </x:c>
      <x:c r="C1728" s="17" t="s">
        <x:v>1545</x:v>
      </x:c>
      <x:c r="D1728" s="17" t="s">
        <x:v>1518</x:v>
      </x:c>
      <x:c r="E1728" s="17" t="s">
        <x:v>1453</x:v>
      </x:c>
      <x:c r="F1728" s="17" t="s">
        <x:v>3556</x:v>
      </x:c>
      <x:c r="G1728" s="17" t="s">
        <x:v>11944</x:v>
      </x:c>
      <x:c r="H1728" s="73" t="s">
        <x:v>6774</x:v>
      </x:c>
      <x:c r="I1728" s="17" t="s">
        <x:v>1501</x:v>
      </x:c>
      <x:c r="J1728" s="17">
        <x:v>13990600</x:v>
      </x:c>
      <x:c r="K1728" s="17" t="s">
        <x:v>1471</x:v>
      </x:c>
      <x:c r="L1728" s="17" t="s">
        <x:v>8890</x:v>
      </x:c>
      <x:c r="M1728" s="17">
        <x:v>2011</x:v>
      </x:c>
      <x:c r="N1728" s="18" t="s">
        <x:v>1471</x:v>
      </x:c>
      <x:c r="O1728" s="19">
        <x:v>2.5</x:v>
      </x:c>
      <x:c r="P1728" s="20">
        <x:v>33</x:v>
      </x:c>
      <x:c r="Q1728" s="16" t="s">
        <x:v>11855</x:v>
      </x:c>
      <x:c r="R1728" s="28">
        <x:v>2889</x:v>
      </x:c>
      <x:c r="S1728" s="22">
        <x:v>0</x:v>
      </x:c>
      <x:c r="T1728" s="22">
        <x:v>0</x:v>
      </x:c>
      <x:c r="U1728" s="23">
        <x:f>SUM(R1728:T1728)</x:f>
        <x:v>2889</x:v>
      </x:c>
      <x:c r="V1728" s="17"/>
    </x:row>
    <x:row r="1729" spans="1:22" ht="20" customHeight="1">
      <x:c r="A1729" s="6">
        <x:f>IF(COUNTIF($G$8:G1729,G1729)&gt;1,0,1)</x:f>
        <x:v>0</x:v>
      </x:c>
      <x:c r="B1729" s="17">
        <x:f>ROW()-7</x:f>
        <x:v>1722</x:v>
      </x:c>
      <x:c r="C1729" s="17" t="s">
        <x:v>1545</x:v>
      </x:c>
      <x:c r="D1729" s="17" t="s">
        <x:v>1518</x:v>
      </x:c>
      <x:c r="E1729" s="17" t="s">
        <x:v>1453</x:v>
      </x:c>
      <x:c r="F1729" s="17" t="s">
        <x:v>3556</x:v>
      </x:c>
      <x:c r="G1729" s="17" t="s">
        <x:v>11944</x:v>
      </x:c>
      <x:c r="H1729" s="73" t="s">
        <x:v>6133</x:v>
      </x:c>
      <x:c r="I1729" s="17" t="s">
        <x:v>1501</x:v>
      </x:c>
      <x:c r="J1729" s="17">
        <x:v>13990602</x:v>
      </x:c>
      <x:c r="K1729" s="17" t="s">
        <x:v>1471</x:v>
      </x:c>
      <x:c r="L1729" s="17" t="s">
        <x:v>8890</x:v>
      </x:c>
      <x:c r="M1729" s="17">
        <x:v>2011</x:v>
      </x:c>
      <x:c r="N1729" s="18" t="s">
        <x:v>1471</x:v>
      </x:c>
      <x:c r="O1729" s="19">
        <x:v>5.5</x:v>
      </x:c>
      <x:c r="P1729" s="20">
        <x:v>71</x:v>
      </x:c>
      <x:c r="Q1729" s="16" t="s">
        <x:v>11855</x:v>
      </x:c>
      <x:c r="R1729" s="28">
        <x:v>3072</x:v>
      </x:c>
      <x:c r="S1729" s="22">
        <x:v>0</x:v>
      </x:c>
      <x:c r="T1729" s="22">
        <x:v>0</x:v>
      </x:c>
      <x:c r="U1729" s="23">
        <x:f>SUM(R1729:T1729)</x:f>
        <x:v>3072</x:v>
      </x:c>
      <x:c r="V1729" s="17"/>
    </x:row>
    <x:row r="1730" spans="1:22" ht="20" customHeight="1">
      <x:c r="A1730" s="6">
        <x:f>IF(COUNTIF($G$8:G1730,G1730)&gt;1,0,1)</x:f>
        <x:v>0</x:v>
      </x:c>
      <x:c r="B1730" s="17">
        <x:f>ROW()-7</x:f>
        <x:v>1723</x:v>
      </x:c>
      <x:c r="C1730" s="17" t="s">
        <x:v>1545</x:v>
      </x:c>
      <x:c r="D1730" s="17" t="s">
        <x:v>1518</x:v>
      </x:c>
      <x:c r="E1730" s="17" t="s">
        <x:v>1453</x:v>
      </x:c>
      <x:c r="F1730" s="17" t="s">
        <x:v>3556</x:v>
      </x:c>
      <x:c r="G1730" s="17" t="s">
        <x:v>11944</x:v>
      </x:c>
      <x:c r="H1730" s="73" t="s">
        <x:v>11861</x:v>
      </x:c>
      <x:c r="I1730" s="17" t="s">
        <x:v>1501</x:v>
      </x:c>
      <x:c r="J1730" s="17">
        <x:v>13990599</x:v>
      </x:c>
      <x:c r="K1730" s="17" t="s">
        <x:v>1471</x:v>
      </x:c>
      <x:c r="L1730" s="17" t="s">
        <x:v>4671</x:v>
      </x:c>
      <x:c r="M1730" s="17">
        <x:v>2011</x:v>
      </x:c>
      <x:c r="N1730" s="18" t="s">
        <x:v>1471</x:v>
      </x:c>
      <x:c r="O1730" s="19">
        <x:v>3.5</x:v>
      </x:c>
      <x:c r="P1730" s="20">
        <x:v>152</x:v>
      </x:c>
      <x:c r="Q1730" s="16" t="s">
        <x:v>11855</x:v>
      </x:c>
      <x:c r="R1730" s="28">
        <x:v>2974</x:v>
      </x:c>
      <x:c r="S1730" s="22">
        <x:v>0</x:v>
      </x:c>
      <x:c r="T1730" s="22">
        <x:v>0</x:v>
      </x:c>
      <x:c r="U1730" s="23">
        <x:f>SUM(R1730:T1730)</x:f>
        <x:v>2974</x:v>
      </x:c>
      <x:c r="V1730" s="17"/>
    </x:row>
    <x:row r="1731" spans="1:22" ht="20" customHeight="1">
      <x:c r="A1731" s="6">
        <x:f>IF(COUNTIF($G$8:G1731,G1731)&gt;1,0,1)</x:f>
        <x:v>1</x:v>
      </x:c>
      <x:c r="B1731" s="16">
        <x:f>ROW()-7</x:f>
        <x:v>1724</x:v>
      </x:c>
      <x:c r="C1731" s="17" t="s">
        <x:v>1545</x:v>
      </x:c>
      <x:c r="D1731" s="17" t="s">
        <x:v>1518</x:v>
      </x:c>
      <x:c r="E1731" s="17" t="s">
        <x:v>1453</x:v>
      </x:c>
      <x:c r="F1731" s="17" t="s">
        <x:v>3656</x:v>
      </x:c>
      <x:c r="G1731" s="17" t="s">
        <x:v>12161</x:v>
      </x:c>
      <x:c r="H1731" s="73" t="s">
        <x:v>1552</x:v>
      </x:c>
      <x:c r="I1731" s="17" t="s">
        <x:v>1425</x:v>
      </x:c>
      <x:c r="J1731" s="17" t="s">
        <x:v>5617</x:v>
      </x:c>
      <x:c r="K1731" s="17" t="s">
        <x:v>4997</x:v>
      </x:c>
      <x:c r="L1731" s="17" t="s">
        <x:v>8297</x:v>
      </x:c>
      <x:c r="M1731" s="17">
        <x:v>1964</x:v>
      </x:c>
      <x:c r="N1731" s="24">
        <x:v>1756</x:v>
      </x:c>
      <x:c r="O1731" s="19" t="s">
        <x:v>1471</x:v>
      </x:c>
      <x:c r="P1731" s="20" t="s">
        <x:v>1471</x:v>
      </x:c>
      <x:c r="Q1731" s="17" t="s">
        <x:v>4908</x:v>
      </x:c>
      <x:c r="R1731" s="21">
        <x:v>0</x:v>
      </x:c>
      <x:c r="S1731" s="22">
        <x:v>2165</x:v>
      </x:c>
      <x:c r="T1731" s="22">
        <x:v>10360</x:v>
      </x:c>
      <x:c r="U1731" s="23">
        <x:f>SUM(R1731:T1731)</x:f>
        <x:v>12525</x:v>
      </x:c>
      <x:c r="V1731" s="17" t="s">
        <x:v>4637</x:v>
      </x:c>
    </x:row>
    <x:row r="1732" spans="1:22" ht="20" customHeight="1">
      <x:c r="A1732" s="6">
        <x:f>IF(COUNTIF($G$8:G1732,G1732)&gt;1,0,1)</x:f>
        <x:v>0</x:v>
      </x:c>
      <x:c r="B1732" s="17">
        <x:f>ROW()-7</x:f>
        <x:v>1725</x:v>
      </x:c>
      <x:c r="C1732" s="17" t="s">
        <x:v>1545</x:v>
      </x:c>
      <x:c r="D1732" s="17" t="s">
        <x:v>1518</x:v>
      </x:c>
      <x:c r="E1732" s="17" t="s">
        <x:v>1453</x:v>
      </x:c>
      <x:c r="F1732" s="17" t="s">
        <x:v>3656</x:v>
      </x:c>
      <x:c r="G1732" s="17" t="s">
        <x:v>12161</x:v>
      </x:c>
      <x:c r="H1732" s="73" t="s">
        <x:v>1514</x:v>
      </x:c>
      <x:c r="I1732" s="17" t="s">
        <x:v>1425</x:v>
      </x:c>
      <x:c r="J1732" s="17" t="s">
        <x:v>5171</x:v>
      </x:c>
      <x:c r="K1732" s="17" t="s">
        <x:v>1471</x:v>
      </x:c>
      <x:c r="L1732" s="17" t="s">
        <x:v>8297</x:v>
      </x:c>
      <x:c r="M1732" s="17">
        <x:v>1971</x:v>
      </x:c>
      <x:c r="N1732" s="24">
        <x:v>326</x:v>
      </x:c>
      <x:c r="O1732" s="26" t="s">
        <x:v>1471</x:v>
      </x:c>
      <x:c r="P1732" s="27" t="s">
        <x:v>1471</x:v>
      </x:c>
      <x:c r="Q1732" s="17" t="s">
        <x:v>3863</x:v>
      </x:c>
      <x:c r="R1732" s="36">
        <x:v>0</x:v>
      </x:c>
      <x:c r="S1732" s="37">
        <x:v>0</x:v>
      </x:c>
      <x:c r="T1732" s="22">
        <x:v>8701</x:v>
      </x:c>
      <x:c r="U1732" s="23">
        <x:f>SUM(R1732:T1732)</x:f>
        <x:v>8701</x:v>
      </x:c>
      <x:c r="V1732" s="17" t="s">
        <x:v>4637</x:v>
      </x:c>
    </x:row>
    <x:row r="1733" spans="1:22" ht="20" customHeight="1">
      <x:c r="A1733" s="6">
        <x:f>IF(COUNTIF($G$8:G1733,G1733)&gt;1,0,1)</x:f>
        <x:v>0</x:v>
      </x:c>
      <x:c r="B1733" s="17">
        <x:f>ROW()-7</x:f>
        <x:v>1726</x:v>
      </x:c>
      <x:c r="C1733" s="17" t="s">
        <x:v>1545</x:v>
      </x:c>
      <x:c r="D1733" s="17" t="s">
        <x:v>1518</x:v>
      </x:c>
      <x:c r="E1733" s="17" t="s">
        <x:v>1453</x:v>
      </x:c>
      <x:c r="F1733" s="17" t="s">
        <x:v>3656</x:v>
      </x:c>
      <x:c r="G1733" s="17" t="s">
        <x:v>12161</x:v>
      </x:c>
      <x:c r="H1733" s="73" t="s">
        <x:v>1501</x:v>
      </x:c>
      <x:c r="I1733" s="17" t="s">
        <x:v>1501</x:v>
      </x:c>
      <x:c r="J1733" s="17">
        <x:v>25455934</x:v>
      </x:c>
      <x:c r="K1733" s="17" t="s">
        <x:v>1471</x:v>
      </x:c>
      <x:c r="L1733" s="17" t="s">
        <x:v>8890</x:v>
      </x:c>
      <x:c r="M1733" s="17">
        <x:v>2004</x:v>
      </x:c>
      <x:c r="N1733" s="18" t="s">
        <x:v>1471</x:v>
      </x:c>
      <x:c r="O1733" s="19">
        <x:v>2.6400000000000001</x:v>
      </x:c>
      <x:c r="P1733" s="20">
        <x:v>38</x:v>
      </x:c>
      <x:c r="Q1733" s="16" t="s">
        <x:v>11855</x:v>
      </x:c>
      <x:c r="R1733" s="28">
        <x:v>2889</x:v>
      </x:c>
      <x:c r="S1733" s="22">
        <x:v>0</x:v>
      </x:c>
      <x:c r="T1733" s="22">
        <x:v>0</x:v>
      </x:c>
      <x:c r="U1733" s="23">
        <x:f>SUM(R1733:T1733)</x:f>
        <x:v>2889</x:v>
      </x:c>
      <x:c r="V1733" s="17"/>
    </x:row>
    <x:row r="1734" spans="1:22" ht="20" customHeight="1">
      <x:c r="A1734" s="6">
        <x:f>IF(COUNTIF($G$8:G1734,G1734)&gt;1,0,1)</x:f>
        <x:v>1</x:v>
      </x:c>
      <x:c r="B1734" s="16">
        <x:f>ROW()-7</x:f>
        <x:v>1727</x:v>
      </x:c>
      <x:c r="C1734" s="17" t="s">
        <x:v>1545</x:v>
      </x:c>
      <x:c r="D1734" s="17" t="s">
        <x:v>1518</x:v>
      </x:c>
      <x:c r="E1734" s="17" t="s">
        <x:v>1453</x:v>
      </x:c>
      <x:c r="F1734" s="17" t="s">
        <x:v>1165</x:v>
      </x:c>
      <x:c r="G1734" s="17" t="s">
        <x:v>9815</x:v>
      </x:c>
      <x:c r="H1734" s="73" t="s">
        <x:v>3954</x:v>
      </x:c>
      <x:c r="I1734" s="17" t="s">
        <x:v>1425</x:v>
      </x:c>
      <x:c r="J1734" s="17" t="s">
        <x:v>5684</x:v>
      </x:c>
      <x:c r="K1734" s="17" t="s">
        <x:v>2122</x:v>
      </x:c>
      <x:c r="L1734" s="17" t="s">
        <x:v>8297</x:v>
      </x:c>
      <x:c r="M1734" s="17">
        <x:v>1981</x:v>
      </x:c>
      <x:c r="N1734" s="24">
        <x:v>3984.1199999999999</x:v>
      </x:c>
      <x:c r="O1734" s="19" t="s">
        <x:v>1471</x:v>
      </x:c>
      <x:c r="P1734" s="20" t="s">
        <x:v>1471</x:v>
      </x:c>
      <x:c r="Q1734" s="17" t="s">
        <x:v>8839</x:v>
      </x:c>
      <x:c r="R1734" s="21">
        <x:v>2825</x:v>
      </x:c>
      <x:c r="S1734" s="22">
        <x:v>2825</x:v>
      </x:c>
      <x:c r="T1734" s="22">
        <x:v>0</x:v>
      </x:c>
      <x:c r="U1734" s="23">
        <x:f>SUM(R1734:T1734)</x:f>
        <x:v>5650</x:v>
      </x:c>
      <x:c r="V1734" s="17"/>
    </x:row>
    <x:row r="1735" spans="1:22" ht="20" customHeight="1">
      <x:c r="A1735" s="6">
        <x:f>IF(COUNTIF($G$8:G1735,G1735)&gt;1,0,1)</x:f>
        <x:v>0</x:v>
      </x:c>
      <x:c r="B1735" s="16">
        <x:f>ROW()-7</x:f>
        <x:v>1728</x:v>
      </x:c>
      <x:c r="C1735" s="17" t="s">
        <x:v>1545</x:v>
      </x:c>
      <x:c r="D1735" s="17" t="s">
        <x:v>1518</x:v>
      </x:c>
      <x:c r="E1735" s="17" t="s">
        <x:v>1453</x:v>
      </x:c>
      <x:c r="F1735" s="17" t="s">
        <x:v>1165</x:v>
      </x:c>
      <x:c r="G1735" s="17" t="s">
        <x:v>9815</x:v>
      </x:c>
      <x:c r="H1735" s="73" t="s">
        <x:v>11169</x:v>
      </x:c>
      <x:c r="I1735" s="17" t="s">
        <x:v>1425</x:v>
      </x:c>
      <x:c r="J1735" s="17" t="s">
        <x:v>7405</x:v>
      </x:c>
      <x:c r="K1735" s="17" t="s">
        <x:v>2335</x:v>
      </x:c>
      <x:c r="L1735" s="17" t="s">
        <x:v>8297</x:v>
      </x:c>
      <x:c r="M1735" s="17">
        <x:v>1988</x:v>
      </x:c>
      <x:c r="N1735" s="24">
        <x:v>3655.8600000000001</x:v>
      </x:c>
      <x:c r="O1735" s="19" t="s">
        <x:v>1471</x:v>
      </x:c>
      <x:c r="P1735" s="20" t="s">
        <x:v>1471</x:v>
      </x:c>
      <x:c r="Q1735" s="17" t="s">
        <x:v>8839</x:v>
      </x:c>
      <x:c r="R1735" s="21">
        <x:v>1950</x:v>
      </x:c>
      <x:c r="S1735" s="22">
        <x:v>1950</x:v>
      </x:c>
      <x:c r="T1735" s="22">
        <x:v>0</x:v>
      </x:c>
      <x:c r="U1735" s="23">
        <x:f>SUM(R1735:T1735)</x:f>
        <x:v>3900</x:v>
      </x:c>
      <x:c r="V1735" s="17"/>
    </x:row>
    <x:row r="1736" spans="1:22" ht="20" customHeight="1">
      <x:c r="A1736" s="6">
        <x:f>IF(COUNTIF($G$8:G1736,G1736)&gt;1,0,1)</x:f>
        <x:v>1</x:v>
      </x:c>
      <x:c r="B1736" s="16">
        <x:f>ROW()-7</x:f>
        <x:v>1729</x:v>
      </x:c>
      <x:c r="C1736" s="17" t="s">
        <x:v>1545</x:v>
      </x:c>
      <x:c r="D1736" s="17" t="s">
        <x:v>1518</x:v>
      </x:c>
      <x:c r="E1736" s="17" t="s">
        <x:v>1453</x:v>
      </x:c>
      <x:c r="F1736" s="17" t="s">
        <x:v>7009</x:v>
      </x:c>
      <x:c r="G1736" s="17" t="s">
        <x:v>12864</x:v>
      </x:c>
      <x:c r="H1736" s="73" t="s">
        <x:v>1552</x:v>
      </x:c>
      <x:c r="I1736" s="17" t="s">
        <x:v>1425</x:v>
      </x:c>
      <x:c r="J1736" s="17" t="s">
        <x:v>11800</x:v>
      </x:c>
      <x:c r="K1736" s="17" t="s">
        <x:v>2390</x:v>
      </x:c>
      <x:c r="L1736" s="17" t="s">
        <x:v>8297</x:v>
      </x:c>
      <x:c r="M1736" s="17">
        <x:v>2006</x:v>
      </x:c>
      <x:c r="N1736" s="24">
        <x:v>8372.5599999999995</x:v>
      </x:c>
      <x:c r="O1736" s="19" t="s">
        <x:v>1471</x:v>
      </x:c>
      <x:c r="P1736" s="20" t="s">
        <x:v>1471</x:v>
      </x:c>
      <x:c r="Q1736" s="17" t="s">
        <x:v>8839</x:v>
      </x:c>
      <x:c r="R1736" s="21">
        <x:v>3553</x:v>
      </x:c>
      <x:c r="S1736" s="22">
        <x:v>3553</x:v>
      </x:c>
      <x:c r="T1736" s="22">
        <x:v>0</x:v>
      </x:c>
      <x:c r="U1736" s="23">
        <x:f>SUM(R1736:T1736)</x:f>
        <x:v>7106</x:v>
      </x:c>
      <x:c r="V1736" s="17"/>
    </x:row>
    <x:row r="1737" spans="1:22" ht="20" customHeight="1">
      <x:c r="A1737" s="6">
        <x:f>IF(COUNTIF($G$8:G1737,G1737)&gt;1,0,1)</x:f>
        <x:v>1</x:v>
      </x:c>
      <x:c r="B1737" s="17">
        <x:f>ROW()-7</x:f>
        <x:v>1730</x:v>
      </x:c>
      <x:c r="C1737" s="17" t="s">
        <x:v>1545</x:v>
      </x:c>
      <x:c r="D1737" s="17" t="s">
        <x:v>1518</x:v>
      </x:c>
      <x:c r="E1737" s="17" t="s">
        <x:v>1453</x:v>
      </x:c>
      <x:c r="F1737" s="17" t="s">
        <x:v>5179</x:v>
      </x:c>
      <x:c r="G1737" s="17" t="s">
        <x:v>12173</x:v>
      </x:c>
      <x:c r="H1737" s="73" t="s">
        <x:v>8949</x:v>
      </x:c>
      <x:c r="I1737" s="17" t="s">
        <x:v>1501</x:v>
      </x:c>
      <x:c r="J1737" s="17">
        <x:v>20990506</x:v>
      </x:c>
      <x:c r="K1737" s="17" t="s">
        <x:v>1471</x:v>
      </x:c>
      <x:c r="L1737" s="17" t="s">
        <x:v>4671</x:v>
      </x:c>
      <x:c r="M1737" s="17">
        <x:v>2018</x:v>
      </x:c>
      <x:c r="N1737" s="18" t="s">
        <x:v>1471</x:v>
      </x:c>
      <x:c r="O1737" s="19">
        <x:v>2.0899999999999999</x:v>
      </x:c>
      <x:c r="P1737" s="20">
        <x:v>197.34</x:v>
      </x:c>
      <x:c r="Q1737" s="16" t="s">
        <x:v>11855</x:v>
      </x:c>
      <x:c r="R1737" s="28">
        <x:v>3239</x:v>
      </x:c>
      <x:c r="S1737" s="22">
        <x:v>0</x:v>
      </x:c>
      <x:c r="T1737" s="22">
        <x:v>0</x:v>
      </x:c>
      <x:c r="U1737" s="23">
        <x:f>SUM(R1737:T1737)</x:f>
        <x:v>3239</x:v>
      </x:c>
      <x:c r="V1737" s="17"/>
    </x:row>
    <x:row r="1738" spans="1:22" ht="20" customHeight="1">
      <x:c r="A1738" s="6">
        <x:f>IF(COUNTIF($G$8:G1738,G1738)&gt;1,0,1)</x:f>
        <x:v>1</x:v>
      </x:c>
      <x:c r="B1738" s="16">
        <x:f>ROW()-7</x:f>
        <x:v>1731</x:v>
      </x:c>
      <x:c r="C1738" s="17" t="s">
        <x:v>1545</x:v>
      </x:c>
      <x:c r="D1738" s="17" t="s">
        <x:v>1518</x:v>
      </x:c>
      <x:c r="E1738" s="17" t="s">
        <x:v>1453</x:v>
      </x:c>
      <x:c r="F1738" s="17" t="s">
        <x:v>5328</x:v>
      </x:c>
      <x:c r="G1738" s="17" t="s">
        <x:v>4385</x:v>
      </x:c>
      <x:c r="H1738" s="73" t="s">
        <x:v>1406</x:v>
      </x:c>
      <x:c r="I1738" s="17" t="s">
        <x:v>1425</x:v>
      </x:c>
      <x:c r="J1738" s="17" t="s">
        <x:v>11615</x:v>
      </x:c>
      <x:c r="K1738" s="17" t="s">
        <x:v>10605</x:v>
      </x:c>
      <x:c r="L1738" s="17" t="s">
        <x:v>8297</x:v>
      </x:c>
      <x:c r="M1738" s="17">
        <x:v>2006</x:v>
      </x:c>
      <x:c r="N1738" s="24">
        <x:v>1273</x:v>
      </x:c>
      <x:c r="O1738" s="19" t="s">
        <x:v>1471</x:v>
      </x:c>
      <x:c r="P1738" s="20" t="s">
        <x:v>1471</x:v>
      </x:c>
      <x:c r="Q1738" s="17" t="s">
        <x:v>8839</x:v>
      </x:c>
      <x:c r="R1738" s="21">
        <x:v>1461</x:v>
      </x:c>
      <x:c r="S1738" s="22">
        <x:v>1461</x:v>
      </x:c>
      <x:c r="T1738" s="22">
        <x:v>0</x:v>
      </x:c>
      <x:c r="U1738" s="23">
        <x:f>SUM(R1738:T1738)</x:f>
        <x:v>2922</x:v>
      </x:c>
      <x:c r="V1738" s="17"/>
    </x:row>
    <x:row r="1739" spans="1:22" ht="20" customHeight="1">
      <x:c r="A1739" s="6">
        <x:f>IF(COUNTIF($G$8:G1739,G1739)&gt;1,0,1)</x:f>
        <x:v>0</x:v>
      </x:c>
      <x:c r="B1739" s="16">
        <x:f>ROW()-7</x:f>
        <x:v>1732</x:v>
      </x:c>
      <x:c r="C1739" s="17" t="s">
        <x:v>1545</x:v>
      </x:c>
      <x:c r="D1739" s="17" t="s">
        <x:v>1518</x:v>
      </x:c>
      <x:c r="E1739" s="17" t="s">
        <x:v>1453</x:v>
      </x:c>
      <x:c r="F1739" s="17" t="s">
        <x:v>5328</x:v>
      </x:c>
      <x:c r="G1739" s="17" t="s">
        <x:v>4385</x:v>
      </x:c>
      <x:c r="H1739" s="73" t="s">
        <x:v>3954</x:v>
      </x:c>
      <x:c r="I1739" s="17" t="s">
        <x:v>1425</x:v>
      </x:c>
      <x:c r="J1739" s="17" t="s">
        <x:v>6531</x:v>
      </x:c>
      <x:c r="K1739" s="17" t="s">
        <x:v>10250</x:v>
      </x:c>
      <x:c r="L1739" s="17" t="s">
        <x:v>8297</x:v>
      </x:c>
      <x:c r="M1739" s="17">
        <x:v>1970</x:v>
      </x:c>
      <x:c r="N1739" s="24">
        <x:v>3627</x:v>
      </x:c>
      <x:c r="O1739" s="19" t="s">
        <x:v>1471</x:v>
      </x:c>
      <x:c r="P1739" s="20" t="s">
        <x:v>1471</x:v>
      </x:c>
      <x:c r="Q1739" s="17" t="s">
        <x:v>8839</x:v>
      </x:c>
      <x:c r="R1739" s="21">
        <x:v>2715</x:v>
      </x:c>
      <x:c r="S1739" s="22">
        <x:v>2715</x:v>
      </x:c>
      <x:c r="T1739" s="22">
        <x:v>0</x:v>
      </x:c>
      <x:c r="U1739" s="23">
        <x:f>SUM(R1739:T1739)</x:f>
        <x:v>5430</x:v>
      </x:c>
      <x:c r="V1739" s="17"/>
    </x:row>
    <x:row r="1740" spans="1:22" ht="20" customHeight="1">
      <x:c r="A1740" s="6">
        <x:f>IF(COUNTIF($G$8:G1740,G1740)&gt;1,0,1)</x:f>
        <x:v>0</x:v>
      </x:c>
      <x:c r="B1740" s="16">
        <x:f>ROW()-7</x:f>
        <x:v>1733</x:v>
      </x:c>
      <x:c r="C1740" s="17" t="s">
        <x:v>1545</x:v>
      </x:c>
      <x:c r="D1740" s="17" t="s">
        <x:v>1518</x:v>
      </x:c>
      <x:c r="E1740" s="17" t="s">
        <x:v>1453</x:v>
      </x:c>
      <x:c r="F1740" s="17" t="s">
        <x:v>5328</x:v>
      </x:c>
      <x:c r="G1740" s="17" t="s">
        <x:v>4385</x:v>
      </x:c>
      <x:c r="H1740" s="73" t="s">
        <x:v>11169</x:v>
      </x:c>
      <x:c r="I1740" s="17" t="s">
        <x:v>1425</x:v>
      </x:c>
      <x:c r="J1740" s="17" t="s">
        <x:v>3163</x:v>
      </x:c>
      <x:c r="K1740" s="17" t="s">
        <x:v>9247</x:v>
      </x:c>
      <x:c r="L1740" s="17" t="s">
        <x:v>8297</x:v>
      </x:c>
      <x:c r="M1740" s="17">
        <x:v>1973</x:v>
      </x:c>
      <x:c r="N1740" s="24">
        <x:v>3535</x:v>
      </x:c>
      <x:c r="O1740" s="19" t="s">
        <x:v>1471</x:v>
      </x:c>
      <x:c r="P1740" s="20" t="s">
        <x:v>1471</x:v>
      </x:c>
      <x:c r="Q1740" s="17" t="s">
        <x:v>8839</x:v>
      </x:c>
      <x:c r="R1740" s="21">
        <x:v>1924</x:v>
      </x:c>
      <x:c r="S1740" s="22">
        <x:v>1924</x:v>
      </x:c>
      <x:c r="T1740" s="22">
        <x:v>0</x:v>
      </x:c>
      <x:c r="U1740" s="23">
        <x:f>SUM(R1740:T1740)</x:f>
        <x:v>3848</x:v>
      </x:c>
      <x:c r="V1740" s="17"/>
    </x:row>
    <x:row r="1741" spans="1:22" ht="20" customHeight="1">
      <x:c r="A1741" s="6">
        <x:f>IF(COUNTIF($G$8:G1741,G1741)&gt;1,0,1)</x:f>
        <x:v>0</x:v>
      </x:c>
      <x:c r="B1741" s="17">
        <x:f>ROW()-7</x:f>
        <x:v>1734</x:v>
      </x:c>
      <x:c r="C1741" s="17" t="s">
        <x:v>1545</x:v>
      </x:c>
      <x:c r="D1741" s="17" t="s">
        <x:v>1518</x:v>
      </x:c>
      <x:c r="E1741" s="17" t="s">
        <x:v>1453</x:v>
      </x:c>
      <x:c r="F1741" s="17" t="s">
        <x:v>5328</x:v>
      </x:c>
      <x:c r="G1741" s="17" t="s">
        <x:v>4385</x:v>
      </x:c>
      <x:c r="H1741" s="73" t="s">
        <x:v>9461</x:v>
      </x:c>
      <x:c r="I1741" s="17" t="s">
        <x:v>1501</x:v>
      </x:c>
      <x:c r="J1741" s="17">
        <x:v>25455719</x:v>
      </x:c>
      <x:c r="K1741" s="17" t="s">
        <x:v>1471</x:v>
      </x:c>
      <x:c r="L1741" s="17" t="s">
        <x:v>1506</x:v>
      </x:c>
      <x:c r="M1741" s="17">
        <x:v>2010</x:v>
      </x:c>
      <x:c r="N1741" s="18" t="s">
        <x:v>1471</x:v>
      </x:c>
      <x:c r="O1741" s="19">
        <x:v>3.3999999999999999</x:v>
      </x:c>
      <x:c r="P1741" s="20">
        <x:v>30</x:v>
      </x:c>
      <x:c r="Q1741" s="16" t="s">
        <x:v>11855</x:v>
      </x:c>
      <x:c r="R1741" s="28">
        <x:v>2377</x:v>
      </x:c>
      <x:c r="S1741" s="22">
        <x:v>0</x:v>
      </x:c>
      <x:c r="T1741" s="22">
        <x:v>0</x:v>
      </x:c>
      <x:c r="U1741" s="23">
        <x:f>SUM(R1741:T1741)</x:f>
        <x:v>2377</x:v>
      </x:c>
      <x:c r="V1741" s="17"/>
    </x:row>
    <x:row r="1742" spans="1:22" ht="20" customHeight="1">
      <x:c r="A1742" s="6">
        <x:f>IF(COUNTIF($G$8:G1742,G1742)&gt;1,0,1)</x:f>
        <x:v>1</x:v>
      </x:c>
      <x:c r="B1742" s="16">
        <x:f>ROW()-7</x:f>
        <x:v>1735</x:v>
      </x:c>
      <x:c r="C1742" s="17" t="s">
        <x:v>1545</x:v>
      </x:c>
      <x:c r="D1742" s="17" t="s">
        <x:v>1518</x:v>
      </x:c>
      <x:c r="E1742" s="17" t="s">
        <x:v>1453</x:v>
      </x:c>
      <x:c r="F1742" s="17" t="s">
        <x:v>5699</x:v>
      </x:c>
      <x:c r="G1742" s="17" t="s">
        <x:v>11982</x:v>
      </x:c>
      <x:c r="H1742" s="73" t="s">
        <x:v>1552</x:v>
      </x:c>
      <x:c r="I1742" s="17" t="s">
        <x:v>1425</x:v>
      </x:c>
      <x:c r="J1742" s="17" t="s">
        <x:v>3088</x:v>
      </x:c>
      <x:c r="K1742" s="17" t="s">
        <x:v>2166</x:v>
      </x:c>
      <x:c r="L1742" s="17" t="s">
        <x:v>8297</x:v>
      </x:c>
      <x:c r="M1742" s="17">
        <x:v>2005</x:v>
      </x:c>
      <x:c r="N1742" s="24">
        <x:v>9475.2900000000009</x:v>
      </x:c>
      <x:c r="O1742" s="19" t="s">
        <x:v>1471</x:v>
      </x:c>
      <x:c r="P1742" s="20" t="s">
        <x:v>1471</x:v>
      </x:c>
      <x:c r="Q1742" s="17" t="s">
        <x:v>8839</x:v>
      </x:c>
      <x:c r="R1742" s="21">
        <x:v>3689</x:v>
      </x:c>
      <x:c r="S1742" s="22">
        <x:v>3689</x:v>
      </x:c>
      <x:c r="T1742" s="22">
        <x:v>0</x:v>
      </x:c>
      <x:c r="U1742" s="23">
        <x:f>SUM(R1742:T1742)</x:f>
        <x:v>7378</x:v>
      </x:c>
      <x:c r="V1742" s="17"/>
    </x:row>
    <x:row r="1743" spans="1:22" ht="20" customHeight="1">
      <x:c r="A1743" s="6">
        <x:f>IF(COUNTIF($G$8:G1743,G1743)&gt;1,0,1)</x:f>
        <x:v>1</x:v>
      </x:c>
      <x:c r="B1743" s="16">
        <x:f>ROW()-7</x:f>
        <x:v>1736</x:v>
      </x:c>
      <x:c r="C1743" s="17" t="s">
        <x:v>1545</x:v>
      </x:c>
      <x:c r="D1743" s="17" t="s">
        <x:v>1518</x:v>
      </x:c>
      <x:c r="E1743" s="17" t="s">
        <x:v>1453</x:v>
      </x:c>
      <x:c r="F1743" s="17" t="s">
        <x:v>3133</x:v>
      </x:c>
      <x:c r="G1743" s="17" t="s">
        <x:v>4329</x:v>
      </x:c>
      <x:c r="H1743" s="73" t="s">
        <x:v>1552</x:v>
      </x:c>
      <x:c r="I1743" s="17" t="s">
        <x:v>1425</x:v>
      </x:c>
      <x:c r="J1743" s="17" t="s">
        <x:v>7212</x:v>
      </x:c>
      <x:c r="K1743" s="17" t="s">
        <x:v>2525</x:v>
      </x:c>
      <x:c r="L1743" s="17" t="s">
        <x:v>8297</x:v>
      </x:c>
      <x:c r="M1743" s="17">
        <x:v>2005</x:v>
      </x:c>
      <x:c r="N1743" s="24">
        <x:v>10269.33</x:v>
      </x:c>
      <x:c r="O1743" s="19" t="s">
        <x:v>1471</x:v>
      </x:c>
      <x:c r="P1743" s="20" t="s">
        <x:v>1471</x:v>
      </x:c>
      <x:c r="Q1743" s="17" t="s">
        <x:v>8839</x:v>
      </x:c>
      <x:c r="R1743" s="21">
        <x:v>3786</x:v>
      </x:c>
      <x:c r="S1743" s="22">
        <x:v>3786</x:v>
      </x:c>
      <x:c r="T1743" s="22">
        <x:v>0</x:v>
      </x:c>
      <x:c r="U1743" s="23">
        <x:f>SUM(R1743:T1743)</x:f>
        <x:v>7572</x:v>
      </x:c>
      <x:c r="V1743" s="17"/>
    </x:row>
    <x:row r="1744" spans="1:22" ht="20" customHeight="1">
      <x:c r="A1744" s="6">
        <x:f>IF(COUNTIF($G$8:G1744,G1744)&gt;1,0,1)</x:f>
        <x:v>1</x:v>
      </x:c>
      <x:c r="B1744" s="17">
        <x:f>ROW()-7</x:f>
        <x:v>1737</x:v>
      </x:c>
      <x:c r="C1744" s="17" t="s">
        <x:v>1545</x:v>
      </x:c>
      <x:c r="D1744" s="17" t="s">
        <x:v>1518</x:v>
      </x:c>
      <x:c r="E1744" s="17" t="s">
        <x:v>1453</x:v>
      </x:c>
      <x:c r="F1744" s="17" t="s">
        <x:v>820</x:v>
      </x:c>
      <x:c r="G1744" s="17" t="s">
        <x:v>12742</x:v>
      </x:c>
      <x:c r="H1744" s="73" t="s">
        <x:v>4302</x:v>
      </x:c>
      <x:c r="I1744" s="17" t="s">
        <x:v>1501</x:v>
      </x:c>
      <x:c r="J1744" s="17">
        <x:v>12005215</x:v>
      </x:c>
      <x:c r="K1744" s="17" t="s">
        <x:v>1471</x:v>
      </x:c>
      <x:c r="L1744" s="17" t="s">
        <x:v>8890</x:v>
      </x:c>
      <x:c r="M1744" s="17">
        <x:v>2016</x:v>
      </x:c>
      <x:c r="N1744" s="18" t="s">
        <x:v>1471</x:v>
      </x:c>
      <x:c r="O1744" s="19">
        <x:v>2.2000000000000002</x:v>
      </x:c>
      <x:c r="P1744" s="20">
        <x:v>50</x:v>
      </x:c>
      <x:c r="Q1744" s="16" t="s">
        <x:v>11855</x:v>
      </x:c>
      <x:c r="R1744" s="28">
        <x:v>2889</x:v>
      </x:c>
      <x:c r="S1744" s="22">
        <x:v>0</x:v>
      </x:c>
      <x:c r="T1744" s="22">
        <x:v>0</x:v>
      </x:c>
      <x:c r="U1744" s="23">
        <x:f>SUM(R1744:T1744)</x:f>
        <x:v>2889</x:v>
      </x:c>
      <x:c r="V1744" s="17"/>
    </x:row>
    <x:row r="1745" spans="1:22" ht="20" customHeight="1">
      <x:c r="A1745" s="6">
        <x:f>IF(COUNTIF($G$8:G1745,G1745)&gt;1,0,1)</x:f>
        <x:v>1</x:v>
      </x:c>
      <x:c r="B1745" s="16">
        <x:f>ROW()-7</x:f>
        <x:v>1738</x:v>
      </x:c>
      <x:c r="C1745" s="17" t="s">
        <x:v>1545</x:v>
      </x:c>
      <x:c r="D1745" s="17" t="s">
        <x:v>1518</x:v>
      </x:c>
      <x:c r="E1745" s="17" t="s">
        <x:v>1453</x:v>
      </x:c>
      <x:c r="F1745" s="17" t="s">
        <x:v>7218</x:v>
      </x:c>
      <x:c r="G1745" s="17" t="s">
        <x:v>11949</x:v>
      </x:c>
      <x:c r="H1745" s="73" t="s">
        <x:v>1539</x:v>
      </x:c>
      <x:c r="I1745" s="17" t="s">
        <x:v>1425</x:v>
      </x:c>
      <x:c r="J1745" s="17" t="s">
        <x:v>3167</x:v>
      </x:c>
      <x:c r="K1745" s="17" t="s">
        <x:v>551</x:v>
      </x:c>
      <x:c r="L1745" s="17" t="s">
        <x:v>8297</x:v>
      </x:c>
      <x:c r="M1745" s="17">
        <x:v>1973</x:v>
      </x:c>
      <x:c r="N1745" s="24">
        <x:v>4386</x:v>
      </x:c>
      <x:c r="O1745" s="19" t="s">
        <x:v>1471</x:v>
      </x:c>
      <x:c r="P1745" s="20" t="s">
        <x:v>1471</x:v>
      </x:c>
      <x:c r="Q1745" s="17" t="s">
        <x:v>8839</x:v>
      </x:c>
      <x:c r="R1745" s="21">
        <x:v>2949</x:v>
      </x:c>
      <x:c r="S1745" s="22">
        <x:v>2949</x:v>
      </x:c>
      <x:c r="T1745" s="22">
        <x:v>0</x:v>
      </x:c>
      <x:c r="U1745" s="23">
        <x:f>SUM(R1745:T1745)</x:f>
        <x:v>5898</x:v>
      </x:c>
      <x:c r="V1745" s="17"/>
    </x:row>
    <x:row r="1746" spans="1:22" ht="20" customHeight="1">
      <x:c r="A1746" s="6">
        <x:f>IF(COUNTIF($G$8:G1746,G1746)&gt;1,0,1)</x:f>
        <x:v>0</x:v>
      </x:c>
      <x:c r="B1746" s="16">
        <x:f>ROW()-7</x:f>
        <x:v>1739</x:v>
      </x:c>
      <x:c r="C1746" s="17" t="s">
        <x:v>1545</x:v>
      </x:c>
      <x:c r="D1746" s="17" t="s">
        <x:v>1518</x:v>
      </x:c>
      <x:c r="E1746" s="17" t="s">
        <x:v>1453</x:v>
      </x:c>
      <x:c r="F1746" s="17" t="s">
        <x:v>7218</x:v>
      </x:c>
      <x:c r="G1746" s="17" t="s">
        <x:v>11949</x:v>
      </x:c>
      <x:c r="H1746" s="73" t="s">
        <x:v>1494</x:v>
      </x:c>
      <x:c r="I1746" s="17" t="s">
        <x:v>1425</x:v>
      </x:c>
      <x:c r="J1746" s="17" t="s">
        <x:v>3188</x:v>
      </x:c>
      <x:c r="K1746" s="17" t="s">
        <x:v>668</x:v>
      </x:c>
      <x:c r="L1746" s="17" t="s">
        <x:v>8297</x:v>
      </x:c>
      <x:c r="M1746" s="17">
        <x:v>1996</x:v>
      </x:c>
      <x:c r="N1746" s="24">
        <x:v>1002</x:v>
      </x:c>
      <x:c r="O1746" s="19" t="s">
        <x:v>1471</x:v>
      </x:c>
      <x:c r="P1746" s="20" t="s">
        <x:v>1471</x:v>
      </x:c>
      <x:c r="Q1746" s="17" t="s">
        <x:v>8839</x:v>
      </x:c>
      <x:c r="R1746" s="21">
        <x:v>1406</x:v>
      </x:c>
      <x:c r="S1746" s="22">
        <x:v>1406</x:v>
      </x:c>
      <x:c r="T1746" s="22">
        <x:v>0</x:v>
      </x:c>
      <x:c r="U1746" s="23">
        <x:f>SUM(R1746:T1746)</x:f>
        <x:v>2812</x:v>
      </x:c>
      <x:c r="V1746" s="17"/>
    </x:row>
    <x:row r="1747" spans="1:22" ht="20" customHeight="1">
      <x:c r="A1747" s="6">
        <x:f>IF(COUNTIF($G$8:G1747,G1747)&gt;1,0,1)</x:f>
        <x:v>0</x:v>
      </x:c>
      <x:c r="B1747" s="16">
        <x:f>ROW()-7</x:f>
        <x:v>1740</x:v>
      </x:c>
      <x:c r="C1747" s="17" t="s">
        <x:v>1545</x:v>
      </x:c>
      <x:c r="D1747" s="17" t="s">
        <x:v>1518</x:v>
      </x:c>
      <x:c r="E1747" s="17" t="s">
        <x:v>1453</x:v>
      </x:c>
      <x:c r="F1747" s="17" t="s">
        <x:v>7218</x:v>
      </x:c>
      <x:c r="G1747" s="17" t="s">
        <x:v>11949</x:v>
      </x:c>
      <x:c r="H1747" s="73" t="s">
        <x:v>1446</x:v>
      </x:c>
      <x:c r="I1747" s="17" t="s">
        <x:v>1425</x:v>
      </x:c>
      <x:c r="J1747" s="17" t="s">
        <x:v>6501</x:v>
      </x:c>
      <x:c r="K1747" s="17" t="s">
        <x:v>685</x:v>
      </x:c>
      <x:c r="L1747" s="17" t="s">
        <x:v>8297</x:v>
      </x:c>
      <x:c r="M1747" s="17">
        <x:v>2000</x:v>
      </x:c>
      <x:c r="N1747" s="24">
        <x:v>2346</x:v>
      </x:c>
      <x:c r="O1747" s="19" t="s">
        <x:v>1471</x:v>
      </x:c>
      <x:c r="P1747" s="20" t="s">
        <x:v>1471</x:v>
      </x:c>
      <x:c r="Q1747" s="17" t="s">
        <x:v>8839</x:v>
      </x:c>
      <x:c r="R1747" s="21">
        <x:v>1677</x:v>
      </x:c>
      <x:c r="S1747" s="22">
        <x:v>1677</x:v>
      </x:c>
      <x:c r="T1747" s="22">
        <x:v>0</x:v>
      </x:c>
      <x:c r="U1747" s="23">
        <x:f>SUM(R1747:T1747)</x:f>
        <x:v>3354</x:v>
      </x:c>
      <x:c r="V1747" s="17"/>
    </x:row>
    <x:row r="1748" spans="1:22" ht="20" customHeight="1">
      <x:c r="A1748" s="6">
        <x:f>IF(COUNTIF($G$8:G1748,G1748)&gt;1,0,1)</x:f>
        <x:v>1</x:v>
      </x:c>
      <x:c r="B1748" s="16">
        <x:f>ROW()-7</x:f>
        <x:v>1741</x:v>
      </x:c>
      <x:c r="C1748" s="17" t="s">
        <x:v>1545</x:v>
      </x:c>
      <x:c r="D1748" s="17" t="s">
        <x:v>1518</x:v>
      </x:c>
      <x:c r="E1748" s="17" t="s">
        <x:v>1453</x:v>
      </x:c>
      <x:c r="F1748" s="17" t="s">
        <x:v>5337</x:v>
      </x:c>
      <x:c r="G1748" s="17" t="s">
        <x:v>12290</x:v>
      </x:c>
      <x:c r="H1748" s="73" t="s">
        <x:v>1552</x:v>
      </x:c>
      <x:c r="I1748" s="17" t="s">
        <x:v>1425</x:v>
      </x:c>
      <x:c r="J1748" s="17" t="s">
        <x:v>6984</x:v>
      </x:c>
      <x:c r="K1748" s="17" t="s">
        <x:v>2714</x:v>
      </x:c>
      <x:c r="L1748" s="17" t="s">
        <x:v>8297</x:v>
      </x:c>
      <x:c r="M1748" s="17">
        <x:v>1993</x:v>
      </x:c>
      <x:c r="N1748" s="24">
        <x:v>7233.6400000000003</x:v>
      </x:c>
      <x:c r="O1748" s="19" t="s">
        <x:v>1471</x:v>
      </x:c>
      <x:c r="P1748" s="20" t="s">
        <x:v>1471</x:v>
      </x:c>
      <x:c r="Q1748" s="17" t="s">
        <x:v>8839</x:v>
      </x:c>
      <x:c r="R1748" s="21">
        <x:v>3413</x:v>
      </x:c>
      <x:c r="S1748" s="22">
        <x:v>3413</x:v>
      </x:c>
      <x:c r="T1748" s="22">
        <x:v>0</x:v>
      </x:c>
      <x:c r="U1748" s="23">
        <x:f>SUM(R1748:T1748)</x:f>
        <x:v>6826</x:v>
      </x:c>
      <x:c r="V1748" s="17"/>
    </x:row>
    <x:row r="1749" spans="1:22" ht="20" customHeight="1">
      <x:c r="A1749" s="6">
        <x:f>IF(COUNTIF($G$8:G1749,G1749)&gt;1,0,1)</x:f>
        <x:v>0</x:v>
      </x:c>
      <x:c r="B1749" s="17">
        <x:f>ROW()-7</x:f>
        <x:v>1742</x:v>
      </x:c>
      <x:c r="C1749" s="17" t="s">
        <x:v>1545</x:v>
      </x:c>
      <x:c r="D1749" s="17" t="s">
        <x:v>1518</x:v>
      </x:c>
      <x:c r="E1749" s="17" t="s">
        <x:v>1453</x:v>
      </x:c>
      <x:c r="F1749" s="17" t="s">
        <x:v>5337</x:v>
      </x:c>
      <x:c r="G1749" s="17" t="s">
        <x:v>12290</x:v>
      </x:c>
      <x:c r="H1749" s="73" t="s">
        <x:v>1501</x:v>
      </x:c>
      <x:c r="I1749" s="17" t="s">
        <x:v>1501</x:v>
      </x:c>
      <x:c r="J1749" s="17">
        <x:v>25454361</x:v>
      </x:c>
      <x:c r="K1749" s="17" t="s">
        <x:v>1471</x:v>
      </x:c>
      <x:c r="L1749" s="17" t="s">
        <x:v>8890</x:v>
      </x:c>
      <x:c r="M1749" s="17">
        <x:v>1993</x:v>
      </x:c>
      <x:c r="N1749" s="18" t="s">
        <x:v>1471</x:v>
      </x:c>
      <x:c r="O1749" s="19">
        <x:v>2.3999999999999999</x:v>
      </x:c>
      <x:c r="P1749" s="20">
        <x:v>115</x:v>
      </x:c>
      <x:c r="Q1749" s="16" t="s">
        <x:v>11855</x:v>
      </x:c>
      <x:c r="R1749" s="28">
        <x:v>3364</x:v>
      </x:c>
      <x:c r="S1749" s="22">
        <x:v>0</x:v>
      </x:c>
      <x:c r="T1749" s="22">
        <x:v>0</x:v>
      </x:c>
      <x:c r="U1749" s="23">
        <x:f>SUM(R1749:T1749)</x:f>
        <x:v>3364</x:v>
      </x:c>
      <x:c r="V1749" s="17"/>
    </x:row>
    <x:row r="1750" spans="1:22" ht="20" customHeight="1">
      <x:c r="A1750" s="6">
        <x:f>IF(COUNTIF($G$8:G1750,G1750)&gt;1,0,1)</x:f>
        <x:v>1</x:v>
      </x:c>
      <x:c r="B1750" s="17">
        <x:f>ROW()-7</x:f>
        <x:v>1743</x:v>
      </x:c>
      <x:c r="C1750" s="17" t="s">
        <x:v>1545</x:v>
      </x:c>
      <x:c r="D1750" s="17" t="s">
        <x:v>1518</x:v>
      </x:c>
      <x:c r="E1750" s="17" t="s">
        <x:v>1453</x:v>
      </x:c>
      <x:c r="F1750" s="17" t="s">
        <x:v>5170</x:v>
      </x:c>
      <x:c r="G1750" s="17" t="s">
        <x:v>9794</x:v>
      </x:c>
      <x:c r="H1750" s="73" t="s">
        <x:v>12587</x:v>
      </x:c>
      <x:c r="I1750" s="17" t="s">
        <x:v>1501</x:v>
      </x:c>
      <x:c r="J1750" s="17">
        <x:v>20676348</x:v>
      </x:c>
      <x:c r="K1750" s="17" t="s">
        <x:v>1471</x:v>
      </x:c>
      <x:c r="L1750" s="17" t="s">
        <x:v>8890</x:v>
      </x:c>
      <x:c r="M1750" s="17">
        <x:v>2018</x:v>
      </x:c>
      <x:c r="N1750" s="18" t="s">
        <x:v>1471</x:v>
      </x:c>
      <x:c r="O1750" s="19">
        <x:v>2</x:v>
      </x:c>
      <x:c r="P1750" s="20">
        <x:v>23</x:v>
      </x:c>
      <x:c r="Q1750" s="16" t="s">
        <x:v>11855</x:v>
      </x:c>
      <x:c r="R1750" s="28">
        <x:v>2889</x:v>
      </x:c>
      <x:c r="S1750" s="22">
        <x:v>0</x:v>
      </x:c>
      <x:c r="T1750" s="22">
        <x:v>0</x:v>
      </x:c>
      <x:c r="U1750" s="23">
        <x:f>SUM(R1750:T1750)</x:f>
        <x:v>2889</x:v>
      </x:c>
      <x:c r="V1750" s="17"/>
    </x:row>
    <x:row r="1751" spans="1:22" ht="20" customHeight="1">
      <x:c r="A1751" s="6">
        <x:f>IF(COUNTIF($G$8:G1751,G1751)&gt;1,0,1)</x:f>
        <x:v>0</x:v>
      </x:c>
      <x:c r="B1751" s="17">
        <x:f>ROW()-7</x:f>
        <x:v>1744</x:v>
      </x:c>
      <x:c r="C1751" s="17" t="s">
        <x:v>1545</x:v>
      </x:c>
      <x:c r="D1751" s="17" t="s">
        <x:v>1518</x:v>
      </x:c>
      <x:c r="E1751" s="17" t="s">
        <x:v>1453</x:v>
      </x:c>
      <x:c r="F1751" s="17" t="s">
        <x:v>5170</x:v>
      </x:c>
      <x:c r="G1751" s="17" t="s">
        <x:v>9794</x:v>
      </x:c>
      <x:c r="H1751" s="73" t="s">
        <x:v>8550</x:v>
      </x:c>
      <x:c r="I1751" s="17" t="s">
        <x:v>1501</x:v>
      </x:c>
      <x:c r="J1751" s="17">
        <x:v>20676349</x:v>
      </x:c>
      <x:c r="K1751" s="17" t="s">
        <x:v>1471</x:v>
      </x:c>
      <x:c r="L1751" s="17" t="s">
        <x:v>8890</x:v>
      </x:c>
      <x:c r="M1751" s="17">
        <x:v>2018</x:v>
      </x:c>
      <x:c r="N1751" s="18" t="s">
        <x:v>1471</x:v>
      </x:c>
      <x:c r="O1751" s="19">
        <x:v>4.5</x:v>
      </x:c>
      <x:c r="P1751" s="20">
        <x:v>220.90000000000001</x:v>
      </x:c>
      <x:c r="Q1751" s="16" t="s">
        <x:v>11855</x:v>
      </x:c>
      <x:c r="R1751" s="28">
        <x:v>4137</x:v>
      </x:c>
      <x:c r="S1751" s="22">
        <x:v>0</x:v>
      </x:c>
      <x:c r="T1751" s="22">
        <x:v>0</x:v>
      </x:c>
      <x:c r="U1751" s="23">
        <x:f>SUM(R1751:T1751)</x:f>
        <x:v>4137</x:v>
      </x:c>
      <x:c r="V1751" s="17"/>
    </x:row>
    <x:row r="1752" spans="1:22" ht="20" customHeight="1">
      <x:c r="A1752" s="6">
        <x:f>IF(COUNTIF($G$8:G1752,G1752)&gt;1,0,1)</x:f>
        <x:v>1</x:v>
      </x:c>
      <x:c r="B1752" s="16">
        <x:f>ROW()-7</x:f>
        <x:v>1745</x:v>
      </x:c>
      <x:c r="C1752" s="17" t="s">
        <x:v>1545</x:v>
      </x:c>
      <x:c r="D1752" s="17" t="s">
        <x:v>1518</x:v>
      </x:c>
      <x:c r="E1752" s="17" t="s">
        <x:v>1453</x:v>
      </x:c>
      <x:c r="F1752" s="17" t="s">
        <x:v>11332</x:v>
      </x:c>
      <x:c r="G1752" s="17" t="s">
        <x:v>11962</x:v>
      </x:c>
      <x:c r="H1752" s="73" t="s">
        <x:v>3954</x:v>
      </x:c>
      <x:c r="I1752" s="17" t="s">
        <x:v>1425</x:v>
      </x:c>
      <x:c r="J1752" s="17" t="s">
        <x:v>3281</x:v>
      </x:c>
      <x:c r="K1752" s="17" t="s">
        <x:v>9075</x:v>
      </x:c>
      <x:c r="L1752" s="17" t="s">
        <x:v>8297</x:v>
      </x:c>
      <x:c r="M1752" s="17">
        <x:v>1969</x:v>
      </x:c>
      <x:c r="N1752" s="24">
        <x:v>3104.4200000000001</x:v>
      </x:c>
      <x:c r="O1752" s="19" t="s">
        <x:v>1471</x:v>
      </x:c>
      <x:c r="P1752" s="20" t="s">
        <x:v>1471</x:v>
      </x:c>
      <x:c r="Q1752" s="17" t="s">
        <x:v>4908</x:v>
      </x:c>
      <x:c r="R1752" s="21">
        <x:v>0</x:v>
      </x:c>
      <x:c r="S1752" s="22">
        <x:v>2555</x:v>
      </x:c>
      <x:c r="T1752" s="22">
        <x:v>10360</x:v>
      </x:c>
      <x:c r="U1752" s="23">
        <x:f>SUM(R1752:T1752)</x:f>
        <x:v>12915</x:v>
      </x:c>
      <x:c r="V1752" s="17" t="s">
        <x:v>4637</x:v>
      </x:c>
    </x:row>
    <x:row r="1753" spans="1:22" ht="20" customHeight="1">
      <x:c r="A1753" s="6">
        <x:f>IF(COUNTIF($G$8:G1753,G1753)&gt;1,0,1)</x:f>
        <x:v>0</x:v>
      </x:c>
      <x:c r="B1753" s="16">
        <x:f>ROW()-7</x:f>
        <x:v>1746</x:v>
      </x:c>
      <x:c r="C1753" s="17" t="s">
        <x:v>1545</x:v>
      </x:c>
      <x:c r="D1753" s="17" t="s">
        <x:v>1518</x:v>
      </x:c>
      <x:c r="E1753" s="17" t="s">
        <x:v>1453</x:v>
      </x:c>
      <x:c r="F1753" s="17" t="s">
        <x:v>11332</x:v>
      </x:c>
      <x:c r="G1753" s="17" t="s">
        <x:v>11962</x:v>
      </x:c>
      <x:c r="H1753" s="73" t="s">
        <x:v>11169</x:v>
      </x:c>
      <x:c r="I1753" s="17" t="s">
        <x:v>1425</x:v>
      </x:c>
      <x:c r="J1753" s="17" t="s">
        <x:v>3023</x:v>
      </x:c>
      <x:c r="K1753" s="17" t="s">
        <x:v>10950</x:v>
      </x:c>
      <x:c r="L1753" s="17" t="s">
        <x:v>8297</x:v>
      </x:c>
      <x:c r="M1753" s="17">
        <x:v>1970</x:v>
      </x:c>
      <x:c r="N1753" s="24">
        <x:v>1761.9300000000001</x:v>
      </x:c>
      <x:c r="O1753" s="19" t="s">
        <x:v>1471</x:v>
      </x:c>
      <x:c r="P1753" s="20" t="s">
        <x:v>1471</x:v>
      </x:c>
      <x:c r="Q1753" s="17" t="s">
        <x:v>8839</x:v>
      </x:c>
      <x:c r="R1753" s="21">
        <x:v>1559</x:v>
      </x:c>
      <x:c r="S1753" s="22">
        <x:v>1559</x:v>
      </x:c>
      <x:c r="T1753" s="22">
        <x:v>0</x:v>
      </x:c>
      <x:c r="U1753" s="23">
        <x:f>SUM(R1753:T1753)</x:f>
        <x:v>3118</x:v>
      </x:c>
      <x:c r="V1753" s="17"/>
    </x:row>
    <x:row r="1754" spans="1:22" ht="20" customHeight="1">
      <x:c r="A1754" s="6">
        <x:f>IF(COUNTIF($G$8:G1754,G1754)&gt;1,0,1)</x:f>
        <x:v>1</x:v>
      </x:c>
      <x:c r="B1754" s="16">
        <x:f>ROW()-7</x:f>
        <x:v>1747</x:v>
      </x:c>
      <x:c r="C1754" s="17" t="s">
        <x:v>1545</x:v>
      </x:c>
      <x:c r="D1754" s="17" t="s">
        <x:v>1518</x:v>
      </x:c>
      <x:c r="E1754" s="17" t="s">
        <x:v>1453</x:v>
      </x:c>
      <x:c r="F1754" s="17" t="s">
        <x:v>8151</x:v>
      </x:c>
      <x:c r="G1754" s="17" t="s">
        <x:v>9902</x:v>
      </x:c>
      <x:c r="H1754" s="73" t="s">
        <x:v>3954</x:v>
      </x:c>
      <x:c r="I1754" s="17" t="s">
        <x:v>1425</x:v>
      </x:c>
      <x:c r="J1754" s="17" t="s">
        <x:v>6513</x:v>
      </x:c>
      <x:c r="K1754" s="17" t="s">
        <x:v>2613</x:v>
      </x:c>
      <x:c r="L1754" s="17" t="s">
        <x:v>8297</x:v>
      </x:c>
      <x:c r="M1754" s="17">
        <x:v>1992</x:v>
      </x:c>
      <x:c r="N1754" s="24">
        <x:v>4404.5799999999999</x:v>
      </x:c>
      <x:c r="O1754" s="19" t="s">
        <x:v>1471</x:v>
      </x:c>
      <x:c r="P1754" s="20" t="s">
        <x:v>1471</x:v>
      </x:c>
      <x:c r="Q1754" s="17" t="s">
        <x:v>8839</x:v>
      </x:c>
      <x:c r="R1754" s="21">
        <x:v>2955</x:v>
      </x:c>
      <x:c r="S1754" s="22">
        <x:v>2955</x:v>
      </x:c>
      <x:c r="T1754" s="22">
        <x:v>0</x:v>
      </x:c>
      <x:c r="U1754" s="23">
        <x:f>SUM(R1754:T1754)</x:f>
        <x:v>5910</x:v>
      </x:c>
      <x:c r="V1754" s="17"/>
    </x:row>
    <x:row r="1755" spans="1:22" ht="20" customHeight="1">
      <x:c r="A1755" s="6">
        <x:f>IF(COUNTIF($G$8:G1755,G1755)&gt;1,0,1)</x:f>
        <x:v>1</x:v>
      </x:c>
      <x:c r="B1755" s="16">
        <x:f>ROW()-7</x:f>
        <x:v>1748</x:v>
      </x:c>
      <x:c r="C1755" s="17" t="s">
        <x:v>1545</x:v>
      </x:c>
      <x:c r="D1755" s="17" t="s">
        <x:v>1518</x:v>
      </x:c>
      <x:c r="E1755" s="17" t="s">
        <x:v>1453</x:v>
      </x:c>
      <x:c r="F1755" s="17" t="s">
        <x:v>8682</x:v>
      </x:c>
      <x:c r="G1755" s="17" t="s">
        <x:v>12608</x:v>
      </x:c>
      <x:c r="H1755" s="73" t="s">
        <x:v>1552</x:v>
      </x:c>
      <x:c r="I1755" s="17" t="s">
        <x:v>1425</x:v>
      </x:c>
      <x:c r="J1755" s="17" t="s">
        <x:v>3304</x:v>
      </x:c>
      <x:c r="K1755" s="17" t="s">
        <x:v>684</x:v>
      </x:c>
      <x:c r="L1755" s="17" t="s">
        <x:v>8297</x:v>
      </x:c>
      <x:c r="M1755" s="17">
        <x:v>1935</x:v>
      </x:c>
      <x:c r="N1755" s="24">
        <x:v>2794.3800000000001</x:v>
      </x:c>
      <x:c r="O1755" s="19" t="s">
        <x:v>1471</x:v>
      </x:c>
      <x:c r="P1755" s="20" t="s">
        <x:v>1471</x:v>
      </x:c>
      <x:c r="Q1755" s="17" t="s">
        <x:v>4908</x:v>
      </x:c>
      <x:c r="R1755" s="21">
        <x:v>0</x:v>
      </x:c>
      <x:c r="S1755" s="22">
        <x:v>2463</x:v>
      </x:c>
      <x:c r="T1755" s="22">
        <x:v>10360</x:v>
      </x:c>
      <x:c r="U1755" s="23">
        <x:f>SUM(R1755:T1755)</x:f>
        <x:v>12823</x:v>
      </x:c>
      <x:c r="V1755" s="17" t="s">
        <x:v>4637</x:v>
      </x:c>
    </x:row>
    <x:row r="1756" spans="1:22" ht="20" customHeight="1">
      <x:c r="A1756" s="6">
        <x:f>IF(COUNTIF($G$8:G1756,G1756)&gt;1,0,1)</x:f>
        <x:v>0</x:v>
      </x:c>
      <x:c r="B1756" s="16">
        <x:f>ROW()-7</x:f>
        <x:v>1749</x:v>
      </x:c>
      <x:c r="C1756" s="17" t="s">
        <x:v>1545</x:v>
      </x:c>
      <x:c r="D1756" s="17" t="s">
        <x:v>1518</x:v>
      </x:c>
      <x:c r="E1756" s="17" t="s">
        <x:v>1453</x:v>
      </x:c>
      <x:c r="F1756" s="17" t="s">
        <x:v>8682</x:v>
      </x:c>
      <x:c r="G1756" s="17" t="s">
        <x:v>12608</x:v>
      </x:c>
      <x:c r="H1756" s="73" t="s">
        <x:v>1144</x:v>
      </x:c>
      <x:c r="I1756" s="17" t="s">
        <x:v>1425</x:v>
      </x:c>
      <x:c r="J1756" s="17" t="s">
        <x:v>2994</x:v>
      </x:c>
      <x:c r="K1756" s="17" t="s">
        <x:v>9429</x:v>
      </x:c>
      <x:c r="L1756" s="17" t="s">
        <x:v>8297</x:v>
      </x:c>
      <x:c r="M1756" s="17">
        <x:v>1990</x:v>
      </x:c>
      <x:c r="N1756" s="24">
        <x:v>2193</x:v>
      </x:c>
      <x:c r="O1756" s="19" t="s">
        <x:v>1471</x:v>
      </x:c>
      <x:c r="P1756" s="20" t="s">
        <x:v>1471</x:v>
      </x:c>
      <x:c r="Q1756" s="17" t="s">
        <x:v>8839</x:v>
      </x:c>
      <x:c r="R1756" s="21">
        <x:v>1646</x:v>
      </x:c>
      <x:c r="S1756" s="22">
        <x:v>1646</x:v>
      </x:c>
      <x:c r="T1756" s="22">
        <x:v>0</x:v>
      </x:c>
      <x:c r="U1756" s="23">
        <x:f>SUM(R1756:T1756)</x:f>
        <x:v>3292</x:v>
      </x:c>
      <x:c r="V1756" s="17"/>
    </x:row>
    <x:row r="1757" spans="1:22" ht="20" customHeight="1">
      <x:c r="A1757" s="6">
        <x:f>IF(COUNTIF($G$8:G1757,G1757)&gt;1,0,1)</x:f>
        <x:v>0</x:v>
      </x:c>
      <x:c r="B1757" s="17">
        <x:f>ROW()-7</x:f>
        <x:v>1750</x:v>
      </x:c>
      <x:c r="C1757" s="17" t="s">
        <x:v>1545</x:v>
      </x:c>
      <x:c r="D1757" s="17" t="s">
        <x:v>1518</x:v>
      </x:c>
      <x:c r="E1757" s="17" t="s">
        <x:v>1453</x:v>
      </x:c>
      <x:c r="F1757" s="17" t="s">
        <x:v>8682</x:v>
      </x:c>
      <x:c r="G1757" s="17" t="s">
        <x:v>12608</x:v>
      </x:c>
      <x:c r="H1757" s="73" t="s">
        <x:v>6112</x:v>
      </x:c>
      <x:c r="I1757" s="17" t="s">
        <x:v>1501</x:v>
      </x:c>
      <x:c r="J1757" s="17">
        <x:v>12036032</x:v>
      </x:c>
      <x:c r="K1757" s="17" t="s">
        <x:v>1471</x:v>
      </x:c>
      <x:c r="L1757" s="17" t="s">
        <x:v>8890</x:v>
      </x:c>
      <x:c r="M1757" s="17">
        <x:v>1997</x:v>
      </x:c>
      <x:c r="N1757" s="18" t="s">
        <x:v>1471</x:v>
      </x:c>
      <x:c r="O1757" s="19">
        <x:v>2</x:v>
      </x:c>
      <x:c r="P1757" s="20">
        <x:v>100</x:v>
      </x:c>
      <x:c r="Q1757" s="16" t="s">
        <x:v>11855</x:v>
      </x:c>
      <x:c r="R1757" s="28">
        <x:v>3254</x:v>
      </x:c>
      <x:c r="S1757" s="22">
        <x:v>0</x:v>
      </x:c>
      <x:c r="T1757" s="22">
        <x:v>0</x:v>
      </x:c>
      <x:c r="U1757" s="23">
        <x:f>SUM(R1757:T1757)</x:f>
        <x:v>3254</x:v>
      </x:c>
      <x:c r="V1757" s="17"/>
    </x:row>
    <x:row r="1758" spans="1:22" ht="20" customHeight="1">
      <x:c r="A1758" s="6">
        <x:f>IF(COUNTIF($G$8:G1758,G1758)&gt;1,0,1)</x:f>
        <x:v>1</x:v>
      </x:c>
      <x:c r="B1758" s="16">
        <x:f>ROW()-7</x:f>
        <x:v>1751</x:v>
      </x:c>
      <x:c r="C1758" s="17" t="s">
        <x:v>1545</x:v>
      </x:c>
      <x:c r="D1758" s="17" t="s">
        <x:v>1518</x:v>
      </x:c>
      <x:c r="E1758" s="17" t="s">
        <x:v>1453</x:v>
      </x:c>
      <x:c r="F1758" s="17" t="s">
        <x:v>3277</x:v>
      </x:c>
      <x:c r="G1758" s="17" t="s">
        <x:v>12673</x:v>
      </x:c>
      <x:c r="H1758" s="73" t="s">
        <x:v>1552</x:v>
      </x:c>
      <x:c r="I1758" s="17" t="s">
        <x:v>1425</x:v>
      </x:c>
      <x:c r="J1758" s="17" t="s">
        <x:v>5439</x:v>
      </x:c>
      <x:c r="K1758" s="17" t="s">
        <x:v>2696</x:v>
      </x:c>
      <x:c r="L1758" s="17" t="s">
        <x:v>8297</x:v>
      </x:c>
      <x:c r="M1758" s="17">
        <x:v>1984</x:v>
      </x:c>
      <x:c r="N1758" s="24">
        <x:v>1104.9300000000001</x:v>
      </x:c>
      <x:c r="O1758" s="19" t="s">
        <x:v>1471</x:v>
      </x:c>
      <x:c r="P1758" s="20" t="s">
        <x:v>1471</x:v>
      </x:c>
      <x:c r="Q1758" s="17" t="s">
        <x:v>4908</x:v>
      </x:c>
      <x:c r="R1758" s="21">
        <x:v>0</x:v>
      </x:c>
      <x:c r="S1758" s="22">
        <x:v>1978</x:v>
      </x:c>
      <x:c r="T1758" s="22">
        <x:v>10360</x:v>
      </x:c>
      <x:c r="U1758" s="23">
        <x:f>SUM(R1758:T1758)</x:f>
        <x:v>12338</x:v>
      </x:c>
      <x:c r="V1758" s="17" t="s">
        <x:v>4637</x:v>
      </x:c>
    </x:row>
    <x:row r="1759" spans="1:22" ht="20" customHeight="1">
      <x:c r="A1759" s="6">
        <x:f>IF(COUNTIF($G$8:G1759,G1759)&gt;1,0,1)</x:f>
        <x:v>0</x:v>
      </x:c>
      <x:c r="B1759" s="17">
        <x:f>ROW()-7</x:f>
        <x:v>1752</x:v>
      </x:c>
      <x:c r="C1759" s="17" t="s">
        <x:v>1545</x:v>
      </x:c>
      <x:c r="D1759" s="17" t="s">
        <x:v>1518</x:v>
      </x:c>
      <x:c r="E1759" s="17" t="s">
        <x:v>1453</x:v>
      </x:c>
      <x:c r="F1759" s="17" t="s">
        <x:v>3277</x:v>
      </x:c>
      <x:c r="G1759" s="17" t="s">
        <x:v>12673</x:v>
      </x:c>
      <x:c r="H1759" s="73" t="s">
        <x:v>1514</x:v>
      </x:c>
      <x:c r="I1759" s="17" t="s">
        <x:v>1425</x:v>
      </x:c>
      <x:c r="J1759" s="17" t="s">
        <x:v>7764</x:v>
      </x:c>
      <x:c r="K1759" s="17" t="s">
        <x:v>1471</x:v>
      </x:c>
      <x:c r="L1759" s="17" t="s">
        <x:v>6666</x:v>
      </x:c>
      <x:c r="M1759" s="17">
        <x:v>1971</x:v>
      </x:c>
      <x:c r="N1759" s="24">
        <x:v>172.80000000000001</x:v>
      </x:c>
      <x:c r="O1759" s="26" t="s">
        <x:v>1471</x:v>
      </x:c>
      <x:c r="P1759" s="27" t="s">
        <x:v>1471</x:v>
      </x:c>
      <x:c r="Q1759" s="17" t="s">
        <x:v>3863</x:v>
      </x:c>
      <x:c r="R1759" s="36">
        <x:v>0</x:v>
      </x:c>
      <x:c r="S1759" s="37">
        <x:v>0</x:v>
      </x:c>
      <x:c r="T1759" s="22">
        <x:v>8701</x:v>
      </x:c>
      <x:c r="U1759" s="23">
        <x:f>SUM(R1759:T1759)</x:f>
        <x:v>8701</x:v>
      </x:c>
      <x:c r="V1759" s="17" t="s">
        <x:v>4637</x:v>
      </x:c>
    </x:row>
    <x:row r="1760" spans="1:22" ht="20" customHeight="1">
      <x:c r="A1760" s="6">
        <x:f>IF(COUNTIF($G$8:G1760,G1760)&gt;1,0,1)</x:f>
        <x:v>1</x:v>
      </x:c>
      <x:c r="B1760" s="16">
        <x:f>ROW()-7</x:f>
        <x:v>1753</x:v>
      </x:c>
      <x:c r="C1760" s="17" t="s">
        <x:v>1545</x:v>
      </x:c>
      <x:c r="D1760" s="17" t="s">
        <x:v>1518</x:v>
      </x:c>
      <x:c r="E1760" s="17" t="s">
        <x:v>1453</x:v>
      </x:c>
      <x:c r="F1760" s="17" t="s">
        <x:v>971</x:v>
      </x:c>
      <x:c r="G1760" s="17" t="s">
        <x:v>12837</x:v>
      </x:c>
      <x:c r="H1760" s="73" t="s">
        <x:v>1552</x:v>
      </x:c>
      <x:c r="I1760" s="17" t="s">
        <x:v>1425</x:v>
      </x:c>
      <x:c r="J1760" s="17" t="s">
        <x:v>6598</x:v>
      </x:c>
      <x:c r="K1760" s="17" t="s">
        <x:v>7865</x:v>
      </x:c>
      <x:c r="L1760" s="17" t="s">
        <x:v>8297</x:v>
      </x:c>
      <x:c r="M1760" s="17">
        <x:v>2004</x:v>
      </x:c>
      <x:c r="N1760" s="24">
        <x:v>10406.74</x:v>
      </x:c>
      <x:c r="O1760" s="19" t="s">
        <x:v>1471</x:v>
      </x:c>
      <x:c r="P1760" s="20" t="s">
        <x:v>1471</x:v>
      </x:c>
      <x:c r="Q1760" s="17" t="s">
        <x:v>8839</x:v>
      </x:c>
      <x:c r="R1760" s="21">
        <x:v>3802</x:v>
      </x:c>
      <x:c r="S1760" s="22">
        <x:v>3802</x:v>
      </x:c>
      <x:c r="T1760" s="22">
        <x:v>0</x:v>
      </x:c>
      <x:c r="U1760" s="23">
        <x:f>SUM(R1760:T1760)</x:f>
        <x:v>7604</x:v>
      </x:c>
      <x:c r="V1760" s="17"/>
    </x:row>
    <x:row r="1761" spans="1:22" ht="20" customHeight="1">
      <x:c r="A1761" s="6">
        <x:f>IF(COUNTIF($G$8:G1761,G1761)&gt;1,0,1)</x:f>
        <x:v>0</x:v>
      </x:c>
      <x:c r="B1761" s="17">
        <x:f>ROW()-7</x:f>
        <x:v>1754</x:v>
      </x:c>
      <x:c r="C1761" s="17" t="s">
        <x:v>1545</x:v>
      </x:c>
      <x:c r="D1761" s="17" t="s">
        <x:v>1518</x:v>
      </x:c>
      <x:c r="E1761" s="17" t="s">
        <x:v>1453</x:v>
      </x:c>
      <x:c r="F1761" s="17" t="s">
        <x:v>971</x:v>
      </x:c>
      <x:c r="G1761" s="17" t="s">
        <x:v>12837</x:v>
      </x:c>
      <x:c r="H1761" s="73" t="s">
        <x:v>4301</x:v>
      </x:c>
      <x:c r="I1761" s="17" t="s">
        <x:v>1501</x:v>
      </x:c>
      <x:c r="J1761" s="17">
        <x:v>23229161</x:v>
      </x:c>
      <x:c r="K1761" s="17" t="s">
        <x:v>1471</x:v>
      </x:c>
      <x:c r="L1761" s="17" t="s">
        <x:v>8890</x:v>
      </x:c>
      <x:c r="M1761" s="17">
        <x:v>2005</x:v>
      </x:c>
      <x:c r="N1761" s="18" t="s">
        <x:v>1471</x:v>
      </x:c>
      <x:c r="O1761" s="19">
        <x:v>2</x:v>
      </x:c>
      <x:c r="P1761" s="20">
        <x:v>14</x:v>
      </x:c>
      <x:c r="Q1761" s="16" t="s">
        <x:v>11855</x:v>
      </x:c>
      <x:c r="R1761" s="28">
        <x:v>2889</x:v>
      </x:c>
      <x:c r="S1761" s="22">
        <x:v>0</x:v>
      </x:c>
      <x:c r="T1761" s="22">
        <x:v>0</x:v>
      </x:c>
      <x:c r="U1761" s="23">
        <x:f>SUM(R1761:T1761)</x:f>
        <x:v>2889</x:v>
      </x:c>
      <x:c r="V1761" s="17"/>
    </x:row>
    <x:row r="1762" spans="1:22" ht="20" customHeight="1">
      <x:c r="A1762" s="6">
        <x:f>IF(COUNTIF($G$8:G1762,G1762)&gt;1,0,1)</x:f>
        <x:v>1</x:v>
      </x:c>
      <x:c r="B1762" s="16">
        <x:f>ROW()-7</x:f>
        <x:v>1755</x:v>
      </x:c>
      <x:c r="C1762" s="17" t="s">
        <x:v>1545</x:v>
      </x:c>
      <x:c r="D1762" s="17" t="s">
        <x:v>1518</x:v>
      </x:c>
      <x:c r="E1762" s="17" t="s">
        <x:v>1453</x:v>
      </x:c>
      <x:c r="F1762" s="17" t="s">
        <x:v>8380</x:v>
      </x:c>
      <x:c r="G1762" s="17" t="s">
        <x:v>12640</x:v>
      </x:c>
      <x:c r="H1762" s="73" t="s">
        <x:v>1552</x:v>
      </x:c>
      <x:c r="I1762" s="17" t="s">
        <x:v>1425</x:v>
      </x:c>
      <x:c r="J1762" s="17" t="s">
        <x:v>3176</x:v>
      </x:c>
      <x:c r="K1762" s="17" t="s">
        <x:v>693</x:v>
      </x:c>
      <x:c r="L1762" s="17" t="s">
        <x:v>8297</x:v>
      </x:c>
      <x:c r="M1762" s="17">
        <x:v>1998</x:v>
      </x:c>
      <x:c r="N1762" s="24">
        <x:v>9525.25</x:v>
      </x:c>
      <x:c r="O1762" s="19" t="s">
        <x:v>1471</x:v>
      </x:c>
      <x:c r="P1762" s="20" t="s">
        <x:v>1471</x:v>
      </x:c>
      <x:c r="Q1762" s="17" t="s">
        <x:v>8839</x:v>
      </x:c>
      <x:c r="R1762" s="21">
        <x:v>3695</x:v>
      </x:c>
      <x:c r="S1762" s="22">
        <x:v>3695</x:v>
      </x:c>
      <x:c r="T1762" s="22">
        <x:v>0</x:v>
      </x:c>
      <x:c r="U1762" s="23">
        <x:f>SUM(R1762:T1762)</x:f>
        <x:v>7390</x:v>
      </x:c>
      <x:c r="V1762" s="17"/>
    </x:row>
    <x:row r="1763" spans="1:22" ht="20" customHeight="1">
      <x:c r="A1763" s="6">
        <x:f>IF(COUNTIF($G$8:G1763,G1763)&gt;1,0,1)</x:f>
        <x:v>1</x:v>
      </x:c>
      <x:c r="B1763" s="16">
        <x:f>ROW()-7</x:f>
        <x:v>1756</x:v>
      </x:c>
      <x:c r="C1763" s="17" t="s">
        <x:v>1545</x:v>
      </x:c>
      <x:c r="D1763" s="17" t="s">
        <x:v>1518</x:v>
      </x:c>
      <x:c r="E1763" s="17" t="s">
        <x:v>1453</x:v>
      </x:c>
      <x:c r="F1763" s="17" t="s">
        <x:v>8127</x:v>
      </x:c>
      <x:c r="G1763" s="17" t="s">
        <x:v>4370</x:v>
      </x:c>
      <x:c r="H1763" s="73" t="s">
        <x:v>1552</x:v>
      </x:c>
      <x:c r="I1763" s="17" t="s">
        <x:v>1425</x:v>
      </x:c>
      <x:c r="J1763" s="17" t="s">
        <x:v>5715</x:v>
      </x:c>
      <x:c r="K1763" s="17" t="s">
        <x:v>10138</x:v>
      </x:c>
      <x:c r="L1763" s="17" t="s">
        <x:v>8297</x:v>
      </x:c>
      <x:c r="M1763" s="17">
        <x:v>1970</x:v>
      </x:c>
      <x:c r="N1763" s="24">
        <x:v>1546.3499999999999</x:v>
      </x:c>
      <x:c r="O1763" s="19" t="s">
        <x:v>1471</x:v>
      </x:c>
      <x:c r="P1763" s="20" t="s">
        <x:v>1471</x:v>
      </x:c>
      <x:c r="Q1763" s="17" t="s">
        <x:v>8839</x:v>
      </x:c>
      <x:c r="R1763" s="21">
        <x:v>2105</x:v>
      </x:c>
      <x:c r="S1763" s="22">
        <x:v>2105</x:v>
      </x:c>
      <x:c r="T1763" s="22">
        <x:v>0</x:v>
      </x:c>
      <x:c r="U1763" s="23">
        <x:f>SUM(R1763:T1763)</x:f>
        <x:v>4210</x:v>
      </x:c>
      <x:c r="V1763" s="17"/>
    </x:row>
    <x:row r="1764" spans="1:22" ht="20" customHeight="1">
      <x:c r="A1764" s="6">
        <x:f>IF(COUNTIF($G$8:G1764,G1764)&gt;1,0,1)</x:f>
        <x:v>1</x:v>
      </x:c>
      <x:c r="B1764" s="16">
        <x:f>ROW()-7</x:f>
        <x:v>1757</x:v>
      </x:c>
      <x:c r="C1764" s="17" t="s">
        <x:v>1545</x:v>
      </x:c>
      <x:c r="D1764" s="17" t="s">
        <x:v>1518</x:v>
      </x:c>
      <x:c r="E1764" s="17" t="s">
        <x:v>1453</x:v>
      </x:c>
      <x:c r="F1764" s="17" t="s">
        <x:v>4010</x:v>
      </x:c>
      <x:c r="G1764" s="17" t="s">
        <x:v>12022</x:v>
      </x:c>
      <x:c r="H1764" s="73" t="s">
        <x:v>1552</x:v>
      </x:c>
      <x:c r="I1764" s="17" t="s">
        <x:v>1425</x:v>
      </x:c>
      <x:c r="J1764" s="17" t="s">
        <x:v>3170</x:v>
      </x:c>
      <x:c r="K1764" s="17" t="s">
        <x:v>659</x:v>
      </x:c>
      <x:c r="L1764" s="17" t="s">
        <x:v>8297</x:v>
      </x:c>
      <x:c r="M1764" s="17">
        <x:v>1981</x:v>
      </x:c>
      <x:c r="N1764" s="24">
        <x:v>8587.2099999999991</x:v>
      </x:c>
      <x:c r="O1764" s="19" t="s">
        <x:v>1471</x:v>
      </x:c>
      <x:c r="P1764" s="20" t="s">
        <x:v>1471</x:v>
      </x:c>
      <x:c r="Q1764" s="17" t="s">
        <x:v>8839</x:v>
      </x:c>
      <x:c r="R1764" s="21">
        <x:v>3579</x:v>
      </x:c>
      <x:c r="S1764" s="22">
        <x:v>3579</x:v>
      </x:c>
      <x:c r="T1764" s="22">
        <x:v>0</x:v>
      </x:c>
      <x:c r="U1764" s="23">
        <x:f>SUM(R1764:T1764)</x:f>
        <x:v>7158</x:v>
      </x:c>
      <x:c r="V1764" s="17"/>
    </x:row>
    <x:row r="1765" spans="1:22" ht="20" customHeight="1">
      <x:c r="A1765" s="6">
        <x:f>IF(COUNTIF($G$8:G1765,G1765)&gt;1,0,1)</x:f>
        <x:v>1</x:v>
      </x:c>
      <x:c r="B1765" s="16">
        <x:f>ROW()-7</x:f>
        <x:v>1758</x:v>
      </x:c>
      <x:c r="C1765" s="17" t="s">
        <x:v>1545</x:v>
      </x:c>
      <x:c r="D1765" s="17" t="s">
        <x:v>1518</x:v>
      </x:c>
      <x:c r="E1765" s="17" t="s">
        <x:v>1459</x:v>
      </x:c>
      <x:c r="F1765" s="17" t="s">
        <x:v>8385</x:v>
      </x:c>
      <x:c r="G1765" s="17" t="s">
        <x:v>7770</x:v>
      </x:c>
      <x:c r="H1765" s="73" t="s">
        <x:v>1552</x:v>
      </x:c>
      <x:c r="I1765" s="17" t="s">
        <x:v>1425</x:v>
      </x:c>
      <x:c r="J1765" s="17" t="s">
        <x:v>5685</x:v>
      </x:c>
      <x:c r="K1765" s="17" t="s">
        <x:v>10634</x:v>
      </x:c>
      <x:c r="L1765" s="17" t="s">
        <x:v>8297</x:v>
      </x:c>
      <x:c r="M1765" s="17">
        <x:v>2007</x:v>
      </x:c>
      <x:c r="N1765" s="24">
        <x:v>7521.9099999999999</x:v>
      </x:c>
      <x:c r="O1765" s="19" t="s">
        <x:v>1471</x:v>
      </x:c>
      <x:c r="P1765" s="20" t="s">
        <x:v>1471</x:v>
      </x:c>
      <x:c r="Q1765" s="17" t="s">
        <x:v>8839</x:v>
      </x:c>
      <x:c r="R1765" s="21">
        <x:v>3448</x:v>
      </x:c>
      <x:c r="S1765" s="22">
        <x:v>3448</x:v>
      </x:c>
      <x:c r="T1765" s="22">
        <x:v>0</x:v>
      </x:c>
      <x:c r="U1765" s="23">
        <x:f>SUM(R1765:T1765)</x:f>
        <x:v>6896</x:v>
      </x:c>
      <x:c r="V1765" s="17"/>
    </x:row>
    <x:row r="1766" spans="1:22" ht="20" customHeight="1">
      <x:c r="A1766" s="6">
        <x:f>IF(COUNTIF($G$8:G1766,G1766)&gt;1,0,1)</x:f>
        <x:v>1</x:v>
      </x:c>
      <x:c r="B1766" s="16">
        <x:f>ROW()-7</x:f>
        <x:v>1759</x:v>
      </x:c>
      <x:c r="C1766" s="17" t="s">
        <x:v>1545</x:v>
      </x:c>
      <x:c r="D1766" s="17" t="s">
        <x:v>1518</x:v>
      </x:c>
      <x:c r="E1766" s="17" t="s">
        <x:v>1459</x:v>
      </x:c>
      <x:c r="F1766" s="17" t="s">
        <x:v>41</x:v>
      </x:c>
      <x:c r="G1766" s="17" t="s">
        <x:v>3255</x:v>
      </x:c>
      <x:c r="H1766" s="73" t="s">
        <x:v>1552</x:v>
      </x:c>
      <x:c r="I1766" s="17" t="s">
        <x:v>1425</x:v>
      </x:c>
      <x:c r="J1766" s="17" t="s">
        <x:v>5686</x:v>
      </x:c>
      <x:c r="K1766" s="17" t="s">
        <x:v>10848</x:v>
      </x:c>
      <x:c r="L1766" s="17" t="s">
        <x:v>8297</x:v>
      </x:c>
      <x:c r="M1766" s="17">
        <x:v>2005</x:v>
      </x:c>
      <x:c r="N1766" s="24">
        <x:v>11172.02</x:v>
      </x:c>
      <x:c r="O1766" s="19" t="s">
        <x:v>1471</x:v>
      </x:c>
      <x:c r="P1766" s="20" t="s">
        <x:v>1471</x:v>
      </x:c>
      <x:c r="Q1766" s="17" t="s">
        <x:v>8839</x:v>
      </x:c>
      <x:c r="R1766" s="21">
        <x:v>3895</x:v>
      </x:c>
      <x:c r="S1766" s="22">
        <x:v>3895</x:v>
      </x:c>
      <x:c r="T1766" s="22">
        <x:v>0</x:v>
      </x:c>
      <x:c r="U1766" s="23">
        <x:f>SUM(R1766:T1766)</x:f>
        <x:v>7790</x:v>
      </x:c>
      <x:c r="V1766" s="17"/>
    </x:row>
    <x:row r="1767" spans="1:22" ht="20" customHeight="1">
      <x:c r="A1767" s="6">
        <x:f>IF(COUNTIF($G$8:G1767,G1767)&gt;1,0,1)</x:f>
        <x:v>1</x:v>
      </x:c>
      <x:c r="B1767" s="16">
        <x:f>ROW()-7</x:f>
        <x:v>1760</x:v>
      </x:c>
      <x:c r="C1767" s="17" t="s">
        <x:v>1545</x:v>
      </x:c>
      <x:c r="D1767" s="17" t="s">
        <x:v>1518</x:v>
      </x:c>
      <x:c r="E1767" s="17" t="s">
        <x:v>1459</x:v>
      </x:c>
      <x:c r="F1767" s="17" t="s">
        <x:v>3595</x:v>
      </x:c>
      <x:c r="G1767" s="17" t="s">
        <x:v>12357</x:v>
      </x:c>
      <x:c r="H1767" s="73" t="s">
        <x:v>1552</x:v>
      </x:c>
      <x:c r="I1767" s="17" t="s">
        <x:v>1425</x:v>
      </x:c>
      <x:c r="J1767" s="17" t="s">
        <x:v>5687</x:v>
      </x:c>
      <x:c r="K1767" s="17" t="s">
        <x:v>4826</x:v>
      </x:c>
      <x:c r="L1767" s="17" t="s">
        <x:v>8297</x:v>
      </x:c>
      <x:c r="M1767" s="17">
        <x:v>2001</x:v>
      </x:c>
      <x:c r="N1767" s="24">
        <x:v>8398.3799999999992</x:v>
      </x:c>
      <x:c r="O1767" s="19" t="s">
        <x:v>1471</x:v>
      </x:c>
      <x:c r="P1767" s="20" t="s">
        <x:v>1471</x:v>
      </x:c>
      <x:c r="Q1767" s="17" t="s">
        <x:v>8839</x:v>
      </x:c>
      <x:c r="R1767" s="21">
        <x:v>3556</x:v>
      </x:c>
      <x:c r="S1767" s="22">
        <x:v>3556</x:v>
      </x:c>
      <x:c r="T1767" s="22">
        <x:v>0</x:v>
      </x:c>
      <x:c r="U1767" s="23">
        <x:f>SUM(R1767:T1767)</x:f>
        <x:v>7112</x:v>
      </x:c>
      <x:c r="V1767" s="17"/>
    </x:row>
    <x:row r="1768" spans="1:22" ht="20" customHeight="1">
      <x:c r="A1768" s="6">
        <x:f>IF(COUNTIF($G$8:G1768,G1768)&gt;1,0,1)</x:f>
        <x:v>0</x:v>
      </x:c>
      <x:c r="B1768" s="17">
        <x:f>ROW()-7</x:f>
        <x:v>1761</x:v>
      </x:c>
      <x:c r="C1768" s="17" t="s">
        <x:v>1545</x:v>
      </x:c>
      <x:c r="D1768" s="17" t="s">
        <x:v>1518</x:v>
      </x:c>
      <x:c r="E1768" s="17" t="s">
        <x:v>1459</x:v>
      </x:c>
      <x:c r="F1768" s="17" t="s">
        <x:v>3595</x:v>
      </x:c>
      <x:c r="G1768" s="17" t="s">
        <x:v>12357</x:v>
      </x:c>
      <x:c r="H1768" s="73" t="s">
        <x:v>3245</x:v>
      </x:c>
      <x:c r="I1768" s="17" t="s">
        <x:v>1501</x:v>
      </x:c>
      <x:c r="J1768" s="17">
        <x:v>23178527</x:v>
      </x:c>
      <x:c r="K1768" s="17" t="s">
        <x:v>1471</x:v>
      </x:c>
      <x:c r="L1768" s="17" t="s">
        <x:v>8890</x:v>
      </x:c>
      <x:c r="M1768" s="17">
        <x:v>2001</x:v>
      </x:c>
      <x:c r="N1768" s="18" t="s">
        <x:v>1471</x:v>
      </x:c>
      <x:c r="O1768" s="19">
        <x:v>3.5</x:v>
      </x:c>
      <x:c r="P1768" s="20">
        <x:v>45.600000000000001</x:v>
      </x:c>
      <x:c r="Q1768" s="16" t="s">
        <x:v>11855</x:v>
      </x:c>
      <x:c r="R1768" s="28">
        <x:v>2889</x:v>
      </x:c>
      <x:c r="S1768" s="22">
        <x:v>0</x:v>
      </x:c>
      <x:c r="T1768" s="22">
        <x:v>0</x:v>
      </x:c>
      <x:c r="U1768" s="23">
        <x:f>SUM(R1768:T1768)</x:f>
        <x:v>2889</x:v>
      </x:c>
      <x:c r="V1768" s="17"/>
    </x:row>
    <x:row r="1769" spans="1:22" ht="20" customHeight="1">
      <x:c r="A1769" s="6">
        <x:f>IF(COUNTIF($G$8:G1769,G1769)&gt;1,0,1)</x:f>
        <x:v>1</x:v>
      </x:c>
      <x:c r="B1769" s="16">
        <x:f>ROW()-7</x:f>
        <x:v>1762</x:v>
      </x:c>
      <x:c r="C1769" s="17" t="s">
        <x:v>1545</x:v>
      </x:c>
      <x:c r="D1769" s="17" t="s">
        <x:v>1518</x:v>
      </x:c>
      <x:c r="E1769" s="17" t="s">
        <x:v>1459</x:v>
      </x:c>
      <x:c r="F1769" s="17" t="s">
        <x:v>8690</x:v>
      </x:c>
      <x:c r="G1769" s="17" t="s">
        <x:v>12678</x:v>
      </x:c>
      <x:c r="H1769" s="73" t="s">
        <x:v>1552</x:v>
      </x:c>
      <x:c r="I1769" s="17" t="s">
        <x:v>1425</x:v>
      </x:c>
      <x:c r="J1769" s="17" t="s">
        <x:v>7165</x:v>
      </x:c>
      <x:c r="K1769" s="17" t="s">
        <x:v>676</x:v>
      </x:c>
      <x:c r="L1769" s="17" t="s">
        <x:v>8297</x:v>
      </x:c>
      <x:c r="M1769" s="17">
        <x:v>1997</x:v>
      </x:c>
      <x:c r="N1769" s="24">
        <x:v>9046</x:v>
      </x:c>
      <x:c r="O1769" s="19" t="s">
        <x:v>1471</x:v>
      </x:c>
      <x:c r="P1769" s="20" t="s">
        <x:v>1471</x:v>
      </x:c>
      <x:c r="Q1769" s="17" t="s">
        <x:v>8839</x:v>
      </x:c>
      <x:c r="R1769" s="21">
        <x:v>3636</x:v>
      </x:c>
      <x:c r="S1769" s="22">
        <x:v>3636</x:v>
      </x:c>
      <x:c r="T1769" s="22">
        <x:v>0</x:v>
      </x:c>
      <x:c r="U1769" s="23">
        <x:f>SUM(R1769:T1769)</x:f>
        <x:v>7272</x:v>
      </x:c>
      <x:c r="V1769" s="17"/>
    </x:row>
    <x:row r="1770" spans="1:22" ht="20" customHeight="1">
      <x:c r="A1770" s="6">
        <x:f>IF(COUNTIF($G$8:G1770,G1770)&gt;1,0,1)</x:f>
        <x:v>1</x:v>
      </x:c>
      <x:c r="B1770" s="16">
        <x:f>ROW()-7</x:f>
        <x:v>1763</x:v>
      </x:c>
      <x:c r="C1770" s="17" t="s">
        <x:v>1545</x:v>
      </x:c>
      <x:c r="D1770" s="17" t="s">
        <x:v>1518</x:v>
      </x:c>
      <x:c r="E1770" s="17" t="s">
        <x:v>1459</x:v>
      </x:c>
      <x:c r="F1770" s="17" t="s">
        <x:v>8414</x:v>
      </x:c>
      <x:c r="G1770" s="17" t="s">
        <x:v>1645</x:v>
      </x:c>
      <x:c r="H1770" s="73" t="s">
        <x:v>1552</x:v>
      </x:c>
      <x:c r="I1770" s="17" t="s">
        <x:v>1425</x:v>
      </x:c>
      <x:c r="J1770" s="17" t="s">
        <x:v>5635</x:v>
      </x:c>
      <x:c r="K1770" s="17" t="s">
        <x:v>9258</x:v>
      </x:c>
      <x:c r="L1770" s="17" t="s">
        <x:v>8297</x:v>
      </x:c>
      <x:c r="M1770" s="17">
        <x:v>2006</x:v>
      </x:c>
      <x:c r="N1770" s="24">
        <x:v>10034.42</x:v>
      </x:c>
      <x:c r="O1770" s="19" t="s">
        <x:v>1471</x:v>
      </x:c>
      <x:c r="P1770" s="20" t="s">
        <x:v>1471</x:v>
      </x:c>
      <x:c r="Q1770" s="17" t="s">
        <x:v>8839</x:v>
      </x:c>
      <x:c r="R1770" s="21">
        <x:v>3757</x:v>
      </x:c>
      <x:c r="S1770" s="22">
        <x:v>3757</x:v>
      </x:c>
      <x:c r="T1770" s="22">
        <x:v>0</x:v>
      </x:c>
      <x:c r="U1770" s="23">
        <x:f>SUM(R1770:T1770)</x:f>
        <x:v>7514</x:v>
      </x:c>
      <x:c r="V1770" s="17"/>
    </x:row>
    <x:row r="1771" spans="1:22" ht="20" customHeight="1">
      <x:c r="A1771" s="6">
        <x:f>IF(COUNTIF($G$8:G1771,G1771)&gt;1,0,1)</x:f>
        <x:v>1</x:v>
      </x:c>
      <x:c r="B1771" s="16">
        <x:f>ROW()-7</x:f>
        <x:v>1764</x:v>
      </x:c>
      <x:c r="C1771" s="17" t="s">
        <x:v>1545</x:v>
      </x:c>
      <x:c r="D1771" s="17" t="s">
        <x:v>1518</x:v>
      </x:c>
      <x:c r="E1771" s="17" t="s">
        <x:v>1459</x:v>
      </x:c>
      <x:c r="F1771" s="17" t="s">
        <x:v>8425</x:v>
      </x:c>
      <x:c r="G1771" s="17" t="s">
        <x:v>12129</x:v>
      </x:c>
      <x:c r="H1771" s="73" t="s">
        <x:v>1552</x:v>
      </x:c>
      <x:c r="I1771" s="17" t="s">
        <x:v>1425</x:v>
      </x:c>
      <x:c r="J1771" s="17" t="s">
        <x:v>5720</x:v>
      </x:c>
      <x:c r="K1771" s="17" t="s">
        <x:v>2143</x:v>
      </x:c>
      <x:c r="L1771" s="17" t="s">
        <x:v>8297</x:v>
      </x:c>
      <x:c r="M1771" s="17">
        <x:v>2007</x:v>
      </x:c>
      <x:c r="N1771" s="24">
        <x:v>9920.8799999999992</x:v>
      </x:c>
      <x:c r="O1771" s="19" t="s">
        <x:v>1471</x:v>
      </x:c>
      <x:c r="P1771" s="20" t="s">
        <x:v>1471</x:v>
      </x:c>
      <x:c r="Q1771" s="17" t="s">
        <x:v>8839</x:v>
      </x:c>
      <x:c r="R1771" s="21">
        <x:v>3743</x:v>
      </x:c>
      <x:c r="S1771" s="22">
        <x:v>3743</x:v>
      </x:c>
      <x:c r="T1771" s="22">
        <x:v>0</x:v>
      </x:c>
      <x:c r="U1771" s="23">
        <x:f>SUM(R1771:T1771)</x:f>
        <x:v>7486</x:v>
      </x:c>
      <x:c r="V1771" s="17"/>
    </x:row>
    <x:row r="1772" spans="1:22" ht="20" customHeight="1">
      <x:c r="A1772" s="6">
        <x:f>IF(COUNTIF($G$8:G1772,G1772)&gt;1,0,1)</x:f>
        <x:v>1</x:v>
      </x:c>
      <x:c r="B1772" s="16">
        <x:f>ROW()-7</x:f>
        <x:v>1765</x:v>
      </x:c>
      <x:c r="C1772" s="17" t="s">
        <x:v>1545</x:v>
      </x:c>
      <x:c r="D1772" s="17" t="s">
        <x:v>1518</x:v>
      </x:c>
      <x:c r="E1772" s="17" t="s">
        <x:v>1459</x:v>
      </x:c>
      <x:c r="F1772" s="17" t="s">
        <x:v>3621</x:v>
      </x:c>
      <x:c r="G1772" s="17" t="s">
        <x:v>10000</x:v>
      </x:c>
      <x:c r="H1772" s="73" t="s">
        <x:v>1552</x:v>
      </x:c>
      <x:c r="I1772" s="17" t="s">
        <x:v>1425</x:v>
      </x:c>
      <x:c r="J1772" s="17" t="s">
        <x:v>6013</x:v>
      </x:c>
      <x:c r="K1772" s="17" t="s">
        <x:v>2186</x:v>
      </x:c>
      <x:c r="L1772" s="17" t="s">
        <x:v>8297</x:v>
      </x:c>
      <x:c r="M1772" s="17">
        <x:v>2005</x:v>
      </x:c>
      <x:c r="N1772" s="24">
        <x:v>10196.5</x:v>
      </x:c>
      <x:c r="O1772" s="19" t="s">
        <x:v>1471</x:v>
      </x:c>
      <x:c r="P1772" s="20" t="s">
        <x:v>1471</x:v>
      </x:c>
      <x:c r="Q1772" s="17" t="s">
        <x:v>8839</x:v>
      </x:c>
      <x:c r="R1772" s="21">
        <x:v>3777</x:v>
      </x:c>
      <x:c r="S1772" s="22">
        <x:v>3777</x:v>
      </x:c>
      <x:c r="T1772" s="22">
        <x:v>0</x:v>
      </x:c>
      <x:c r="U1772" s="23">
        <x:f>SUM(R1772:T1772)</x:f>
        <x:v>7554</x:v>
      </x:c>
      <x:c r="V1772" s="17"/>
    </x:row>
    <x:row r="1773" spans="1:22" ht="20" customHeight="1">
      <x:c r="A1773" s="6">
        <x:f>IF(COUNTIF($G$8:G1773,G1773)&gt;1,0,1)</x:f>
        <x:v>0</x:v>
      </x:c>
      <x:c r="B1773" s="17">
        <x:f>ROW()-7</x:f>
        <x:v>1766</x:v>
      </x:c>
      <x:c r="C1773" s="17" t="s">
        <x:v>1545</x:v>
      </x:c>
      <x:c r="D1773" s="17" t="s">
        <x:v>1518</x:v>
      </x:c>
      <x:c r="E1773" s="17" t="s">
        <x:v>1459</x:v>
      </x:c>
      <x:c r="F1773" s="17" t="s">
        <x:v>3621</x:v>
      </x:c>
      <x:c r="G1773" s="17" t="s">
        <x:v>10000</x:v>
      </x:c>
      <x:c r="H1773" s="73" t="s">
        <x:v>12714</x:v>
      </x:c>
      <x:c r="I1773" s="17" t="s">
        <x:v>1501</x:v>
      </x:c>
      <x:c r="J1773" s="17">
        <x:v>20606312</x:v>
      </x:c>
      <x:c r="K1773" s="17" t="s">
        <x:v>1471</x:v>
      </x:c>
      <x:c r="L1773" s="17" t="s">
        <x:v>8890</x:v>
      </x:c>
      <x:c r="M1773" s="17">
        <x:v>2005</x:v>
      </x:c>
      <x:c r="N1773" s="18" t="s">
        <x:v>1471</x:v>
      </x:c>
      <x:c r="O1773" s="19">
        <x:v>3</x:v>
      </x:c>
      <x:c r="P1773" s="20">
        <x:v>269</x:v>
      </x:c>
      <x:c r="Q1773" s="16" t="s">
        <x:v>11855</x:v>
      </x:c>
      <x:c r="R1773" s="28">
        <x:v>4489</x:v>
      </x:c>
      <x:c r="S1773" s="22">
        <x:v>0</x:v>
      </x:c>
      <x:c r="T1773" s="22">
        <x:v>0</x:v>
      </x:c>
      <x:c r="U1773" s="23">
        <x:f>SUM(R1773:T1773)</x:f>
        <x:v>4489</x:v>
      </x:c>
      <x:c r="V1773" s="17"/>
    </x:row>
    <x:row r="1774" spans="1:22" ht="20" customHeight="1">
      <x:c r="A1774" s="6">
        <x:f>IF(COUNTIF($G$8:G1774,G1774)&gt;1,0,1)</x:f>
        <x:v>1</x:v>
      </x:c>
      <x:c r="B1774" s="16">
        <x:f>ROW()-7</x:f>
        <x:v>1767</x:v>
      </x:c>
      <x:c r="C1774" s="17" t="s">
        <x:v>1545</x:v>
      </x:c>
      <x:c r="D1774" s="17" t="s">
        <x:v>1518</x:v>
      </x:c>
      <x:c r="E1774" s="17" t="s">
        <x:v>1459</x:v>
      </x:c>
      <x:c r="F1774" s="17" t="s">
        <x:v>8280</x:v>
      </x:c>
      <x:c r="G1774" s="17" t="s">
        <x:v>4475</x:v>
      </x:c>
      <x:c r="H1774" s="73" t="s">
        <x:v>1552</x:v>
      </x:c>
      <x:c r="I1774" s="17" t="s">
        <x:v>1425</x:v>
      </x:c>
      <x:c r="J1774" s="17" t="s">
        <x:v>5616</x:v>
      </x:c>
      <x:c r="K1774" s="17" t="s">
        <x:v>228</x:v>
      </x:c>
      <x:c r="L1774" s="17" t="s">
        <x:v>8297</x:v>
      </x:c>
      <x:c r="M1774" s="17">
        <x:v>1971</x:v>
      </x:c>
      <x:c r="N1774" s="24">
        <x:v>2479</x:v>
      </x:c>
      <x:c r="O1774" s="19" t="s">
        <x:v>1471</x:v>
      </x:c>
      <x:c r="P1774" s="20" t="s">
        <x:v>1471</x:v>
      </x:c>
      <x:c r="Q1774" s="17" t="s">
        <x:v>4908</x:v>
      </x:c>
      <x:c r="R1774" s="21">
        <x:v>0</x:v>
      </x:c>
      <x:c r="S1774" s="22">
        <x:v>2373</x:v>
      </x:c>
      <x:c r="T1774" s="22">
        <x:v>10360</x:v>
      </x:c>
      <x:c r="U1774" s="23">
        <x:f>SUM(R1774:T1774)</x:f>
        <x:v>12733</x:v>
      </x:c>
      <x:c r="V1774" s="17" t="s">
        <x:v>4637</x:v>
      </x:c>
    </x:row>
    <x:row r="1775" spans="1:22" ht="20" customHeight="1">
      <x:c r="A1775" s="6">
        <x:f>IF(COUNTIF($G$8:G1775,G1775)&gt;1,0,1)</x:f>
        <x:v>1</x:v>
      </x:c>
      <x:c r="B1775" s="17">
        <x:f>ROW()-7</x:f>
        <x:v>1768</x:v>
      </x:c>
      <x:c r="C1775" s="17" t="s">
        <x:v>1545</x:v>
      </x:c>
      <x:c r="D1775" s="17" t="s">
        <x:v>1518</x:v>
      </x:c>
      <x:c r="E1775" s="17" t="s">
        <x:v>1459</x:v>
      </x:c>
      <x:c r="F1775" s="17" t="s">
        <x:v>8766</x:v>
      </x:c>
      <x:c r="G1775" s="17" t="s">
        <x:v>12786</x:v>
      </x:c>
      <x:c r="H1775" s="73" t="s">
        <x:v>4202</x:v>
      </x:c>
      <x:c r="I1775" s="17" t="s">
        <x:v>1501</x:v>
      </x:c>
      <x:c r="J1775" s="17">
        <x:v>12009572</x:v>
      </x:c>
      <x:c r="K1775" s="17" t="s">
        <x:v>1471</x:v>
      </x:c>
      <x:c r="L1775" s="17" t="s">
        <x:v>8890</x:v>
      </x:c>
      <x:c r="M1775" s="17">
        <x:v>2011</x:v>
      </x:c>
      <x:c r="N1775" s="18" t="s">
        <x:v>1471</x:v>
      </x:c>
      <x:c r="O1775" s="19">
        <x:v>2.1000000000000001</x:v>
      </x:c>
      <x:c r="P1775" s="20">
        <x:v>9</x:v>
      </x:c>
      <x:c r="Q1775" s="16" t="s">
        <x:v>11855</x:v>
      </x:c>
      <x:c r="R1775" s="28">
        <x:v>2889</x:v>
      </x:c>
      <x:c r="S1775" s="22">
        <x:v>0</x:v>
      </x:c>
      <x:c r="T1775" s="22">
        <x:v>0</x:v>
      </x:c>
      <x:c r="U1775" s="23">
        <x:f>SUM(R1775:T1775)</x:f>
        <x:v>2889</x:v>
      </x:c>
      <x:c r="V1775" s="17"/>
    </x:row>
    <x:row r="1776" spans="1:22" ht="20" customHeight="1">
      <x:c r="A1776" s="6">
        <x:f>IF(COUNTIF($G$8:G1776,G1776)&gt;1,0,1)</x:f>
        <x:v>0</x:v>
      </x:c>
      <x:c r="B1776" s="17">
        <x:f>ROW()-7</x:f>
        <x:v>1769</x:v>
      </x:c>
      <x:c r="C1776" s="17" t="s">
        <x:v>1545</x:v>
      </x:c>
      <x:c r="D1776" s="17" t="s">
        <x:v>1518</x:v>
      </x:c>
      <x:c r="E1776" s="17" t="s">
        <x:v>1459</x:v>
      </x:c>
      <x:c r="F1776" s="17" t="s">
        <x:v>8766</x:v>
      </x:c>
      <x:c r="G1776" s="17" t="s">
        <x:v>12786</x:v>
      </x:c>
      <x:c r="H1776" s="73" t="s">
        <x:v>6729</x:v>
      </x:c>
      <x:c r="I1776" s="17" t="s">
        <x:v>1501</x:v>
      </x:c>
      <x:c r="J1776" s="17">
        <x:v>12009574</x:v>
      </x:c>
      <x:c r="K1776" s="17" t="s">
        <x:v>1471</x:v>
      </x:c>
      <x:c r="L1776" s="17" t="s">
        <x:v>8890</x:v>
      </x:c>
      <x:c r="M1776" s="17">
        <x:v>2011</x:v>
      </x:c>
      <x:c r="N1776" s="18" t="s">
        <x:v>1471</x:v>
      </x:c>
      <x:c r="O1776" s="19">
        <x:v>2.7000000000000002</x:v>
      </x:c>
      <x:c r="P1776" s="20">
        <x:v>157</x:v>
      </x:c>
      <x:c r="Q1776" s="16" t="s">
        <x:v>11855</x:v>
      </x:c>
      <x:c r="R1776" s="28">
        <x:v>3671</x:v>
      </x:c>
      <x:c r="S1776" s="22">
        <x:v>0</x:v>
      </x:c>
      <x:c r="T1776" s="22">
        <x:v>0</x:v>
      </x:c>
      <x:c r="U1776" s="23">
        <x:f>SUM(R1776:T1776)</x:f>
        <x:v>3671</x:v>
      </x:c>
      <x:c r="V1776" s="17"/>
    </x:row>
    <x:row r="1777" spans="1:22" ht="20" customHeight="1">
      <x:c r="A1777" s="6">
        <x:f>IF(COUNTIF($G$8:G1777,G1777)&gt;1,0,1)</x:f>
        <x:v>1</x:v>
      </x:c>
      <x:c r="B1777" s="16">
        <x:f>ROW()-7</x:f>
        <x:v>1770</x:v>
      </x:c>
      <x:c r="C1777" s="17" t="s">
        <x:v>1545</x:v>
      </x:c>
      <x:c r="D1777" s="17" t="s">
        <x:v>1518</x:v>
      </x:c>
      <x:c r="E1777" s="17" t="s">
        <x:v>1459</x:v>
      </x:c>
      <x:c r="F1777" s="17" t="s">
        <x:v>355</x:v>
      </x:c>
      <x:c r="G1777" s="17" t="s">
        <x:v>4183</x:v>
      </x:c>
      <x:c r="H1777" s="73" t="s">
        <x:v>3954</x:v>
      </x:c>
      <x:c r="I1777" s="17" t="s">
        <x:v>1425</x:v>
      </x:c>
      <x:c r="J1777" s="17" t="s">
        <x:v>6565</x:v>
      </x:c>
      <x:c r="K1777" s="17" t="s">
        <x:v>9259</x:v>
      </x:c>
      <x:c r="L1777" s="17" t="s">
        <x:v>8297</x:v>
      </x:c>
      <x:c r="M1777" s="17">
        <x:v>1971</x:v>
      </x:c>
      <x:c r="N1777" s="24">
        <x:v>6602.5299999999997</x:v>
      </x:c>
      <x:c r="O1777" s="19" t="s">
        <x:v>1471</x:v>
      </x:c>
      <x:c r="P1777" s="20" t="s">
        <x:v>1471</x:v>
      </x:c>
      <x:c r="Q1777" s="17" t="s">
        <x:v>8839</x:v>
      </x:c>
      <x:c r="R1777" s="21">
        <x:v>3335</x:v>
      </x:c>
      <x:c r="S1777" s="22">
        <x:v>3335</x:v>
      </x:c>
      <x:c r="T1777" s="22">
        <x:v>0</x:v>
      </x:c>
      <x:c r="U1777" s="23">
        <x:f>SUM(R1777:T1777)</x:f>
        <x:v>6670</x:v>
      </x:c>
      <x:c r="V1777" s="17"/>
    </x:row>
    <x:row r="1778" spans="1:22" ht="20" customHeight="1">
      <x:c r="A1778" s="6">
        <x:f>IF(COUNTIF($G$8:G1778,G1778)&gt;1,0,1)</x:f>
        <x:v>0</x:v>
      </x:c>
      <x:c r="B1778" s="16">
        <x:f>ROW()-7</x:f>
        <x:v>1771</x:v>
      </x:c>
      <x:c r="C1778" s="17" t="s">
        <x:v>1545</x:v>
      </x:c>
      <x:c r="D1778" s="17" t="s">
        <x:v>1518</x:v>
      </x:c>
      <x:c r="E1778" s="17" t="s">
        <x:v>1459</x:v>
      </x:c>
      <x:c r="F1778" s="17" t="s">
        <x:v>355</x:v>
      </x:c>
      <x:c r="G1778" s="17" t="s">
        <x:v>4183</x:v>
      </x:c>
      <x:c r="H1778" s="73" t="s">
        <x:v>11169</x:v>
      </x:c>
      <x:c r="I1778" s="17" t="s">
        <x:v>1425</x:v>
      </x:c>
      <x:c r="J1778" s="17" t="s">
        <x:v>6566</x:v>
      </x:c>
      <x:c r="K1778" s="17" t="s">
        <x:v>550</x:v>
      </x:c>
      <x:c r="L1778" s="17" t="s">
        <x:v>8297</x:v>
      </x:c>
      <x:c r="M1778" s="17">
        <x:v>2002</x:v>
      </x:c>
      <x:c r="N1778" s="24">
        <x:v>2804.04</x:v>
      </x:c>
      <x:c r="O1778" s="19" t="s">
        <x:v>1471</x:v>
      </x:c>
      <x:c r="P1778" s="20" t="s">
        <x:v>1471</x:v>
      </x:c>
      <x:c r="Q1778" s="17" t="s">
        <x:v>8839</x:v>
      </x:c>
      <x:c r="R1778" s="21">
        <x:v>1769</x:v>
      </x:c>
      <x:c r="S1778" s="22">
        <x:v>1769</x:v>
      </x:c>
      <x:c r="T1778" s="22">
        <x:v>0</x:v>
      </x:c>
      <x:c r="U1778" s="23">
        <x:f>SUM(R1778:T1778)</x:f>
        <x:v>3538</x:v>
      </x:c>
      <x:c r="V1778" s="17"/>
    </x:row>
    <x:row r="1779" spans="1:22" ht="20" customHeight="1">
      <x:c r="A1779" s="6">
        <x:f>IF(COUNTIF($G$8:G1779,G1779)&gt;1,0,1)</x:f>
        <x:v>0</x:v>
      </x:c>
      <x:c r="B1779" s="17">
        <x:f>ROW()-7</x:f>
        <x:v>1772</x:v>
      </x:c>
      <x:c r="C1779" s="17" t="s">
        <x:v>1545</x:v>
      </x:c>
      <x:c r="D1779" s="17" t="s">
        <x:v>1518</x:v>
      </x:c>
      <x:c r="E1779" s="17" t="s">
        <x:v>1459</x:v>
      </x:c>
      <x:c r="F1779" s="17" t="s">
        <x:v>355</x:v>
      </x:c>
      <x:c r="G1779" s="17" t="s">
        <x:v>4183</x:v>
      </x:c>
      <x:c r="H1779" s="73" t="s">
        <x:v>1494</x:v>
      </x:c>
      <x:c r="I1779" s="17" t="s">
        <x:v>1425</x:v>
      </x:c>
      <x:c r="J1779" s="17" t="s">
        <x:v>817</x:v>
      </x:c>
      <x:c r="K1779" s="17" t="s">
        <x:v>1471</x:v>
      </x:c>
      <x:c r="L1779" s="17" t="s">
        <x:v>4167</x:v>
      </x:c>
      <x:c r="M1779" s="17">
        <x:v>2008</x:v>
      </x:c>
      <x:c r="N1779" s="24">
        <x:v>3095.29</x:v>
      </x:c>
      <x:c r="O1779" s="26" t="s">
        <x:v>1471</x:v>
      </x:c>
      <x:c r="P1779" s="27" t="s">
        <x:v>1471</x:v>
      </x:c>
      <x:c r="Q1779" s="17" t="s">
        <x:v>8471</x:v>
      </x:c>
      <x:c r="R1779" s="21">
        <x:v>2200</x:v>
      </x:c>
      <x:c r="S1779" s="22">
        <x:v>1829</x:v>
      </x:c>
      <x:c r="T1779" s="22">
        <x:v>0</x:v>
      </x:c>
      <x:c r="U1779" s="32">
        <x:f>SUM(R1779:T1779)</x:f>
        <x:v>4029</x:v>
      </x:c>
      <x:c r="V1779" s="17" t="s">
        <x:v>9432</x:v>
      </x:c>
    </x:row>
    <x:row r="1780" spans="1:22" ht="20" customHeight="1">
      <x:c r="A1780" s="6">
        <x:f>IF(COUNTIF($G$8:G1780,G1780)&gt;1,0,1)</x:f>
        <x:v>0</x:v>
      </x:c>
      <x:c r="B1780" s="17">
        <x:f>ROW()-7</x:f>
        <x:v>1773</x:v>
      </x:c>
      <x:c r="C1780" s="17" t="s">
        <x:v>1545</x:v>
      </x:c>
      <x:c r="D1780" s="17" t="s">
        <x:v>1518</x:v>
      </x:c>
      <x:c r="E1780" s="17" t="s">
        <x:v>1459</x:v>
      </x:c>
      <x:c r="F1780" s="17" t="s">
        <x:v>355</x:v>
      </x:c>
      <x:c r="G1780" s="17" t="s">
        <x:v>4183</x:v>
      </x:c>
      <x:c r="H1780" s="73" t="s">
        <x:v>388</x:v>
      </x:c>
      <x:c r="I1780" s="17" t="s">
        <x:v>1501</x:v>
      </x:c>
      <x:c r="J1780" s="17">
        <x:v>23213578</x:v>
      </x:c>
      <x:c r="K1780" s="17" t="s">
        <x:v>1471</x:v>
      </x:c>
      <x:c r="L1780" s="17" t="s">
        <x:v>8890</x:v>
      </x:c>
      <x:c r="M1780" s="17">
        <x:v>1971</x:v>
      </x:c>
      <x:c r="N1780" s="18" t="s">
        <x:v>1471</x:v>
      </x:c>
      <x:c r="O1780" s="19">
        <x:v>3.3500000000000001</x:v>
      </x:c>
      <x:c r="P1780" s="20">
        <x:v>116.5</x:v>
      </x:c>
      <x:c r="Q1780" s="16" t="s">
        <x:v>11855</x:v>
      </x:c>
      <x:c r="R1780" s="28">
        <x:v>3375</x:v>
      </x:c>
      <x:c r="S1780" s="22">
        <x:v>0</x:v>
      </x:c>
      <x:c r="T1780" s="22">
        <x:v>0</x:v>
      </x:c>
      <x:c r="U1780" s="23">
        <x:f>SUM(R1780:T1780)</x:f>
        <x:v>3375</x:v>
      </x:c>
      <x:c r="V1780" s="17"/>
    </x:row>
    <x:row r="1781" spans="1:22" ht="20" customHeight="1">
      <x:c r="A1781" s="6">
        <x:f>IF(COUNTIF($G$8:G1781,G1781)&gt;1,0,1)</x:f>
        <x:v>0</x:v>
      </x:c>
      <x:c r="B1781" s="17">
        <x:f>ROW()-7</x:f>
        <x:v>1774</x:v>
      </x:c>
      <x:c r="C1781" s="17" t="s">
        <x:v>1545</x:v>
      </x:c>
      <x:c r="D1781" s="17" t="s">
        <x:v>1518</x:v>
      </x:c>
      <x:c r="E1781" s="17" t="s">
        <x:v>1459</x:v>
      </x:c>
      <x:c r="F1781" s="17" t="s">
        <x:v>355</x:v>
      </x:c>
      <x:c r="G1781" s="17" t="s">
        <x:v>4183</x:v>
      </x:c>
      <x:c r="H1781" s="73" t="s">
        <x:v>406</x:v>
      </x:c>
      <x:c r="I1781" s="17" t="s">
        <x:v>1501</x:v>
      </x:c>
      <x:c r="J1781" s="17">
        <x:v>23213577</x:v>
      </x:c>
      <x:c r="K1781" s="17" t="s">
        <x:v>1471</x:v>
      </x:c>
      <x:c r="L1781" s="17" t="s">
        <x:v>8890</x:v>
      </x:c>
      <x:c r="M1781" s="17">
        <x:v>1971</x:v>
      </x:c>
      <x:c r="N1781" s="18" t="s">
        <x:v>1471</x:v>
      </x:c>
      <x:c r="O1781" s="19">
        <x:v>4</x:v>
      </x:c>
      <x:c r="P1781" s="20">
        <x:v>215</x:v>
      </x:c>
      <x:c r="Q1781" s="16" t="s">
        <x:v>11855</x:v>
      </x:c>
      <x:c r="R1781" s="28">
        <x:v>4094</x:v>
      </x:c>
      <x:c r="S1781" s="22">
        <x:v>0</x:v>
      </x:c>
      <x:c r="T1781" s="22">
        <x:v>0</x:v>
      </x:c>
      <x:c r="U1781" s="23">
        <x:f>SUM(R1781:T1781)</x:f>
        <x:v>4094</x:v>
      </x:c>
      <x:c r="V1781" s="17"/>
    </x:row>
    <x:row r="1782" spans="1:22" ht="20" customHeight="1">
      <x:c r="A1782" s="6">
        <x:f>IF(COUNTIF($G$8:G1782,G1782)&gt;1,0,1)</x:f>
        <x:v>1</x:v>
      </x:c>
      <x:c r="B1782" s="16">
        <x:f>ROW()-7</x:f>
        <x:v>1775</x:v>
      </x:c>
      <x:c r="C1782" s="17" t="s">
        <x:v>1545</x:v>
      </x:c>
      <x:c r="D1782" s="17" t="s">
        <x:v>1518</x:v>
      </x:c>
      <x:c r="E1782" s="17" t="s">
        <x:v>1459</x:v>
      </x:c>
      <x:c r="F1782" s="17" t="s">
        <x:v>3865</x:v>
      </x:c>
      <x:c r="G1782" s="17" t="s">
        <x:v>1982</x:v>
      </x:c>
      <x:c r="H1782" s="73" t="s">
        <x:v>3954</x:v>
      </x:c>
      <x:c r="I1782" s="17" t="s">
        <x:v>1425</x:v>
      </x:c>
      <x:c r="J1782" s="17" t="s">
        <x:v>5652</x:v>
      </x:c>
      <x:c r="K1782" s="17" t="s">
        <x:v>9054</x:v>
      </x:c>
      <x:c r="L1782" s="17" t="s">
        <x:v>8297</x:v>
      </x:c>
      <x:c r="M1782" s="17">
        <x:v>1971</x:v>
      </x:c>
      <x:c r="N1782" s="24">
        <x:v>6759.21</x:v>
      </x:c>
      <x:c r="O1782" s="19" t="s">
        <x:v>1471</x:v>
      </x:c>
      <x:c r="P1782" s="20" t="s">
        <x:v>1471</x:v>
      </x:c>
      <x:c r="Q1782" s="17" t="s">
        <x:v>8839</x:v>
      </x:c>
      <x:c r="R1782" s="21">
        <x:v>3354</x:v>
      </x:c>
      <x:c r="S1782" s="22">
        <x:v>3354</x:v>
      </x:c>
      <x:c r="T1782" s="22">
        <x:v>0</x:v>
      </x:c>
      <x:c r="U1782" s="23">
        <x:f>SUM(R1782:T1782)</x:f>
        <x:v>6708</x:v>
      </x:c>
      <x:c r="V1782" s="17"/>
    </x:row>
    <x:row r="1783" spans="1:22" ht="20" customHeight="1">
      <x:c r="A1783" s="6">
        <x:f>IF(COUNTIF($G$8:G1783,G1783)&gt;1,0,1)</x:f>
        <x:v>0</x:v>
      </x:c>
      <x:c r="B1783" s="16">
        <x:f>ROW()-7</x:f>
        <x:v>1776</x:v>
      </x:c>
      <x:c r="C1783" s="17" t="s">
        <x:v>1545</x:v>
      </x:c>
      <x:c r="D1783" s="17" t="s">
        <x:v>1518</x:v>
      </x:c>
      <x:c r="E1783" s="17" t="s">
        <x:v>1459</x:v>
      </x:c>
      <x:c r="F1783" s="17" t="s">
        <x:v>3865</x:v>
      </x:c>
      <x:c r="G1783" s="17" t="s">
        <x:v>1982</x:v>
      </x:c>
      <x:c r="H1783" s="73" t="s">
        <x:v>11169</x:v>
      </x:c>
      <x:c r="I1783" s="17" t="s">
        <x:v>1425</x:v>
      </x:c>
      <x:c r="J1783" s="17" t="s">
        <x:v>5706</x:v>
      </x:c>
      <x:c r="K1783" s="17" t="s">
        <x:v>10812</x:v>
      </x:c>
      <x:c r="L1783" s="17" t="s">
        <x:v>8297</x:v>
      </x:c>
      <x:c r="M1783" s="17">
        <x:v>1993</x:v>
      </x:c>
      <x:c r="N1783" s="24">
        <x:v>1622.7</x:v>
      </x:c>
      <x:c r="O1783" s="19" t="s">
        <x:v>1471</x:v>
      </x:c>
      <x:c r="P1783" s="20" t="s">
        <x:v>1471</x:v>
      </x:c>
      <x:c r="Q1783" s="17" t="s">
        <x:v>8839</x:v>
      </x:c>
      <x:c r="R1783" s="21">
        <x:v>1531</x:v>
      </x:c>
      <x:c r="S1783" s="22">
        <x:v>1531</x:v>
      </x:c>
      <x:c r="T1783" s="22">
        <x:v>0</x:v>
      </x:c>
      <x:c r="U1783" s="23">
        <x:f>SUM(R1783:T1783)</x:f>
        <x:v>3062</x:v>
      </x:c>
      <x:c r="V1783" s="17"/>
    </x:row>
    <x:row r="1784" spans="1:22" ht="20" customHeight="1">
      <x:c r="A1784" s="6">
        <x:f>IF(COUNTIF($G$8:G1784,G1784)&gt;1,0,1)</x:f>
        <x:v>0</x:v>
      </x:c>
      <x:c r="B1784" s="17">
        <x:f>ROW()-7</x:f>
        <x:v>1777</x:v>
      </x:c>
      <x:c r="C1784" s="17" t="s">
        <x:v>1545</x:v>
      </x:c>
      <x:c r="D1784" s="17" t="s">
        <x:v>1518</x:v>
      </x:c>
      <x:c r="E1784" s="17" t="s">
        <x:v>1459</x:v>
      </x:c>
      <x:c r="F1784" s="17" t="s">
        <x:v>3865</x:v>
      </x:c>
      <x:c r="G1784" s="17" t="s">
        <x:v>1982</x:v>
      </x:c>
      <x:c r="H1784" s="73" t="s">
        <x:v>9459</x:v>
      </x:c>
      <x:c r="I1784" s="17" t="s">
        <x:v>1501</x:v>
      </x:c>
      <x:c r="J1784" s="17">
        <x:v>23165278</x:v>
      </x:c>
      <x:c r="K1784" s="17" t="s">
        <x:v>1471</x:v>
      </x:c>
      <x:c r="L1784" s="17" t="s">
        <x:v>8890</x:v>
      </x:c>
      <x:c r="M1784" s="17">
        <x:v>1971</x:v>
      </x:c>
      <x:c r="N1784" s="18" t="s">
        <x:v>1471</x:v>
      </x:c>
      <x:c r="O1784" s="19">
        <x:v>3.2000000000000002</x:v>
      </x:c>
      <x:c r="P1784" s="20">
        <x:v>60</x:v>
      </x:c>
      <x:c r="Q1784" s="16" t="s">
        <x:v>11855</x:v>
      </x:c>
      <x:c r="R1784" s="28">
        <x:v>2962</x:v>
      </x:c>
      <x:c r="S1784" s="22">
        <x:v>0</x:v>
      </x:c>
      <x:c r="T1784" s="22">
        <x:v>0</x:v>
      </x:c>
      <x:c r="U1784" s="23">
        <x:f>SUM(R1784:T1784)</x:f>
        <x:v>2962</x:v>
      </x:c>
      <x:c r="V1784" s="17"/>
    </x:row>
    <x:row r="1785" spans="1:22" ht="20" customHeight="1">
      <x:c r="A1785" s="6">
        <x:f>IF(COUNTIF($G$8:G1785,G1785)&gt;1,0,1)</x:f>
        <x:v>1</x:v>
      </x:c>
      <x:c r="B1785" s="16">
        <x:f>ROW()-7</x:f>
        <x:v>1778</x:v>
      </x:c>
      <x:c r="C1785" s="17" t="s">
        <x:v>1545</x:v>
      </x:c>
      <x:c r="D1785" s="17" t="s">
        <x:v>1518</x:v>
      </x:c>
      <x:c r="E1785" s="17" t="s">
        <x:v>1459</x:v>
      </x:c>
      <x:c r="F1785" s="17" t="s">
        <x:v>11349</x:v>
      </x:c>
      <x:c r="G1785" s="17" t="s">
        <x:v>4402</x:v>
      </x:c>
      <x:c r="H1785" s="73" t="s">
        <x:v>11160</x:v>
      </x:c>
      <x:c r="I1785" s="17" t="s">
        <x:v>1425</x:v>
      </x:c>
      <x:c r="J1785" s="17" t="s">
        <x:v>7004</x:v>
      </x:c>
      <x:c r="K1785" s="17" t="s">
        <x:v>2150</x:v>
      </x:c>
      <x:c r="L1785" s="17" t="s">
        <x:v>8297</x:v>
      </x:c>
      <x:c r="M1785" s="17">
        <x:v>1973</x:v>
      </x:c>
      <x:c r="N1785" s="24">
        <x:v>3866.0599999999999</x:v>
      </x:c>
      <x:c r="O1785" s="19" t="s">
        <x:v>1471</x:v>
      </x:c>
      <x:c r="P1785" s="20" t="s">
        <x:v>1471</x:v>
      </x:c>
      <x:c r="Q1785" s="17" t="s">
        <x:v>8839</x:v>
      </x:c>
      <x:c r="R1785" s="21">
        <x:v>2789</x:v>
      </x:c>
      <x:c r="S1785" s="22">
        <x:v>2789</x:v>
      </x:c>
      <x:c r="T1785" s="22">
        <x:v>0</x:v>
      </x:c>
      <x:c r="U1785" s="23">
        <x:f>SUM(R1785:T1785)</x:f>
        <x:v>5578</x:v>
      </x:c>
      <x:c r="V1785" s="17"/>
    </x:row>
    <x:row r="1786" spans="1:22" ht="20" customHeight="1">
      <x:c r="A1786" s="6">
        <x:f>IF(COUNTIF($G$8:G1786,G1786)&gt;1,0,1)</x:f>
        <x:v>0</x:v>
      </x:c>
      <x:c r="B1786" s="16">
        <x:f>ROW()-7</x:f>
        <x:v>1779</x:v>
      </x:c>
      <x:c r="C1786" s="17" t="s">
        <x:v>1545</x:v>
      </x:c>
      <x:c r="D1786" s="17" t="s">
        <x:v>1518</x:v>
      </x:c>
      <x:c r="E1786" s="17" t="s">
        <x:v>1459</x:v>
      </x:c>
      <x:c r="F1786" s="17" t="s">
        <x:v>11349</x:v>
      </x:c>
      <x:c r="G1786" s="17" t="s">
        <x:v>4402</x:v>
      </x:c>
      <x:c r="H1786" s="73" t="s">
        <x:v>8267</x:v>
      </x:c>
      <x:c r="I1786" s="17" t="s">
        <x:v>1425</x:v>
      </x:c>
      <x:c r="J1786" s="17" t="s">
        <x:v>5678</x:v>
      </x:c>
      <x:c r="K1786" s="17" t="s">
        <x:v>10359</x:v>
      </x:c>
      <x:c r="L1786" s="17" t="s">
        <x:v>8297</x:v>
      </x:c>
      <x:c r="M1786" s="17">
        <x:v>2004</x:v>
      </x:c>
      <x:c r="N1786" s="24">
        <x:v>1474.8900000000001</x:v>
      </x:c>
      <x:c r="O1786" s="19" t="s">
        <x:v>1471</x:v>
      </x:c>
      <x:c r="P1786" s="20" t="s">
        <x:v>1471</x:v>
      </x:c>
      <x:c r="Q1786" s="17" t="s">
        <x:v>8839</x:v>
      </x:c>
      <x:c r="R1786" s="21">
        <x:v>1501</x:v>
      </x:c>
      <x:c r="S1786" s="22">
        <x:v>1501</x:v>
      </x:c>
      <x:c r="T1786" s="22">
        <x:v>0</x:v>
      </x:c>
      <x:c r="U1786" s="23">
        <x:f>SUM(R1786:T1786)</x:f>
        <x:v>3002</x:v>
      </x:c>
      <x:c r="V1786" s="17"/>
    </x:row>
    <x:row r="1787" spans="1:22" ht="20" customHeight="1">
      <x:c r="A1787" s="6">
        <x:f>IF(COUNTIF($G$8:G1787,G1787)&gt;1,0,1)</x:f>
        <x:v>1</x:v>
      </x:c>
      <x:c r="B1787" s="16">
        <x:f>ROW()-7</x:f>
        <x:v>1780</x:v>
      </x:c>
      <x:c r="C1787" s="17" t="s">
        <x:v>1545</x:v>
      </x:c>
      <x:c r="D1787" s="17" t="s">
        <x:v>1518</x:v>
      </x:c>
      <x:c r="E1787" s="17" t="s">
        <x:v>1459</x:v>
      </x:c>
      <x:c r="F1787" s="17" t="s">
        <x:v>1138</x:v>
      </x:c>
      <x:c r="G1787" s="17" t="s">
        <x:v>9959</x:v>
      </x:c>
      <x:c r="H1787" s="73" t="s">
        <x:v>1552</x:v>
      </x:c>
      <x:c r="I1787" s="17" t="s">
        <x:v>1425</x:v>
      </x:c>
      <x:c r="J1787" s="17" t="s">
        <x:v>6009</x:v>
      </x:c>
      <x:c r="K1787" s="17" t="s">
        <x:v>10784</x:v>
      </x:c>
      <x:c r="L1787" s="17" t="s">
        <x:v>8297</x:v>
      </x:c>
      <x:c r="M1787" s="17">
        <x:v>1998</x:v>
      </x:c>
      <x:c r="N1787" s="24">
        <x:v>7294</x:v>
      </x:c>
      <x:c r="O1787" s="19" t="s">
        <x:v>1471</x:v>
      </x:c>
      <x:c r="P1787" s="20" t="s">
        <x:v>1471</x:v>
      </x:c>
      <x:c r="Q1787" s="17" t="s">
        <x:v>8839</x:v>
      </x:c>
      <x:c r="R1787" s="21">
        <x:v>3420</x:v>
      </x:c>
      <x:c r="S1787" s="22">
        <x:v>3420</x:v>
      </x:c>
      <x:c r="T1787" s="22">
        <x:v>0</x:v>
      </x:c>
      <x:c r="U1787" s="23">
        <x:f>SUM(R1787:T1787)</x:f>
        <x:v>6840</x:v>
      </x:c>
      <x:c r="V1787" s="17"/>
    </x:row>
    <x:row r="1788" spans="1:22" ht="20" customHeight="1">
      <x:c r="A1788" s="6">
        <x:f>IF(COUNTIF($G$8:G1788,G1788)&gt;1,0,1)</x:f>
        <x:v>1</x:v>
      </x:c>
      <x:c r="B1788" s="16">
        <x:f>ROW()-7</x:f>
        <x:v>1781</x:v>
      </x:c>
      <x:c r="C1788" s="17" t="s">
        <x:v>1545</x:v>
      </x:c>
      <x:c r="D1788" s="17" t="s">
        <x:v>1550</x:v>
      </x:c>
      <x:c r="E1788" s="17" t="s">
        <x:v>1459</x:v>
      </x:c>
      <x:c r="F1788" s="17" t="s">
        <x:v>4036</x:v>
      </x:c>
      <x:c r="G1788" s="17" t="s">
        <x:v>1816</x:v>
      </x:c>
      <x:c r="H1788" s="73" t="s">
        <x:v>4089</x:v>
      </x:c>
      <x:c r="I1788" s="17" t="s">
        <x:v>1425</x:v>
      </x:c>
      <x:c r="J1788" s="17" t="s">
        <x:v>5268</x:v>
      </x:c>
      <x:c r="K1788" s="17" t="s">
        <x:v>2356</x:v>
      </x:c>
      <x:c r="L1788" s="17" t="s">
        <x:v>8297</x:v>
      </x:c>
      <x:c r="M1788" s="17">
        <x:v>1970</x:v>
      </x:c>
      <x:c r="N1788" s="24">
        <x:v>3672.9000000000001</x:v>
      </x:c>
      <x:c r="O1788" s="19" t="s">
        <x:v>1471</x:v>
      </x:c>
      <x:c r="P1788" s="20" t="s">
        <x:v>1471</x:v>
      </x:c>
      <x:c r="Q1788" s="17" t="s">
        <x:v>8839</x:v>
      </x:c>
      <x:c r="R1788" s="21">
        <x:v>2730</x:v>
      </x:c>
      <x:c r="S1788" s="22">
        <x:v>2730</x:v>
      </x:c>
      <x:c r="T1788" s="22">
        <x:v>0</x:v>
      </x:c>
      <x:c r="U1788" s="23">
        <x:f>SUM(R1788:T1788)</x:f>
        <x:v>5460</x:v>
      </x:c>
      <x:c r="V1788" s="17"/>
    </x:row>
    <x:row r="1789" spans="1:22" ht="20" customHeight="1">
      <x:c r="A1789" s="6">
        <x:f>IF(COUNTIF($G$8:G1789,G1789)&gt;1,0,1)</x:f>
        <x:v>1</x:v>
      </x:c>
      <x:c r="B1789" s="16">
        <x:f>ROW()-7</x:f>
        <x:v>1782</x:v>
      </x:c>
      <x:c r="C1789" s="17" t="s">
        <x:v>1545</x:v>
      </x:c>
      <x:c r="D1789" s="17" t="s">
        <x:v>1550</x:v>
      </x:c>
      <x:c r="E1789" s="17" t="s">
        <x:v>1459</x:v>
      </x:c>
      <x:c r="F1789" s="17" t="s">
        <x:v>11377</x:v>
      </x:c>
      <x:c r="G1789" s="17" t="s">
        <x:v>1864</x:v>
      </x:c>
      <x:c r="H1789" s="73" t="s">
        <x:v>5237</x:v>
      </x:c>
      <x:c r="I1789" s="17" t="s">
        <x:v>1425</x:v>
      </x:c>
      <x:c r="J1789" s="17" t="s">
        <x:v>2975</x:v>
      </x:c>
      <x:c r="K1789" s="17" t="s">
        <x:v>2185</x:v>
      </x:c>
      <x:c r="L1789" s="17" t="s">
        <x:v>8297</x:v>
      </x:c>
      <x:c r="M1789" s="17">
        <x:v>1992</x:v>
      </x:c>
      <x:c r="N1789" s="24">
        <x:v>7479.2700000000004</x:v>
      </x:c>
      <x:c r="O1789" s="19" t="s">
        <x:v>1471</x:v>
      </x:c>
      <x:c r="P1789" s="20" t="s">
        <x:v>1471</x:v>
      </x:c>
      <x:c r="Q1789" s="17" t="s">
        <x:v>8839</x:v>
      </x:c>
      <x:c r="R1789" s="21">
        <x:v>3443</x:v>
      </x:c>
      <x:c r="S1789" s="22">
        <x:v>3443</x:v>
      </x:c>
      <x:c r="T1789" s="22">
        <x:v>0</x:v>
      </x:c>
      <x:c r="U1789" s="23">
        <x:f>SUM(R1789:T1789)</x:f>
        <x:v>6886</x:v>
      </x:c>
      <x:c r="V1789" s="17"/>
    </x:row>
    <x:row r="1790" spans="1:22" ht="20" customHeight="1">
      <x:c r="A1790" s="6">
        <x:f>IF(COUNTIF($G$8:G1790,G1790)&gt;1,0,1)</x:f>
        <x:v>1</x:v>
      </x:c>
      <x:c r="B1790" s="16">
        <x:f>ROW()-7</x:f>
        <x:v>1783</x:v>
      </x:c>
      <x:c r="C1790" s="17" t="s">
        <x:v>1545</x:v>
      </x:c>
      <x:c r="D1790" s="17" t="s">
        <x:v>1550</x:v>
      </x:c>
      <x:c r="E1790" s="17" t="s">
        <x:v>1459</x:v>
      </x:c>
      <x:c r="F1790" s="17" t="s">
        <x:v>8163</x:v>
      </x:c>
      <x:c r="G1790" s="17" t="s">
        <x:v>1857</x:v>
      </x:c>
      <x:c r="H1790" s="73" t="s">
        <x:v>8429</x:v>
      </x:c>
      <x:c r="I1790" s="17" t="s">
        <x:v>1425</x:v>
      </x:c>
      <x:c r="J1790" s="17" t="s">
        <x:v>5460</x:v>
      </x:c>
      <x:c r="K1790" s="17" t="s">
        <x:v>533</x:v>
      </x:c>
      <x:c r="L1790" s="17" t="s">
        <x:v>8297</x:v>
      </x:c>
      <x:c r="M1790" s="17">
        <x:v>1973</x:v>
      </x:c>
      <x:c r="N1790" s="24">
        <x:v>1060</x:v>
      </x:c>
      <x:c r="O1790" s="19" t="s">
        <x:v>1471</x:v>
      </x:c>
      <x:c r="P1790" s="20" t="s">
        <x:v>1471</x:v>
      </x:c>
      <x:c r="Q1790" s="17" t="s">
        <x:v>8839</x:v>
      </x:c>
      <x:c r="R1790" s="21">
        <x:v>1418</x:v>
      </x:c>
      <x:c r="S1790" s="22">
        <x:v>1418</x:v>
      </x:c>
      <x:c r="T1790" s="22">
        <x:v>0</x:v>
      </x:c>
      <x:c r="U1790" s="23">
        <x:f>SUM(R1790:T1790)</x:f>
        <x:v>2836</x:v>
      </x:c>
      <x:c r="V1790" s="17"/>
    </x:row>
    <x:row r="1791" spans="1:22" ht="20" customHeight="1">
      <x:c r="A1791" s="6">
        <x:f>IF(COUNTIF($G$8:G1791,G1791)&gt;1,0,1)</x:f>
        <x:v>0</x:v>
      </x:c>
      <x:c r="B1791" s="16">
        <x:f>ROW()-7</x:f>
        <x:v>1784</x:v>
      </x:c>
      <x:c r="C1791" s="17" t="s">
        <x:v>1545</x:v>
      </x:c>
      <x:c r="D1791" s="17" t="s">
        <x:v>1550</x:v>
      </x:c>
      <x:c r="E1791" s="17" t="s">
        <x:v>1459</x:v>
      </x:c>
      <x:c r="F1791" s="17" t="s">
        <x:v>8163</x:v>
      </x:c>
      <x:c r="G1791" s="17" t="s">
        <x:v>1857</x:v>
      </x:c>
      <x:c r="H1791" s="73" t="s">
        <x:v>8192</x:v>
      </x:c>
      <x:c r="I1791" s="17" t="s">
        <x:v>1425</x:v>
      </x:c>
      <x:c r="J1791" s="17" t="s">
        <x:v>5467</x:v>
      </x:c>
      <x:c r="K1791" s="17" t="s">
        <x:v>9422</x:v>
      </x:c>
      <x:c r="L1791" s="17" t="s">
        <x:v>8297</x:v>
      </x:c>
      <x:c r="M1791" s="17">
        <x:v>2001</x:v>
      </x:c>
      <x:c r="N1791" s="24">
        <x:v>2888</x:v>
      </x:c>
      <x:c r="O1791" s="19" t="s">
        <x:v>1471</x:v>
      </x:c>
      <x:c r="P1791" s="20" t="s">
        <x:v>1471</x:v>
      </x:c>
      <x:c r="Q1791" s="17" t="s">
        <x:v>8839</x:v>
      </x:c>
      <x:c r="R1791" s="21">
        <x:v>2490</x:v>
      </x:c>
      <x:c r="S1791" s="22">
        <x:v>2490</x:v>
      </x:c>
      <x:c r="T1791" s="22">
        <x:v>0</x:v>
      </x:c>
      <x:c r="U1791" s="23">
        <x:f>SUM(R1791:T1791)</x:f>
        <x:v>4980</x:v>
      </x:c>
      <x:c r="V1791" s="17"/>
    </x:row>
    <x:row r="1792" spans="1:22" ht="20" customHeight="1">
      <x:c r="A1792" s="6">
        <x:f>IF(COUNTIF($G$8:G1792,G1792)&gt;1,0,1)</x:f>
        <x:v>1</x:v>
      </x:c>
      <x:c r="B1792" s="16">
        <x:f>ROW()-7</x:f>
        <x:v>1785</x:v>
      </x:c>
      <x:c r="C1792" s="17" t="s">
        <x:v>1545</x:v>
      </x:c>
      <x:c r="D1792" s="17" t="s">
        <x:v>1550</x:v>
      </x:c>
      <x:c r="E1792" s="17" t="s">
        <x:v>1459</x:v>
      </x:c>
      <x:c r="F1792" s="17" t="s">
        <x:v>8750</x:v>
      </x:c>
      <x:c r="G1792" s="17" t="s">
        <x:v>1791</x:v>
      </x:c>
      <x:c r="H1792" s="73" t="s">
        <x:v>1552</x:v>
      </x:c>
      <x:c r="I1792" s="17" t="s">
        <x:v>1425</x:v>
      </x:c>
      <x:c r="J1792" s="17" t="s">
        <x:v>5741</x:v>
      </x:c>
      <x:c r="K1792" s="17" t="s">
        <x:v>4887</x:v>
      </x:c>
      <x:c r="L1792" s="17" t="s">
        <x:v>8297</x:v>
      </x:c>
      <x:c r="M1792" s="17">
        <x:v>1989</x:v>
      </x:c>
      <x:c r="N1792" s="24">
        <x:v>3167</x:v>
      </x:c>
      <x:c r="O1792" s="19" t="s">
        <x:v>1471</x:v>
      </x:c>
      <x:c r="P1792" s="20" t="s">
        <x:v>1471</x:v>
      </x:c>
      <x:c r="Q1792" s="17" t="s">
        <x:v>8839</x:v>
      </x:c>
      <x:c r="R1792" s="21">
        <x:v>2574</x:v>
      </x:c>
      <x:c r="S1792" s="22">
        <x:v>2574</x:v>
      </x:c>
      <x:c r="T1792" s="22">
        <x:v>0</x:v>
      </x:c>
      <x:c r="U1792" s="23">
        <x:f>SUM(R1792:T1792)</x:f>
        <x:v>5148</x:v>
      </x:c>
      <x:c r="V1792" s="17"/>
    </x:row>
    <x:row r="1793" spans="1:22" ht="20" customHeight="1">
      <x:c r="A1793" s="6">
        <x:f>IF(COUNTIF($G$8:G1793,G1793)&gt;1,0,1)</x:f>
        <x:v>1</x:v>
      </x:c>
      <x:c r="B1793" s="16">
        <x:f>ROW()-7</x:f>
        <x:v>1786</x:v>
      </x:c>
      <x:c r="C1793" s="17" t="s">
        <x:v>1545</x:v>
      </x:c>
      <x:c r="D1793" s="17" t="s">
        <x:v>1550</x:v>
      </x:c>
      <x:c r="E1793" s="17" t="s">
        <x:v>1459</x:v>
      </x:c>
      <x:c r="F1793" s="17" t="s">
        <x:v>4069</x:v>
      </x:c>
      <x:c r="G1793" s="17" t="s">
        <x:v>12591</x:v>
      </x:c>
      <x:c r="H1793" s="73" t="s">
        <x:v>1397</x:v>
      </x:c>
      <x:c r="I1793" s="17" t="s">
        <x:v>1425</x:v>
      </x:c>
      <x:c r="J1793" s="17" t="s">
        <x:v>5701</x:v>
      </x:c>
      <x:c r="K1793" s="17" t="s">
        <x:v>4966</x:v>
      </x:c>
      <x:c r="L1793" s="17" t="s">
        <x:v>8297</x:v>
      </x:c>
      <x:c r="M1793" s="17">
        <x:v>2003</x:v>
      </x:c>
      <x:c r="N1793" s="24">
        <x:v>1473.25</x:v>
      </x:c>
      <x:c r="O1793" s="19" t="s">
        <x:v>1471</x:v>
      </x:c>
      <x:c r="P1793" s="20" t="s">
        <x:v>1471</x:v>
      </x:c>
      <x:c r="Q1793" s="17" t="s">
        <x:v>8839</x:v>
      </x:c>
      <x:c r="R1793" s="21">
        <x:v>1501</x:v>
      </x:c>
      <x:c r="S1793" s="22">
        <x:v>1501</x:v>
      </x:c>
      <x:c r="T1793" s="22">
        <x:v>0</x:v>
      </x:c>
      <x:c r="U1793" s="23">
        <x:f>SUM(R1793:T1793)</x:f>
        <x:v>3002</x:v>
      </x:c>
      <x:c r="V1793" s="17"/>
    </x:row>
    <x:row r="1794" spans="1:22" ht="20" customHeight="1">
      <x:c r="A1794" s="6">
        <x:f>IF(COUNTIF($G$8:G1794,G1794)&gt;1,0,1)</x:f>
        <x:v>0</x:v>
      </x:c>
      <x:c r="B1794" s="16">
        <x:f>ROW()-7</x:f>
        <x:v>1787</x:v>
      </x:c>
      <x:c r="C1794" s="17" t="s">
        <x:v>1545</x:v>
      </x:c>
      <x:c r="D1794" s="17" t="s">
        <x:v>1550</x:v>
      </x:c>
      <x:c r="E1794" s="17" t="s">
        <x:v>1459</x:v>
      </x:c>
      <x:c r="F1794" s="17" t="s">
        <x:v>4069</x:v>
      </x:c>
      <x:c r="G1794" s="17" t="s">
        <x:v>12591</x:v>
      </x:c>
      <x:c r="H1794" s="73" t="s">
        <x:v>1497</x:v>
      </x:c>
      <x:c r="I1794" s="17" t="s">
        <x:v>1425</x:v>
      </x:c>
      <x:c r="J1794" s="17" t="s">
        <x:v>6023</x:v>
      </x:c>
      <x:c r="K1794" s="17" t="s">
        <x:v>4626</x:v>
      </x:c>
      <x:c r="L1794" s="17" t="s">
        <x:v>8297</x:v>
      </x:c>
      <x:c r="M1794" s="17">
        <x:v>1994</x:v>
      </x:c>
      <x:c r="N1794" s="24">
        <x:v>4536.4399999999996</x:v>
      </x:c>
      <x:c r="O1794" s="19" t="s">
        <x:v>1471</x:v>
      </x:c>
      <x:c r="P1794" s="20" t="s">
        <x:v>1471</x:v>
      </x:c>
      <x:c r="Q1794" s="17" t="s">
        <x:v>8839</x:v>
      </x:c>
      <x:c r="R1794" s="21">
        <x:v>2995</x:v>
      </x:c>
      <x:c r="S1794" s="22">
        <x:v>2995</x:v>
      </x:c>
      <x:c r="T1794" s="22">
        <x:v>0</x:v>
      </x:c>
      <x:c r="U1794" s="23">
        <x:f>SUM(R1794:T1794)</x:f>
        <x:v>5990</x:v>
      </x:c>
      <x:c r="V1794" s="17"/>
    </x:row>
    <x:row r="1795" spans="1:22" ht="20" customHeight="1">
      <x:c r="A1795" s="6">
        <x:f>IF(COUNTIF($G$8:G1795,G1795)&gt;1,0,1)</x:f>
        <x:v>0</x:v>
      </x:c>
      <x:c r="B1795" s="16">
        <x:f>ROW()-7</x:f>
        <x:v>1788</x:v>
      </x:c>
      <x:c r="C1795" s="17" t="s">
        <x:v>1545</x:v>
      </x:c>
      <x:c r="D1795" s="17" t="s">
        <x:v>1550</x:v>
      </x:c>
      <x:c r="E1795" s="17" t="s">
        <x:v>1459</x:v>
      </x:c>
      <x:c r="F1795" s="17" t="s">
        <x:v>4069</x:v>
      </x:c>
      <x:c r="G1795" s="17" t="s">
        <x:v>12591</x:v>
      </x:c>
      <x:c r="H1795" s="73" t="s">
        <x:v>1301</x:v>
      </x:c>
      <x:c r="I1795" s="17" t="s">
        <x:v>1501</x:v>
      </x:c>
      <x:c r="J1795" s="17">
        <x:v>11262574</x:v>
      </x:c>
      <x:c r="K1795" s="17" t="s">
        <x:v>2483</x:v>
      </x:c>
      <x:c r="L1795" s="17" t="s">
        <x:v>8890</x:v>
      </x:c>
      <x:c r="M1795" s="17">
        <x:v>1994</x:v>
      </x:c>
      <x:c r="N1795" s="24" t="s">
        <x:v>1471</x:v>
      </x:c>
      <x:c r="O1795" s="19">
        <x:v>5</x:v>
      </x:c>
      <x:c r="P1795" s="20">
        <x:v>150</x:v>
      </x:c>
      <x:c r="Q1795" s="17" t="s">
        <x:v>8839</x:v>
      </x:c>
      <x:c r="R1795" s="21">
        <x:v>3619</x:v>
      </x:c>
      <x:c r="S1795" s="22">
        <x:v>3619</x:v>
      </x:c>
      <x:c r="T1795" s="22">
        <x:v>0</x:v>
      </x:c>
      <x:c r="U1795" s="23">
        <x:f>SUM(R1795:T1795)</x:f>
        <x:v>7238</x:v>
      </x:c>
      <x:c r="V1795" s="17"/>
    </x:row>
    <x:row r="1796" spans="1:22" ht="20" customHeight="1">
      <x:c r="A1796" s="6">
        <x:f>IF(COUNTIF($G$8:G1796,G1796)&gt;1,0,1)</x:f>
        <x:v>1</x:v>
      </x:c>
      <x:c r="B1796" s="16">
        <x:f>ROW()-7</x:f>
        <x:v>1789</x:v>
      </x:c>
      <x:c r="C1796" s="17" t="s">
        <x:v>1545</x:v>
      </x:c>
      <x:c r="D1796" s="17" t="s">
        <x:v>1550</x:v>
      </x:c>
      <x:c r="E1796" s="17" t="s">
        <x:v>1459</x:v>
      </x:c>
      <x:c r="F1796" s="17" t="s">
        <x:v>8179</x:v>
      </x:c>
      <x:c r="G1796" s="17" t="s">
        <x:v>12752</x:v>
      </x:c>
      <x:c r="H1796" s="73" t="s">
        <x:v>8283</x:v>
      </x:c>
      <x:c r="I1796" s="17" t="s">
        <x:v>1425</x:v>
      </x:c>
      <x:c r="J1796" s="17" t="s">
        <x:v>5991</x:v>
      </x:c>
      <x:c r="K1796" s="17" t="s">
        <x:v>2129</x:v>
      </x:c>
      <x:c r="L1796" s="17" t="s">
        <x:v>8297</x:v>
      </x:c>
      <x:c r="M1796" s="17">
        <x:v>1976</x:v>
      </x:c>
      <x:c r="N1796" s="24">
        <x:v>3300.6900000000001</x:v>
      </x:c>
      <x:c r="O1796" s="19" t="s">
        <x:v>1471</x:v>
      </x:c>
      <x:c r="P1796" s="20" t="s">
        <x:v>1471</x:v>
      </x:c>
      <x:c r="Q1796" s="17" t="s">
        <x:v>8839</x:v>
      </x:c>
      <x:c r="R1796" s="21">
        <x:v>1873</x:v>
      </x:c>
      <x:c r="S1796" s="22">
        <x:v>1873</x:v>
      </x:c>
      <x:c r="T1796" s="22">
        <x:v>0</x:v>
      </x:c>
      <x:c r="U1796" s="23">
        <x:f>SUM(R1796:T1796)</x:f>
        <x:v>3746</x:v>
      </x:c>
      <x:c r="V1796" s="17"/>
    </x:row>
    <x:row r="1797" spans="1:22" ht="20" customHeight="1">
      <x:c r="A1797" s="6">
        <x:f>IF(COUNTIF($G$8:G1797,G1797)&gt;1,0,1)</x:f>
        <x:v>0</x:v>
      </x:c>
      <x:c r="B1797" s="16">
        <x:f>ROW()-7</x:f>
        <x:v>1790</x:v>
      </x:c>
      <x:c r="C1797" s="17" t="s">
        <x:v>1545</x:v>
      </x:c>
      <x:c r="D1797" s="17" t="s">
        <x:v>1550</x:v>
      </x:c>
      <x:c r="E1797" s="17" t="s">
        <x:v>1459</x:v>
      </x:c>
      <x:c r="F1797" s="17" t="s">
        <x:v>8179</x:v>
      </x:c>
      <x:c r="G1797" s="17" t="s">
        <x:v>12752</x:v>
      </x:c>
      <x:c r="H1797" s="73" t="s">
        <x:v>3941</x:v>
      </x:c>
      <x:c r="I1797" s="17" t="s">
        <x:v>1425</x:v>
      </x:c>
      <x:c r="J1797" s="17" t="s">
        <x:v>5722</x:v>
      </x:c>
      <x:c r="K1797" s="17" t="s">
        <x:v>10628</x:v>
      </x:c>
      <x:c r="L1797" s="17" t="s">
        <x:v>8297</x:v>
      </x:c>
      <x:c r="M1797" s="17">
        <x:v>1990</x:v>
      </x:c>
      <x:c r="N1797" s="24">
        <x:v>3409.0599999999999</x:v>
      </x:c>
      <x:c r="O1797" s="19" t="s">
        <x:v>1471</x:v>
      </x:c>
      <x:c r="P1797" s="20" t="s">
        <x:v>1471</x:v>
      </x:c>
      <x:c r="Q1797" s="17" t="s">
        <x:v>8839</x:v>
      </x:c>
      <x:c r="R1797" s="21">
        <x:v>2648</x:v>
      </x:c>
      <x:c r="S1797" s="22">
        <x:v>2648</x:v>
      </x:c>
      <x:c r="T1797" s="22">
        <x:v>0</x:v>
      </x:c>
      <x:c r="U1797" s="23">
        <x:f>SUM(R1797:T1797)</x:f>
        <x:v>5296</x:v>
      </x:c>
      <x:c r="V1797" s="17"/>
    </x:row>
    <x:row r="1798" spans="1:22" ht="20" customHeight="1">
      <x:c r="A1798" s="6">
        <x:f>IF(COUNTIF($G$8:G1798,G1798)&gt;1,0,1)</x:f>
        <x:v>1</x:v>
      </x:c>
      <x:c r="B1798" s="16">
        <x:f>ROW()-7</x:f>
        <x:v>1791</x:v>
      </x:c>
      <x:c r="C1798" s="17" t="s">
        <x:v>1545</x:v>
      </x:c>
      <x:c r="D1798" s="17" t="s">
        <x:v>1550</x:v>
      </x:c>
      <x:c r="E1798" s="17" t="s">
        <x:v>1459</x:v>
      </x:c>
      <x:c r="F1798" s="17" t="s">
        <x:v>481</x:v>
      </x:c>
      <x:c r="G1798" s="17" t="s">
        <x:v>12875</x:v>
      </x:c>
      <x:c r="H1798" s="73" t="s">
        <x:v>1552</x:v>
      </x:c>
      <x:c r="I1798" s="17" t="s">
        <x:v>1425</x:v>
      </x:c>
      <x:c r="J1798" s="17" t="s">
        <x:v>3106</x:v>
      </x:c>
      <x:c r="K1798" s="17" t="s">
        <x:v>667</x:v>
      </x:c>
      <x:c r="L1798" s="17" t="s">
        <x:v>8297</x:v>
      </x:c>
      <x:c r="M1798" s="17">
        <x:v>1970</x:v>
      </x:c>
      <x:c r="N1798" s="24">
        <x:v>4406.2399999999998</x:v>
      </x:c>
      <x:c r="O1798" s="19" t="s">
        <x:v>1471</x:v>
      </x:c>
      <x:c r="P1798" s="20" t="s">
        <x:v>1471</x:v>
      </x:c>
      <x:c r="Q1798" s="17" t="s">
        <x:v>8839</x:v>
      </x:c>
      <x:c r="R1798" s="21">
        <x:v>2955</x:v>
      </x:c>
      <x:c r="S1798" s="22">
        <x:v>2955</x:v>
      </x:c>
      <x:c r="T1798" s="22">
        <x:v>0</x:v>
      </x:c>
      <x:c r="U1798" s="23">
        <x:f>SUM(R1798:T1798)</x:f>
        <x:v>5910</x:v>
      </x:c>
      <x:c r="V1798" s="17"/>
    </x:row>
    <x:row r="1799" spans="1:22" ht="20" customHeight="1">
      <x:c r="A1799" s="6">
        <x:f>IF(COUNTIF($G$8:G1799,G1799)&gt;1,0,1)</x:f>
        <x:v>1</x:v>
      </x:c>
      <x:c r="B1799" s="16">
        <x:f>ROW()-7</x:f>
        <x:v>1792</x:v>
      </x:c>
      <x:c r="C1799" s="17" t="s">
        <x:v>1545</x:v>
      </x:c>
      <x:c r="D1799" s="17" t="s">
        <x:v>1550</x:v>
      </x:c>
      <x:c r="E1799" s="17" t="s">
        <x:v>1459</x:v>
      </x:c>
      <x:c r="F1799" s="17" t="s">
        <x:v>11383</x:v>
      </x:c>
      <x:c r="G1799" s="17" t="s">
        <x:v>12625</x:v>
      </x:c>
      <x:c r="H1799" s="73" t="s">
        <x:v>4043</x:v>
      </x:c>
      <x:c r="I1799" s="17" t="s">
        <x:v>1425</x:v>
      </x:c>
      <x:c r="J1799" s="17" t="s">
        <x:v>10090</x:v>
      </x:c>
      <x:c r="K1799" s="17" t="s">
        <x:v>682</x:v>
      </x:c>
      <x:c r="L1799" s="17" t="s">
        <x:v>8297</x:v>
      </x:c>
      <x:c r="M1799" s="17">
        <x:v>1997</x:v>
      </x:c>
      <x:c r="N1799" s="24">
        <x:v>1860.28</x:v>
      </x:c>
      <x:c r="O1799" s="19" t="s">
        <x:v>1471</x:v>
      </x:c>
      <x:c r="P1799" s="20" t="s">
        <x:v>1471</x:v>
      </x:c>
      <x:c r="Q1799" s="17" t="s">
        <x:v>8839</x:v>
      </x:c>
      <x:c r="R1799" s="21">
        <x:v>1579</x:v>
      </x:c>
      <x:c r="S1799" s="22">
        <x:v>1579</x:v>
      </x:c>
      <x:c r="T1799" s="22">
        <x:v>0</x:v>
      </x:c>
      <x:c r="U1799" s="23">
        <x:f>SUM(R1799:T1799)</x:f>
        <x:v>3158</x:v>
      </x:c>
      <x:c r="V1799" s="17"/>
    </x:row>
    <x:row r="1800" spans="1:22" ht="20" customHeight="1">
      <x:c r="A1800" s="6">
        <x:f>IF(COUNTIF($G$8:G1800,G1800)&gt;1,0,1)</x:f>
        <x:v>0</x:v>
      </x:c>
      <x:c r="B1800" s="16">
        <x:f>ROW()-7</x:f>
        <x:v>1793</x:v>
      </x:c>
      <x:c r="C1800" s="17" t="s">
        <x:v>1545</x:v>
      </x:c>
      <x:c r="D1800" s="17" t="s">
        <x:v>1550</x:v>
      </x:c>
      <x:c r="E1800" s="17" t="s">
        <x:v>1459</x:v>
      </x:c>
      <x:c r="F1800" s="17" t="s">
        <x:v>11383</x:v>
      </x:c>
      <x:c r="G1800" s="17" t="s">
        <x:v>12625</x:v>
      </x:c>
      <x:c r="H1800" s="73" t="s">
        <x:v>5470</x:v>
      </x:c>
      <x:c r="I1800" s="17" t="s">
        <x:v>1425</x:v>
      </x:c>
      <x:c r="J1800" s="17" t="s">
        <x:v>5426</x:v>
      </x:c>
      <x:c r="K1800" s="17" t="s">
        <x:v>9257</x:v>
      </x:c>
      <x:c r="L1800" s="17" t="s">
        <x:v>8297</x:v>
      </x:c>
      <x:c r="M1800" s="17">
        <x:v>1998</x:v>
      </x:c>
      <x:c r="N1800" s="24">
        <x:v>2950.6700000000001</x:v>
      </x:c>
      <x:c r="O1800" s="19" t="s">
        <x:v>1471</x:v>
      </x:c>
      <x:c r="P1800" s="20" t="s">
        <x:v>1471</x:v>
      </x:c>
      <x:c r="Q1800" s="17" t="s">
        <x:v>8839</x:v>
      </x:c>
      <x:c r="R1800" s="21">
        <x:v>2508</x:v>
      </x:c>
      <x:c r="S1800" s="22">
        <x:v>2508</x:v>
      </x:c>
      <x:c r="T1800" s="22">
        <x:v>0</x:v>
      </x:c>
      <x:c r="U1800" s="23">
        <x:f>SUM(R1800:T1800)</x:f>
        <x:v>5016</x:v>
      </x:c>
      <x:c r="V1800" s="17"/>
    </x:row>
    <x:row r="1801" spans="1:22" ht="20" customHeight="1">
      <x:c r="A1801" s="6">
        <x:f>IF(COUNTIF($G$8:G1801,G1801)&gt;1,0,1)</x:f>
        <x:v>1</x:v>
      </x:c>
      <x:c r="B1801" s="16">
        <x:f>ROW()-7</x:f>
        <x:v>1794</x:v>
      </x:c>
      <x:c r="C1801" s="17" t="s">
        <x:v>1545</x:v>
      </x:c>
      <x:c r="D1801" s="17" t="s">
        <x:v>1550</x:v>
      </x:c>
      <x:c r="E1801" s="17" t="s">
        <x:v>1459</x:v>
      </x:c>
      <x:c r="F1801" s="17" t="s">
        <x:v>4035</x:v>
      </x:c>
      <x:c r="G1801" s="17" t="s">
        <x:v>12170</x:v>
      </x:c>
      <x:c r="H1801" s="73" t="s">
        <x:v>5752</x:v>
      </x:c>
      <x:c r="I1801" s="17" t="s">
        <x:v>1425</x:v>
      </x:c>
      <x:c r="J1801" s="17" t="s">
        <x:v>5731</x:v>
      </x:c>
      <x:c r="K1801" s="17" t="s">
        <x:v>661</x:v>
      </x:c>
      <x:c r="L1801" s="17" t="s">
        <x:v>8297</x:v>
      </x:c>
      <x:c r="M1801" s="17">
        <x:v>1981</x:v>
      </x:c>
      <x:c r="N1801" s="24">
        <x:v>1566.74</x:v>
      </x:c>
      <x:c r="O1801" s="19" t="s">
        <x:v>1471</x:v>
      </x:c>
      <x:c r="P1801" s="20" t="s">
        <x:v>1471</x:v>
      </x:c>
      <x:c r="Q1801" s="17" t="s">
        <x:v>8839</x:v>
      </x:c>
      <x:c r="R1801" s="21">
        <x:v>1520</x:v>
      </x:c>
      <x:c r="S1801" s="22">
        <x:v>1520</x:v>
      </x:c>
      <x:c r="T1801" s="22">
        <x:v>0</x:v>
      </x:c>
      <x:c r="U1801" s="23">
        <x:f>SUM(R1801:T1801)</x:f>
        <x:v>3040</x:v>
      </x:c>
      <x:c r="V1801" s="17"/>
    </x:row>
    <x:row r="1802" spans="1:22" ht="20" customHeight="1">
      <x:c r="A1802" s="6">
        <x:f>IF(COUNTIF($G$8:G1802,G1802)&gt;1,0,1)</x:f>
        <x:v>0</x:v>
      </x:c>
      <x:c r="B1802" s="16">
        <x:f>ROW()-7</x:f>
        <x:v>1795</x:v>
      </x:c>
      <x:c r="C1802" s="17" t="s">
        <x:v>1545</x:v>
      </x:c>
      <x:c r="D1802" s="17" t="s">
        <x:v>1550</x:v>
      </x:c>
      <x:c r="E1802" s="17" t="s">
        <x:v>1459</x:v>
      </x:c>
      <x:c r="F1802" s="17" t="s">
        <x:v>4035</x:v>
      </x:c>
      <x:c r="G1802" s="17" t="s">
        <x:v>12170</x:v>
      </x:c>
      <x:c r="H1802" s="73" t="s">
        <x:v>5734</x:v>
      </x:c>
      <x:c r="I1802" s="17" t="s">
        <x:v>1425</x:v>
      </x:c>
      <x:c r="J1802" s="17" t="s">
        <x:v>5681</x:v>
      </x:c>
      <x:c r="K1802" s="17" t="s">
        <x:v>10740</x:v>
      </x:c>
      <x:c r="L1802" s="17" t="s">
        <x:v>8297</x:v>
      </x:c>
      <x:c r="M1802" s="17">
        <x:v>2001</x:v>
      </x:c>
      <x:c r="N1802" s="24">
        <x:v>6389.5100000000002</x:v>
      </x:c>
      <x:c r="O1802" s="19" t="s">
        <x:v>1471</x:v>
      </x:c>
      <x:c r="P1802" s="20" t="s">
        <x:v>1471</x:v>
      </x:c>
      <x:c r="Q1802" s="17" t="s">
        <x:v>8839</x:v>
      </x:c>
      <x:c r="R1802" s="21">
        <x:v>3309</x:v>
      </x:c>
      <x:c r="S1802" s="22">
        <x:v>3309</x:v>
      </x:c>
      <x:c r="T1802" s="22">
        <x:v>0</x:v>
      </x:c>
      <x:c r="U1802" s="23">
        <x:f>SUM(R1802:T1802)</x:f>
        <x:v>6618</x:v>
      </x:c>
      <x:c r="V1802" s="17"/>
    </x:row>
    <x:row r="1803" spans="1:22" ht="20" customHeight="1">
      <x:c r="A1803" s="6">
        <x:f>IF(COUNTIF($G$8:G1803,G1803)&gt;1,0,1)</x:f>
        <x:v>1</x:v>
      </x:c>
      <x:c r="B1803" s="16">
        <x:f>ROW()-7</x:f>
        <x:v>1796</x:v>
      </x:c>
      <x:c r="C1803" s="17" t="s">
        <x:v>1545</x:v>
      </x:c>
      <x:c r="D1803" s="17" t="s">
        <x:v>1550</x:v>
      </x:c>
      <x:c r="E1803" s="17" t="s">
        <x:v>1459</x:v>
      </x:c>
      <x:c r="F1803" s="17" t="s">
        <x:v>8723</x:v>
      </x:c>
      <x:c r="G1803" s="17" t="s">
        <x:v>4412</x:v>
      </x:c>
      <x:c r="H1803" s="73" t="s">
        <x:v>8389</x:v>
      </x:c>
      <x:c r="I1803" s="17" t="s">
        <x:v>1425</x:v>
      </x:c>
      <x:c r="J1803" s="17" t="s">
        <x:v>6558</x:v>
      </x:c>
      <x:c r="K1803" s="17" t="s">
        <x:v>2715</x:v>
      </x:c>
      <x:c r="L1803" s="17" t="s">
        <x:v>8297</x:v>
      </x:c>
      <x:c r="M1803" s="17">
        <x:v>1996</x:v>
      </x:c>
      <x:c r="N1803" s="24">
        <x:v>3470</x:v>
      </x:c>
      <x:c r="O1803" s="19" t="s">
        <x:v>1471</x:v>
      </x:c>
      <x:c r="P1803" s="20" t="s">
        <x:v>1471</x:v>
      </x:c>
      <x:c r="Q1803" s="17" t="s">
        <x:v>8839</x:v>
      </x:c>
      <x:c r="R1803" s="21">
        <x:v>2667</x:v>
      </x:c>
      <x:c r="S1803" s="22">
        <x:v>2667</x:v>
      </x:c>
      <x:c r="T1803" s="22">
        <x:v>0</x:v>
      </x:c>
      <x:c r="U1803" s="23">
        <x:f>SUM(R1803:T1803)</x:f>
        <x:v>5334</x:v>
      </x:c>
      <x:c r="V1803" s="17"/>
    </x:row>
    <x:row r="1804" spans="1:22" ht="20" customHeight="1">
      <x:c r="A1804" s="6">
        <x:f>IF(COUNTIF($G$8:G1804,G1804)&gt;1,0,1)</x:f>
        <x:v>0</x:v>
      </x:c>
      <x:c r="B1804" s="16">
        <x:f>ROW()-7</x:f>
        <x:v>1797</x:v>
      </x:c>
      <x:c r="C1804" s="17" t="s">
        <x:v>1545</x:v>
      </x:c>
      <x:c r="D1804" s="17" t="s">
        <x:v>1550</x:v>
      </x:c>
      <x:c r="E1804" s="17" t="s">
        <x:v>1459</x:v>
      </x:c>
      <x:c r="F1804" s="17" t="s">
        <x:v>8723</x:v>
      </x:c>
      <x:c r="G1804" s="17" t="s">
        <x:v>4412</x:v>
      </x:c>
      <x:c r="H1804" s="73" t="s">
        <x:v>8587</x:v>
      </x:c>
      <x:c r="I1804" s="17" t="s">
        <x:v>1425</x:v>
      </x:c>
      <x:c r="J1804" s="17" t="s">
        <x:v>7191</x:v>
      </x:c>
      <x:c r="K1804" s="17" t="s">
        <x:v>9427</x:v>
      </x:c>
      <x:c r="L1804" s="17" t="s">
        <x:v>8297</x:v>
      </x:c>
      <x:c r="M1804" s="17">
        <x:v>2001</x:v>
      </x:c>
      <x:c r="N1804" s="24">
        <x:v>2250</x:v>
      </x:c>
      <x:c r="O1804" s="19" t="s">
        <x:v>1471</x:v>
      </x:c>
      <x:c r="P1804" s="20" t="s">
        <x:v>1471</x:v>
      </x:c>
      <x:c r="Q1804" s="17" t="s">
        <x:v>8839</x:v>
      </x:c>
      <x:c r="R1804" s="21">
        <x:v>1657</x:v>
      </x:c>
      <x:c r="S1804" s="22">
        <x:v>1657</x:v>
      </x:c>
      <x:c r="T1804" s="22">
        <x:v>0</x:v>
      </x:c>
      <x:c r="U1804" s="23">
        <x:f>SUM(R1804:T1804)</x:f>
        <x:v>3314</x:v>
      </x:c>
      <x:c r="V1804" s="17"/>
    </x:row>
    <x:row r="1805" spans="1:22" ht="20" customHeight="1">
      <x:c r="A1805" s="6">
        <x:f>IF(COUNTIF($G$8:G1805,G1805)&gt;1,0,1)</x:f>
        <x:v>0</x:v>
      </x:c>
      <x:c r="B1805" s="17">
        <x:f>ROW()-7</x:f>
        <x:v>1798</x:v>
      </x:c>
      <x:c r="C1805" s="17" t="s">
        <x:v>1545</x:v>
      </x:c>
      <x:c r="D1805" s="17" t="s">
        <x:v>1550</x:v>
      </x:c>
      <x:c r="E1805" s="17" t="s">
        <x:v>1459</x:v>
      </x:c>
      <x:c r="F1805" s="17" t="s">
        <x:v>8723</x:v>
      </x:c>
      <x:c r="G1805" s="17" t="s">
        <x:v>4412</x:v>
      </x:c>
      <x:c r="H1805" s="73" t="s">
        <x:v>8855</x:v>
      </x:c>
      <x:c r="I1805" s="17" t="s">
        <x:v>1501</x:v>
      </x:c>
      <x:c r="J1805" s="17">
        <x:v>25458120</x:v>
      </x:c>
      <x:c r="K1805" s="17" t="s">
        <x:v>1471</x:v>
      </x:c>
      <x:c r="L1805" s="17" t="s">
        <x:v>8890</x:v>
      </x:c>
      <x:c r="M1805" s="17">
        <x:v>1996</x:v>
      </x:c>
      <x:c r="N1805" s="18" t="s">
        <x:v>1471</x:v>
      </x:c>
      <x:c r="O1805" s="19">
        <x:v>4.7999999999999998</x:v>
      </x:c>
      <x:c r="P1805" s="20">
        <x:v>187</x:v>
      </x:c>
      <x:c r="Q1805" s="16" t="s">
        <x:v>11855</x:v>
      </x:c>
      <x:c r="R1805" s="28">
        <x:v>3890</x:v>
      </x:c>
      <x:c r="S1805" s="22">
        <x:v>0</x:v>
      </x:c>
      <x:c r="T1805" s="22">
        <x:v>0</x:v>
      </x:c>
      <x:c r="U1805" s="23">
        <x:f>SUM(R1805:T1805)</x:f>
        <x:v>3890</x:v>
      </x:c>
      <x:c r="V1805" s="17"/>
    </x:row>
    <x:row r="1806" spans="1:22" ht="20" customHeight="1">
      <x:c r="A1806" s="6">
        <x:f>IF(COUNTIF($G$8:G1806,G1806)&gt;1,0,1)</x:f>
        <x:v>1</x:v>
      </x:c>
      <x:c r="B1806" s="16">
        <x:f>ROW()-7</x:f>
        <x:v>1799</x:v>
      </x:c>
      <x:c r="C1806" s="17" t="s">
        <x:v>1545</x:v>
      </x:c>
      <x:c r="D1806" s="17" t="s">
        <x:v>1550</x:v>
      </x:c>
      <x:c r="E1806" s="17" t="s">
        <x:v>1459</x:v>
      </x:c>
      <x:c r="F1806" s="17" t="s">
        <x:v>329</x:v>
      </x:c>
      <x:c r="G1806" s="17" t="s">
        <x:v>9910</x:v>
      </x:c>
      <x:c r="H1806" s="73" t="s">
        <x:v>8822</x:v>
      </x:c>
      <x:c r="I1806" s="17" t="s">
        <x:v>1425</x:v>
      </x:c>
      <x:c r="J1806" s="17" t="s">
        <x:v>5692</x:v>
      </x:c>
      <x:c r="K1806" s="17" t="s">
        <x:v>10809</x:v>
      </x:c>
      <x:c r="L1806" s="17" t="s">
        <x:v>8297</x:v>
      </x:c>
      <x:c r="M1806" s="17">
        <x:v>2003</x:v>
      </x:c>
      <x:c r="N1806" s="24">
        <x:v>2236.1100000000001</x:v>
      </x:c>
      <x:c r="O1806" s="19" t="s">
        <x:v>1471</x:v>
      </x:c>
      <x:c r="P1806" s="20" t="s">
        <x:v>1471</x:v>
      </x:c>
      <x:c r="Q1806" s="17" t="s">
        <x:v>8839</x:v>
      </x:c>
      <x:c r="R1806" s="21">
        <x:v>1655</x:v>
      </x:c>
      <x:c r="S1806" s="22">
        <x:v>1655</x:v>
      </x:c>
      <x:c r="T1806" s="22">
        <x:v>0</x:v>
      </x:c>
      <x:c r="U1806" s="23">
        <x:f>SUM(R1806:T1806)</x:f>
        <x:v>3310</x:v>
      </x:c>
      <x:c r="V1806" s="17"/>
    </x:row>
    <x:row r="1807" spans="1:22" ht="20" customHeight="1">
      <x:c r="A1807" s="6">
        <x:f>IF(COUNTIF($G$8:G1807,G1807)&gt;1,0,1)</x:f>
        <x:v>0</x:v>
      </x:c>
      <x:c r="B1807" s="16">
        <x:f>ROW()-7</x:f>
        <x:v>1800</x:v>
      </x:c>
      <x:c r="C1807" s="17" t="s">
        <x:v>1545</x:v>
      </x:c>
      <x:c r="D1807" s="17" t="s">
        <x:v>1550</x:v>
      </x:c>
      <x:c r="E1807" s="17" t="s">
        <x:v>1459</x:v>
      </x:c>
      <x:c r="F1807" s="17" t="s">
        <x:v>329</x:v>
      </x:c>
      <x:c r="G1807" s="17" t="s">
        <x:v>9910</x:v>
      </x:c>
      <x:c r="H1807" s="73" t="s">
        <x:v>5645</x:v>
      </x:c>
      <x:c r="I1807" s="17" t="s">
        <x:v>1425</x:v>
      </x:c>
      <x:c r="J1807" s="17" t="s">
        <x:v>5721</x:v>
      </x:c>
      <x:c r="K1807" s="17" t="s">
        <x:v>10728</x:v>
      </x:c>
      <x:c r="L1807" s="17" t="s">
        <x:v>8297</x:v>
      </x:c>
      <x:c r="M1807" s="17">
        <x:v>2003</x:v>
      </x:c>
      <x:c r="N1807" s="24">
        <x:v>2300.5</x:v>
      </x:c>
      <x:c r="O1807" s="19" t="s">
        <x:v>1471</x:v>
      </x:c>
      <x:c r="P1807" s="20" t="s">
        <x:v>1471</x:v>
      </x:c>
      <x:c r="Q1807" s="17" t="s">
        <x:v>8839</x:v>
      </x:c>
      <x:c r="R1807" s="21">
        <x:v>1668</x:v>
      </x:c>
      <x:c r="S1807" s="22">
        <x:v>1668</x:v>
      </x:c>
      <x:c r="T1807" s="22">
        <x:v>0</x:v>
      </x:c>
      <x:c r="U1807" s="23">
        <x:f>SUM(R1807:T1807)</x:f>
        <x:v>3336</x:v>
      </x:c>
      <x:c r="V1807" s="17"/>
    </x:row>
    <x:row r="1808" spans="1:22" ht="20" customHeight="1">
      <x:c r="A1808" s="6">
        <x:f>IF(COUNTIF($G$8:G1808,G1808)&gt;1,0,1)</x:f>
        <x:v>0</x:v>
      </x:c>
      <x:c r="B1808" s="16">
        <x:f>ROW()-7</x:f>
        <x:v>1801</x:v>
      </x:c>
      <x:c r="C1808" s="17" t="s">
        <x:v>1545</x:v>
      </x:c>
      <x:c r="D1808" s="17" t="s">
        <x:v>1550</x:v>
      </x:c>
      <x:c r="E1808" s="17" t="s">
        <x:v>1459</x:v>
      </x:c>
      <x:c r="F1808" s="17" t="s">
        <x:v>329</x:v>
      </x:c>
      <x:c r="G1808" s="17" t="s">
        <x:v>9910</x:v>
      </x:c>
      <x:c r="H1808" s="73" t="s">
        <x:v>5691</x:v>
      </x:c>
      <x:c r="I1808" s="17" t="s">
        <x:v>1425</x:v>
      </x:c>
      <x:c r="J1808" s="17" t="s">
        <x:v>5657</x:v>
      </x:c>
      <x:c r="K1808" s="17" t="s">
        <x:v>9241</x:v>
      </x:c>
      <x:c r="L1808" s="17" t="s">
        <x:v>8297</x:v>
      </x:c>
      <x:c r="M1808" s="17">
        <x:v>1997</x:v>
      </x:c>
      <x:c r="N1808" s="24">
        <x:v>5080</x:v>
      </x:c>
      <x:c r="O1808" s="19" t="s">
        <x:v>1471</x:v>
      </x:c>
      <x:c r="P1808" s="20" t="s">
        <x:v>1471</x:v>
      </x:c>
      <x:c r="Q1808" s="17" t="s">
        <x:v>8839</x:v>
      </x:c>
      <x:c r="R1808" s="21">
        <x:v>3148</x:v>
      </x:c>
      <x:c r="S1808" s="22">
        <x:v>3148</x:v>
      </x:c>
      <x:c r="T1808" s="22">
        <x:v>0</x:v>
      </x:c>
      <x:c r="U1808" s="23">
        <x:f>SUM(R1808:T1808)</x:f>
        <x:v>6296</x:v>
      </x:c>
      <x:c r="V1808" s="17"/>
    </x:row>
    <x:row r="1809" spans="1:22" ht="20" customHeight="1">
      <x:c r="A1809" s="6">
        <x:f>IF(COUNTIF($G$8:G1809,G1809)&gt;1,0,1)</x:f>
        <x:v>0</x:v>
      </x:c>
      <x:c r="B1809" s="17">
        <x:f>ROW()-7</x:f>
        <x:v>1802</x:v>
      </x:c>
      <x:c r="C1809" s="17" t="s">
        <x:v>1545</x:v>
      </x:c>
      <x:c r="D1809" s="17" t="s">
        <x:v>1550</x:v>
      </x:c>
      <x:c r="E1809" s="17" t="s">
        <x:v>1459</x:v>
      </x:c>
      <x:c r="F1809" s="17" t="s">
        <x:v>329</x:v>
      </x:c>
      <x:c r="G1809" s="17" t="s">
        <x:v>9910</x:v>
      </x:c>
      <x:c r="H1809" s="73" t="s">
        <x:v>1539</x:v>
      </x:c>
      <x:c r="I1809" s="17" t="s">
        <x:v>1501</x:v>
      </x:c>
      <x:c r="J1809" s="17">
        <x:v>23377106</x:v>
      </x:c>
      <x:c r="K1809" s="17" t="s">
        <x:v>1471</x:v>
      </x:c>
      <x:c r="L1809" s="17" t="s">
        <x:v>8890</x:v>
      </x:c>
      <x:c r="M1809" s="17">
        <x:v>1997</x:v>
      </x:c>
      <x:c r="N1809" s="18" t="s">
        <x:v>1471</x:v>
      </x:c>
      <x:c r="O1809" s="19">
        <x:v>2.5800000000000001</x:v>
      </x:c>
      <x:c r="P1809" s="20">
        <x:v>7.4800000000000004</x:v>
      </x:c>
      <x:c r="Q1809" s="16" t="s">
        <x:v>11855</x:v>
      </x:c>
      <x:c r="R1809" s="28">
        <x:v>2889</x:v>
      </x:c>
      <x:c r="S1809" s="22">
        <x:v>0</x:v>
      </x:c>
      <x:c r="T1809" s="22">
        <x:v>0</x:v>
      </x:c>
      <x:c r="U1809" s="23">
        <x:f>SUM(R1809:T1809)</x:f>
        <x:v>2889</x:v>
      </x:c>
      <x:c r="V1809" s="17"/>
    </x:row>
    <x:row r="1810" spans="1:22" ht="20" customHeight="1">
      <x:c r="A1810" s="6">
        <x:f>IF(COUNTIF($G$8:G1810,G1810)&gt;1,0,1)</x:f>
        <x:v>0</x:v>
      </x:c>
      <x:c r="B1810" s="17">
        <x:f>ROW()-7</x:f>
        <x:v>1803</x:v>
      </x:c>
      <x:c r="C1810" s="17" t="s">
        <x:v>1545</x:v>
      </x:c>
      <x:c r="D1810" s="17" t="s">
        <x:v>1550</x:v>
      </x:c>
      <x:c r="E1810" s="17" t="s">
        <x:v>1459</x:v>
      </x:c>
      <x:c r="F1810" s="17" t="s">
        <x:v>329</x:v>
      </x:c>
      <x:c r="G1810" s="17" t="s">
        <x:v>9910</x:v>
      </x:c>
      <x:c r="H1810" s="73" t="s">
        <x:v>1480</x:v>
      </x:c>
      <x:c r="I1810" s="17" t="s">
        <x:v>1501</x:v>
      </x:c>
      <x:c r="J1810" s="17">
        <x:v>23231081</x:v>
      </x:c>
      <x:c r="K1810" s="17" t="s">
        <x:v>1471</x:v>
      </x:c>
      <x:c r="L1810" s="17" t="s">
        <x:v>8890</x:v>
      </x:c>
      <x:c r="M1810" s="17">
        <x:v>1994</x:v>
      </x:c>
      <x:c r="N1810" s="18" t="s">
        <x:v>1471</x:v>
      </x:c>
      <x:c r="O1810" s="19">
        <x:v>4.1500000000000004</x:v>
      </x:c>
      <x:c r="P1810" s="20">
        <x:v>186.09999999999999</x:v>
      </x:c>
      <x:c r="Q1810" s="16" t="s">
        <x:v>11855</x:v>
      </x:c>
      <x:c r="R1810" s="28">
        <x:v>3883</x:v>
      </x:c>
      <x:c r="S1810" s="22">
        <x:v>0</x:v>
      </x:c>
      <x:c r="T1810" s="22">
        <x:v>0</x:v>
      </x:c>
      <x:c r="U1810" s="23">
        <x:f>SUM(R1810:T1810)</x:f>
        <x:v>3883</x:v>
      </x:c>
      <x:c r="V1810" s="17"/>
    </x:row>
    <x:row r="1811" spans="1:22" ht="20" customHeight="1">
      <x:c r="A1811" s="6">
        <x:f>IF(COUNTIF($G$8:G1811,G1811)&gt;1,0,1)</x:f>
        <x:v>1</x:v>
      </x:c>
      <x:c r="B1811" s="16">
        <x:f>ROW()-7</x:f>
        <x:v>1804</x:v>
      </x:c>
      <x:c r="C1811" s="17" t="s">
        <x:v>1545</x:v>
      </x:c>
      <x:c r="D1811" s="17" t="s">
        <x:v>1518</x:v>
      </x:c>
      <x:c r="E1811" s="17" t="s">
        <x:v>1450</x:v>
      </x:c>
      <x:c r="F1811" s="17" t="s">
        <x:v>5348</x:v>
      </x:c>
      <x:c r="G1811" s="17" t="s">
        <x:v>1817</x:v>
      </x:c>
      <x:c r="H1811" s="73" t="s">
        <x:v>1552</x:v>
      </x:c>
      <x:c r="I1811" s="17" t="s">
        <x:v>1425</x:v>
      </x:c>
      <x:c r="J1811" s="17" t="s">
        <x:v>5448</x:v>
      </x:c>
      <x:c r="K1811" s="17" t="s">
        <x:v>656</x:v>
      </x:c>
      <x:c r="L1811" s="17" t="s">
        <x:v>8297</x:v>
      </x:c>
      <x:c r="M1811" s="17">
        <x:v>1969</x:v>
      </x:c>
      <x:c r="N1811" s="24">
        <x:v>5013.5600000000004</x:v>
      </x:c>
      <x:c r="O1811" s="19" t="s">
        <x:v>1471</x:v>
      </x:c>
      <x:c r="P1811" s="20" t="s">
        <x:v>1471</x:v>
      </x:c>
      <x:c r="Q1811" s="17" t="s">
        <x:v>8839</x:v>
      </x:c>
      <x:c r="R1811" s="21">
        <x:v>3140</x:v>
      </x:c>
      <x:c r="S1811" s="22">
        <x:v>3140</x:v>
      </x:c>
      <x:c r="T1811" s="22">
        <x:v>0</x:v>
      </x:c>
      <x:c r="U1811" s="23">
        <x:f>SUM(R1811:T1811)</x:f>
        <x:v>6280</x:v>
      </x:c>
      <x:c r="V1811" s="17"/>
    </x:row>
    <x:row r="1812" spans="1:22" ht="20" customHeight="1">
      <x:c r="A1812" s="6">
        <x:f>IF(COUNTIF($G$8:G1812,G1812)&gt;1,0,1)</x:f>
        <x:v>0</x:v>
      </x:c>
      <x:c r="B1812" s="16">
        <x:f>ROW()-7</x:f>
        <x:v>1805</x:v>
      </x:c>
      <x:c r="C1812" s="17" t="s">
        <x:v>1545</x:v>
      </x:c>
      <x:c r="D1812" s="17" t="s">
        <x:v>1518</x:v>
      </x:c>
      <x:c r="E1812" s="17" t="s">
        <x:v>1450</x:v>
      </x:c>
      <x:c r="F1812" s="17" t="s">
        <x:v>5348</x:v>
      </x:c>
      <x:c r="G1812" s="17" t="s">
        <x:v>1817</x:v>
      </x:c>
      <x:c r="H1812" s="73" t="s">
        <x:v>4016</x:v>
      </x:c>
      <x:c r="I1812" s="17" t="s">
        <x:v>1425</x:v>
      </x:c>
      <x:c r="J1812" s="17" t="s">
        <x:v>3000</x:v>
      </x:c>
      <x:c r="K1812" s="17" t="s">
        <x:v>9195</x:v>
      </x:c>
      <x:c r="L1812" s="17" t="s">
        <x:v>8297</x:v>
      </x:c>
      <x:c r="M1812" s="17">
        <x:v>1982</x:v>
      </x:c>
      <x:c r="N1812" s="24">
        <x:v>3145.4899999999998</x:v>
      </x:c>
      <x:c r="O1812" s="19" t="s">
        <x:v>1471</x:v>
      </x:c>
      <x:c r="P1812" s="20" t="s">
        <x:v>1471</x:v>
      </x:c>
      <x:c r="Q1812" s="17" t="s">
        <x:v>8839</x:v>
      </x:c>
      <x:c r="R1812" s="21">
        <x:v>1840</x:v>
      </x:c>
      <x:c r="S1812" s="22">
        <x:v>1840</x:v>
      </x:c>
      <x:c r="T1812" s="22">
        <x:v>0</x:v>
      </x:c>
      <x:c r="U1812" s="23">
        <x:f>SUM(R1812:T1812)</x:f>
        <x:v>3680</x:v>
      </x:c>
      <x:c r="V1812" s="17"/>
    </x:row>
    <x:row r="1813" spans="1:22" ht="20" customHeight="1">
      <x:c r="A1813" s="6">
        <x:f>IF(COUNTIF($G$8:G1813,G1813)&gt;1,0,1)</x:f>
        <x:v>0</x:v>
      </x:c>
      <x:c r="B1813" s="16">
        <x:f>ROW()-7</x:f>
        <x:v>1806</x:v>
      </x:c>
      <x:c r="C1813" s="17" t="s">
        <x:v>1545</x:v>
      </x:c>
      <x:c r="D1813" s="17" t="s">
        <x:v>1518</x:v>
      </x:c>
      <x:c r="E1813" s="17" t="s">
        <x:v>1450</x:v>
      </x:c>
      <x:c r="F1813" s="17" t="s">
        <x:v>5348</x:v>
      </x:c>
      <x:c r="G1813" s="17" t="s">
        <x:v>1817</x:v>
      </x:c>
      <x:c r="H1813" s="73" t="s">
        <x:v>1494</x:v>
      </x:c>
      <x:c r="I1813" s="17" t="s">
        <x:v>1425</x:v>
      </x:c>
      <x:c r="J1813" s="17" t="s">
        <x:v>848</x:v>
      </x:c>
      <x:c r="K1813" s="17" t="s">
        <x:v>8072</x:v>
      </x:c>
      <x:c r="L1813" s="17" t="s">
        <x:v>1549</x:v>
      </x:c>
      <x:c r="M1813" s="17">
        <x:v>1997</x:v>
      </x:c>
      <x:c r="N1813" s="24">
        <x:v>2048</x:v>
      </x:c>
      <x:c r="O1813" s="19" t="s">
        <x:v>1471</x:v>
      </x:c>
      <x:c r="P1813" s="20" t="s">
        <x:v>1471</x:v>
      </x:c>
      <x:c r="Q1813" s="17" t="s">
        <x:v>8839</x:v>
      </x:c>
      <x:c r="R1813" s="21">
        <x:v>1617</x:v>
      </x:c>
      <x:c r="S1813" s="22">
        <x:v>1617</x:v>
      </x:c>
      <x:c r="T1813" s="22">
        <x:v>0</x:v>
      </x:c>
      <x:c r="U1813" s="23">
        <x:f>SUM(R1813:T1813)</x:f>
        <x:v>3234</x:v>
      </x:c>
      <x:c r="V1813" s="17"/>
    </x:row>
    <x:row r="1814" spans="1:22" ht="20" customHeight="1">
      <x:c r="A1814" s="6">
        <x:f>IF(COUNTIF($G$8:G1814,G1814)&gt;1,0,1)</x:f>
        <x:v>0</x:v>
      </x:c>
      <x:c r="B1814" s="17">
        <x:f>ROW()-7</x:f>
        <x:v>1807</x:v>
      </x:c>
      <x:c r="C1814" s="17" t="s">
        <x:v>1545</x:v>
      </x:c>
      <x:c r="D1814" s="17" t="s">
        <x:v>1518</x:v>
      </x:c>
      <x:c r="E1814" s="17" t="s">
        <x:v>1450</x:v>
      </x:c>
      <x:c r="F1814" s="17" t="s">
        <x:v>5348</x:v>
      </x:c>
      <x:c r="G1814" s="17" t="s">
        <x:v>1817</x:v>
      </x:c>
      <x:c r="H1814" s="73" t="s">
        <x:v>12717</x:v>
      </x:c>
      <x:c r="I1814" s="17" t="s">
        <x:v>1501</x:v>
      </x:c>
      <x:c r="J1814" s="17">
        <x:v>13991299</x:v>
      </x:c>
      <x:c r="K1814" s="17" t="s">
        <x:v>1471</x:v>
      </x:c>
      <x:c r="L1814" s="17" t="s">
        <x:v>8890</x:v>
      </x:c>
      <x:c r="M1814" s="17">
        <x:v>1997</x:v>
      </x:c>
      <x:c r="N1814" s="18" t="s">
        <x:v>1471</x:v>
      </x:c>
      <x:c r="O1814" s="19">
        <x:v>6.2999999999999998</x:v>
      </x:c>
      <x:c r="P1814" s="20">
        <x:v>60.200000000000003</x:v>
      </x:c>
      <x:c r="Q1814" s="16" t="s">
        <x:v>11855</x:v>
      </x:c>
      <x:c r="R1814" s="28">
        <x:v>3039</x:v>
      </x:c>
      <x:c r="S1814" s="22">
        <x:v>0</x:v>
      </x:c>
      <x:c r="T1814" s="22">
        <x:v>0</x:v>
      </x:c>
      <x:c r="U1814" s="23">
        <x:f>SUM(R1814:T1814)</x:f>
        <x:v>3039</x:v>
      </x:c>
      <x:c r="V1814" s="17"/>
    </x:row>
    <x:row r="1815" spans="1:22" ht="20" customHeight="1">
      <x:c r="A1815" s="6">
        <x:f>IF(COUNTIF($G$8:G1815,G1815)&gt;1,0,1)</x:f>
        <x:v>1</x:v>
      </x:c>
      <x:c r="B1815" s="16">
        <x:f>ROW()-7</x:f>
        <x:v>1808</x:v>
      </x:c>
      <x:c r="C1815" s="17" t="s">
        <x:v>1545</x:v>
      </x:c>
      <x:c r="D1815" s="17" t="s">
        <x:v>1518</x:v>
      </x:c>
      <x:c r="E1815" s="17" t="s">
        <x:v>1450</x:v>
      </x:c>
      <x:c r="F1815" s="17" t="s">
        <x:v>11423</x:v>
      </x:c>
      <x:c r="G1815" s="17" t="s">
        <x:v>4441</x:v>
      </x:c>
      <x:c r="H1815" s="73" t="s">
        <x:v>1474</x:v>
      </x:c>
      <x:c r="I1815" s="17" t="s">
        <x:v>1425</x:v>
      </x:c>
      <x:c r="J1815" s="17" t="s">
        <x:v>6081</x:v>
      </x:c>
      <x:c r="K1815" s="17" t="s">
        <x:v>2854</x:v>
      </x:c>
      <x:c r="L1815" s="17" t="s">
        <x:v>8297</x:v>
      </x:c>
      <x:c r="M1815" s="17">
        <x:v>1998</x:v>
      </x:c>
      <x:c r="N1815" s="24">
        <x:v>7363.4899999999998</x:v>
      </x:c>
      <x:c r="O1815" s="19" t="s">
        <x:v>1471</x:v>
      </x:c>
      <x:c r="P1815" s="20" t="s">
        <x:v>1471</x:v>
      </x:c>
      <x:c r="Q1815" s="17" t="s">
        <x:v>8839</x:v>
      </x:c>
      <x:c r="R1815" s="21">
        <x:v>3429</x:v>
      </x:c>
      <x:c r="S1815" s="22">
        <x:v>3429</x:v>
      </x:c>
      <x:c r="T1815" s="22">
        <x:v>0</x:v>
      </x:c>
      <x:c r="U1815" s="23">
        <x:f>SUM(R1815:T1815)</x:f>
        <x:v>6858</x:v>
      </x:c>
      <x:c r="V1815" s="17"/>
    </x:row>
    <x:row r="1816" spans="1:22" ht="20" customHeight="1">
      <x:c r="A1816" s="6">
        <x:f>IF(COUNTIF($G$8:G1816,G1816)&gt;1,0,1)</x:f>
        <x:v>1</x:v>
      </x:c>
      <x:c r="B1816" s="17">
        <x:f>ROW()-7</x:f>
        <x:v>1809</x:v>
      </x:c>
      <x:c r="C1816" s="17" t="s">
        <x:v>1545</x:v>
      </x:c>
      <x:c r="D1816" s="17" t="s">
        <x:v>1518</x:v>
      </x:c>
      <x:c r="E1816" s="17" t="s">
        <x:v>1450</x:v>
      </x:c>
      <x:c r="F1816" s="17" t="s">
        <x:v>3650</x:v>
      </x:c>
      <x:c r="G1816" s="17" t="s">
        <x:v>1801</x:v>
      </x:c>
      <x:c r="H1816" s="73" t="s">
        <x:v>1692</x:v>
      </x:c>
      <x:c r="I1816" s="17" t="s">
        <x:v>1501</x:v>
      </x:c>
      <x:c r="J1816" s="17">
        <x:v>25453788</x:v>
      </x:c>
      <x:c r="K1816" s="17" t="s">
        <x:v>1471</x:v>
      </x:c>
      <x:c r="L1816" s="17" t="s">
        <x:v>8890</x:v>
      </x:c>
      <x:c r="M1816" s="17">
        <x:v>2009</x:v>
      </x:c>
      <x:c r="N1816" s="18" t="s">
        <x:v>1471</x:v>
      </x:c>
      <x:c r="O1816" s="19">
        <x:v>4.5</x:v>
      </x:c>
      <x:c r="P1816" s="20">
        <x:v>84</x:v>
      </x:c>
      <x:c r="Q1816" s="16" t="s">
        <x:v>11855</x:v>
      </x:c>
      <x:c r="R1816" s="28">
        <x:v>3137</x:v>
      </x:c>
      <x:c r="S1816" s="22">
        <x:v>0</x:v>
      </x:c>
      <x:c r="T1816" s="22">
        <x:v>0</x:v>
      </x:c>
      <x:c r="U1816" s="23">
        <x:f>SUM(R1816:T1816)</x:f>
        <x:v>3137</x:v>
      </x:c>
      <x:c r="V1816" s="17"/>
    </x:row>
    <x:row r="1817" spans="1:22" ht="20" customHeight="1">
      <x:c r="A1817" s="6">
        <x:f>IF(COUNTIF($G$8:G1817,G1817)&gt;1,0,1)</x:f>
        <x:v>1</x:v>
      </x:c>
      <x:c r="B1817" s="16">
        <x:f>ROW()-7</x:f>
        <x:v>1810</x:v>
      </x:c>
      <x:c r="C1817" s="17" t="s">
        <x:v>1545</x:v>
      </x:c>
      <x:c r="D1817" s="17" t="s">
        <x:v>1518</x:v>
      </x:c>
      <x:c r="E1817" s="17" t="s">
        <x:v>1450</x:v>
      </x:c>
      <x:c r="F1817" s="17" t="s">
        <x:v>8381</x:v>
      </x:c>
      <x:c r="G1817" s="17" t="s">
        <x:v>1877</x:v>
      </x:c>
      <x:c r="H1817" s="73" t="s">
        <x:v>1358</x:v>
      </x:c>
      <x:c r="I1817" s="17" t="s">
        <x:v>1425</x:v>
      </x:c>
      <x:c r="J1817" s="17" t="s">
        <x:v>5611</x:v>
      </x:c>
      <x:c r="K1817" s="17" t="s">
        <x:v>2179</x:v>
      </x:c>
      <x:c r="L1817" s="17" t="s">
        <x:v>8297</x:v>
      </x:c>
      <x:c r="M1817" s="17">
        <x:v>1976</x:v>
      </x:c>
      <x:c r="N1817" s="24">
        <x:v>6694</x:v>
      </x:c>
      <x:c r="O1817" s="19" t="s">
        <x:v>1471</x:v>
      </x:c>
      <x:c r="P1817" s="20" t="s">
        <x:v>1471</x:v>
      </x:c>
      <x:c r="Q1817" s="17" t="s">
        <x:v>4908</x:v>
      </x:c>
      <x:c r="R1817" s="21">
        <x:v>0</x:v>
      </x:c>
      <x:c r="S1817" s="22">
        <x:v>3346</x:v>
      </x:c>
      <x:c r="T1817" s="22">
        <x:v>10569</x:v>
      </x:c>
      <x:c r="U1817" s="23">
        <x:f>SUM(R1817:T1817)</x:f>
        <x:v>13915</x:v>
      </x:c>
      <x:c r="V1817" s="17" t="s">
        <x:v>4637</x:v>
      </x:c>
    </x:row>
    <x:row r="1818" spans="1:22" ht="20" customHeight="1">
      <x:c r="A1818" s="6">
        <x:f>IF(COUNTIF($G$8:G1818,G1818)&gt;1,0,1)</x:f>
        <x:v>0</x:v>
      </x:c>
      <x:c r="B1818" s="16">
        <x:f>ROW()-7</x:f>
        <x:v>1811</x:v>
      </x:c>
      <x:c r="C1818" s="17" t="s">
        <x:v>1545</x:v>
      </x:c>
      <x:c r="D1818" s="17" t="s">
        <x:v>1518</x:v>
      </x:c>
      <x:c r="E1818" s="17" t="s">
        <x:v>1450</x:v>
      </x:c>
      <x:c r="F1818" s="17" t="s">
        <x:v>8381</x:v>
      </x:c>
      <x:c r="G1818" s="17" t="s">
        <x:v>1877</x:v>
      </x:c>
      <x:c r="H1818" s="73" t="s">
        <x:v>1428</x:v>
      </x:c>
      <x:c r="I1818" s="17" t="s">
        <x:v>1425</x:v>
      </x:c>
      <x:c r="J1818" s="17" t="s">
        <x:v>5630</x:v>
      </x:c>
      <x:c r="K1818" s="17" t="s">
        <x:v>10614</x:v>
      </x:c>
      <x:c r="L1818" s="17" t="s">
        <x:v>8297</x:v>
      </x:c>
      <x:c r="M1818" s="17">
        <x:v>2005</x:v>
      </x:c>
      <x:c r="N1818" s="24">
        <x:v>2216</x:v>
      </x:c>
      <x:c r="O1818" s="19" t="s">
        <x:v>1471</x:v>
      </x:c>
      <x:c r="P1818" s="20" t="s">
        <x:v>1471</x:v>
      </x:c>
      <x:c r="Q1818" s="17" t="s">
        <x:v>8839</x:v>
      </x:c>
      <x:c r="R1818" s="21">
        <x:v>1651</x:v>
      </x:c>
      <x:c r="S1818" s="22">
        <x:v>1651</x:v>
      </x:c>
      <x:c r="T1818" s="22">
        <x:v>0</x:v>
      </x:c>
      <x:c r="U1818" s="23">
        <x:f>SUM(R1818:T1818)</x:f>
        <x:v>3302</x:v>
      </x:c>
      <x:c r="V1818" s="17"/>
    </x:row>
    <x:row r="1819" spans="1:22" ht="20" customHeight="1">
      <x:c r="A1819" s="6">
        <x:f>IF(COUNTIF($G$8:G1819,G1819)&gt;1,0,1)</x:f>
        <x:v>0</x:v>
      </x:c>
      <x:c r="B1819" s="16">
        <x:f>ROW()-7</x:f>
        <x:v>1812</x:v>
      </x:c>
      <x:c r="C1819" s="17" t="s">
        <x:v>1545</x:v>
      </x:c>
      <x:c r="D1819" s="17" t="s">
        <x:v>1518</x:v>
      </x:c>
      <x:c r="E1819" s="17" t="s">
        <x:v>1450</x:v>
      </x:c>
      <x:c r="F1819" s="17" t="s">
        <x:v>8381</x:v>
      </x:c>
      <x:c r="G1819" s="17" t="s">
        <x:v>1877</x:v>
      </x:c>
      <x:c r="H1819" s="73" t="s">
        <x:v>1359</x:v>
      </x:c>
      <x:c r="I1819" s="17" t="s">
        <x:v>1425</x:v>
      </x:c>
      <x:c r="J1819" s="17" t="s">
        <x:v>5707</x:v>
      </x:c>
      <x:c r="K1819" s="17" t="s">
        <x:v>10822</x:v>
      </x:c>
      <x:c r="L1819" s="17" t="s">
        <x:v>8297</x:v>
      </x:c>
      <x:c r="M1819" s="17">
        <x:v>1989</x:v>
      </x:c>
      <x:c r="N1819" s="24">
        <x:v>1283</x:v>
      </x:c>
      <x:c r="O1819" s="19" t="s">
        <x:v>1471</x:v>
      </x:c>
      <x:c r="P1819" s="20" t="s">
        <x:v>1471</x:v>
      </x:c>
      <x:c r="Q1819" s="17" t="s">
        <x:v>8839</x:v>
      </x:c>
      <x:c r="R1819" s="21">
        <x:v>1463</x:v>
      </x:c>
      <x:c r="S1819" s="22">
        <x:v>1463</x:v>
      </x:c>
      <x:c r="T1819" s="22">
        <x:v>0</x:v>
      </x:c>
      <x:c r="U1819" s="23">
        <x:f>SUM(R1819:T1819)</x:f>
        <x:v>2926</x:v>
      </x:c>
      <x:c r="V1819" s="17"/>
    </x:row>
    <x:row r="1820" spans="1:22" ht="20" customHeight="1">
      <x:c r="A1820" s="6">
        <x:f>IF(COUNTIF($G$8:G1820,G1820)&gt;1,0,1)</x:f>
        <x:v>0</x:v>
      </x:c>
      <x:c r="B1820" s="16">
        <x:f>ROW()-7</x:f>
        <x:v>1813</x:v>
      </x:c>
      <x:c r="C1820" s="17" t="s">
        <x:v>1545</x:v>
      </x:c>
      <x:c r="D1820" s="17" t="s">
        <x:v>1518</x:v>
      </x:c>
      <x:c r="E1820" s="17" t="s">
        <x:v>1450</x:v>
      </x:c>
      <x:c r="F1820" s="17" t="s">
        <x:v>8381</x:v>
      </x:c>
      <x:c r="G1820" s="17" t="s">
        <x:v>1877</x:v>
      </x:c>
      <x:c r="H1820" s="73" t="s">
        <x:v>1466</x:v>
      </x:c>
      <x:c r="I1820" s="17" t="s">
        <x:v>1425</x:v>
      </x:c>
      <x:c r="J1820" s="17" t="s">
        <x:v>7162</x:v>
      </x:c>
      <x:c r="K1820" s="17" t="s">
        <x:v>10118</x:v>
      </x:c>
      <x:c r="L1820" s="17" t="s">
        <x:v>8297</x:v>
      </x:c>
      <x:c r="M1820" s="17">
        <x:v>1996</x:v>
      </x:c>
      <x:c r="N1820" s="24">
        <x:v>2004</x:v>
      </x:c>
      <x:c r="O1820" s="19" t="s">
        <x:v>1471</x:v>
      </x:c>
      <x:c r="P1820" s="20" t="s">
        <x:v>1471</x:v>
      </x:c>
      <x:c r="Q1820" s="17" t="s">
        <x:v>8839</x:v>
      </x:c>
      <x:c r="R1820" s="21">
        <x:v>1608</x:v>
      </x:c>
      <x:c r="S1820" s="22">
        <x:v>1608</x:v>
      </x:c>
      <x:c r="T1820" s="22">
        <x:v>0</x:v>
      </x:c>
      <x:c r="U1820" s="23">
        <x:f>SUM(R1820:T1820)</x:f>
        <x:v>3216</x:v>
      </x:c>
      <x:c r="V1820" s="17"/>
    </x:row>
    <x:row r="1821" spans="1:22" ht="20" customHeight="1">
      <x:c r="A1821" s="6">
        <x:f>IF(COUNTIF($G$8:G1821,G1821)&gt;1,0,1)</x:f>
        <x:v>0</x:v>
      </x:c>
      <x:c r="B1821" s="17">
        <x:f>ROW()-7</x:f>
        <x:v>1814</x:v>
      </x:c>
      <x:c r="C1821" s="17" t="s">
        <x:v>1545</x:v>
      </x:c>
      <x:c r="D1821" s="17" t="s">
        <x:v>1518</x:v>
      </x:c>
      <x:c r="E1821" s="17" t="s">
        <x:v>1450</x:v>
      </x:c>
      <x:c r="F1821" s="17" t="s">
        <x:v>8381</x:v>
      </x:c>
      <x:c r="G1821" s="17" t="s">
        <x:v>1877</x:v>
      </x:c>
      <x:c r="H1821" s="73" t="s">
        <x:v>211</x:v>
      </x:c>
      <x:c r="I1821" s="17" t="s">
        <x:v>1501</x:v>
      </x:c>
      <x:c r="J1821" s="17">
        <x:v>25496368</x:v>
      </x:c>
      <x:c r="K1821" s="17" t="s">
        <x:v>1471</x:v>
      </x:c>
      <x:c r="L1821" s="17" t="s">
        <x:v>8890</x:v>
      </x:c>
      <x:c r="M1821" s="17">
        <x:v>2015</x:v>
      </x:c>
      <x:c r="N1821" s="18" t="s">
        <x:v>1471</x:v>
      </x:c>
      <x:c r="O1821" s="19">
        <x:v>4</x:v>
      </x:c>
      <x:c r="P1821" s="20">
        <x:v>60</x:v>
      </x:c>
      <x:c r="Q1821" s="16" t="s">
        <x:v>11855</x:v>
      </x:c>
      <x:c r="R1821" s="28">
        <x:v>2962</x:v>
      </x:c>
      <x:c r="S1821" s="22">
        <x:v>0</x:v>
      </x:c>
      <x:c r="T1821" s="22">
        <x:v>0</x:v>
      </x:c>
      <x:c r="U1821" s="23">
        <x:f>SUM(R1821:T1821)</x:f>
        <x:v>2962</x:v>
      </x:c>
      <x:c r="V1821" s="17"/>
    </x:row>
    <x:row r="1822" spans="1:22" ht="20" customHeight="1">
      <x:c r="A1822" s="6">
        <x:f>IF(COUNTIF($G$8:G1822,G1822)&gt;1,0,1)</x:f>
        <x:v>1</x:v>
      </x:c>
      <x:c r="B1822" s="16">
        <x:f>ROW()-7</x:f>
        <x:v>1815</x:v>
      </x:c>
      <x:c r="C1822" s="17" t="s">
        <x:v>1545</x:v>
      </x:c>
      <x:c r="D1822" s="17" t="s">
        <x:v>1518</x:v>
      </x:c>
      <x:c r="E1822" s="17" t="s">
        <x:v>1450</x:v>
      </x:c>
      <x:c r="F1822" s="17" t="s">
        <x:v>3241</x:v>
      </x:c>
      <x:c r="G1822" s="17" t="s">
        <x:v>11886</x:v>
      </x:c>
      <x:c r="H1822" s="73" t="s">
        <x:v>7012</x:v>
      </x:c>
      <x:c r="I1822" s="17" t="s">
        <x:v>1425</x:v>
      </x:c>
      <x:c r="J1822" s="17" t="s">
        <x:v>5717</x:v>
      </x:c>
      <x:c r="K1822" s="17" t="s">
        <x:v>2196</x:v>
      </x:c>
      <x:c r="L1822" s="17" t="s">
        <x:v>8297</x:v>
      </x:c>
      <x:c r="M1822" s="17">
        <x:v>1982</x:v>
      </x:c>
      <x:c r="N1822" s="24">
        <x:v>4739.8500000000004</x:v>
      </x:c>
      <x:c r="O1822" s="19" t="s">
        <x:v>1471</x:v>
      </x:c>
      <x:c r="P1822" s="20" t="s">
        <x:v>1471</x:v>
      </x:c>
      <x:c r="Q1822" s="17" t="s">
        <x:v>8839</x:v>
      </x:c>
      <x:c r="R1822" s="21">
        <x:v>2183</x:v>
      </x:c>
      <x:c r="S1822" s="22">
        <x:v>2183</x:v>
      </x:c>
      <x:c r="T1822" s="22">
        <x:v>0</x:v>
      </x:c>
      <x:c r="U1822" s="23">
        <x:f>SUM(R1822:T1822)</x:f>
        <x:v>4366</x:v>
      </x:c>
      <x:c r="V1822" s="17"/>
    </x:row>
    <x:row r="1823" spans="1:22" ht="20" customHeight="1">
      <x:c r="A1823" s="6">
        <x:f>IF(COUNTIF($G$8:G1823,G1823)&gt;1,0,1)</x:f>
        <x:v>0</x:v>
      </x:c>
      <x:c r="B1823" s="16">
        <x:f>ROW()-7</x:f>
        <x:v>1816</x:v>
      </x:c>
      <x:c r="C1823" s="17" t="s">
        <x:v>1545</x:v>
      </x:c>
      <x:c r="D1823" s="17" t="s">
        <x:v>1518</x:v>
      </x:c>
      <x:c r="E1823" s="17" t="s">
        <x:v>1450</x:v>
      </x:c>
      <x:c r="F1823" s="17" t="s">
        <x:v>3241</x:v>
      </x:c>
      <x:c r="G1823" s="17" t="s">
        <x:v>11886</x:v>
      </x:c>
      <x:c r="H1823" s="73" t="s">
        <x:v>5607</x:v>
      </x:c>
      <x:c r="I1823" s="17" t="s">
        <x:v>1425</x:v>
      </x:c>
      <x:c r="J1823" s="17" t="s">
        <x:v>5640</x:v>
      </x:c>
      <x:c r="K1823" s="17" t="s">
        <x:v>2247</x:v>
      </x:c>
      <x:c r="L1823" s="17" t="s">
        <x:v>8297</x:v>
      </x:c>
      <x:c r="M1823" s="17">
        <x:v>1968</x:v>
      </x:c>
      <x:c r="N1823" s="24">
        <x:v>1252.05</x:v>
      </x:c>
      <x:c r="O1823" s="19" t="s">
        <x:v>1471</x:v>
      </x:c>
      <x:c r="P1823" s="20" t="s">
        <x:v>1471</x:v>
      </x:c>
      <x:c r="Q1823" s="17" t="s">
        <x:v>4908</x:v>
      </x:c>
      <x:c r="R1823" s="21">
        <x:v>0</x:v>
      </x:c>
      <x:c r="S1823" s="22">
        <x:v>1457</x:v>
      </x:c>
      <x:c r="T1823" s="22">
        <x:v>7295</x:v>
      </x:c>
      <x:c r="U1823" s="23">
        <x:f>SUM(R1823:T1823)</x:f>
        <x:v>8752</x:v>
      </x:c>
      <x:c r="V1823" s="17" t="s">
        <x:v>4637</x:v>
      </x:c>
    </x:row>
    <x:row r="1824" spans="1:22" ht="20" customHeight="1">
      <x:c r="A1824" s="6">
        <x:f>IF(COUNTIF($G$8:G1824,G1824)&gt;1,0,1)</x:f>
        <x:v>0</x:v>
      </x:c>
      <x:c r="B1824" s="16">
        <x:f>ROW()-7</x:f>
        <x:v>1817</x:v>
      </x:c>
      <x:c r="C1824" s="17" t="s">
        <x:v>1545</x:v>
      </x:c>
      <x:c r="D1824" s="17" t="s">
        <x:v>1518</x:v>
      </x:c>
      <x:c r="E1824" s="17" t="s">
        <x:v>1450</x:v>
      </x:c>
      <x:c r="F1824" s="17" t="s">
        <x:v>3241</x:v>
      </x:c>
      <x:c r="G1824" s="17" t="s">
        <x:v>11886</x:v>
      </x:c>
      <x:c r="H1824" s="73" t="s">
        <x:v>10440</x:v>
      </x:c>
      <x:c r="I1824" s="17" t="s">
        <x:v>1425</x:v>
      </x:c>
      <x:c r="J1824" s="17" t="s">
        <x:v>6585</x:v>
      </x:c>
      <x:c r="K1824" s="17" t="s">
        <x:v>10351</x:v>
      </x:c>
      <x:c r="L1824" s="17" t="s">
        <x:v>8297</x:v>
      </x:c>
      <x:c r="M1824" s="17">
        <x:v>1979</x:v>
      </x:c>
      <x:c r="N1824" s="24">
        <x:v>6964</x:v>
      </x:c>
      <x:c r="O1824" s="19" t="s">
        <x:v>1471</x:v>
      </x:c>
      <x:c r="P1824" s="20" t="s">
        <x:v>1471</x:v>
      </x:c>
      <x:c r="Q1824" s="17" t="s">
        <x:v>8839</x:v>
      </x:c>
      <x:c r="R1824" s="21">
        <x:v>3380</x:v>
      </x:c>
      <x:c r="S1824" s="22">
        <x:v>3380</x:v>
      </x:c>
      <x:c r="T1824" s="22">
        <x:v>0</x:v>
      </x:c>
      <x:c r="U1824" s="23">
        <x:f>SUM(R1824:T1824)</x:f>
        <x:v>6760</x:v>
      </x:c>
      <x:c r="V1824" s="17"/>
    </x:row>
    <x:row r="1825" spans="1:22" ht="20" customHeight="1">
      <x:c r="A1825" s="6">
        <x:f>IF(COUNTIF($G$8:G1825,G1825)&gt;1,0,1)</x:f>
        <x:v>0</x:v>
      </x:c>
      <x:c r="B1825" s="16">
        <x:f>ROW()-7</x:f>
        <x:v>1818</x:v>
      </x:c>
      <x:c r="C1825" s="17" t="s">
        <x:v>1545</x:v>
      </x:c>
      <x:c r="D1825" s="17" t="s">
        <x:v>1518</x:v>
      </x:c>
      <x:c r="E1825" s="17" t="s">
        <x:v>1450</x:v>
      </x:c>
      <x:c r="F1825" s="17" t="s">
        <x:v>3241</x:v>
      </x:c>
      <x:c r="G1825" s="17" t="s">
        <x:v>11886</x:v>
      </x:c>
      <x:c r="H1825" s="73" t="s">
        <x:v>8477</x:v>
      </x:c>
      <x:c r="I1825" s="17" t="s">
        <x:v>1425</x:v>
      </x:c>
      <x:c r="J1825" s="17" t="s">
        <x:v>7011</x:v>
      </x:c>
      <x:c r="K1825" s="17" t="s">
        <x:v>10561</x:v>
      </x:c>
      <x:c r="L1825" s="17" t="s">
        <x:v>8297</x:v>
      </x:c>
      <x:c r="M1825" s="17">
        <x:v>1976</x:v>
      </x:c>
      <x:c r="N1825" s="24">
        <x:v>1676</x:v>
      </x:c>
      <x:c r="O1825" s="19" t="s">
        <x:v>1471</x:v>
      </x:c>
      <x:c r="P1825" s="20" t="s">
        <x:v>1471</x:v>
      </x:c>
      <x:c r="Q1825" s="17" t="s">
        <x:v>8839</x:v>
      </x:c>
      <x:c r="R1825" s="21">
        <x:v>1542</x:v>
      </x:c>
      <x:c r="S1825" s="22">
        <x:v>1542</x:v>
      </x:c>
      <x:c r="T1825" s="22">
        <x:v>0</x:v>
      </x:c>
      <x:c r="U1825" s="23">
        <x:f>SUM(R1825:T1825)</x:f>
        <x:v>3084</x:v>
      </x:c>
      <x:c r="V1825" s="17"/>
    </x:row>
    <x:row r="1826" spans="1:22" ht="20" customHeight="1">
      <x:c r="A1826" s="6">
        <x:f>IF(COUNTIF($G$8:G1826,G1826)&gt;1,0,1)</x:f>
        <x:v>0</x:v>
      </x:c>
      <x:c r="B1826" s="17">
        <x:f>ROW()-7</x:f>
        <x:v>1819</x:v>
      </x:c>
      <x:c r="C1826" s="17" t="s">
        <x:v>1545</x:v>
      </x:c>
      <x:c r="D1826" s="17" t="s">
        <x:v>1518</x:v>
      </x:c>
      <x:c r="E1826" s="17" t="s">
        <x:v>1450</x:v>
      </x:c>
      <x:c r="F1826" s="17" t="s">
        <x:v>3241</x:v>
      </x:c>
      <x:c r="G1826" s="17" t="s">
        <x:v>11886</x:v>
      </x:c>
      <x:c r="H1826" s="73" t="s">
        <x:v>5194</x:v>
      </x:c>
      <x:c r="I1826" s="17" t="s">
        <x:v>1425</x:v>
      </x:c>
      <x:c r="J1826" s="17" t="s">
        <x:v>5205</x:v>
      </x:c>
      <x:c r="K1826" s="17" t="s">
        <x:v>1471</x:v>
      </x:c>
      <x:c r="L1826" s="17" t="s">
        <x:v>8297</x:v>
      </x:c>
      <x:c r="M1826" s="17">
        <x:v>1969</x:v>
      </x:c>
      <x:c r="N1826" s="24">
        <x:v>553</x:v>
      </x:c>
      <x:c r="O1826" s="26" t="s">
        <x:v>1471</x:v>
      </x:c>
      <x:c r="P1826" s="27" t="s">
        <x:v>1471</x:v>
      </x:c>
      <x:c r="Q1826" s="17" t="s">
        <x:v>3863</x:v>
      </x:c>
      <x:c r="R1826" s="36">
        <x:v>0</x:v>
      </x:c>
      <x:c r="S1826" s="37">
        <x:v>0</x:v>
      </x:c>
      <x:c r="T1826" s="22">
        <x:v>8701</x:v>
      </x:c>
      <x:c r="U1826" s="23">
        <x:f>SUM(R1826:T1826)</x:f>
        <x:v>8701</x:v>
      </x:c>
      <x:c r="V1826" s="17" t="s">
        <x:v>4637</x:v>
      </x:c>
    </x:row>
    <x:row r="1827" spans="1:22" ht="20" customHeight="1">
      <x:c r="A1827" s="6">
        <x:f>IF(COUNTIF($G$8:G1827,G1827)&gt;1,0,1)</x:f>
        <x:v>0</x:v>
      </x:c>
      <x:c r="B1827" s="16">
        <x:f>ROW()-7</x:f>
        <x:v>1820</x:v>
      </x:c>
      <x:c r="C1827" s="17" t="s">
        <x:v>1545</x:v>
      </x:c>
      <x:c r="D1827" s="17" t="s">
        <x:v>1518</x:v>
      </x:c>
      <x:c r="E1827" s="17" t="s">
        <x:v>1450</x:v>
      </x:c>
      <x:c r="F1827" s="17" t="s">
        <x:v>3241</x:v>
      </x:c>
      <x:c r="G1827" s="17" t="s">
        <x:v>11886</x:v>
      </x:c>
      <x:c r="H1827" s="73" t="s">
        <x:v>10477</x:v>
      </x:c>
      <x:c r="I1827" s="17" t="s">
        <x:v>1425</x:v>
      </x:c>
      <x:c r="J1827" s="17" t="s">
        <x:v>5622</x:v>
      </x:c>
      <x:c r="K1827" s="17" t="s">
        <x:v>9057</x:v>
      </x:c>
      <x:c r="L1827" s="17" t="s">
        <x:v>8297</x:v>
      </x:c>
      <x:c r="M1827" s="17">
        <x:v>1980</x:v>
      </x:c>
      <x:c r="N1827" s="24">
        <x:v>1950</x:v>
      </x:c>
      <x:c r="O1827" s="19" t="s">
        <x:v>1471</x:v>
      </x:c>
      <x:c r="P1827" s="20" t="s">
        <x:v>1471</x:v>
      </x:c>
      <x:c r="Q1827" s="17" t="s">
        <x:v>4908</x:v>
      </x:c>
      <x:c r="R1827" s="21">
        <x:v>0</x:v>
      </x:c>
      <x:c r="S1827" s="22">
        <x:v>1597</x:v>
      </x:c>
      <x:c r="T1827" s="22">
        <x:v>7295</x:v>
      </x:c>
      <x:c r="U1827" s="23">
        <x:f>SUM(R1827:T1827)</x:f>
        <x:v>8892</x:v>
      </x:c>
      <x:c r="V1827" s="17" t="s">
        <x:v>4637</x:v>
      </x:c>
    </x:row>
    <x:row r="1828" spans="1:22" ht="20" customHeight="1">
      <x:c r="A1828" s="6">
        <x:f>IF(COUNTIF($G$8:G1828,G1828)&gt;1,0,1)</x:f>
        <x:v>0</x:v>
      </x:c>
      <x:c r="B1828" s="17">
        <x:f>ROW()-7</x:f>
        <x:v>1821</x:v>
      </x:c>
      <x:c r="C1828" s="17" t="s">
        <x:v>1545</x:v>
      </x:c>
      <x:c r="D1828" s="17" t="s">
        <x:v>1518</x:v>
      </x:c>
      <x:c r="E1828" s="17" t="s">
        <x:v>1450</x:v>
      </x:c>
      <x:c r="F1828" s="17" t="s">
        <x:v>3241</x:v>
      </x:c>
      <x:c r="G1828" s="17" t="s">
        <x:v>11886</x:v>
      </x:c>
      <x:c r="H1828" s="73" t="s">
        <x:v>7949</x:v>
      </x:c>
      <x:c r="I1828" s="17" t="s">
        <x:v>1501</x:v>
      </x:c>
      <x:c r="J1828" s="17">
        <x:v>23281478</x:v>
      </x:c>
      <x:c r="K1828" s="17" t="s">
        <x:v>1471</x:v>
      </x:c>
      <x:c r="L1828" s="17" t="s">
        <x:v>8890</x:v>
      </x:c>
      <x:c r="M1828" s="17">
        <x:v>2005</x:v>
      </x:c>
      <x:c r="N1828" s="18" t="s">
        <x:v>1471</x:v>
      </x:c>
      <x:c r="O1828" s="19">
        <x:v>3</x:v>
      </x:c>
      <x:c r="P1828" s="20">
        <x:v>42</x:v>
      </x:c>
      <x:c r="Q1828" s="16" t="s">
        <x:v>11855</x:v>
      </x:c>
      <x:c r="R1828" s="28">
        <x:v>2889</x:v>
      </x:c>
      <x:c r="S1828" s="22">
        <x:v>0</x:v>
      </x:c>
      <x:c r="T1828" s="22">
        <x:v>0</x:v>
      </x:c>
      <x:c r="U1828" s="23">
        <x:f>SUM(R1828:T1828)</x:f>
        <x:v>2889</x:v>
      </x:c>
      <x:c r="V1828" s="17"/>
    </x:row>
    <x:row r="1829" spans="1:22" ht="20" customHeight="1">
      <x:c r="A1829" s="6">
        <x:f>IF(COUNTIF($G$8:G1829,G1829)&gt;1,0,1)</x:f>
        <x:v>0</x:v>
      </x:c>
      <x:c r="B1829" s="17">
        <x:f>ROW()-7</x:f>
        <x:v>1822</x:v>
      </x:c>
      <x:c r="C1829" s="17" t="s">
        <x:v>1545</x:v>
      </x:c>
      <x:c r="D1829" s="17" t="s">
        <x:v>1518</x:v>
      </x:c>
      <x:c r="E1829" s="17" t="s">
        <x:v>1450</x:v>
      </x:c>
      <x:c r="F1829" s="17" t="s">
        <x:v>3241</x:v>
      </x:c>
      <x:c r="G1829" s="17" t="s">
        <x:v>11886</x:v>
      </x:c>
      <x:c r="H1829" s="73" t="s">
        <x:v>7947</x:v>
      </x:c>
      <x:c r="I1829" s="17" t="s">
        <x:v>1501</x:v>
      </x:c>
      <x:c r="J1829" s="17">
        <x:v>23281464</x:v>
      </x:c>
      <x:c r="K1829" s="17" t="s">
        <x:v>1471</x:v>
      </x:c>
      <x:c r="L1829" s="17" t="s">
        <x:v>1506</x:v>
      </x:c>
      <x:c r="M1829" s="17">
        <x:v>2014</x:v>
      </x:c>
      <x:c r="N1829" s="18" t="s">
        <x:v>1471</x:v>
      </x:c>
      <x:c r="O1829" s="19">
        <x:v>2.7999999999999998</x:v>
      </x:c>
      <x:c r="P1829" s="20">
        <x:v>104</x:v>
      </x:c>
      <x:c r="Q1829" s="16" t="s">
        <x:v>11855</x:v>
      </x:c>
      <x:c r="R1829" s="28">
        <x:v>2693</x:v>
      </x:c>
      <x:c r="S1829" s="22">
        <x:v>0</x:v>
      </x:c>
      <x:c r="T1829" s="22">
        <x:v>0</x:v>
      </x:c>
      <x:c r="U1829" s="23">
        <x:f>SUM(R1829:T1829)</x:f>
        <x:v>2693</x:v>
      </x:c>
      <x:c r="V1829" s="17"/>
    </x:row>
    <x:row r="1830" spans="1:22" ht="20" customHeight="1">
      <x:c r="A1830" s="6">
        <x:f>IF(COUNTIF($G$8:G1830,G1830)&gt;1,0,1)</x:f>
        <x:v>0</x:v>
      </x:c>
      <x:c r="B1830" s="17">
        <x:f>ROW()-7</x:f>
        <x:v>1823</x:v>
      </x:c>
      <x:c r="C1830" s="17" t="s">
        <x:v>1545</x:v>
      </x:c>
      <x:c r="D1830" s="17" t="s">
        <x:v>1518</x:v>
      </x:c>
      <x:c r="E1830" s="17" t="s">
        <x:v>1450</x:v>
      </x:c>
      <x:c r="F1830" s="17" t="s">
        <x:v>3241</x:v>
      </x:c>
      <x:c r="G1830" s="17" t="s">
        <x:v>11886</x:v>
      </x:c>
      <x:c r="H1830" s="73" t="s">
        <x:v>9505</x:v>
      </x:c>
      <x:c r="I1830" s="17" t="s">
        <x:v>1501</x:v>
      </x:c>
      <x:c r="J1830" s="17">
        <x:v>23281465</x:v>
      </x:c>
      <x:c r="K1830" s="17" t="s">
        <x:v>1471</x:v>
      </x:c>
      <x:c r="L1830" s="17" t="s">
        <x:v>4671</x:v>
      </x:c>
      <x:c r="M1830" s="17">
        <x:v>2005</x:v>
      </x:c>
      <x:c r="N1830" s="18" t="s">
        <x:v>1471</x:v>
      </x:c>
      <x:c r="O1830" s="19">
        <x:v>3.6000000000000001</x:v>
      </x:c>
      <x:c r="P1830" s="20">
        <x:v>34</x:v>
      </x:c>
      <x:c r="Q1830" s="16" t="s">
        <x:v>11855</x:v>
      </x:c>
      <x:c r="R1830" s="28">
        <x:v>2377</x:v>
      </x:c>
      <x:c r="S1830" s="22">
        <x:v>0</x:v>
      </x:c>
      <x:c r="T1830" s="22">
        <x:v>0</x:v>
      </x:c>
      <x:c r="U1830" s="23">
        <x:f>SUM(R1830:T1830)</x:f>
        <x:v>2377</x:v>
      </x:c>
      <x:c r="V1830" s="17"/>
    </x:row>
    <x:row r="1831" spans="1:22" ht="20" customHeight="1">
      <x:c r="A1831" s="6">
        <x:f>IF(COUNTIF($G$8:G1831,G1831)&gt;1,0,1)</x:f>
        <x:v>0</x:v>
      </x:c>
      <x:c r="B1831" s="17">
        <x:f>ROW()-7</x:f>
        <x:v>1824</x:v>
      </x:c>
      <x:c r="C1831" s="17" t="s">
        <x:v>1545</x:v>
      </x:c>
      <x:c r="D1831" s="17" t="s">
        <x:v>1518</x:v>
      </x:c>
      <x:c r="E1831" s="17" t="s">
        <x:v>1450</x:v>
      </x:c>
      <x:c r="F1831" s="17" t="s">
        <x:v>3241</x:v>
      </x:c>
      <x:c r="G1831" s="17" t="s">
        <x:v>11886</x:v>
      </x:c>
      <x:c r="H1831" s="73" t="s">
        <x:v>174</x:v>
      </x:c>
      <x:c r="I1831" s="17" t="s">
        <x:v>1501</x:v>
      </x:c>
      <x:c r="J1831" s="17">
        <x:v>23281467</x:v>
      </x:c>
      <x:c r="K1831" s="17" t="s">
        <x:v>1471</x:v>
      </x:c>
      <x:c r="L1831" s="17" t="s">
        <x:v>1506</x:v>
      </x:c>
      <x:c r="M1831" s="17">
        <x:v>2014</x:v>
      </x:c>
      <x:c r="N1831" s="18" t="s">
        <x:v>1471</x:v>
      </x:c>
      <x:c r="O1831" s="19">
        <x:v>2.5</x:v>
      </x:c>
      <x:c r="P1831" s="20">
        <x:v>34</x:v>
      </x:c>
      <x:c r="Q1831" s="16" t="s">
        <x:v>11855</x:v>
      </x:c>
      <x:c r="R1831" s="28">
        <x:v>2377</x:v>
      </x:c>
      <x:c r="S1831" s="22">
        <x:v>0</x:v>
      </x:c>
      <x:c r="T1831" s="22">
        <x:v>0</x:v>
      </x:c>
      <x:c r="U1831" s="23">
        <x:f>SUM(R1831:T1831)</x:f>
        <x:v>2377</x:v>
      </x:c>
      <x:c r="V1831" s="17"/>
    </x:row>
    <x:row r="1832" spans="1:22" ht="20" customHeight="1">
      <x:c r="A1832" s="6">
        <x:f>IF(COUNTIF($G$8:G1832,G1832)&gt;1,0,1)</x:f>
        <x:v>0</x:v>
      </x:c>
      <x:c r="B1832" s="17">
        <x:f>ROW()-7</x:f>
        <x:v>1825</x:v>
      </x:c>
      <x:c r="C1832" s="17" t="s">
        <x:v>1545</x:v>
      </x:c>
      <x:c r="D1832" s="17" t="s">
        <x:v>1518</x:v>
      </x:c>
      <x:c r="E1832" s="17" t="s">
        <x:v>1450</x:v>
      </x:c>
      <x:c r="F1832" s="17" t="s">
        <x:v>3241</x:v>
      </x:c>
      <x:c r="G1832" s="17" t="s">
        <x:v>11886</x:v>
      </x:c>
      <x:c r="H1832" s="73" t="s">
        <x:v>9466</x:v>
      </x:c>
      <x:c r="I1832" s="17" t="s">
        <x:v>1501</x:v>
      </x:c>
      <x:c r="J1832" s="17">
        <x:v>23281476</x:v>
      </x:c>
      <x:c r="K1832" s="17" t="s">
        <x:v>1471</x:v>
      </x:c>
      <x:c r="L1832" s="17" t="s">
        <x:v>1506</x:v>
      </x:c>
      <x:c r="M1832" s="17">
        <x:v>1976</x:v>
      </x:c>
      <x:c r="N1832" s="18" t="s">
        <x:v>1471</x:v>
      </x:c>
      <x:c r="O1832" s="19">
        <x:v>3.7000000000000002</x:v>
      </x:c>
      <x:c r="P1832" s="20">
        <x:v>70</x:v>
      </x:c>
      <x:c r="Q1832" s="16" t="s">
        <x:v>11855</x:v>
      </x:c>
      <x:c r="R1832" s="28">
        <x:v>2494</x:v>
      </x:c>
      <x:c r="S1832" s="22">
        <x:v>0</x:v>
      </x:c>
      <x:c r="T1832" s="22">
        <x:v>0</x:v>
      </x:c>
      <x:c r="U1832" s="23">
        <x:f>SUM(R1832:T1832)</x:f>
        <x:v>2494</x:v>
      </x:c>
      <x:c r="V1832" s="17"/>
    </x:row>
    <x:row r="1833" spans="1:22" ht="20" customHeight="1">
      <x:c r="A1833" s="6">
        <x:f>IF(COUNTIF($G$8:G1833,G1833)&gt;1,0,1)</x:f>
        <x:v>1</x:v>
      </x:c>
      <x:c r="B1833" s="16">
        <x:f>ROW()-7</x:f>
        <x:v>1826</x:v>
      </x:c>
      <x:c r="C1833" s="17" t="s">
        <x:v>1545</x:v>
      </x:c>
      <x:c r="D1833" s="17" t="s">
        <x:v>1518</x:v>
      </x:c>
      <x:c r="E1833" s="17" t="s">
        <x:v>1450</x:v>
      </x:c>
      <x:c r="F1833" s="17" t="s">
        <x:v>5412</x:v>
      </x:c>
      <x:c r="G1833" s="17" t="s">
        <x:v>1840</x:v>
      </x:c>
      <x:c r="H1833" s="73" t="s">
        <x:v>1429</x:v>
      </x:c>
      <x:c r="I1833" s="17" t="s">
        <x:v>1425</x:v>
      </x:c>
      <x:c r="J1833" s="17" t="s">
        <x:v>5725</x:v>
      </x:c>
      <x:c r="K1833" s="17" t="s">
        <x:v>4657</x:v>
      </x:c>
      <x:c r="L1833" s="17" t="s">
        <x:v>8297</x:v>
      </x:c>
      <x:c r="M1833" s="17">
        <x:v>1990</x:v>
      </x:c>
      <x:c r="N1833" s="24">
        <x:v>12580.49</x:v>
      </x:c>
      <x:c r="O1833" s="19" t="s">
        <x:v>1471</x:v>
      </x:c>
      <x:c r="P1833" s="20" t="s">
        <x:v>1471</x:v>
      </x:c>
      <x:c r="Q1833" s="17" t="s">
        <x:v>8839</x:v>
      </x:c>
      <x:c r="R1833" s="21">
        <x:v>4066</x:v>
      </x:c>
      <x:c r="S1833" s="22">
        <x:v>4066</x:v>
      </x:c>
      <x:c r="T1833" s="22">
        <x:v>0</x:v>
      </x:c>
      <x:c r="U1833" s="23">
        <x:f>SUM(R1833:T1833)</x:f>
        <x:v>8132</x:v>
      </x:c>
      <x:c r="V1833" s="17"/>
    </x:row>
    <x:row r="1834" spans="1:22" ht="20" customHeight="1">
      <x:c r="A1834" s="6">
        <x:f>IF(COUNTIF($G$8:G1834,G1834)&gt;1,0,1)</x:f>
        <x:v>0</x:v>
      </x:c>
      <x:c r="B1834" s="16">
        <x:f>ROW()-7</x:f>
        <x:v>1827</x:v>
      </x:c>
      <x:c r="C1834" s="17" t="s">
        <x:v>1545</x:v>
      </x:c>
      <x:c r="D1834" s="17" t="s">
        <x:v>1518</x:v>
      </x:c>
      <x:c r="E1834" s="17" t="s">
        <x:v>1450</x:v>
      </x:c>
      <x:c r="F1834" s="17" t="s">
        <x:v>5412</x:v>
      </x:c>
      <x:c r="G1834" s="17" t="s">
        <x:v>1840</x:v>
      </x:c>
      <x:c r="H1834" s="73" t="s">
        <x:v>1484</x:v>
      </x:c>
      <x:c r="I1834" s="17" t="s">
        <x:v>1425</x:v>
      </x:c>
      <x:c r="J1834" s="17" t="s">
        <x:v>7226</x:v>
      </x:c>
      <x:c r="K1834" s="17" t="s">
        <x:v>2376</x:v>
      </x:c>
      <x:c r="L1834" s="17" t="s">
        <x:v>8297</x:v>
      </x:c>
      <x:c r="M1834" s="17">
        <x:v>1990</x:v>
      </x:c>
      <x:c r="N1834" s="24">
        <x:v>1499.0599999999999</x:v>
      </x:c>
      <x:c r="O1834" s="19" t="s">
        <x:v>1471</x:v>
      </x:c>
      <x:c r="P1834" s="20" t="s">
        <x:v>1471</x:v>
      </x:c>
      <x:c r="Q1834" s="17" t="s">
        <x:v>8839</x:v>
      </x:c>
      <x:c r="R1834" s="21">
        <x:v>1506</x:v>
      </x:c>
      <x:c r="S1834" s="22">
        <x:v>1506</x:v>
      </x:c>
      <x:c r="T1834" s="22">
        <x:v>0</x:v>
      </x:c>
      <x:c r="U1834" s="23">
        <x:f>SUM(R1834:T1834)</x:f>
        <x:v>3012</x:v>
      </x:c>
      <x:c r="V1834" s="17"/>
    </x:row>
    <x:row r="1835" spans="1:22" ht="20" customHeight="1">
      <x:c r="A1835" s="6">
        <x:f>IF(COUNTIF($G$8:G1835,G1835)&gt;1,0,1)</x:f>
        <x:v>0</x:v>
      </x:c>
      <x:c r="B1835" s="17">
        <x:f>ROW()-7</x:f>
        <x:v>1828</x:v>
      </x:c>
      <x:c r="C1835" s="17" t="s">
        <x:v>1545</x:v>
      </x:c>
      <x:c r="D1835" s="17" t="s">
        <x:v>1518</x:v>
      </x:c>
      <x:c r="E1835" s="17" t="s">
        <x:v>1450</x:v>
      </x:c>
      <x:c r="F1835" s="17" t="s">
        <x:v>5412</x:v>
      </x:c>
      <x:c r="G1835" s="17" t="s">
        <x:v>1840</x:v>
      </x:c>
      <x:c r="H1835" s="73" t="s">
        <x:v>1533</x:v>
      </x:c>
      <x:c r="I1835" s="17" t="s">
        <x:v>1501</x:v>
      </x:c>
      <x:c r="J1835" s="17">
        <x:v>23196459</x:v>
      </x:c>
      <x:c r="K1835" s="17" t="s">
        <x:v>1471</x:v>
      </x:c>
      <x:c r="L1835" s="17" t="s">
        <x:v>8890</x:v>
      </x:c>
      <x:c r="M1835" s="17">
        <x:v>1990</x:v>
      </x:c>
      <x:c r="N1835" s="18" t="s">
        <x:v>1471</x:v>
      </x:c>
      <x:c r="O1835" s="19">
        <x:v>3.3500000000000001</x:v>
      </x:c>
      <x:c r="P1835" s="20">
        <x:v>159</x:v>
      </x:c>
      <x:c r="Q1835" s="16" t="s">
        <x:v>11855</x:v>
      </x:c>
      <x:c r="R1835" s="28">
        <x:v>3685</x:v>
      </x:c>
      <x:c r="S1835" s="22">
        <x:v>0</x:v>
      </x:c>
      <x:c r="T1835" s="22">
        <x:v>0</x:v>
      </x:c>
      <x:c r="U1835" s="23">
        <x:f>SUM(R1835:T1835)</x:f>
        <x:v>3685</x:v>
      </x:c>
      <x:c r="V1835" s="17"/>
    </x:row>
    <x:row r="1836" spans="1:22" ht="20" customHeight="1">
      <x:c r="A1836" s="6">
        <x:f>IF(COUNTIF($G$8:G1836,G1836)&gt;1,0,1)</x:f>
        <x:v>0</x:v>
      </x:c>
      <x:c r="B1836" s="17">
        <x:f>ROW()-7</x:f>
        <x:v>1829</x:v>
      </x:c>
      <x:c r="C1836" s="17" t="s">
        <x:v>1545</x:v>
      </x:c>
      <x:c r="D1836" s="17" t="s">
        <x:v>1518</x:v>
      </x:c>
      <x:c r="E1836" s="17" t="s">
        <x:v>1450</x:v>
      </x:c>
      <x:c r="F1836" s="17" t="s">
        <x:v>5412</x:v>
      </x:c>
      <x:c r="G1836" s="17" t="s">
        <x:v>1840</x:v>
      </x:c>
      <x:c r="H1836" s="73" t="s">
        <x:v>1432</x:v>
      </x:c>
      <x:c r="I1836" s="17" t="s">
        <x:v>1501</x:v>
      </x:c>
      <x:c r="J1836" s="17">
        <x:v>23196460</x:v>
      </x:c>
      <x:c r="K1836" s="17" t="s">
        <x:v>1471</x:v>
      </x:c>
      <x:c r="L1836" s="17" t="s">
        <x:v>8890</x:v>
      </x:c>
      <x:c r="M1836" s="17">
        <x:v>1990</x:v>
      </x:c>
      <x:c r="N1836" s="18" t="s">
        <x:v>1471</x:v>
      </x:c>
      <x:c r="O1836" s="19">
        <x:v>3.3999999999999999</x:v>
      </x:c>
      <x:c r="P1836" s="20">
        <x:v>145</x:v>
      </x:c>
      <x:c r="Q1836" s="16" t="s">
        <x:v>11855</x:v>
      </x:c>
      <x:c r="R1836" s="28">
        <x:v>3583</x:v>
      </x:c>
      <x:c r="S1836" s="22">
        <x:v>0</x:v>
      </x:c>
      <x:c r="T1836" s="22">
        <x:v>0</x:v>
      </x:c>
      <x:c r="U1836" s="23">
        <x:f>SUM(R1836:T1836)</x:f>
        <x:v>3583</x:v>
      </x:c>
      <x:c r="V1836" s="17"/>
    </x:row>
    <x:row r="1837" spans="1:22" ht="20" customHeight="1">
      <x:c r="A1837" s="6">
        <x:f>IF(COUNTIF($G$8:G1837,G1837)&gt;1,0,1)</x:f>
        <x:v>0</x:v>
      </x:c>
      <x:c r="B1837" s="17">
        <x:f>ROW()-7</x:f>
        <x:v>1830</x:v>
      </x:c>
      <x:c r="C1837" s="17" t="s">
        <x:v>1545</x:v>
      </x:c>
      <x:c r="D1837" s="17" t="s">
        <x:v>1518</x:v>
      </x:c>
      <x:c r="E1837" s="17" t="s">
        <x:v>1450</x:v>
      </x:c>
      <x:c r="F1837" s="17" t="s">
        <x:v>5412</x:v>
      </x:c>
      <x:c r="G1837" s="17" t="s">
        <x:v>1840</x:v>
      </x:c>
      <x:c r="H1837" s="73" t="s">
        <x:v>1461</x:v>
      </x:c>
      <x:c r="I1837" s="17" t="s">
        <x:v>1501</x:v>
      </x:c>
      <x:c r="J1837" s="17">
        <x:v>23196461</x:v>
      </x:c>
      <x:c r="K1837" s="17" t="s">
        <x:v>1471</x:v>
      </x:c>
      <x:c r="L1837" s="17" t="s">
        <x:v>1506</x:v>
      </x:c>
      <x:c r="M1837" s="17">
        <x:v>1993</x:v>
      </x:c>
      <x:c r="N1837" s="18" t="s">
        <x:v>1471</x:v>
      </x:c>
      <x:c r="O1837" s="19">
        <x:v>3.8999999999999999</x:v>
      </x:c>
      <x:c r="P1837" s="20">
        <x:v>52.700000000000003</x:v>
      </x:c>
      <x:c r="Q1837" s="16" t="s">
        <x:v>11855</x:v>
      </x:c>
      <x:c r="R1837" s="28">
        <x:v>2393</x:v>
      </x:c>
      <x:c r="S1837" s="22">
        <x:v>0</x:v>
      </x:c>
      <x:c r="T1837" s="22">
        <x:v>0</x:v>
      </x:c>
      <x:c r="U1837" s="23">
        <x:f>SUM(R1837:T1837)</x:f>
        <x:v>2393</x:v>
      </x:c>
      <x:c r="V1837" s="17"/>
    </x:row>
    <x:row r="1838" spans="1:22" ht="20" customHeight="1">
      <x:c r="A1838" s="6">
        <x:f>IF(COUNTIF($G$8:G1838,G1838)&gt;1,0,1)</x:f>
        <x:v>1</x:v>
      </x:c>
      <x:c r="B1838" s="16">
        <x:f>ROW()-7</x:f>
        <x:v>1831</x:v>
      </x:c>
      <x:c r="C1838" s="17" t="s">
        <x:v>1545</x:v>
      </x:c>
      <x:c r="D1838" s="17" t="s">
        <x:v>1518</x:v>
      </x:c>
      <x:c r="E1838" s="17" t="s">
        <x:v>1450</x:v>
      </x:c>
      <x:c r="F1838" s="17" t="s">
        <x:v>3487</x:v>
      </x:c>
      <x:c r="G1838" s="17" t="s">
        <x:v>11991</x:v>
      </x:c>
      <x:c r="H1838" s="73" t="s">
        <x:v>1552</x:v>
      </x:c>
      <x:c r="I1838" s="17" t="s">
        <x:v>1425</x:v>
      </x:c>
      <x:c r="J1838" s="17" t="s">
        <x:v>7611</x:v>
      </x:c>
      <x:c r="K1838" s="17" t="s">
        <x:v>10905</x:v>
      </x:c>
      <x:c r="L1838" s="17" t="s">
        <x:v>8297</x:v>
      </x:c>
      <x:c r="M1838" s="17">
        <x:v>2006</x:v>
      </x:c>
      <x:c r="N1838" s="24">
        <x:v>11006.09</x:v>
      </x:c>
      <x:c r="O1838" s="19" t="s">
        <x:v>1471</x:v>
      </x:c>
      <x:c r="P1838" s="20" t="s">
        <x:v>1471</x:v>
      </x:c>
      <x:c r="Q1838" s="17" t="s">
        <x:v>8839</x:v>
      </x:c>
      <x:c r="R1838" s="21">
        <x:v>3875</x:v>
      </x:c>
      <x:c r="S1838" s="22">
        <x:v>3875</x:v>
      </x:c>
      <x:c r="T1838" s="22">
        <x:v>0</x:v>
      </x:c>
      <x:c r="U1838" s="23">
        <x:f>SUM(R1838:T1838)</x:f>
        <x:v>7750</x:v>
      </x:c>
      <x:c r="V1838" s="17"/>
    </x:row>
    <x:row r="1839" spans="1:22" ht="20" customHeight="1">
      <x:c r="A1839" s="6">
        <x:f>IF(COUNTIF($G$8:G1839,G1839)&gt;1,0,1)</x:f>
        <x:v>0</x:v>
      </x:c>
      <x:c r="B1839" s="17">
        <x:f>ROW()-7</x:f>
        <x:v>1832</x:v>
      </x:c>
      <x:c r="C1839" s="17" t="s">
        <x:v>1545</x:v>
      </x:c>
      <x:c r="D1839" s="17" t="s">
        <x:v>1518</x:v>
      </x:c>
      <x:c r="E1839" s="17" t="s">
        <x:v>1450</x:v>
      </x:c>
      <x:c r="F1839" s="17" t="s">
        <x:v>3487</x:v>
      </x:c>
      <x:c r="G1839" s="17" t="s">
        <x:v>11991</x:v>
      </x:c>
      <x:c r="H1839" s="73" t="s">
        <x:v>8935</x:v>
      </x:c>
      <x:c r="I1839" s="17" t="s">
        <x:v>1501</x:v>
      </x:c>
      <x:c r="J1839" s="17">
        <x:v>23166719</x:v>
      </x:c>
      <x:c r="K1839" s="17" t="s">
        <x:v>1471</x:v>
      </x:c>
      <x:c r="L1839" s="17" t="s">
        <x:v>8890</x:v>
      </x:c>
      <x:c r="M1839" s="17">
        <x:v>2007</x:v>
      </x:c>
      <x:c r="N1839" s="18" t="s">
        <x:v>1471</x:v>
      </x:c>
      <x:c r="O1839" s="19">
        <x:v>3</x:v>
      </x:c>
      <x:c r="P1839" s="20">
        <x:v>82</x:v>
      </x:c>
      <x:c r="Q1839" s="16" t="s">
        <x:v>11855</x:v>
      </x:c>
      <x:c r="R1839" s="28">
        <x:v>3123</x:v>
      </x:c>
      <x:c r="S1839" s="22">
        <x:v>0</x:v>
      </x:c>
      <x:c r="T1839" s="22">
        <x:v>0</x:v>
      </x:c>
      <x:c r="U1839" s="23">
        <x:f>SUM(R1839:T1839)</x:f>
        <x:v>3123</x:v>
      </x:c>
      <x:c r="V1839" s="17"/>
    </x:row>
    <x:row r="1840" spans="1:22" ht="20" customHeight="1">
      <x:c r="A1840" s="6">
        <x:f>IF(COUNTIF($G$8:G1840,G1840)&gt;1,0,1)</x:f>
        <x:v>1</x:v>
      </x:c>
      <x:c r="B1840" s="16">
        <x:f>ROW()-7</x:f>
        <x:v>1833</x:v>
      </x:c>
      <x:c r="C1840" s="17" t="s">
        <x:v>1545</x:v>
      </x:c>
      <x:c r="D1840" s="17" t="s">
        <x:v>1550</x:v>
      </x:c>
      <x:c r="E1840" s="17" t="s">
        <x:v>1450</x:v>
      </x:c>
      <x:c r="F1840" s="17" t="s">
        <x:v>7113</x:v>
      </x:c>
      <x:c r="G1840" s="17" t="s">
        <x:v>4136</x:v>
      </x:c>
      <x:c r="H1840" s="73" t="s">
        <x:v>1429</x:v>
      </x:c>
      <x:c r="I1840" s="17" t="s">
        <x:v>1425</x:v>
      </x:c>
      <x:c r="J1840" s="17" t="s">
        <x:v>2937</x:v>
      </x:c>
      <x:c r="K1840" s="17" t="s">
        <x:v>8104</x:v>
      </x:c>
      <x:c r="L1840" s="17" t="s">
        <x:v>8297</x:v>
      </x:c>
      <x:c r="M1840" s="17">
        <x:v>1979</x:v>
      </x:c>
      <x:c r="N1840" s="24">
        <x:v>4165</x:v>
      </x:c>
      <x:c r="O1840" s="19" t="s">
        <x:v>1471</x:v>
      </x:c>
      <x:c r="P1840" s="20" t="s">
        <x:v>1471</x:v>
      </x:c>
      <x:c r="Q1840" s="17" t="s">
        <x:v>8839</x:v>
      </x:c>
      <x:c r="R1840" s="21">
        <x:v>2059</x:v>
      </x:c>
      <x:c r="S1840" s="22">
        <x:v>2059</x:v>
      </x:c>
      <x:c r="T1840" s="22">
        <x:v>0</x:v>
      </x:c>
      <x:c r="U1840" s="23">
        <x:f>SUM(R1840:T1840)</x:f>
        <x:v>4118</x:v>
      </x:c>
      <x:c r="V1840" s="17"/>
    </x:row>
    <x:row r="1841" spans="1:22" ht="20" customHeight="1">
      <x:c r="A1841" s="6">
        <x:f>IF(COUNTIF($G$8:G1841,G1841)&gt;1,0,1)</x:f>
        <x:v>0</x:v>
      </x:c>
      <x:c r="B1841" s="16">
        <x:f>ROW()-7</x:f>
        <x:v>1834</x:v>
      </x:c>
      <x:c r="C1841" s="17" t="s">
        <x:v>1545</x:v>
      </x:c>
      <x:c r="D1841" s="17" t="s">
        <x:v>1550</x:v>
      </x:c>
      <x:c r="E1841" s="17" t="s">
        <x:v>1450</x:v>
      </x:c>
      <x:c r="F1841" s="17" t="s">
        <x:v>7113</x:v>
      </x:c>
      <x:c r="G1841" s="17" t="s">
        <x:v>4136</x:v>
      </x:c>
      <x:c r="H1841" s="73" t="s">
        <x:v>1484</x:v>
      </x:c>
      <x:c r="I1841" s="17" t="s">
        <x:v>1425</x:v>
      </x:c>
      <x:c r="J1841" s="17" t="s">
        <x:v>10094</x:v>
      </x:c>
      <x:c r="K1841" s="17" t="s">
        <x:v>4985</x:v>
      </x:c>
      <x:c r="L1841" s="17" t="s">
        <x:v>8297</x:v>
      </x:c>
      <x:c r="M1841" s="17">
        <x:v>1979</x:v>
      </x:c>
      <x:c r="N1841" s="24">
        <x:v>5044</x:v>
      </x:c>
      <x:c r="O1841" s="19" t="s">
        <x:v>1471</x:v>
      </x:c>
      <x:c r="P1841" s="20" t="s">
        <x:v>1471</x:v>
      </x:c>
      <x:c r="Q1841" s="17" t="s">
        <x:v>8839</x:v>
      </x:c>
      <x:c r="R1841" s="21">
        <x:v>3143</x:v>
      </x:c>
      <x:c r="S1841" s="22">
        <x:v>3143</x:v>
      </x:c>
      <x:c r="T1841" s="22">
        <x:v>0</x:v>
      </x:c>
      <x:c r="U1841" s="23">
        <x:f>SUM(R1841:T1841)</x:f>
        <x:v>6286</x:v>
      </x:c>
      <x:c r="V1841" s="17"/>
    </x:row>
    <x:row r="1842" spans="1:22" ht="20" customHeight="1">
      <x:c r="A1842" s="6">
        <x:f>IF(COUNTIF($G$8:G1842,G1842)&gt;1,0,1)</x:f>
        <x:v>0</x:v>
      </x:c>
      <x:c r="B1842" s="16">
        <x:f>ROW()-7</x:f>
        <x:v>1835</x:v>
      </x:c>
      <x:c r="C1842" s="17" t="s">
        <x:v>1545</x:v>
      </x:c>
      <x:c r="D1842" s="17" t="s">
        <x:v>1550</x:v>
      </x:c>
      <x:c r="E1842" s="17" t="s">
        <x:v>1450</x:v>
      </x:c>
      <x:c r="F1842" s="17" t="s">
        <x:v>7113</x:v>
      </x:c>
      <x:c r="G1842" s="17" t="s">
        <x:v>4136</x:v>
      </x:c>
      <x:c r="H1842" s="73" t="s">
        <x:v>1377</x:v>
      </x:c>
      <x:c r="I1842" s="17" t="s">
        <x:v>1425</x:v>
      </x:c>
      <x:c r="J1842" s="17" t="s">
        <x:v>10098</x:v>
      </x:c>
      <x:c r="K1842" s="17" t="s">
        <x:v>9121</x:v>
      </x:c>
      <x:c r="L1842" s="17" t="s">
        <x:v>8297</x:v>
      </x:c>
      <x:c r="M1842" s="17">
        <x:v>1979</x:v>
      </x:c>
      <x:c r="N1842" s="24">
        <x:v>3039</x:v>
      </x:c>
      <x:c r="O1842" s="19" t="s">
        <x:v>1471</x:v>
      </x:c>
      <x:c r="P1842" s="20" t="s">
        <x:v>1471</x:v>
      </x:c>
      <x:c r="Q1842" s="17" t="s">
        <x:v>8839</x:v>
      </x:c>
      <x:c r="R1842" s="21">
        <x:v>1817</x:v>
      </x:c>
      <x:c r="S1842" s="22">
        <x:v>1817</x:v>
      </x:c>
      <x:c r="T1842" s="22">
        <x:v>0</x:v>
      </x:c>
      <x:c r="U1842" s="23">
        <x:f>SUM(R1842:T1842)</x:f>
        <x:v>3634</x:v>
      </x:c>
      <x:c r="V1842" s="17"/>
    </x:row>
    <x:row r="1843" spans="1:22" ht="20" customHeight="1">
      <x:c r="A1843" s="6">
        <x:f>IF(COUNTIF($G$8:G1843,G1843)&gt;1,0,1)</x:f>
        <x:v>0</x:v>
      </x:c>
      <x:c r="B1843" s="17">
        <x:f>ROW()-7</x:f>
        <x:v>1836</x:v>
      </x:c>
      <x:c r="C1843" s="17" t="s">
        <x:v>1545</x:v>
      </x:c>
      <x:c r="D1843" s="17" t="s">
        <x:v>1550</x:v>
      </x:c>
      <x:c r="E1843" s="17" t="s">
        <x:v>1450</x:v>
      </x:c>
      <x:c r="F1843" s="17" t="s">
        <x:v>7113</x:v>
      </x:c>
      <x:c r="G1843" s="17" t="s">
        <x:v>4136</x:v>
      </x:c>
      <x:c r="H1843" s="73" t="s">
        <x:v>1379</x:v>
      </x:c>
      <x:c r="I1843" s="17" t="s">
        <x:v>1425</x:v>
      </x:c>
      <x:c r="J1843" s="17" t="s">
        <x:v>5177</x:v>
      </x:c>
      <x:c r="K1843" s="17" t="s">
        <x:v>1471</x:v>
      </x:c>
      <x:c r="L1843" s="17" t="s">
        <x:v>4167</x:v>
      </x:c>
      <x:c r="M1843" s="17">
        <x:v>2008</x:v>
      </x:c>
      <x:c r="N1843" s="24">
        <x:v>1242</x:v>
      </x:c>
      <x:c r="O1843" s="26" t="s">
        <x:v>1471</x:v>
      </x:c>
      <x:c r="P1843" s="27" t="s">
        <x:v>1471</x:v>
      </x:c>
      <x:c r="Q1843" s="17" t="s">
        <x:v>8471</x:v>
      </x:c>
      <x:c r="R1843" s="28">
        <x:v>1100</x:v>
      </x:c>
      <x:c r="S1843" s="22">
        <x:v>1455</x:v>
      </x:c>
      <x:c r="T1843" s="22">
        <x:v>0</x:v>
      </x:c>
      <x:c r="U1843" s="32">
        <x:f>SUM(R1843:T1843)</x:f>
        <x:v>2555</x:v>
      </x:c>
      <x:c r="V1843" s="17" t="s">
        <x:v>9432</x:v>
      </x:c>
    </x:row>
    <x:row r="1844" spans="1:22" ht="20" customHeight="1">
      <x:c r="A1844" s="6">
        <x:f>IF(COUNTIF($G$8:G1844,G1844)&gt;1,0,1)</x:f>
        <x:v>1</x:v>
      </x:c>
      <x:c r="B1844" s="16">
        <x:f>ROW()-7</x:f>
        <x:v>1837</x:v>
      </x:c>
      <x:c r="C1844" s="17" t="s">
        <x:v>1545</x:v>
      </x:c>
      <x:c r="D1844" s="17" t="s">
        <x:v>1550</x:v>
      </x:c>
      <x:c r="E1844" s="17" t="s">
        <x:v>1450</x:v>
      </x:c>
      <x:c r="F1844" s="17" t="s">
        <x:v>8359</x:v>
      </x:c>
      <x:c r="G1844" s="17" t="s">
        <x:v>7824</x:v>
      </x:c>
      <x:c r="H1844" s="73" t="s">
        <x:v>8199</x:v>
      </x:c>
      <x:c r="I1844" s="17" t="s">
        <x:v>1425</x:v>
      </x:c>
      <x:c r="J1844" s="17" t="s">
        <x:v>3016</x:v>
      </x:c>
      <x:c r="K1844" s="17" t="s">
        <x:v>7901</x:v>
      </x:c>
      <x:c r="L1844" s="17" t="s">
        <x:v>8297</x:v>
      </x:c>
      <x:c r="M1844" s="17">
        <x:v>1987</x:v>
      </x:c>
      <x:c r="N1844" s="24">
        <x:v>3695.6799999999998</x:v>
      </x:c>
      <x:c r="O1844" s="19" t="s">
        <x:v>1471</x:v>
      </x:c>
      <x:c r="P1844" s="20" t="s">
        <x:v>1471</x:v>
      </x:c>
      <x:c r="Q1844" s="17" t="s">
        <x:v>8839</x:v>
      </x:c>
      <x:c r="R1844" s="21">
        <x:v>2737</x:v>
      </x:c>
      <x:c r="S1844" s="22">
        <x:v>2737</x:v>
      </x:c>
      <x:c r="T1844" s="22">
        <x:v>0</x:v>
      </x:c>
      <x:c r="U1844" s="23">
        <x:f>SUM(R1844:T1844)</x:f>
        <x:v>5474</x:v>
      </x:c>
      <x:c r="V1844" s="17"/>
    </x:row>
    <x:row r="1845" spans="1:22" ht="20" customHeight="1">
      <x:c r="A1845" s="6">
        <x:f>IF(COUNTIF($G$8:G1845,G1845)&gt;1,0,1)</x:f>
        <x:v>0</x:v>
      </x:c>
      <x:c r="B1845" s="16">
        <x:f>ROW()-7</x:f>
        <x:v>1838</x:v>
      </x:c>
      <x:c r="C1845" s="17" t="s">
        <x:v>1545</x:v>
      </x:c>
      <x:c r="D1845" s="17" t="s">
        <x:v>1550</x:v>
      </x:c>
      <x:c r="E1845" s="17" t="s">
        <x:v>1450</x:v>
      </x:c>
      <x:c r="F1845" s="17" t="s">
        <x:v>8359</x:v>
      </x:c>
      <x:c r="G1845" s="17" t="s">
        <x:v>7824</x:v>
      </x:c>
      <x:c r="H1845" s="73" t="s">
        <x:v>10050</x:v>
      </x:c>
      <x:c r="I1845" s="17" t="s">
        <x:v>1425</x:v>
      </x:c>
      <x:c r="J1845" s="17" t="s">
        <x:v>2972</x:v>
      </x:c>
      <x:c r="K1845" s="17" t="s">
        <x:v>10874</x:v>
      </x:c>
      <x:c r="L1845" s="17" t="s">
        <x:v>8297</x:v>
      </x:c>
      <x:c r="M1845" s="17">
        <x:v>2003</x:v>
      </x:c>
      <x:c r="N1845" s="24">
        <x:v>2879.4200000000001</x:v>
      </x:c>
      <x:c r="O1845" s="19" t="s">
        <x:v>1471</x:v>
      </x:c>
      <x:c r="P1845" s="20" t="s">
        <x:v>1471</x:v>
      </x:c>
      <x:c r="Q1845" s="17" t="s">
        <x:v>8839</x:v>
      </x:c>
      <x:c r="R1845" s="21">
        <x:v>1784</x:v>
      </x:c>
      <x:c r="S1845" s="22">
        <x:v>1784</x:v>
      </x:c>
      <x:c r="T1845" s="22">
        <x:v>0</x:v>
      </x:c>
      <x:c r="U1845" s="23">
        <x:f>SUM(R1845:T1845)</x:f>
        <x:v>3568</x:v>
      </x:c>
      <x:c r="V1845" s="17"/>
    </x:row>
    <x:row r="1846" spans="1:22" ht="20" customHeight="1">
      <x:c r="A1846" s="6">
        <x:f>IF(COUNTIF($G$8:G1846,G1846)&gt;1,0,1)</x:f>
        <x:v>0</x:v>
      </x:c>
      <x:c r="B1846" s="17">
        <x:f>ROW()-7</x:f>
        <x:v>1839</x:v>
      </x:c>
      <x:c r="C1846" s="17" t="s">
        <x:v>1545</x:v>
      </x:c>
      <x:c r="D1846" s="17" t="s">
        <x:v>1550</x:v>
      </x:c>
      <x:c r="E1846" s="17" t="s">
        <x:v>1450</x:v>
      </x:c>
      <x:c r="F1846" s="17" t="s">
        <x:v>8359</x:v>
      </x:c>
      <x:c r="G1846" s="17" t="s">
        <x:v>7824</x:v>
      </x:c>
      <x:c r="H1846" s="73" t="s">
        <x:v>8868</x:v>
      </x:c>
      <x:c r="I1846" s="17" t="s">
        <x:v>1501</x:v>
      </x:c>
      <x:c r="J1846" s="17">
        <x:v>25455721</x:v>
      </x:c>
      <x:c r="K1846" s="17" t="s">
        <x:v>1471</x:v>
      </x:c>
      <x:c r="L1846" s="17" t="s">
        <x:v>8890</x:v>
      </x:c>
      <x:c r="M1846" s="17">
        <x:v>1997</x:v>
      </x:c>
      <x:c r="N1846" s="18" t="s">
        <x:v>1471</x:v>
      </x:c>
      <x:c r="O1846" s="19">
        <x:v>3</x:v>
      </x:c>
      <x:c r="P1846" s="20">
        <x:v>45</x:v>
      </x:c>
      <x:c r="Q1846" s="16" t="s">
        <x:v>11855</x:v>
      </x:c>
      <x:c r="R1846" s="28">
        <x:v>2889</x:v>
      </x:c>
      <x:c r="S1846" s="22">
        <x:v>0</x:v>
      </x:c>
      <x:c r="T1846" s="22">
        <x:v>0</x:v>
      </x:c>
      <x:c r="U1846" s="23">
        <x:f>SUM(R1846:T1846)</x:f>
        <x:v>2889</x:v>
      </x:c>
      <x:c r="V1846" s="17"/>
    </x:row>
    <x:row r="1847" spans="1:22" ht="20" customHeight="1">
      <x:c r="A1847" s="6">
        <x:f>IF(COUNTIF($G$8:G1847,G1847)&gt;1,0,1)</x:f>
        <x:v>0</x:v>
      </x:c>
      <x:c r="B1847" s="17">
        <x:f>ROW()-7</x:f>
        <x:v>1840</x:v>
      </x:c>
      <x:c r="C1847" s="17" t="s">
        <x:v>1545</x:v>
      </x:c>
      <x:c r="D1847" s="17" t="s">
        <x:v>1550</x:v>
      </x:c>
      <x:c r="E1847" s="17" t="s">
        <x:v>1450</x:v>
      </x:c>
      <x:c r="F1847" s="17" t="s">
        <x:v>8359</x:v>
      </x:c>
      <x:c r="G1847" s="17" t="s">
        <x:v>7824</x:v>
      </x:c>
      <x:c r="H1847" s="73" t="s">
        <x:v>8938</x:v>
      </x:c>
      <x:c r="I1847" s="17" t="s">
        <x:v>1501</x:v>
      </x:c>
      <x:c r="J1847" s="17">
        <x:v>25455723</x:v>
      </x:c>
      <x:c r="K1847" s="17" t="s">
        <x:v>1471</x:v>
      </x:c>
      <x:c r="L1847" s="17" t="s">
        <x:v>8890</x:v>
      </x:c>
      <x:c r="M1847" s="17">
        <x:v>2002</x:v>
      </x:c>
      <x:c r="N1847" s="18" t="s">
        <x:v>1471</x:v>
      </x:c>
      <x:c r="O1847" s="19">
        <x:v>4.5</x:v>
      </x:c>
      <x:c r="P1847" s="20">
        <x:v>56</x:v>
      </x:c>
      <x:c r="Q1847" s="16" t="s">
        <x:v>11855</x:v>
      </x:c>
      <x:c r="R1847" s="28">
        <x:v>2933</x:v>
      </x:c>
      <x:c r="S1847" s="22">
        <x:v>0</x:v>
      </x:c>
      <x:c r="T1847" s="22">
        <x:v>0</x:v>
      </x:c>
      <x:c r="U1847" s="23">
        <x:f>SUM(R1847:T1847)</x:f>
        <x:v>2933</x:v>
      </x:c>
      <x:c r="V1847" s="17"/>
    </x:row>
    <x:row r="1848" spans="1:22" ht="20" customHeight="1">
      <x:c r="A1848" s="6">
        <x:f>IF(COUNTIF($G$8:G1848,G1848)&gt;1,0,1)</x:f>
        <x:v>0</x:v>
      </x:c>
      <x:c r="B1848" s="17">
        <x:f>ROW()-7</x:f>
        <x:v>1841</x:v>
      </x:c>
      <x:c r="C1848" s="17" t="s">
        <x:v>1545</x:v>
      </x:c>
      <x:c r="D1848" s="17" t="s">
        <x:v>1550</x:v>
      </x:c>
      <x:c r="E1848" s="17" t="s">
        <x:v>1450</x:v>
      </x:c>
      <x:c r="F1848" s="17" t="s">
        <x:v>8359</x:v>
      </x:c>
      <x:c r="G1848" s="17" t="s">
        <x:v>7824</x:v>
      </x:c>
      <x:c r="H1848" s="73" t="s">
        <x:v>8984</x:v>
      </x:c>
      <x:c r="I1848" s="17" t="s">
        <x:v>1501</x:v>
      </x:c>
      <x:c r="J1848" s="17">
        <x:v>25455720</x:v>
      </x:c>
      <x:c r="K1848" s="17" t="s">
        <x:v>1471</x:v>
      </x:c>
      <x:c r="L1848" s="17" t="s">
        <x:v>1506</x:v>
      </x:c>
      <x:c r="M1848" s="17">
        <x:v>1997</x:v>
      </x:c>
      <x:c r="N1848" s="18" t="s">
        <x:v>1471</x:v>
      </x:c>
      <x:c r="O1848" s="19">
        <x:v>8</x:v>
      </x:c>
      <x:c r="P1848" s="20">
        <x:v>73.299999999999997</x:v>
      </x:c>
      <x:c r="Q1848" s="16" t="s">
        <x:v>11855</x:v>
      </x:c>
      <x:c r="R1848" s="28">
        <x:v>2659</x:v>
      </x:c>
      <x:c r="S1848" s="22">
        <x:v>0</x:v>
      </x:c>
      <x:c r="T1848" s="22">
        <x:v>0</x:v>
      </x:c>
      <x:c r="U1848" s="23">
        <x:f>SUM(R1848:T1848)</x:f>
        <x:v>2659</x:v>
      </x:c>
      <x:c r="V1848" s="17"/>
    </x:row>
    <x:row r="1849" spans="1:22" ht="20" customHeight="1">
      <x:c r="A1849" s="6">
        <x:f>IF(COUNTIF($G$8:G1849,G1849)&gt;1,0,1)</x:f>
        <x:v>0</x:v>
      </x:c>
      <x:c r="B1849" s="17">
        <x:f>ROW()-7</x:f>
        <x:v>1842</x:v>
      </x:c>
      <x:c r="C1849" s="17" t="s">
        <x:v>1545</x:v>
      </x:c>
      <x:c r="D1849" s="17" t="s">
        <x:v>1550</x:v>
      </x:c>
      <x:c r="E1849" s="17" t="s">
        <x:v>1450</x:v>
      </x:c>
      <x:c r="F1849" s="17" t="s">
        <x:v>8359</x:v>
      </x:c>
      <x:c r="G1849" s="17" t="s">
        <x:v>7824</x:v>
      </x:c>
      <x:c r="H1849" s="73" t="s">
        <x:v>8943</x:v>
      </x:c>
      <x:c r="I1849" s="17" t="s">
        <x:v>1501</x:v>
      </x:c>
      <x:c r="J1849" s="17">
        <x:v>25455722</x:v>
      </x:c>
      <x:c r="K1849" s="17" t="s">
        <x:v>1471</x:v>
      </x:c>
      <x:c r="L1849" s="17" t="s">
        <x:v>1506</x:v>
      </x:c>
      <x:c r="M1849" s="17">
        <x:v>2002</x:v>
      </x:c>
      <x:c r="N1849" s="18" t="s">
        <x:v>1471</x:v>
      </x:c>
      <x:c r="O1849" s="19">
        <x:v>2.7000000000000002</x:v>
      </x:c>
      <x:c r="P1849" s="20">
        <x:v>57</x:v>
      </x:c>
      <x:c r="Q1849" s="16" t="s">
        <x:v>11855</x:v>
      </x:c>
      <x:c r="R1849" s="28">
        <x:v>2418</x:v>
      </x:c>
      <x:c r="S1849" s="22">
        <x:v>0</x:v>
      </x:c>
      <x:c r="T1849" s="22">
        <x:v>0</x:v>
      </x:c>
      <x:c r="U1849" s="23">
        <x:f>SUM(R1849:T1849)</x:f>
        <x:v>2418</x:v>
      </x:c>
      <x:c r="V1849" s="17"/>
    </x:row>
    <x:row r="1850" spans="1:22" ht="20" customHeight="1">
      <x:c r="A1850" s="6">
        <x:f>IF(COUNTIF($G$8:G1850,G1850)&gt;1,0,1)</x:f>
        <x:v>0</x:v>
      </x:c>
      <x:c r="B1850" s="17">
        <x:f>ROW()-7</x:f>
        <x:v>1843</x:v>
      </x:c>
      <x:c r="C1850" s="17" t="s">
        <x:v>1545</x:v>
      </x:c>
      <x:c r="D1850" s="17" t="s">
        <x:v>1550</x:v>
      </x:c>
      <x:c r="E1850" s="17" t="s">
        <x:v>1450</x:v>
      </x:c>
      <x:c r="F1850" s="17" t="s">
        <x:v>8359</x:v>
      </x:c>
      <x:c r="G1850" s="17" t="s">
        <x:v>7824</x:v>
      </x:c>
      <x:c r="H1850" s="73" t="s">
        <x:v>6721</x:v>
      </x:c>
      <x:c r="I1850" s="17" t="s">
        <x:v>1541</x:v>
      </x:c>
      <x:c r="J1850" s="17">
        <x:v>25455724</x:v>
      </x:c>
      <x:c r="K1850" s="17" t="s">
        <x:v>1471</x:v>
      </x:c>
      <x:c r="L1850" s="17" t="s">
        <x:v>1519</x:v>
      </x:c>
      <x:c r="M1850" s="17">
        <x:v>2002</x:v>
      </x:c>
      <x:c r="N1850" s="18" t="s">
        <x:v>1471</x:v>
      </x:c>
      <x:c r="O1850" s="19">
        <x:v>9</x:v>
      </x:c>
      <x:c r="P1850" s="20">
        <x:v>48</x:v>
      </x:c>
      <x:c r="Q1850" s="16" t="s">
        <x:v>11855</x:v>
      </x:c>
      <x:c r="R1850" s="28">
        <x:v>3626</x:v>
      </x:c>
      <x:c r="S1850" s="22">
        <x:v>0</x:v>
      </x:c>
      <x:c r="T1850" s="22">
        <x:v>0</x:v>
      </x:c>
      <x:c r="U1850" s="23">
        <x:f>SUM(R1850:T1850)</x:f>
        <x:v>3626</x:v>
      </x:c>
      <x:c r="V1850" s="17"/>
    </x:row>
    <x:row r="1851" spans="1:22" ht="20" customHeight="1">
      <x:c r="A1851" s="6">
        <x:f>IF(COUNTIF($G$8:G1851,G1851)&gt;1,0,1)</x:f>
        <x:v>1</x:v>
      </x:c>
      <x:c r="B1851" s="16">
        <x:f>ROW()-7</x:f>
        <x:v>1844</x:v>
      </x:c>
      <x:c r="C1851" s="17" t="s">
        <x:v>1545</x:v>
      </x:c>
      <x:c r="D1851" s="17" t="s">
        <x:v>1550</x:v>
      </x:c>
      <x:c r="E1851" s="17" t="s">
        <x:v>1450</x:v>
      </x:c>
      <x:c r="F1851" s="17" t="s">
        <x:v>4046</x:v>
      </x:c>
      <x:c r="G1851" s="17" t="s">
        <x:v>12635</x:v>
      </x:c>
      <x:c r="H1851" s="73" t="s">
        <x:v>1392</x:v>
      </x:c>
      <x:c r="I1851" s="17" t="s">
        <x:v>1425</x:v>
      </x:c>
      <x:c r="J1851" s="17" t="s">
        <x:v>3017</x:v>
      </x:c>
      <x:c r="K1851" s="17" t="s">
        <x:v>10302</x:v>
      </x:c>
      <x:c r="L1851" s="17" t="s">
        <x:v>8297</x:v>
      </x:c>
      <x:c r="M1851" s="17">
        <x:v>1967</x:v>
      </x:c>
      <x:c r="N1851" s="24">
        <x:v>9808.6900000000005</x:v>
      </x:c>
      <x:c r="O1851" s="19" t="s">
        <x:v>1471</x:v>
      </x:c>
      <x:c r="P1851" s="20" t="s">
        <x:v>1471</x:v>
      </x:c>
      <x:c r="Q1851" s="17" t="s">
        <x:v>8839</x:v>
      </x:c>
      <x:c r="R1851" s="21">
        <x:v>3730</x:v>
      </x:c>
      <x:c r="S1851" s="22">
        <x:v>3730</x:v>
      </x:c>
      <x:c r="T1851" s="22">
        <x:v>0</x:v>
      </x:c>
      <x:c r="U1851" s="23">
        <x:f>SUM(R1851:T1851)</x:f>
        <x:v>7460</x:v>
      </x:c>
      <x:c r="V1851" s="17"/>
    </x:row>
    <x:row r="1852" spans="1:22" ht="20" customHeight="1">
      <x:c r="A1852" s="6">
        <x:f>IF(COUNTIF($G$8:G1852,G1852)&gt;1,0,1)</x:f>
        <x:v>0</x:v>
      </x:c>
      <x:c r="B1852" s="16">
        <x:f>ROW()-7</x:f>
        <x:v>1845</x:v>
      </x:c>
      <x:c r="C1852" s="17" t="s">
        <x:v>1545</x:v>
      </x:c>
      <x:c r="D1852" s="17" t="s">
        <x:v>1550</x:v>
      </x:c>
      <x:c r="E1852" s="17" t="s">
        <x:v>1450</x:v>
      </x:c>
      <x:c r="F1852" s="17" t="s">
        <x:v>4046</x:v>
      </x:c>
      <x:c r="G1852" s="17" t="s">
        <x:v>12635</x:v>
      </x:c>
      <x:c r="H1852" s="73" t="s">
        <x:v>1413</x:v>
      </x:c>
      <x:c r="I1852" s="17" t="s">
        <x:v>1425</x:v>
      </x:c>
      <x:c r="J1852" s="17" t="s">
        <x:v>2947</x:v>
      </x:c>
      <x:c r="K1852" s="17" t="s">
        <x:v>9426</x:v>
      </x:c>
      <x:c r="L1852" s="17" t="s">
        <x:v>8297</x:v>
      </x:c>
      <x:c r="M1852" s="17">
        <x:v>1997</x:v>
      </x:c>
      <x:c r="N1852" s="24">
        <x:v>2500</x:v>
      </x:c>
      <x:c r="O1852" s="19" t="s">
        <x:v>1471</x:v>
      </x:c>
      <x:c r="P1852" s="20" t="s">
        <x:v>1471</x:v>
      </x:c>
      <x:c r="Q1852" s="17" t="s">
        <x:v>8839</x:v>
      </x:c>
      <x:c r="R1852" s="21">
        <x:v>1708</x:v>
      </x:c>
      <x:c r="S1852" s="22">
        <x:v>1708</x:v>
      </x:c>
      <x:c r="T1852" s="22">
        <x:v>0</x:v>
      </x:c>
      <x:c r="U1852" s="23">
        <x:f>SUM(R1852:T1852)</x:f>
        <x:v>3416</x:v>
      </x:c>
      <x:c r="V1852" s="17"/>
    </x:row>
    <x:row r="1853" spans="1:22" ht="20" customHeight="1">
      <x:c r="A1853" s="6">
        <x:f>IF(COUNTIF($G$8:G1853,G1853)&gt;1,0,1)</x:f>
        <x:v>0</x:v>
      </x:c>
      <x:c r="B1853" s="16">
        <x:f>ROW()-7</x:f>
        <x:v>1846</x:v>
      </x:c>
      <x:c r="C1853" s="17" t="s">
        <x:v>1545</x:v>
      </x:c>
      <x:c r="D1853" s="17" t="s">
        <x:v>1550</x:v>
      </x:c>
      <x:c r="E1853" s="17" t="s">
        <x:v>1450</x:v>
      </x:c>
      <x:c r="F1853" s="17" t="s">
        <x:v>4046</x:v>
      </x:c>
      <x:c r="G1853" s="17" t="s">
        <x:v>12635</x:v>
      </x:c>
      <x:c r="H1853" s="73" t="s">
        <x:v>7965</x:v>
      </x:c>
      <x:c r="I1853" s="17" t="s">
        <x:v>1501</x:v>
      </x:c>
      <x:c r="J1853" s="17">
        <x:v>11949818</x:v>
      </x:c>
      <x:c r="K1853" s="17" t="s">
        <x:v>9235</x:v>
      </x:c>
      <x:c r="L1853" s="17" t="s">
        <x:v>8890</x:v>
      </x:c>
      <x:c r="M1853" s="17">
        <x:v>1986</x:v>
      </x:c>
      <x:c r="N1853" s="18" t="s">
        <x:v>1471</x:v>
      </x:c>
      <x:c r="O1853" s="19">
        <x:v>8.1999999999999993</x:v>
      </x:c>
      <x:c r="P1853" s="20">
        <x:v>225</x:v>
      </x:c>
      <x:c r="Q1853" s="17" t="s">
        <x:v>3509</x:v>
      </x:c>
      <x:c r="R1853" s="21">
        <x:v>0</x:v>
      </x:c>
      <x:c r="S1853" s="22">
        <x:v>4440</x:v>
      </x:c>
      <x:c r="T1853" s="22">
        <x:v>17960</x:v>
      </x:c>
      <x:c r="U1853" s="23">
        <x:f>SUM(R1853:T1853)</x:f>
        <x:v>22400</x:v>
      </x:c>
      <x:c r="V1853" s="17" t="s">
        <x:v>4637</x:v>
      </x:c>
    </x:row>
    <x:row r="1854" spans="1:22" ht="20" customHeight="1">
      <x:c r="A1854" s="6">
        <x:f>IF(COUNTIF($G$8:G1854,G1854)&gt;1,0,1)</x:f>
        <x:v>1</x:v>
      </x:c>
      <x:c r="B1854" s="16">
        <x:f>ROW()-7</x:f>
        <x:v>1847</x:v>
      </x:c>
      <x:c r="C1854" s="17" t="s">
        <x:v>1545</x:v>
      </x:c>
      <x:c r="D1854" s="17" t="s">
        <x:v>1550</x:v>
      </x:c>
      <x:c r="E1854" s="17" t="s">
        <x:v>1450</x:v>
      </x:c>
      <x:c r="F1854" s="17" t="s">
        <x:v>1093</x:v>
      </x:c>
      <x:c r="G1854" s="17" t="s">
        <x:v>9946</x:v>
      </x:c>
      <x:c r="H1854" s="73" t="s">
        <x:v>1144</x:v>
      </x:c>
      <x:c r="I1854" s="17" t="s">
        <x:v>1425</x:v>
      </x:c>
      <x:c r="J1854" s="17" t="s">
        <x:v>6036</x:v>
      </x:c>
      <x:c r="K1854" s="17" t="s">
        <x:v>9242</x:v>
      </x:c>
      <x:c r="L1854" s="17" t="s">
        <x:v>8297</x:v>
      </x:c>
      <x:c r="M1854" s="17">
        <x:v>2006</x:v>
      </x:c>
      <x:c r="N1854" s="24">
        <x:v>2066</x:v>
      </x:c>
      <x:c r="O1854" s="19" t="s">
        <x:v>1471</x:v>
      </x:c>
      <x:c r="P1854" s="20" t="s">
        <x:v>1471</x:v>
      </x:c>
      <x:c r="Q1854" s="17" t="s">
        <x:v>8839</x:v>
      </x:c>
      <x:c r="R1854" s="21">
        <x:v>1620</x:v>
      </x:c>
      <x:c r="S1854" s="22">
        <x:v>1620</x:v>
      </x:c>
      <x:c r="T1854" s="22">
        <x:v>0</x:v>
      </x:c>
      <x:c r="U1854" s="23">
        <x:f>SUM(R1854:T1854)</x:f>
        <x:v>3240</x:v>
      </x:c>
      <x:c r="V1854" s="17"/>
    </x:row>
    <x:row r="1855" spans="1:22" ht="20" customHeight="1">
      <x:c r="A1855" s="6">
        <x:f>IF(COUNTIF($G$8:G1855,G1855)&gt;1,0,1)</x:f>
        <x:v>0</x:v>
      </x:c>
      <x:c r="B1855" s="16">
        <x:f>ROW()-7</x:f>
        <x:v>1848</x:v>
      </x:c>
      <x:c r="C1855" s="17" t="s">
        <x:v>1545</x:v>
      </x:c>
      <x:c r="D1855" s="17" t="s">
        <x:v>1550</x:v>
      </x:c>
      <x:c r="E1855" s="17" t="s">
        <x:v>1450</x:v>
      </x:c>
      <x:c r="F1855" s="17" t="s">
        <x:v>1093</x:v>
      </x:c>
      <x:c r="G1855" s="17" t="s">
        <x:v>9946</x:v>
      </x:c>
      <x:c r="H1855" s="73" t="s">
        <x:v>1360</x:v>
      </x:c>
      <x:c r="I1855" s="17" t="s">
        <x:v>1425</x:v>
      </x:c>
      <x:c r="J1855" s="17" t="s">
        <x:v>5626</x:v>
      </x:c>
      <x:c r="K1855" s="17" t="s">
        <x:v>671</x:v>
      </x:c>
      <x:c r="L1855" s="17" t="s">
        <x:v>8297</x:v>
      </x:c>
      <x:c r="M1855" s="17">
        <x:v>1979</x:v>
      </x:c>
      <x:c r="N1855" s="24">
        <x:v>1187</x:v>
      </x:c>
      <x:c r="O1855" s="19" t="s">
        <x:v>1471</x:v>
      </x:c>
      <x:c r="P1855" s="20" t="s">
        <x:v>1471</x:v>
      </x:c>
      <x:c r="Q1855" s="17" t="s">
        <x:v>8839</x:v>
      </x:c>
      <x:c r="R1855" s="21">
        <x:v>1444</x:v>
      </x:c>
      <x:c r="S1855" s="22">
        <x:v>1444</x:v>
      </x:c>
      <x:c r="T1855" s="22">
        <x:v>0</x:v>
      </x:c>
      <x:c r="U1855" s="23">
        <x:f>SUM(R1855:T1855)</x:f>
        <x:v>2888</x:v>
      </x:c>
      <x:c r="V1855" s="17"/>
    </x:row>
    <x:row r="1856" spans="1:22" ht="20" customHeight="1">
      <x:c r="A1856" s="6">
        <x:f>IF(COUNTIF($G$8:G1856,G1856)&gt;1,0,1)</x:f>
        <x:v>0</x:v>
      </x:c>
      <x:c r="B1856" s="16">
        <x:f>ROW()-7</x:f>
        <x:v>1849</x:v>
      </x:c>
      <x:c r="C1856" s="17" t="s">
        <x:v>1545</x:v>
      </x:c>
      <x:c r="D1856" s="17" t="s">
        <x:v>1550</x:v>
      </x:c>
      <x:c r="E1856" s="17" t="s">
        <x:v>1450</x:v>
      </x:c>
      <x:c r="F1856" s="17" t="s">
        <x:v>1093</x:v>
      </x:c>
      <x:c r="G1856" s="17" t="s">
        <x:v>9946</x:v>
      </x:c>
      <x:c r="H1856" s="73" t="s">
        <x:v>1497</x:v>
      </x:c>
      <x:c r="I1856" s="17" t="s">
        <x:v>1425</x:v>
      </x:c>
      <x:c r="J1856" s="17" t="s">
        <x:v>5726</x:v>
      </x:c>
      <x:c r="K1856" s="17" t="s">
        <x:v>9252</x:v>
      </x:c>
      <x:c r="L1856" s="17" t="s">
        <x:v>8297</x:v>
      </x:c>
      <x:c r="M1856" s="17">
        <x:v>1986</x:v>
      </x:c>
      <x:c r="N1856" s="24">
        <x:v>5459</x:v>
      </x:c>
      <x:c r="O1856" s="19" t="s">
        <x:v>1471</x:v>
      </x:c>
      <x:c r="P1856" s="20" t="s">
        <x:v>1471</x:v>
      </x:c>
      <x:c r="Q1856" s="17" t="s">
        <x:v>8839</x:v>
      </x:c>
      <x:c r="R1856" s="21">
        <x:v>3194</x:v>
      </x:c>
      <x:c r="S1856" s="22">
        <x:v>3194</x:v>
      </x:c>
      <x:c r="T1856" s="22">
        <x:v>0</x:v>
      </x:c>
      <x:c r="U1856" s="23">
        <x:f>SUM(R1856:T1856)</x:f>
        <x:v>6388</x:v>
      </x:c>
      <x:c r="V1856" s="17"/>
    </x:row>
    <x:row r="1857" spans="1:22" ht="20" customHeight="1">
      <x:c r="A1857" s="6">
        <x:f>IF(COUNTIF($G$8:G1857,G1857)&gt;1,0,1)</x:f>
        <x:v>0</x:v>
      </x:c>
      <x:c r="B1857" s="16">
        <x:f>ROW()-7</x:f>
        <x:v>1850</x:v>
      </x:c>
      <x:c r="C1857" s="17" t="s">
        <x:v>1545</x:v>
      </x:c>
      <x:c r="D1857" s="17" t="s">
        <x:v>1550</x:v>
      </x:c>
      <x:c r="E1857" s="17" t="s">
        <x:v>1450</x:v>
      </x:c>
      <x:c r="F1857" s="17" t="s">
        <x:v>1093</x:v>
      </x:c>
      <x:c r="G1857" s="17" t="s">
        <x:v>9946</x:v>
      </x:c>
      <x:c r="H1857" s="73" t="s">
        <x:v>8155</x:v>
      </x:c>
      <x:c r="I1857" s="17" t="s">
        <x:v>1425</x:v>
      </x:c>
      <x:c r="J1857" s="17" t="s">
        <x:v>5638</x:v>
      </x:c>
      <x:c r="K1857" s="17" t="s">
        <x:v>2724</x:v>
      </x:c>
      <x:c r="L1857" s="17" t="s">
        <x:v>8297</x:v>
      </x:c>
      <x:c r="M1857" s="17">
        <x:v>1996</x:v>
      </x:c>
      <x:c r="N1857" s="24">
        <x:v>1072</x:v>
      </x:c>
      <x:c r="O1857" s="19" t="s">
        <x:v>1471</x:v>
      </x:c>
      <x:c r="P1857" s="20" t="s">
        <x:v>1471</x:v>
      </x:c>
      <x:c r="Q1857" s="17" t="s">
        <x:v>8839</x:v>
      </x:c>
      <x:c r="R1857" s="21">
        <x:v>1420</x:v>
      </x:c>
      <x:c r="S1857" s="22">
        <x:v>1420</x:v>
      </x:c>
      <x:c r="T1857" s="22">
        <x:v>0</x:v>
      </x:c>
      <x:c r="U1857" s="23">
        <x:f>SUM(R1857:T1857)</x:f>
        <x:v>2840</x:v>
      </x:c>
      <x:c r="V1857" s="17"/>
    </x:row>
    <x:row r="1858" spans="1:22" ht="20" customHeight="1">
      <x:c r="A1858" s="6">
        <x:f>IF(COUNTIF($G$8:G1858,G1858)&gt;1,0,1)</x:f>
        <x:v>0</x:v>
      </x:c>
      <x:c r="B1858" s="17">
        <x:f>ROW()-7</x:f>
        <x:v>1851</x:v>
      </x:c>
      <x:c r="C1858" s="17" t="s">
        <x:v>1545</x:v>
      </x:c>
      <x:c r="D1858" s="17" t="s">
        <x:v>1550</x:v>
      </x:c>
      <x:c r="E1858" s="17" t="s">
        <x:v>1450</x:v>
      </x:c>
      <x:c r="F1858" s="17" t="s">
        <x:v>1093</x:v>
      </x:c>
      <x:c r="G1858" s="17" t="s">
        <x:v>9946</x:v>
      </x:c>
      <x:c r="H1858" s="73" t="s">
        <x:v>8881</x:v>
      </x:c>
      <x:c r="I1858" s="17" t="s">
        <x:v>1501</x:v>
      </x:c>
      <x:c r="J1858" s="17">
        <x:v>20744403</x:v>
      </x:c>
      <x:c r="K1858" s="17" t="s">
        <x:v>1471</x:v>
      </x:c>
      <x:c r="L1858" s="17" t="s">
        <x:v>8890</x:v>
      </x:c>
      <x:c r="M1858" s="17">
        <x:v>2001</x:v>
      </x:c>
      <x:c r="N1858" s="18" t="s">
        <x:v>1471</x:v>
      </x:c>
      <x:c r="O1858" s="19">
        <x:v>4</x:v>
      </x:c>
      <x:c r="P1858" s="20">
        <x:v>95</x:v>
      </x:c>
      <x:c r="Q1858" s="16" t="s">
        <x:v>11855</x:v>
      </x:c>
      <x:c r="R1858" s="28">
        <x:v>3218</x:v>
      </x:c>
      <x:c r="S1858" s="22">
        <x:v>0</x:v>
      </x:c>
      <x:c r="T1858" s="22">
        <x:v>0</x:v>
      </x:c>
      <x:c r="U1858" s="23">
        <x:f>SUM(R1858:T1858)</x:f>
        <x:v>3218</x:v>
      </x:c>
      <x:c r="V1858" s="17"/>
    </x:row>
    <x:row r="1859" spans="1:22" ht="20" customHeight="1">
      <x:c r="A1859" s="6">
        <x:f>IF(COUNTIF($G$8:G1859,G1859)&gt;1,0,1)</x:f>
        <x:v>1</x:v>
      </x:c>
      <x:c r="B1859" s="16">
        <x:f>ROW()-7</x:f>
        <x:v>1852</x:v>
      </x:c>
      <x:c r="C1859" s="17" t="s">
        <x:v>1545</x:v>
      </x:c>
      <x:c r="D1859" s="17" t="s">
        <x:v>1550</x:v>
      </x:c>
      <x:c r="E1859" s="17" t="s">
        <x:v>1450</x:v>
      </x:c>
      <x:c r="F1859" s="17" t="s">
        <x:v>3698</x:v>
      </x:c>
      <x:c r="G1859" s="17" t="s">
        <x:v>7785</x:v>
      </x:c>
      <x:c r="H1859" s="73" t="s">
        <x:v>1514</x:v>
      </x:c>
      <x:c r="I1859" s="17" t="s">
        <x:v>1425</x:v>
      </x:c>
      <x:c r="J1859" s="17" t="s">
        <x:v>9738</x:v>
      </x:c>
      <x:c r="K1859" s="17" t="s">
        <x:v>4679</x:v>
      </x:c>
      <x:c r="L1859" s="17" t="s">
        <x:v>12615</x:v>
      </x:c>
      <x:c r="M1859" s="17">
        <x:v>2007</x:v>
      </x:c>
      <x:c r="N1859" s="24">
        <x:v>1047.4300000000001</x:v>
      </x:c>
      <x:c r="O1859" s="19" t="s">
        <x:v>1471</x:v>
      </x:c>
      <x:c r="P1859" s="20" t="s">
        <x:v>1471</x:v>
      </x:c>
      <x:c r="Q1859" s="17" t="s">
        <x:v>8839</x:v>
      </x:c>
      <x:c r="R1859" s="21">
        <x:v>1415</x:v>
      </x:c>
      <x:c r="S1859" s="22">
        <x:v>1415</x:v>
      </x:c>
      <x:c r="T1859" s="22">
        <x:v>0</x:v>
      </x:c>
      <x:c r="U1859" s="23">
        <x:f>SUM(R1859:T1859)</x:f>
        <x:v>2830</x:v>
      </x:c>
      <x:c r="V1859" s="17"/>
    </x:row>
    <x:row r="1860" spans="1:22" ht="20" customHeight="1">
      <x:c r="A1860" s="6">
        <x:f>IF(COUNTIF($G$8:G1860,G1860)&gt;1,0,1)</x:f>
        <x:v>0</x:v>
      </x:c>
      <x:c r="B1860" s="16">
        <x:f>ROW()-7</x:f>
        <x:v>1853</x:v>
      </x:c>
      <x:c r="C1860" s="17" t="s">
        <x:v>1545</x:v>
      </x:c>
      <x:c r="D1860" s="17" t="s">
        <x:v>1550</x:v>
      </x:c>
      <x:c r="E1860" s="17" t="s">
        <x:v>1450</x:v>
      </x:c>
      <x:c r="F1860" s="17" t="s">
        <x:v>3698</x:v>
      </x:c>
      <x:c r="G1860" s="17" t="s">
        <x:v>7785</x:v>
      </x:c>
      <x:c r="H1860" s="73" t="s">
        <x:v>11160</x:v>
      </x:c>
      <x:c r="I1860" s="17" t="s">
        <x:v>1425</x:v>
      </x:c>
      <x:c r="J1860" s="17" t="s">
        <x:v>11796</x:v>
      </x:c>
      <x:c r="K1860" s="17" t="s">
        <x:v>665</x:v>
      </x:c>
      <x:c r="L1860" s="17" t="s">
        <x:v>8297</x:v>
      </x:c>
      <x:c r="M1860" s="17">
        <x:v>1994</x:v>
      </x:c>
      <x:c r="N1860" s="24">
        <x:v>5873.3999999999996</x:v>
      </x:c>
      <x:c r="O1860" s="19" t="s">
        <x:v>1471</x:v>
      </x:c>
      <x:c r="P1860" s="20" t="s">
        <x:v>1471</x:v>
      </x:c>
      <x:c r="Q1860" s="17" t="s">
        <x:v>8839</x:v>
      </x:c>
      <x:c r="R1860" s="21">
        <x:v>3245</x:v>
      </x:c>
      <x:c r="S1860" s="22">
        <x:v>3245</x:v>
      </x:c>
      <x:c r="T1860" s="22">
        <x:v>0</x:v>
      </x:c>
      <x:c r="U1860" s="23">
        <x:f>SUM(R1860:T1860)</x:f>
        <x:v>6490</x:v>
      </x:c>
      <x:c r="V1860" s="17"/>
    </x:row>
    <x:row r="1861" spans="1:22" ht="20" customHeight="1">
      <x:c r="A1861" s="6">
        <x:f>IF(COUNTIF($G$8:G1861,G1861)&gt;1,0,1)</x:f>
        <x:v>0</x:v>
      </x:c>
      <x:c r="B1861" s="16">
        <x:f>ROW()-7</x:f>
        <x:v>1854</x:v>
      </x:c>
      <x:c r="C1861" s="17" t="s">
        <x:v>1545</x:v>
      </x:c>
      <x:c r="D1861" s="17" t="s">
        <x:v>1550</x:v>
      </x:c>
      <x:c r="E1861" s="17" t="s">
        <x:v>1450</x:v>
      </x:c>
      <x:c r="F1861" s="17" t="s">
        <x:v>3698</x:v>
      </x:c>
      <x:c r="G1861" s="17" t="s">
        <x:v>7785</x:v>
      </x:c>
      <x:c r="H1861" s="73" t="s">
        <x:v>1509</x:v>
      </x:c>
      <x:c r="I1861" s="17" t="s">
        <x:v>1425</x:v>
      </x:c>
      <x:c r="J1861" s="17" t="s">
        <x:v>5624</x:v>
      </x:c>
      <x:c r="K1861" s="17" t="s">
        <x:v>9250</x:v>
      </x:c>
      <x:c r="L1861" s="17" t="s">
        <x:v>12615</x:v>
      </x:c>
      <x:c r="M1861" s="17">
        <x:v>2003</x:v>
      </x:c>
      <x:c r="N1861" s="24">
        <x:v>2737.71</x:v>
      </x:c>
      <x:c r="O1861" s="19" t="s">
        <x:v>1471</x:v>
      </x:c>
      <x:c r="P1861" s="20" t="s">
        <x:v>1471</x:v>
      </x:c>
      <x:c r="Q1861" s="17" t="s">
        <x:v>8839</x:v>
      </x:c>
      <x:c r="R1861" s="21">
        <x:v>1756</x:v>
      </x:c>
      <x:c r="S1861" s="22">
        <x:v>1756</x:v>
      </x:c>
      <x:c r="T1861" s="22">
        <x:v>0</x:v>
      </x:c>
      <x:c r="U1861" s="23">
        <x:f>SUM(R1861:T1861)</x:f>
        <x:v>3512</x:v>
      </x:c>
      <x:c r="V1861" s="17"/>
    </x:row>
    <x:row r="1862" spans="1:22" ht="20" customHeight="1">
      <x:c r="A1862" s="6">
        <x:f>IF(COUNTIF($G$8:G1862,G1862)&gt;1,0,1)</x:f>
        <x:v>0</x:v>
      </x:c>
      <x:c r="B1862" s="17">
        <x:f>ROW()-7</x:f>
        <x:v>1855</x:v>
      </x:c>
      <x:c r="C1862" s="17" t="s">
        <x:v>1545</x:v>
      </x:c>
      <x:c r="D1862" s="17" t="s">
        <x:v>1550</x:v>
      </x:c>
      <x:c r="E1862" s="17" t="s">
        <x:v>1450</x:v>
      </x:c>
      <x:c r="F1862" s="17" t="s">
        <x:v>3698</x:v>
      </x:c>
      <x:c r="G1862" s="17" t="s">
        <x:v>7785</x:v>
      </x:c>
      <x:c r="H1862" s="73" t="s">
        <x:v>8903</x:v>
      </x:c>
      <x:c r="I1862" s="17" t="s">
        <x:v>1501</x:v>
      </x:c>
      <x:c r="J1862" s="17">
        <x:v>11949824</x:v>
      </x:c>
      <x:c r="K1862" s="17" t="s">
        <x:v>1471</x:v>
      </x:c>
      <x:c r="L1862" s="17" t="s">
        <x:v>9008</x:v>
      </x:c>
      <x:c r="M1862" s="17">
        <x:v>1994</x:v>
      </x:c>
      <x:c r="N1862" s="18" t="s">
        <x:v>1471</x:v>
      </x:c>
      <x:c r="O1862" s="19">
        <x:v>4.9000000000000004</x:v>
      </x:c>
      <x:c r="P1862" s="20">
        <x:v>83</x:v>
      </x:c>
      <x:c r="Q1862" s="16" t="s">
        <x:v>11855</x:v>
      </x:c>
      <x:c r="R1862" s="28">
        <x:v>2570</x:v>
      </x:c>
      <x:c r="S1862" s="22">
        <x:v>0</x:v>
      </x:c>
      <x:c r="T1862" s="22">
        <x:v>0</x:v>
      </x:c>
      <x:c r="U1862" s="23">
        <x:f>SUM(R1862:T1862)</x:f>
        <x:v>2570</x:v>
      </x:c>
      <x:c r="V1862" s="17"/>
    </x:row>
    <x:row r="1863" spans="1:22" ht="20" customHeight="1">
      <x:c r="A1863" s="6">
        <x:f>IF(COUNTIF($G$8:G1863,G1863)&gt;1,0,1)</x:f>
        <x:v>0</x:v>
      </x:c>
      <x:c r="B1863" s="17">
        <x:f>ROW()-7</x:f>
        <x:v>1856</x:v>
      </x:c>
      <x:c r="C1863" s="17" t="s">
        <x:v>1545</x:v>
      </x:c>
      <x:c r="D1863" s="17" t="s">
        <x:v>1550</x:v>
      </x:c>
      <x:c r="E1863" s="17" t="s">
        <x:v>1450</x:v>
      </x:c>
      <x:c r="F1863" s="17" t="s">
        <x:v>3698</x:v>
      </x:c>
      <x:c r="G1863" s="17" t="s">
        <x:v>7785</x:v>
      </x:c>
      <x:c r="H1863" s="73" t="s">
        <x:v>12733</x:v>
      </x:c>
      <x:c r="I1863" s="17" t="s">
        <x:v>1501</x:v>
      </x:c>
      <x:c r="J1863" s="17">
        <x:v>11949825</x:v>
      </x:c>
      <x:c r="K1863" s="17" t="s">
        <x:v>1471</x:v>
      </x:c>
      <x:c r="L1863" s="17" t="s">
        <x:v>9008</x:v>
      </x:c>
      <x:c r="M1863" s="17">
        <x:v>2003</x:v>
      </x:c>
      <x:c r="N1863" s="18" t="s">
        <x:v>1471</x:v>
      </x:c>
      <x:c r="O1863" s="19">
        <x:v>2</x:v>
      </x:c>
      <x:c r="P1863" s="20">
        <x:v>126</x:v>
      </x:c>
      <x:c r="Q1863" s="16" t="s">
        <x:v>11855</x:v>
      </x:c>
      <x:c r="R1863" s="28">
        <x:v>2822</x:v>
      </x:c>
      <x:c r="S1863" s="22">
        <x:v>0</x:v>
      </x:c>
      <x:c r="T1863" s="22">
        <x:v>0</x:v>
      </x:c>
      <x:c r="U1863" s="23">
        <x:f>SUM(R1863:T1863)</x:f>
        <x:v>2822</x:v>
      </x:c>
      <x:c r="V1863" s="17"/>
    </x:row>
    <x:row r="1864" spans="1:22" ht="20" customHeight="1">
      <x:c r="A1864" s="6">
        <x:f>IF(COUNTIF($G$8:G1864,G1864)&gt;1,0,1)</x:f>
        <x:v>0</x:v>
      </x:c>
      <x:c r="B1864" s="17">
        <x:f>ROW()-7</x:f>
        <x:v>1857</x:v>
      </x:c>
      <x:c r="C1864" s="17" t="s">
        <x:v>1545</x:v>
      </x:c>
      <x:c r="D1864" s="17" t="s">
        <x:v>1550</x:v>
      </x:c>
      <x:c r="E1864" s="17" t="s">
        <x:v>1450</x:v>
      </x:c>
      <x:c r="F1864" s="17" t="s">
        <x:v>3698</x:v>
      </x:c>
      <x:c r="G1864" s="17" t="s">
        <x:v>7785</x:v>
      </x:c>
      <x:c r="H1864" s="73" t="s">
        <x:v>1725</x:v>
      </x:c>
      <x:c r="I1864" s="17" t="s">
        <x:v>1501</x:v>
      </x:c>
      <x:c r="J1864" s="17">
        <x:v>23190925</x:v>
      </x:c>
      <x:c r="K1864" s="17" t="s">
        <x:v>1471</x:v>
      </x:c>
      <x:c r="L1864" s="17" t="s">
        <x:v>9008</x:v>
      </x:c>
      <x:c r="M1864" s="17">
        <x:v>2003</x:v>
      </x:c>
      <x:c r="N1864" s="18" t="s">
        <x:v>1471</x:v>
      </x:c>
      <x:c r="O1864" s="19">
        <x:v>4.7999999999999998</x:v>
      </x:c>
      <x:c r="P1864" s="20">
        <x:v>57</x:v>
      </x:c>
      <x:c r="Q1864" s="16" t="s">
        <x:v>11855</x:v>
      </x:c>
      <x:c r="R1864" s="28">
        <x:v>2418</x:v>
      </x:c>
      <x:c r="S1864" s="22">
        <x:v>0</x:v>
      </x:c>
      <x:c r="T1864" s="22">
        <x:v>0</x:v>
      </x:c>
      <x:c r="U1864" s="23">
        <x:f>SUM(R1864:T1864)</x:f>
        <x:v>2418</x:v>
      </x:c>
      <x:c r="V1864" s="17"/>
    </x:row>
    <x:row r="1865" spans="1:22" ht="20" customHeight="1">
      <x:c r="A1865" s="6">
        <x:f>IF(COUNTIF($G$8:G1865,G1865)&gt;1,0,1)</x:f>
        <x:v>1</x:v>
      </x:c>
      <x:c r="B1865" s="16">
        <x:f>ROW()-7</x:f>
        <x:v>1858</x:v>
      </x:c>
      <x:c r="C1865" s="17" t="s">
        <x:v>1545</x:v>
      </x:c>
      <x:c r="D1865" s="17" t="s">
        <x:v>1550</x:v>
      </x:c>
      <x:c r="E1865" s="17" t="s">
        <x:v>1450</x:v>
      </x:c>
      <x:c r="F1865" s="17" t="s">
        <x:v>4002</x:v>
      </x:c>
      <x:c r="G1865" s="17" t="s">
        <x:v>4140</x:v>
      </x:c>
      <x:c r="H1865" s="73" t="s">
        <x:v>10076</x:v>
      </x:c>
      <x:c r="I1865" s="17" t="s">
        <x:v>1425</x:v>
      </x:c>
      <x:c r="J1865" s="17" t="s">
        <x:v>3046</x:v>
      </x:c>
      <x:c r="K1865" s="17" t="s">
        <x:v>2881</x:v>
      </x:c>
      <x:c r="L1865" s="17" t="s">
        <x:v>8297</x:v>
      </x:c>
      <x:c r="M1865" s="17">
        <x:v>1974</x:v>
      </x:c>
      <x:c r="N1865" s="24">
        <x:v>3553.8499999999999</x:v>
      </x:c>
      <x:c r="O1865" s="19" t="s">
        <x:v>1471</x:v>
      </x:c>
      <x:c r="P1865" s="20" t="s">
        <x:v>1471</x:v>
      </x:c>
      <x:c r="Q1865" s="17" t="s">
        <x:v>8839</x:v>
      </x:c>
      <x:c r="R1865" s="21">
        <x:v>2693</x:v>
      </x:c>
      <x:c r="S1865" s="22">
        <x:v>2693</x:v>
      </x:c>
      <x:c r="T1865" s="22">
        <x:v>0</x:v>
      </x:c>
      <x:c r="U1865" s="23">
        <x:f>SUM(R1865:T1865)</x:f>
        <x:v>5386</x:v>
      </x:c>
      <x:c r="V1865" s="17"/>
    </x:row>
    <x:row r="1866" spans="1:22" ht="20" customHeight="1">
      <x:c r="A1866" s="6">
        <x:f>IF(COUNTIF($G$8:G1866,G1866)&gt;1,0,1)</x:f>
        <x:v>0</x:v>
      </x:c>
      <x:c r="B1866" s="16">
        <x:f>ROW()-7</x:f>
        <x:v>1859</x:v>
      </x:c>
      <x:c r="C1866" s="17" t="s">
        <x:v>1545</x:v>
      </x:c>
      <x:c r="D1866" s="17" t="s">
        <x:v>1550</x:v>
      </x:c>
      <x:c r="E1866" s="17" t="s">
        <x:v>1450</x:v>
      </x:c>
      <x:c r="F1866" s="17" t="s">
        <x:v>4002</x:v>
      </x:c>
      <x:c r="G1866" s="17" t="s">
        <x:v>4140</x:v>
      </x:c>
      <x:c r="H1866" s="73" t="s">
        <x:v>11246</x:v>
      </x:c>
      <x:c r="I1866" s="17" t="s">
        <x:v>1425</x:v>
      </x:c>
      <x:c r="J1866" s="17" t="s">
        <x:v>6525</x:v>
      </x:c>
      <x:c r="K1866" s="17" t="s">
        <x:v>2683</x:v>
      </x:c>
      <x:c r="L1866" s="17" t="s">
        <x:v>8297</x:v>
      </x:c>
      <x:c r="M1866" s="17">
        <x:v>1999</x:v>
      </x:c>
      <x:c r="N1866" s="24">
        <x:v>1397</x:v>
      </x:c>
      <x:c r="O1866" s="19" t="s">
        <x:v>1471</x:v>
      </x:c>
      <x:c r="P1866" s="20" t="s">
        <x:v>1471</x:v>
      </x:c>
      <x:c r="Q1866" s="17" t="s">
        <x:v>8839</x:v>
      </x:c>
      <x:c r="R1866" s="21">
        <x:v>1486</x:v>
      </x:c>
      <x:c r="S1866" s="22">
        <x:v>1486</x:v>
      </x:c>
      <x:c r="T1866" s="22">
        <x:v>0</x:v>
      </x:c>
      <x:c r="U1866" s="23">
        <x:f>SUM(R1866:T1866)</x:f>
        <x:v>2972</x:v>
      </x:c>
      <x:c r="V1866" s="17"/>
    </x:row>
    <x:row r="1867" spans="1:22" ht="20" customHeight="1">
      <x:c r="A1867" s="6">
        <x:f>IF(COUNTIF($G$8:G1867,G1867)&gt;1,0,1)</x:f>
        <x:v>0</x:v>
      </x:c>
      <x:c r="B1867" s="17">
        <x:f>ROW()-7</x:f>
        <x:v>1860</x:v>
      </x:c>
      <x:c r="C1867" s="17" t="s">
        <x:v>1545</x:v>
      </x:c>
      <x:c r="D1867" s="17" t="s">
        <x:v>1550</x:v>
      </x:c>
      <x:c r="E1867" s="17" t="s">
        <x:v>1450</x:v>
      </x:c>
      <x:c r="F1867" s="17" t="s">
        <x:v>4002</x:v>
      </x:c>
      <x:c r="G1867" s="17" t="s">
        <x:v>4140</x:v>
      </x:c>
      <x:c r="H1867" s="73" t="s">
        <x:v>9484</x:v>
      </x:c>
      <x:c r="I1867" s="17" t="s">
        <x:v>1425</x:v>
      </x:c>
      <x:c r="J1867" s="17" t="s">
        <x:v>5532</x:v>
      </x:c>
      <x:c r="K1867" s="17" t="s">
        <x:v>1471</x:v>
      </x:c>
      <x:c r="L1867" s="17" t="s">
        <x:v>4167</x:v>
      </x:c>
      <x:c r="M1867" s="17">
        <x:v>2008</x:v>
      </x:c>
      <x:c r="N1867" s="24">
        <x:v>2340.1500000000001</x:v>
      </x:c>
      <x:c r="O1867" s="26" t="s">
        <x:v>1471</x:v>
      </x:c>
      <x:c r="P1867" s="27" t="s">
        <x:v>1471</x:v>
      </x:c>
      <x:c r="Q1867" s="17" t="s">
        <x:v>8471</x:v>
      </x:c>
      <x:c r="R1867" s="28">
        <x:v>1100</x:v>
      </x:c>
      <x:c r="S1867" s="22">
        <x:v>1676</x:v>
      </x:c>
      <x:c r="T1867" s="22">
        <x:v>0</x:v>
      </x:c>
      <x:c r="U1867" s="32">
        <x:f>SUM(R1867:T1867)</x:f>
        <x:v>2776</x:v>
      </x:c>
      <x:c r="V1867" s="17" t="s">
        <x:v>9432</x:v>
      </x:c>
    </x:row>
    <x:row r="1868" spans="1:22" ht="20" customHeight="1">
      <x:c r="A1868" s="6">
        <x:f>IF(COUNTIF($G$8:G1868,G1868)&gt;1,0,1)</x:f>
        <x:v>0</x:v>
      </x:c>
      <x:c r="B1868" s="16">
        <x:f>ROW()-7</x:f>
        <x:v>1861</x:v>
      </x:c>
      <x:c r="C1868" s="17" t="s">
        <x:v>1545</x:v>
      </x:c>
      <x:c r="D1868" s="17" t="s">
        <x:v>1550</x:v>
      </x:c>
      <x:c r="E1868" s="17" t="s">
        <x:v>1450</x:v>
      </x:c>
      <x:c r="F1868" s="17" t="s">
        <x:v>4002</x:v>
      </x:c>
      <x:c r="G1868" s="17" t="s">
        <x:v>4140</x:v>
      </x:c>
      <x:c r="H1868" s="73" t="s">
        <x:v>3126</x:v>
      </x:c>
      <x:c r="I1868" s="17" t="s">
        <x:v>1425</x:v>
      </x:c>
      <x:c r="J1868" s="17" t="s">
        <x:v>3149</x:v>
      </x:c>
      <x:c r="K1868" s="17" t="s">
        <x:v>8488</x:v>
      </x:c>
      <x:c r="L1868" s="17" t="s">
        <x:v>8297</x:v>
      </x:c>
      <x:c r="M1868" s="17">
        <x:v>2004</x:v>
      </x:c>
      <x:c r="N1868" s="24">
        <x:v>1741.1400000000001</x:v>
      </x:c>
      <x:c r="O1868" s="19" t="s">
        <x:v>1471</x:v>
      </x:c>
      <x:c r="P1868" s="20" t="s">
        <x:v>1471</x:v>
      </x:c>
      <x:c r="Q1868" s="17" t="s">
        <x:v>8839</x:v>
      </x:c>
      <x:c r="R1868" s="21">
        <x:v>1555</x:v>
      </x:c>
      <x:c r="S1868" s="22">
        <x:v>1555</x:v>
      </x:c>
      <x:c r="T1868" s="22">
        <x:v>0</x:v>
      </x:c>
      <x:c r="U1868" s="23">
        <x:f>SUM(R1868:T1868)</x:f>
        <x:v>3110</x:v>
      </x:c>
      <x:c r="V1868" s="17"/>
    </x:row>
    <x:row r="1869" spans="1:22" ht="20" customHeight="1">
      <x:c r="A1869" s="6">
        <x:f>IF(COUNTIF($G$8:G1869,G1869)&gt;1,0,1)</x:f>
        <x:v>0</x:v>
      </x:c>
      <x:c r="B1869" s="16">
        <x:f>ROW()-7</x:f>
        <x:v>1862</x:v>
      </x:c>
      <x:c r="C1869" s="17" t="s">
        <x:v>1545</x:v>
      </x:c>
      <x:c r="D1869" s="17" t="s">
        <x:v>1550</x:v>
      </x:c>
      <x:c r="E1869" s="17" t="s">
        <x:v>1450</x:v>
      </x:c>
      <x:c r="F1869" s="17" t="s">
        <x:v>4002</x:v>
      </x:c>
      <x:c r="G1869" s="17" t="s">
        <x:v>4140</x:v>
      </x:c>
      <x:c r="H1869" s="73" t="s">
        <x:v>6505</x:v>
      </x:c>
      <x:c r="I1869" s="17" t="s">
        <x:v>1425</x:v>
      </x:c>
      <x:c r="J1869" s="17" t="s">
        <x:v>3146</x:v>
      </x:c>
      <x:c r="K1869" s="17" t="s">
        <x:v>10257</x:v>
      </x:c>
      <x:c r="L1869" s="17" t="s">
        <x:v>8297</x:v>
      </x:c>
      <x:c r="M1869" s="17">
        <x:v>2004</x:v>
      </x:c>
      <x:c r="N1869" s="24">
        <x:v>2990.6900000000001</x:v>
      </x:c>
      <x:c r="O1869" s="19" t="s">
        <x:v>1471</x:v>
      </x:c>
      <x:c r="P1869" s="20" t="s">
        <x:v>1471</x:v>
      </x:c>
      <x:c r="Q1869" s="17" t="s">
        <x:v>8839</x:v>
      </x:c>
      <x:c r="R1869" s="21">
        <x:v>1807</x:v>
      </x:c>
      <x:c r="S1869" s="22">
        <x:v>1807</x:v>
      </x:c>
      <x:c r="T1869" s="22">
        <x:v>0</x:v>
      </x:c>
      <x:c r="U1869" s="23">
        <x:f>SUM(R1869:T1869)</x:f>
        <x:v>3614</x:v>
      </x:c>
      <x:c r="V1869" s="17"/>
    </x:row>
    <x:row r="1870" spans="1:22" ht="20" customHeight="1">
      <x:c r="A1870" s="6">
        <x:f>IF(COUNTIF($G$8:G1870,G1870)&gt;1,0,1)</x:f>
        <x:v>0</x:v>
      </x:c>
      <x:c r="B1870" s="17">
        <x:f>ROW()-7</x:f>
        <x:v>1863</x:v>
      </x:c>
      <x:c r="C1870" s="17" t="s">
        <x:v>1545</x:v>
      </x:c>
      <x:c r="D1870" s="17" t="s">
        <x:v>1550</x:v>
      </x:c>
      <x:c r="E1870" s="17" t="s">
        <x:v>1450</x:v>
      </x:c>
      <x:c r="F1870" s="17" t="s">
        <x:v>4002</x:v>
      </x:c>
      <x:c r="G1870" s="17" t="s">
        <x:v>4140</x:v>
      </x:c>
      <x:c r="H1870" s="73" t="s">
        <x:v>8926</x:v>
      </x:c>
      <x:c r="I1870" s="17" t="s">
        <x:v>1501</x:v>
      </x:c>
      <x:c r="J1870" s="17">
        <x:v>23167966</x:v>
      </x:c>
      <x:c r="K1870" s="17" t="s">
        <x:v>1471</x:v>
      </x:c>
      <x:c r="L1870" s="17" t="s">
        <x:v>4671</x:v>
      </x:c>
      <x:c r="M1870" s="17">
        <x:v>2015</x:v>
      </x:c>
      <x:c r="N1870" s="18" t="s">
        <x:v>1471</x:v>
      </x:c>
      <x:c r="O1870" s="19">
        <x:v>6</x:v>
      </x:c>
      <x:c r="P1870" s="20">
        <x:v>55.289999999999999</x:v>
      </x:c>
      <x:c r="Q1870" s="16" t="s">
        <x:v>11855</x:v>
      </x:c>
      <x:c r="R1870" s="28">
        <x:v>2455</x:v>
      </x:c>
      <x:c r="S1870" s="22">
        <x:v>0</x:v>
      </x:c>
      <x:c r="T1870" s="22">
        <x:v>0</x:v>
      </x:c>
      <x:c r="U1870" s="23">
        <x:f>SUM(R1870:T1870)</x:f>
        <x:v>2455</x:v>
      </x:c>
      <x:c r="V1870" s="17"/>
    </x:row>
    <x:row r="1871" spans="1:22" ht="20" customHeight="1">
      <x:c r="A1871" s="6">
        <x:f>IF(COUNTIF($G$8:G1871,G1871)&gt;1,0,1)</x:f>
        <x:v>1</x:v>
      </x:c>
      <x:c r="B1871" s="16">
        <x:f>ROW()-7</x:f>
        <x:v>1864</x:v>
      </x:c>
      <x:c r="C1871" s="17" t="s">
        <x:v>1545</x:v>
      </x:c>
      <x:c r="D1871" s="17" t="s">
        <x:v>1550</x:v>
      </x:c>
      <x:c r="E1871" s="17" t="s">
        <x:v>1450</x:v>
      </x:c>
      <x:c r="F1871" s="17" t="s">
        <x:v>8185</x:v>
      </x:c>
      <x:c r="G1871" s="17" t="s">
        <x:v>10034</x:v>
      </x:c>
      <x:c r="H1871" s="73" t="s">
        <x:v>1406</x:v>
      </x:c>
      <x:c r="I1871" s="17" t="s">
        <x:v>1425</x:v>
      </x:c>
      <x:c r="J1871" s="17" t="s">
        <x:v>5601</x:v>
      </x:c>
      <x:c r="K1871" s="17" t="s">
        <x:v>2157</x:v>
      </x:c>
      <x:c r="L1871" s="17" t="s">
        <x:v>8297</x:v>
      </x:c>
      <x:c r="M1871" s="17">
        <x:v>1990</x:v>
      </x:c>
      <x:c r="N1871" s="24">
        <x:v>1436</x:v>
      </x:c>
      <x:c r="O1871" s="19" t="s">
        <x:v>1471</x:v>
      </x:c>
      <x:c r="P1871" s="20" t="s">
        <x:v>1471</x:v>
      </x:c>
      <x:c r="Q1871" s="17" t="s">
        <x:v>8839</x:v>
      </x:c>
      <x:c r="R1871" s="21">
        <x:v>1494</x:v>
      </x:c>
      <x:c r="S1871" s="22">
        <x:v>1494</x:v>
      </x:c>
      <x:c r="T1871" s="22">
        <x:v>0</x:v>
      </x:c>
      <x:c r="U1871" s="23">
        <x:f>SUM(R1871:T1871)</x:f>
        <x:v>2988</x:v>
      </x:c>
      <x:c r="V1871" s="17"/>
    </x:row>
    <x:row r="1872" spans="1:22" ht="20" customHeight="1">
      <x:c r="A1872" s="6">
        <x:f>IF(COUNTIF($G$8:G1872,G1872)&gt;1,0,1)</x:f>
        <x:v>0</x:v>
      </x:c>
      <x:c r="B1872" s="16">
        <x:f>ROW()-7</x:f>
        <x:v>1865</x:v>
      </x:c>
      <x:c r="C1872" s="17" t="s">
        <x:v>1545</x:v>
      </x:c>
      <x:c r="D1872" s="17" t="s">
        <x:v>1550</x:v>
      </x:c>
      <x:c r="E1872" s="17" t="s">
        <x:v>1450</x:v>
      </x:c>
      <x:c r="F1872" s="17" t="s">
        <x:v>8185</x:v>
      </x:c>
      <x:c r="G1872" s="17" t="s">
        <x:v>10034</x:v>
      </x:c>
      <x:c r="H1872" s="73" t="s">
        <x:v>1514</x:v>
      </x:c>
      <x:c r="I1872" s="17" t="s">
        <x:v>1425</x:v>
      </x:c>
      <x:c r="J1872" s="17" t="s">
        <x:v>5660</x:v>
      </x:c>
      <x:c r="K1872" s="17" t="s">
        <x:v>2201</x:v>
      </x:c>
      <x:c r="L1872" s="17" t="s">
        <x:v>8297</x:v>
      </x:c>
      <x:c r="M1872" s="17">
        <x:v>1999</x:v>
      </x:c>
      <x:c r="N1872" s="24">
        <x:v>1065</x:v>
      </x:c>
      <x:c r="O1872" s="19" t="s">
        <x:v>1471</x:v>
      </x:c>
      <x:c r="P1872" s="20" t="s">
        <x:v>1471</x:v>
      </x:c>
      <x:c r="Q1872" s="17" t="s">
        <x:v>8839</x:v>
      </x:c>
      <x:c r="R1872" s="21">
        <x:v>1419</x:v>
      </x:c>
      <x:c r="S1872" s="22">
        <x:v>1419</x:v>
      </x:c>
      <x:c r="T1872" s="22">
        <x:v>0</x:v>
      </x:c>
      <x:c r="U1872" s="23">
        <x:f>SUM(R1872:T1872)</x:f>
        <x:v>2838</x:v>
      </x:c>
      <x:c r="V1872" s="17"/>
    </x:row>
    <x:row r="1873" spans="1:22" ht="20" customHeight="1">
      <x:c r="A1873" s="6">
        <x:f>IF(COUNTIF($G$8:G1873,G1873)&gt;1,0,1)</x:f>
        <x:v>0</x:v>
      </x:c>
      <x:c r="B1873" s="16">
        <x:f>ROW()-7</x:f>
        <x:v>1866</x:v>
      </x:c>
      <x:c r="C1873" s="17" t="s">
        <x:v>1545</x:v>
      </x:c>
      <x:c r="D1873" s="17" t="s">
        <x:v>1550</x:v>
      </x:c>
      <x:c r="E1873" s="17" t="s">
        <x:v>1450</x:v>
      </x:c>
      <x:c r="F1873" s="17" t="s">
        <x:v>8185</x:v>
      </x:c>
      <x:c r="G1873" s="17" t="s">
        <x:v>10034</x:v>
      </x:c>
      <x:c r="H1873" s="73" t="s">
        <x:v>1381</x:v>
      </x:c>
      <x:c r="I1873" s="17" t="s">
        <x:v>1425</x:v>
      </x:c>
      <x:c r="J1873" s="17" t="s">
        <x:v>5663</x:v>
      </x:c>
      <x:c r="K1873" s="17" t="s">
        <x:v>2142</x:v>
      </x:c>
      <x:c r="L1873" s="17" t="s">
        <x:v>8297</x:v>
      </x:c>
      <x:c r="M1873" s="17">
        <x:v>2005</x:v>
      </x:c>
      <x:c r="N1873" s="24">
        <x:v>2559</x:v>
      </x:c>
      <x:c r="O1873" s="19" t="s">
        <x:v>1471</x:v>
      </x:c>
      <x:c r="P1873" s="20" t="s">
        <x:v>1471</x:v>
      </x:c>
      <x:c r="Q1873" s="17" t="s">
        <x:v>8839</x:v>
      </x:c>
      <x:c r="R1873" s="21">
        <x:v>1720</x:v>
      </x:c>
      <x:c r="S1873" s="22">
        <x:v>1720</x:v>
      </x:c>
      <x:c r="T1873" s="22">
        <x:v>0</x:v>
      </x:c>
      <x:c r="U1873" s="23">
        <x:f>SUM(R1873:T1873)</x:f>
        <x:v>3440</x:v>
      </x:c>
      <x:c r="V1873" s="17"/>
    </x:row>
    <x:row r="1874" spans="1:22" ht="20" customHeight="1">
      <x:c r="A1874" s="6">
        <x:f>IF(COUNTIF($G$8:G1874,G1874)&gt;1,0,1)</x:f>
        <x:v>0</x:v>
      </x:c>
      <x:c r="B1874" s="16">
        <x:f>ROW()-7</x:f>
        <x:v>1867</x:v>
      </x:c>
      <x:c r="C1874" s="17" t="s">
        <x:v>1545</x:v>
      </x:c>
      <x:c r="D1874" s="17" t="s">
        <x:v>1550</x:v>
      </x:c>
      <x:c r="E1874" s="17" t="s">
        <x:v>1450</x:v>
      </x:c>
      <x:c r="F1874" s="17" t="s">
        <x:v>8185</x:v>
      </x:c>
      <x:c r="G1874" s="17" t="s">
        <x:v>10034</x:v>
      </x:c>
      <x:c r="H1874" s="73" t="s">
        <x:v>1497</x:v>
      </x:c>
      <x:c r="I1874" s="17" t="s">
        <x:v>1425</x:v>
      </x:c>
      <x:c r="J1874" s="17" t="s">
        <x:v>3113</x:v>
      </x:c>
      <x:c r="K1874" s="17" t="s">
        <x:v>10623</x:v>
      </x:c>
      <x:c r="L1874" s="17" t="s">
        <x:v>8297</x:v>
      </x:c>
      <x:c r="M1874" s="17">
        <x:v>1975</x:v>
      </x:c>
      <x:c r="N1874" s="24">
        <x:v>4963</x:v>
      </x:c>
      <x:c r="O1874" s="19" t="s">
        <x:v>1471</x:v>
      </x:c>
      <x:c r="P1874" s="20" t="s">
        <x:v>1471</x:v>
      </x:c>
      <x:c r="Q1874" s="17" t="s">
        <x:v>8839</x:v>
      </x:c>
      <x:c r="R1874" s="21">
        <x:v>3126</x:v>
      </x:c>
      <x:c r="S1874" s="22">
        <x:v>3126</x:v>
      </x:c>
      <x:c r="T1874" s="22">
        <x:v>0</x:v>
      </x:c>
      <x:c r="U1874" s="23">
        <x:f>SUM(R1874:T1874)</x:f>
        <x:v>6252</x:v>
      </x:c>
      <x:c r="V1874" s="17"/>
    </x:row>
    <x:row r="1875" spans="1:22" ht="20" customHeight="1">
      <x:c r="A1875" s="6">
        <x:f>IF(COUNTIF($G$8:G1875,G1875)&gt;1,0,1)</x:f>
        <x:v>0</x:v>
      </x:c>
      <x:c r="B1875" s="16">
        <x:f>ROW()-7</x:f>
        <x:v>1868</x:v>
      </x:c>
      <x:c r="C1875" s="17" t="s">
        <x:v>1545</x:v>
      </x:c>
      <x:c r="D1875" s="17" t="s">
        <x:v>1550</x:v>
      </x:c>
      <x:c r="E1875" s="17" t="s">
        <x:v>1450</x:v>
      </x:c>
      <x:c r="F1875" s="17" t="s">
        <x:v>8185</x:v>
      </x:c>
      <x:c r="G1875" s="17" t="s">
        <x:v>10034</x:v>
      </x:c>
      <x:c r="H1875" s="73" t="s">
        <x:v>1398</x:v>
      </x:c>
      <x:c r="I1875" s="17" t="s">
        <x:v>1425</x:v>
      </x:c>
      <x:c r="J1875" s="17" t="s">
        <x:v>9539</x:v>
      </x:c>
      <x:c r="K1875" s="17" t="s">
        <x:v>4892</x:v>
      </x:c>
      <x:c r="L1875" s="17" t="s">
        <x:v>8297</x:v>
      </x:c>
      <x:c r="M1875" s="17">
        <x:v>1995</x:v>
      </x:c>
      <x:c r="N1875" s="24">
        <x:v>3975</x:v>
      </x:c>
      <x:c r="O1875" s="19" t="s">
        <x:v>1471</x:v>
      </x:c>
      <x:c r="P1875" s="20" t="s">
        <x:v>1471</x:v>
      </x:c>
      <x:c r="Q1875" s="17" t="s">
        <x:v>8839</x:v>
      </x:c>
      <x:c r="R1875" s="21">
        <x:v>2018</x:v>
      </x:c>
      <x:c r="S1875" s="22">
        <x:v>2018</x:v>
      </x:c>
      <x:c r="T1875" s="22">
        <x:v>0</x:v>
      </x:c>
      <x:c r="U1875" s="23">
        <x:f>SUM(R1875:T1875)</x:f>
        <x:v>4036</x:v>
      </x:c>
      <x:c r="V1875" s="17"/>
    </x:row>
    <x:row r="1876" spans="1:22" ht="20" customHeight="1">
      <x:c r="A1876" s="6">
        <x:f>IF(COUNTIF($G$8:G1876,G1876)&gt;1,0,1)</x:f>
        <x:v>1</x:v>
      </x:c>
      <x:c r="B1876" s="16">
        <x:f>ROW()-7</x:f>
        <x:v>1869</x:v>
      </x:c>
      <x:c r="C1876" s="17" t="s">
        <x:v>1545</x:v>
      </x:c>
      <x:c r="D1876" s="17" t="s">
        <x:v>1550</x:v>
      </x:c>
      <x:c r="E1876" s="17" t="s">
        <x:v>1450</x:v>
      </x:c>
      <x:c r="F1876" s="17" t="s">
        <x:v>1231</x:v>
      </x:c>
      <x:c r="G1876" s="17" t="s">
        <x:v>12653</x:v>
      </x:c>
      <x:c r="H1876" s="73" t="s">
        <x:v>1470</x:v>
      </x:c>
      <x:c r="I1876" s="17" t="s">
        <x:v>1425</x:v>
      </x:c>
      <x:c r="J1876" s="17" t="s">
        <x:v>5618</x:v>
      </x:c>
      <x:c r="K1876" s="17" t="s">
        <x:v>4975</x:v>
      </x:c>
      <x:c r="L1876" s="17" t="s">
        <x:v>8297</x:v>
      </x:c>
      <x:c r="M1876" s="17">
        <x:v>1999</x:v>
      </x:c>
      <x:c r="N1876" s="24">
        <x:v>2991.9000000000001</x:v>
      </x:c>
      <x:c r="O1876" s="19" t="s">
        <x:v>1471</x:v>
      </x:c>
      <x:c r="P1876" s="20" t="s">
        <x:v>1471</x:v>
      </x:c>
      <x:c r="Q1876" s="17" t="s">
        <x:v>8839</x:v>
      </x:c>
      <x:c r="R1876" s="21">
        <x:v>1807</x:v>
      </x:c>
      <x:c r="S1876" s="22">
        <x:v>1807</x:v>
      </x:c>
      <x:c r="T1876" s="22">
        <x:v>0</x:v>
      </x:c>
      <x:c r="U1876" s="23">
        <x:f>SUM(R1876:T1876)</x:f>
        <x:v>3614</x:v>
      </x:c>
      <x:c r="V1876" s="17"/>
    </x:row>
    <x:row r="1877" spans="1:22" ht="20" customHeight="1">
      <x:c r="A1877" s="6">
        <x:f>IF(COUNTIF($G$8:G1877,G1877)&gt;1,0,1)</x:f>
        <x:v>0</x:v>
      </x:c>
      <x:c r="B1877" s="16">
        <x:f>ROW()-7</x:f>
        <x:v>1870</x:v>
      </x:c>
      <x:c r="C1877" s="17" t="s">
        <x:v>1545</x:v>
      </x:c>
      <x:c r="D1877" s="17" t="s">
        <x:v>1550</x:v>
      </x:c>
      <x:c r="E1877" s="17" t="s">
        <x:v>1450</x:v>
      </x:c>
      <x:c r="F1877" s="17" t="s">
        <x:v>1231</x:v>
      </x:c>
      <x:c r="G1877" s="17" t="s">
        <x:v>12653</x:v>
      </x:c>
      <x:c r="H1877" s="73" t="s">
        <x:v>1349</x:v>
      </x:c>
      <x:c r="I1877" s="17" t="s">
        <x:v>1425</x:v>
      </x:c>
      <x:c r="J1877" s="17" t="s">
        <x:v>2986</x:v>
      </x:c>
      <x:c r="K1877" s="17" t="s">
        <x:v>2261</x:v>
      </x:c>
      <x:c r="L1877" s="17" t="s">
        <x:v>8297</x:v>
      </x:c>
      <x:c r="M1877" s="17">
        <x:v>2000</x:v>
      </x:c>
      <x:c r="N1877" s="24">
        <x:v>2986</x:v>
      </x:c>
      <x:c r="O1877" s="19" t="s">
        <x:v>1471</x:v>
      </x:c>
      <x:c r="P1877" s="20" t="s">
        <x:v>1471</x:v>
      </x:c>
      <x:c r="Q1877" s="17" t="s">
        <x:v>8839</x:v>
      </x:c>
      <x:c r="R1877" s="21">
        <x:v>1806</x:v>
      </x:c>
      <x:c r="S1877" s="22">
        <x:v>1806</x:v>
      </x:c>
      <x:c r="T1877" s="22">
        <x:v>0</x:v>
      </x:c>
      <x:c r="U1877" s="23">
        <x:f>SUM(R1877:T1877)</x:f>
        <x:v>3612</x:v>
      </x:c>
      <x:c r="V1877" s="17"/>
    </x:row>
    <x:row r="1878" spans="1:22" ht="20" customHeight="1">
      <x:c r="A1878" s="6">
        <x:f>IF(COUNTIF($G$8:G1878,G1878)&gt;1,0,1)</x:f>
        <x:v>0</x:v>
      </x:c>
      <x:c r="B1878" s="16">
        <x:f>ROW()-7</x:f>
        <x:v>1871</x:v>
      </x:c>
      <x:c r="C1878" s="17" t="s">
        <x:v>1545</x:v>
      </x:c>
      <x:c r="D1878" s="17" t="s">
        <x:v>1550</x:v>
      </x:c>
      <x:c r="E1878" s="17" t="s">
        <x:v>1450</x:v>
      </x:c>
      <x:c r="F1878" s="17" t="s">
        <x:v>1231</x:v>
      </x:c>
      <x:c r="G1878" s="17" t="s">
        <x:v>12653</x:v>
      </x:c>
      <x:c r="H1878" s="73" t="s">
        <x:v>1447</x:v>
      </x:c>
      <x:c r="I1878" s="17" t="s">
        <x:v>1425</x:v>
      </x:c>
      <x:c r="J1878" s="17" t="s">
        <x:v>5646</x:v>
      </x:c>
      <x:c r="K1878" s="17" t="s">
        <x:v>2350</x:v>
      </x:c>
      <x:c r="L1878" s="17" t="s">
        <x:v>8297</x:v>
      </x:c>
      <x:c r="M1878" s="17">
        <x:v>2000</x:v>
      </x:c>
      <x:c r="N1878" s="24">
        <x:v>3446.8800000000001</x:v>
      </x:c>
      <x:c r="O1878" s="19" t="s">
        <x:v>1471</x:v>
      </x:c>
      <x:c r="P1878" s="20" t="s">
        <x:v>1471</x:v>
      </x:c>
      <x:c r="Q1878" s="17" t="s">
        <x:v>8839</x:v>
      </x:c>
      <x:c r="R1878" s="21">
        <x:v>2660</x:v>
      </x:c>
      <x:c r="S1878" s="22">
        <x:v>2660</x:v>
      </x:c>
      <x:c r="T1878" s="22">
        <x:v>0</x:v>
      </x:c>
      <x:c r="U1878" s="23">
        <x:f>SUM(R1878:T1878)</x:f>
        <x:v>5320</x:v>
      </x:c>
      <x:c r="V1878" s="17"/>
    </x:row>
    <x:row r="1879" spans="1:22" ht="20" customHeight="1">
      <x:c r="A1879" s="6">
        <x:f>IF(COUNTIF($G$8:G1879,G1879)&gt;1,0,1)</x:f>
        <x:v>0</x:v>
      </x:c>
      <x:c r="B1879" s="16">
        <x:f>ROW()-7</x:f>
        <x:v>1872</x:v>
      </x:c>
      <x:c r="C1879" s="17" t="s">
        <x:v>1545</x:v>
      </x:c>
      <x:c r="D1879" s="17" t="s">
        <x:v>1550</x:v>
      </x:c>
      <x:c r="E1879" s="17" t="s">
        <x:v>1450</x:v>
      </x:c>
      <x:c r="F1879" s="17" t="s">
        <x:v>1231</x:v>
      </x:c>
      <x:c r="G1879" s="17" t="s">
        <x:v>12653</x:v>
      </x:c>
      <x:c r="H1879" s="73" t="s">
        <x:v>1529</x:v>
      </x:c>
      <x:c r="I1879" s="17" t="s">
        <x:v>1425</x:v>
      </x:c>
      <x:c r="J1879" s="17" t="s">
        <x:v>11583</x:v>
      </x:c>
      <x:c r="K1879" s="17" t="s">
        <x:v>689</x:v>
      </x:c>
      <x:c r="L1879" s="17" t="s">
        <x:v>8297</x:v>
      </x:c>
      <x:c r="M1879" s="17">
        <x:v>1981</x:v>
      </x:c>
      <x:c r="N1879" s="24">
        <x:v>1917</x:v>
      </x:c>
      <x:c r="O1879" s="19" t="s">
        <x:v>1471</x:v>
      </x:c>
      <x:c r="P1879" s="20" t="s">
        <x:v>1471</x:v>
      </x:c>
      <x:c r="Q1879" s="17" t="s">
        <x:v>8839</x:v>
      </x:c>
      <x:c r="R1879" s="21">
        <x:v>1590</x:v>
      </x:c>
      <x:c r="S1879" s="22">
        <x:v>1590</x:v>
      </x:c>
      <x:c r="T1879" s="22">
        <x:v>0</x:v>
      </x:c>
      <x:c r="U1879" s="23">
        <x:f>SUM(R1879:T1879)</x:f>
        <x:v>3180</x:v>
      </x:c>
      <x:c r="V1879" s="17"/>
    </x:row>
    <x:row r="1880" spans="1:22" ht="20" customHeight="1">
      <x:c r="A1880" s="6">
        <x:f>IF(COUNTIF($G$8:G1880,G1880)&gt;1,0,1)</x:f>
        <x:v>0</x:v>
      </x:c>
      <x:c r="B1880" s="17">
        <x:f>ROW()-7</x:f>
        <x:v>1873</x:v>
      </x:c>
      <x:c r="C1880" s="17" t="s">
        <x:v>1545</x:v>
      </x:c>
      <x:c r="D1880" s="17" t="s">
        <x:v>1550</x:v>
      </x:c>
      <x:c r="E1880" s="17" t="s">
        <x:v>1450</x:v>
      </x:c>
      <x:c r="F1880" s="17" t="s">
        <x:v>1231</x:v>
      </x:c>
      <x:c r="G1880" s="17" t="s">
        <x:v>12653</x:v>
      </x:c>
      <x:c r="H1880" s="73" t="s">
        <x:v>1430</x:v>
      </x:c>
      <x:c r="I1880" s="17" t="s">
        <x:v>1425</x:v>
      </x:c>
      <x:c r="J1880" s="17" t="s">
        <x:v>5178</x:v>
      </x:c>
      <x:c r="K1880" s="17" t="s">
        <x:v>1471</x:v>
      </x:c>
      <x:c r="L1880" s="17" t="s">
        <x:v>8297</x:v>
      </x:c>
      <x:c r="M1880" s="17">
        <x:v>1974</x:v>
      </x:c>
      <x:c r="N1880" s="24">
        <x:v>652</x:v>
      </x:c>
      <x:c r="O1880" s="26" t="s">
        <x:v>1471</x:v>
      </x:c>
      <x:c r="P1880" s="27" t="s">
        <x:v>1471</x:v>
      </x:c>
      <x:c r="Q1880" s="17" t="s">
        <x:v>3863</x:v>
      </x:c>
      <x:c r="R1880" s="36">
        <x:v>0</x:v>
      </x:c>
      <x:c r="S1880" s="37">
        <x:v>0</x:v>
      </x:c>
      <x:c r="T1880" s="22">
        <x:v>8701</x:v>
      </x:c>
      <x:c r="U1880" s="23">
        <x:f>SUM(R1880:T1880)</x:f>
        <x:v>8701</x:v>
      </x:c>
      <x:c r="V1880" s="17" t="s">
        <x:v>4637</x:v>
      </x:c>
    </x:row>
    <x:row r="1881" spans="1:22" ht="20" customHeight="1">
      <x:c r="A1881" s="6">
        <x:f>IF(COUNTIF($G$8:G1881,G1881)&gt;1,0,1)</x:f>
        <x:v>1</x:v>
      </x:c>
      <x:c r="B1881" s="16">
        <x:f>ROW()-7</x:f>
        <x:v>1874</x:v>
      </x:c>
      <x:c r="C1881" s="17" t="s">
        <x:v>1545</x:v>
      </x:c>
      <x:c r="D1881" s="17" t="s">
        <x:v>1550</x:v>
      </x:c>
      <x:c r="E1881" s="17" t="s">
        <x:v>1450</x:v>
      </x:c>
      <x:c r="F1881" s="17" t="s">
        <x:v>1031</x:v>
      </x:c>
      <x:c r="G1881" s="17" t="s">
        <x:v>4536</x:v>
      </x:c>
      <x:c r="H1881" s="73" t="s">
        <x:v>11439</x:v>
      </x:c>
      <x:c r="I1881" s="17" t="s">
        <x:v>1425</x:v>
      </x:c>
      <x:c r="J1881" s="17" t="s">
        <x:v>9722</x:v>
      </x:c>
      <x:c r="K1881" s="17" t="s">
        <x:v>10339</x:v>
      </x:c>
      <x:c r="L1881" s="17" t="s">
        <x:v>8297</x:v>
      </x:c>
      <x:c r="M1881" s="17">
        <x:v>1972</x:v>
      </x:c>
      <x:c r="N1881" s="24">
        <x:v>1260</x:v>
      </x:c>
      <x:c r="O1881" s="19" t="s">
        <x:v>1471</x:v>
      </x:c>
      <x:c r="P1881" s="20" t="s">
        <x:v>1471</x:v>
      </x:c>
      <x:c r="Q1881" s="17" t="s">
        <x:v>8839</x:v>
      </x:c>
      <x:c r="R1881" s="21">
        <x:v>1458</x:v>
      </x:c>
      <x:c r="S1881" s="22">
        <x:v>1458</x:v>
      </x:c>
      <x:c r="T1881" s="22">
        <x:v>0</x:v>
      </x:c>
      <x:c r="U1881" s="23">
        <x:f>SUM(R1881:T1881)</x:f>
        <x:v>2916</x:v>
      </x:c>
      <x:c r="V1881" s="17"/>
    </x:row>
    <x:row r="1882" spans="1:22" ht="20" customHeight="1">
      <x:c r="A1882" s="6">
        <x:f>IF(COUNTIF($G$8:G1882,G1882)&gt;1,0,1)</x:f>
        <x:v>0</x:v>
      </x:c>
      <x:c r="B1882" s="16">
        <x:f>ROW()-7</x:f>
        <x:v>1875</x:v>
      </x:c>
      <x:c r="C1882" s="17" t="s">
        <x:v>1545</x:v>
      </x:c>
      <x:c r="D1882" s="17" t="s">
        <x:v>1550</x:v>
      </x:c>
      <x:c r="E1882" s="17" t="s">
        <x:v>1450</x:v>
      </x:c>
      <x:c r="F1882" s="17" t="s">
        <x:v>1031</x:v>
      </x:c>
      <x:c r="G1882" s="17" t="s">
        <x:v>4536</x:v>
      </x:c>
      <x:c r="H1882" s="73" t="s">
        <x:v>8445</x:v>
      </x:c>
      <x:c r="I1882" s="17" t="s">
        <x:v>1425</x:v>
      </x:c>
      <x:c r="J1882" s="17" t="s">
        <x:v>5608</x:v>
      </x:c>
      <x:c r="K1882" s="17" t="s">
        <x:v>645</x:v>
      </x:c>
      <x:c r="L1882" s="17" t="s">
        <x:v>1549</x:v>
      </x:c>
      <x:c r="M1882" s="17">
        <x:v>2007</x:v>
      </x:c>
      <x:c r="N1882" s="24">
        <x:v>3466.46</x:v>
      </x:c>
      <x:c r="O1882" s="19" t="s">
        <x:v>1471</x:v>
      </x:c>
      <x:c r="P1882" s="20" t="s">
        <x:v>1471</x:v>
      </x:c>
      <x:c r="Q1882" s="17" t="s">
        <x:v>8839</x:v>
      </x:c>
      <x:c r="R1882" s="21">
        <x:v>1909</x:v>
      </x:c>
      <x:c r="S1882" s="22">
        <x:v>1909</x:v>
      </x:c>
      <x:c r="T1882" s="22">
        <x:v>0</x:v>
      </x:c>
      <x:c r="U1882" s="23">
        <x:f>SUM(R1882:T1882)</x:f>
        <x:v>3818</x:v>
      </x:c>
      <x:c r="V1882" s="17"/>
    </x:row>
    <x:row r="1883" spans="1:22" ht="20" customHeight="1">
      <x:c r="A1883" s="6">
        <x:f>IF(COUNTIF($G$8:G1883,G1883)&gt;1,0,1)</x:f>
        <x:v>0</x:v>
      </x:c>
      <x:c r="B1883" s="16">
        <x:f>ROW()-7</x:f>
        <x:v>1876</x:v>
      </x:c>
      <x:c r="C1883" s="17" t="s">
        <x:v>1545</x:v>
      </x:c>
      <x:c r="D1883" s="17" t="s">
        <x:v>1550</x:v>
      </x:c>
      <x:c r="E1883" s="17" t="s">
        <x:v>1450</x:v>
      </x:c>
      <x:c r="F1883" s="17" t="s">
        <x:v>1031</x:v>
      </x:c>
      <x:c r="G1883" s="17" t="s">
        <x:v>4536</x:v>
      </x:c>
      <x:c r="H1883" s="73" t="s">
        <x:v>8717</x:v>
      </x:c>
      <x:c r="I1883" s="17" t="s">
        <x:v>1425</x:v>
      </x:c>
      <x:c r="J1883" s="17" t="s">
        <x:v>5642</x:v>
      </x:c>
      <x:c r="K1883" s="17" t="s">
        <x:v>10343</x:v>
      </x:c>
      <x:c r="L1883" s="17" t="s">
        <x:v>8297</x:v>
      </x:c>
      <x:c r="M1883" s="17">
        <x:v>1967</x:v>
      </x:c>
      <x:c r="N1883" s="24">
        <x:v>6075.7299999999996</x:v>
      </x:c>
      <x:c r="O1883" s="19" t="s">
        <x:v>1471</x:v>
      </x:c>
      <x:c r="P1883" s="20" t="s">
        <x:v>1471</x:v>
      </x:c>
      <x:c r="Q1883" s="17" t="s">
        <x:v>8839</x:v>
      </x:c>
      <x:c r="R1883" s="21">
        <x:v>3270</x:v>
      </x:c>
      <x:c r="S1883" s="22">
        <x:v>3270</x:v>
      </x:c>
      <x:c r="T1883" s="22">
        <x:v>0</x:v>
      </x:c>
      <x:c r="U1883" s="23">
        <x:f>SUM(R1883:T1883)</x:f>
        <x:v>6540</x:v>
      </x:c>
      <x:c r="V1883" s="17"/>
    </x:row>
    <x:row r="1884" spans="1:22" ht="20" customHeight="1">
      <x:c r="A1884" s="6">
        <x:f>IF(COUNTIF($G$8:G1884,G1884)&gt;1,0,1)</x:f>
        <x:v>0</x:v>
      </x:c>
      <x:c r="B1884" s="17">
        <x:f>ROW()-7</x:f>
        <x:v>1877</x:v>
      </x:c>
      <x:c r="C1884" s="17" t="s">
        <x:v>1545</x:v>
      </x:c>
      <x:c r="D1884" s="17" t="s">
        <x:v>1550</x:v>
      </x:c>
      <x:c r="E1884" s="17" t="s">
        <x:v>1450</x:v>
      </x:c>
      <x:c r="F1884" s="17" t="s">
        <x:v>1031</x:v>
      </x:c>
      <x:c r="G1884" s="17" t="s">
        <x:v>4536</x:v>
      </x:c>
      <x:c r="H1884" s="73" t="s">
        <x:v>8855</x:v>
      </x:c>
      <x:c r="I1884" s="17" t="s">
        <x:v>1501</x:v>
      </x:c>
      <x:c r="J1884" s="17">
        <x:v>25454494</x:v>
      </x:c>
      <x:c r="K1884" s="17" t="s">
        <x:v>1471</x:v>
      </x:c>
      <x:c r="L1884" s="17" t="s">
        <x:v>8890</x:v>
      </x:c>
      <x:c r="M1884" s="17">
        <x:v>2004</x:v>
      </x:c>
      <x:c r="N1884" s="18" t="s">
        <x:v>1471</x:v>
      </x:c>
      <x:c r="O1884" s="19">
        <x:v>5.7000000000000002</x:v>
      </x:c>
      <x:c r="P1884" s="20">
        <x:v>57.100000000000001</x:v>
      </x:c>
      <x:c r="Q1884" s="16" t="s">
        <x:v>11855</x:v>
      </x:c>
      <x:c r="R1884" s="28">
        <x:v>2981</x:v>
      </x:c>
      <x:c r="S1884" s="22">
        <x:v>0</x:v>
      </x:c>
      <x:c r="T1884" s="22">
        <x:v>0</x:v>
      </x:c>
      <x:c r="U1884" s="23">
        <x:f>SUM(R1884:T1884)</x:f>
        <x:v>2981</x:v>
      </x:c>
      <x:c r="V1884" s="17"/>
    </x:row>
    <x:row r="1885" spans="1:22" ht="20" customHeight="1">
      <x:c r="A1885" s="6">
        <x:f>IF(COUNTIF($G$8:G1885,G1885)&gt;1,0,1)</x:f>
        <x:v>0</x:v>
      </x:c>
      <x:c r="B1885" s="17">
        <x:f>ROW()-7</x:f>
        <x:v>1878</x:v>
      </x:c>
      <x:c r="C1885" s="17" t="s">
        <x:v>1545</x:v>
      </x:c>
      <x:c r="D1885" s="17" t="s">
        <x:v>1550</x:v>
      </x:c>
      <x:c r="E1885" s="17" t="s">
        <x:v>1450</x:v>
      </x:c>
      <x:c r="F1885" s="17" t="s">
        <x:v>1031</x:v>
      </x:c>
      <x:c r="G1885" s="17" t="s">
        <x:v>4536</x:v>
      </x:c>
      <x:c r="H1885" s="73" t="s">
        <x:v>8880</x:v>
      </x:c>
      <x:c r="I1885" s="17" t="s">
        <x:v>1501</x:v>
      </x:c>
      <x:c r="J1885" s="17">
        <x:v>25454495</x:v>
      </x:c>
      <x:c r="K1885" s="17" t="s">
        <x:v>1471</x:v>
      </x:c>
      <x:c r="L1885" s="17" t="s">
        <x:v>8890</x:v>
      </x:c>
      <x:c r="M1885" s="17">
        <x:v>1967</x:v>
      </x:c>
      <x:c r="N1885" s="18" t="s">
        <x:v>1471</x:v>
      </x:c>
      <x:c r="O1885" s="19">
        <x:v>2.7999999999999998</x:v>
      </x:c>
      <x:c r="P1885" s="20">
        <x:v>206.40000000000001</x:v>
      </x:c>
      <x:c r="Q1885" s="16" t="s">
        <x:v>11855</x:v>
      </x:c>
      <x:c r="R1885" s="28">
        <x:v>4031</x:v>
      </x:c>
      <x:c r="S1885" s="22">
        <x:v>0</x:v>
      </x:c>
      <x:c r="T1885" s="22">
        <x:v>0</x:v>
      </x:c>
      <x:c r="U1885" s="23">
        <x:f>SUM(R1885:T1885)</x:f>
        <x:v>4031</x:v>
      </x:c>
      <x:c r="V1885" s="17"/>
    </x:row>
    <x:row r="1886" spans="1:22" ht="20" customHeight="1">
      <x:c r="A1886" s="6">
        <x:f>IF(COUNTIF($G$8:G1886,G1886)&gt;1,0,1)</x:f>
        <x:v>1</x:v>
      </x:c>
      <x:c r="B1886" s="16">
        <x:f>ROW()-7</x:f>
        <x:v>1879</x:v>
      </x:c>
      <x:c r="C1886" s="17" t="s">
        <x:v>1545</x:v>
      </x:c>
      <x:c r="D1886" s="17" t="s">
        <x:v>1550</x:v>
      </x:c>
      <x:c r="E1886" s="17" t="s">
        <x:v>1450</x:v>
      </x:c>
      <x:c r="F1886" s="17" t="s">
        <x:v>7070</x:v>
      </x:c>
      <x:c r="G1886" s="17" t="s">
        <x:v>4215</x:v>
      </x:c>
      <x:c r="H1886" s="73" t="s">
        <x:v>1552</x:v>
      </x:c>
      <x:c r="I1886" s="17" t="s">
        <x:v>1425</x:v>
      </x:c>
      <x:c r="J1886" s="17" t="s">
        <x:v>6025</x:v>
      </x:c>
      <x:c r="K1886" s="17" t="s">
        <x:v>8492</x:v>
      </x:c>
      <x:c r="L1886" s="17" t="s">
        <x:v>8297</x:v>
      </x:c>
      <x:c r="M1886" s="17">
        <x:v>1968</x:v>
      </x:c>
      <x:c r="N1886" s="24">
        <x:v>4699</x:v>
      </x:c>
      <x:c r="O1886" s="19" t="s">
        <x:v>1471</x:v>
      </x:c>
      <x:c r="P1886" s="20" t="s">
        <x:v>1471</x:v>
      </x:c>
      <x:c r="Q1886" s="17" t="s">
        <x:v>8839</x:v>
      </x:c>
      <x:c r="R1886" s="21">
        <x:v>3045</x:v>
      </x:c>
      <x:c r="S1886" s="22">
        <x:v>3045</x:v>
      </x:c>
      <x:c r="T1886" s="22">
        <x:v>0</x:v>
      </x:c>
      <x:c r="U1886" s="23">
        <x:f>SUM(R1886:T1886)</x:f>
        <x:v>6090</x:v>
      </x:c>
      <x:c r="V1886" s="17"/>
    </x:row>
    <x:row r="1887" spans="1:22" ht="20" customHeight="1">
      <x:c r="A1887" s="6">
        <x:f>IF(COUNTIF($G$8:G1887,G1887)&gt;1,0,1)</x:f>
        <x:v>0</x:v>
      </x:c>
      <x:c r="B1887" s="16">
        <x:f>ROW()-7</x:f>
        <x:v>1880</x:v>
      </x:c>
      <x:c r="C1887" s="17" t="s">
        <x:v>1545</x:v>
      </x:c>
      <x:c r="D1887" s="17" t="s">
        <x:v>1550</x:v>
      </x:c>
      <x:c r="E1887" s="17" t="s">
        <x:v>1450</x:v>
      </x:c>
      <x:c r="F1887" s="17" t="s">
        <x:v>7070</x:v>
      </x:c>
      <x:c r="G1887" s="17" t="s">
        <x:v>4215</x:v>
      </x:c>
      <x:c r="H1887" s="73" t="s">
        <x:v>8438</x:v>
      </x:c>
      <x:c r="I1887" s="17" t="s">
        <x:v>1425</x:v>
      </x:c>
      <x:c r="J1887" s="17" t="s">
        <x:v>6215</x:v>
      </x:c>
      <x:c r="K1887" s="17" t="s">
        <x:v>632</x:v>
      </x:c>
      <x:c r="L1887" s="17" t="s">
        <x:v>8297</x:v>
      </x:c>
      <x:c r="M1887" s="17">
        <x:v>2001</x:v>
      </x:c>
      <x:c r="N1887" s="24">
        <x:v>4283</x:v>
      </x:c>
      <x:c r="O1887" s="19" t="s">
        <x:v>1471</x:v>
      </x:c>
      <x:c r="P1887" s="20" t="s">
        <x:v>1471</x:v>
      </x:c>
      <x:c r="Q1887" s="17" t="s">
        <x:v>8839</x:v>
      </x:c>
      <x:c r="R1887" s="21">
        <x:v>2085</x:v>
      </x:c>
      <x:c r="S1887" s="22">
        <x:v>2085</x:v>
      </x:c>
      <x:c r="T1887" s="22">
        <x:v>0</x:v>
      </x:c>
      <x:c r="U1887" s="23">
        <x:f>SUM(R1887:T1887)</x:f>
        <x:v>4170</x:v>
      </x:c>
      <x:c r="V1887" s="17"/>
    </x:row>
    <x:row r="1888" spans="1:22" ht="20" customHeight="1">
      <x:c r="A1888" s="6">
        <x:f>IF(COUNTIF($G$8:G1888,G1888)&gt;1,0,1)</x:f>
        <x:v>0</x:v>
      </x:c>
      <x:c r="B1888" s="17">
        <x:f>ROW()-7</x:f>
        <x:v>1881</x:v>
      </x:c>
      <x:c r="C1888" s="17" t="s">
        <x:v>1545</x:v>
      </x:c>
      <x:c r="D1888" s="17" t="s">
        <x:v>1550</x:v>
      </x:c>
      <x:c r="E1888" s="17" t="s">
        <x:v>1450</x:v>
      </x:c>
      <x:c r="F1888" s="17" t="s">
        <x:v>7070</x:v>
      </x:c>
      <x:c r="G1888" s="17" t="s">
        <x:v>4215</x:v>
      </x:c>
      <x:c r="H1888" s="73" t="s">
        <x:v>1544</x:v>
      </x:c>
      <x:c r="I1888" s="17" t="s">
        <x:v>1425</x:v>
      </x:c>
      <x:c r="J1888" s="17" t="s">
        <x:v>811</x:v>
      </x:c>
      <x:c r="K1888" s="17" t="s">
        <x:v>1471</x:v>
      </x:c>
      <x:c r="L1888" s="17" t="s">
        <x:v>4167</x:v>
      </x:c>
      <x:c r="M1888" s="17">
        <x:v>2008</x:v>
      </x:c>
      <x:c r="N1888" s="24">
        <x:v>1205.4400000000001</x:v>
      </x:c>
      <x:c r="O1888" s="26" t="s">
        <x:v>1471</x:v>
      </x:c>
      <x:c r="P1888" s="27" t="s">
        <x:v>1471</x:v>
      </x:c>
      <x:c r="Q1888" s="17" t="s">
        <x:v>8471</x:v>
      </x:c>
      <x:c r="R1888" s="28">
        <x:v>1100</x:v>
      </x:c>
      <x:c r="S1888" s="22">
        <x:v>1447</x:v>
      </x:c>
      <x:c r="T1888" s="22">
        <x:v>0</x:v>
      </x:c>
      <x:c r="U1888" s="32">
        <x:f>SUM(R1888:T1888)</x:f>
        <x:v>2547</x:v>
      </x:c>
      <x:c r="V1888" s="17" t="s">
        <x:v>9432</x:v>
      </x:c>
    </x:row>
    <x:row r="1889" spans="1:22" ht="20" customHeight="1">
      <x:c r="A1889" s="6">
        <x:f>IF(COUNTIF($G$8:G1889,G1889)&gt;1,0,1)</x:f>
        <x:v>0</x:v>
      </x:c>
      <x:c r="B1889" s="16">
        <x:f>ROW()-7</x:f>
        <x:v>1882</x:v>
      </x:c>
      <x:c r="C1889" s="17" t="s">
        <x:v>1545</x:v>
      </x:c>
      <x:c r="D1889" s="17" t="s">
        <x:v>1550</x:v>
      </x:c>
      <x:c r="E1889" s="17" t="s">
        <x:v>1450</x:v>
      </x:c>
      <x:c r="F1889" s="17" t="s">
        <x:v>7070</x:v>
      </x:c>
      <x:c r="G1889" s="17" t="s">
        <x:v>4215</x:v>
      </x:c>
      <x:c r="H1889" s="73" t="s">
        <x:v>1494</x:v>
      </x:c>
      <x:c r="I1889" s="17" t="s">
        <x:v>1425</x:v>
      </x:c>
      <x:c r="J1889" s="17" t="s">
        <x:v>6959</x:v>
      </x:c>
      <x:c r="K1889" s="17" t="s">
        <x:v>683</x:v>
      </x:c>
      <x:c r="L1889" s="17" t="s">
        <x:v>8297</x:v>
      </x:c>
      <x:c r="M1889" s="17">
        <x:v>1990</x:v>
      </x:c>
      <x:c r="N1889" s="24">
        <x:v>4475</x:v>
      </x:c>
      <x:c r="O1889" s="19" t="s">
        <x:v>1471</x:v>
      </x:c>
      <x:c r="P1889" s="20" t="s">
        <x:v>1471</x:v>
      </x:c>
      <x:c r="Q1889" s="17" t="s">
        <x:v>8839</x:v>
      </x:c>
      <x:c r="R1889" s="21">
        <x:v>2126</x:v>
      </x:c>
      <x:c r="S1889" s="22">
        <x:v>2126</x:v>
      </x:c>
      <x:c r="T1889" s="22">
        <x:v>0</x:v>
      </x:c>
      <x:c r="U1889" s="23">
        <x:f>SUM(R1889:T1889)</x:f>
        <x:v>4252</x:v>
      </x:c>
      <x:c r="V1889" s="17"/>
    </x:row>
    <x:row r="1890" spans="1:22" ht="20" customHeight="1">
      <x:c r="A1890" s="6">
        <x:f>IF(COUNTIF($G$8:G1890,G1890)&gt;1,0,1)</x:f>
        <x:v>1</x:v>
      </x:c>
      <x:c r="B1890" s="16">
        <x:f>ROW()-7</x:f>
        <x:v>1883</x:v>
      </x:c>
      <x:c r="C1890" s="17" t="s">
        <x:v>1545</x:v>
      </x:c>
      <x:c r="D1890" s="17" t="s">
        <x:v>1550</x:v>
      </x:c>
      <x:c r="E1890" s="17" t="s">
        <x:v>1450</x:v>
      </x:c>
      <x:c r="F1890" s="17" t="s">
        <x:v>10089</x:v>
      </x:c>
      <x:c r="G1890" s="17" t="s">
        <x:v>4540</x:v>
      </x:c>
      <x:c r="H1890" s="73" t="s">
        <x:v>8149</x:v>
      </x:c>
      <x:c r="I1890" s="17" t="s">
        <x:v>1425</x:v>
      </x:c>
      <x:c r="J1890" s="17" t="s">
        <x:v>10077</x:v>
      </x:c>
      <x:c r="K1890" s="17" t="s">
        <x:v>2633</x:v>
      </x:c>
      <x:c r="L1890" s="17" t="s">
        <x:v>8297</x:v>
      </x:c>
      <x:c r="M1890" s="17">
        <x:v>1973</x:v>
      </x:c>
      <x:c r="N1890" s="24">
        <x:v>1288</x:v>
      </x:c>
      <x:c r="O1890" s="19" t="s">
        <x:v>1471</x:v>
      </x:c>
      <x:c r="P1890" s="20" t="s">
        <x:v>1471</x:v>
      </x:c>
      <x:c r="Q1890" s="17" t="s">
        <x:v>8839</x:v>
      </x:c>
      <x:c r="R1890" s="21">
        <x:v>1464</x:v>
      </x:c>
      <x:c r="S1890" s="22">
        <x:v>1464</x:v>
      </x:c>
      <x:c r="T1890" s="22">
        <x:v>0</x:v>
      </x:c>
      <x:c r="U1890" s="23">
        <x:f>SUM(R1890:T1890)</x:f>
        <x:v>2928</x:v>
      </x:c>
      <x:c r="V1890" s="17"/>
    </x:row>
    <x:row r="1891" spans="1:22" ht="20" customHeight="1">
      <x:c r="A1891" s="6">
        <x:f>IF(COUNTIF($G$8:G1891,G1891)&gt;1,0,1)</x:f>
        <x:v>0</x:v>
      </x:c>
      <x:c r="B1891" s="16">
        <x:f>ROW()-7</x:f>
        <x:v>1884</x:v>
      </x:c>
      <x:c r="C1891" s="17" t="s">
        <x:v>1545</x:v>
      </x:c>
      <x:c r="D1891" s="17" t="s">
        <x:v>1550</x:v>
      </x:c>
      <x:c r="E1891" s="17" t="s">
        <x:v>1450</x:v>
      </x:c>
      <x:c r="F1891" s="17" t="s">
        <x:v>10089</x:v>
      </x:c>
      <x:c r="G1891" s="17" t="s">
        <x:v>4540</x:v>
      </x:c>
      <x:c r="H1891" s="73" t="s">
        <x:v>11263</x:v>
      </x:c>
      <x:c r="I1891" s="17" t="s">
        <x:v>1425</x:v>
      </x:c>
      <x:c r="J1891" s="17" t="s">
        <x:v>10096</x:v>
      </x:c>
      <x:c r="K1891" s="17" t="s">
        <x:v>10689</x:v>
      </x:c>
      <x:c r="L1891" s="17" t="s">
        <x:v>8297</x:v>
      </x:c>
      <x:c r="M1891" s="17">
        <x:v>2000</x:v>
      </x:c>
      <x:c r="N1891" s="24">
        <x:v>1236</x:v>
      </x:c>
      <x:c r="O1891" s="19" t="s">
        <x:v>1471</x:v>
      </x:c>
      <x:c r="P1891" s="20" t="s">
        <x:v>1471</x:v>
      </x:c>
      <x:c r="Q1891" s="17" t="s">
        <x:v>8839</x:v>
      </x:c>
      <x:c r="R1891" s="21">
        <x:v>1453</x:v>
      </x:c>
      <x:c r="S1891" s="22">
        <x:v>1453</x:v>
      </x:c>
      <x:c r="T1891" s="22">
        <x:v>0</x:v>
      </x:c>
      <x:c r="U1891" s="23">
        <x:f>SUM(R1891:T1891)</x:f>
        <x:v>2906</x:v>
      </x:c>
      <x:c r="V1891" s="17"/>
    </x:row>
    <x:row r="1892" spans="1:22" ht="20" customHeight="1">
      <x:c r="A1892" s="6">
        <x:f>IF(COUNTIF($G$8:G1892,G1892)&gt;1,0,1)</x:f>
        <x:v>0</x:v>
      </x:c>
      <x:c r="B1892" s="16">
        <x:f>ROW()-7</x:f>
        <x:v>1885</x:v>
      </x:c>
      <x:c r="C1892" s="17" t="s">
        <x:v>1545</x:v>
      </x:c>
      <x:c r="D1892" s="17" t="s">
        <x:v>1550</x:v>
      </x:c>
      <x:c r="E1892" s="17" t="s">
        <x:v>1450</x:v>
      </x:c>
      <x:c r="F1892" s="17" t="s">
        <x:v>10089</x:v>
      </x:c>
      <x:c r="G1892" s="17" t="s">
        <x:v>4540</x:v>
      </x:c>
      <x:c r="H1892" s="73" t="s">
        <x:v>3885</x:v>
      </x:c>
      <x:c r="I1892" s="17" t="s">
        <x:v>1425</x:v>
      </x:c>
      <x:c r="J1892" s="17" t="s">
        <x:v>9513</x:v>
      </x:c>
      <x:c r="K1892" s="17" t="s">
        <x:v>2626</x:v>
      </x:c>
      <x:c r="L1892" s="17" t="s">
        <x:v>8297</x:v>
      </x:c>
      <x:c r="M1892" s="17">
        <x:v>2001</x:v>
      </x:c>
      <x:c r="N1892" s="24">
        <x:v>2220</x:v>
      </x:c>
      <x:c r="O1892" s="19" t="s">
        <x:v>1471</x:v>
      </x:c>
      <x:c r="P1892" s="20" t="s">
        <x:v>1471</x:v>
      </x:c>
      <x:c r="Q1892" s="17" t="s">
        <x:v>8839</x:v>
      </x:c>
      <x:c r="R1892" s="21">
        <x:v>2298</x:v>
      </x:c>
      <x:c r="S1892" s="22">
        <x:v>2298</x:v>
      </x:c>
      <x:c r="T1892" s="22">
        <x:v>0</x:v>
      </x:c>
      <x:c r="U1892" s="23">
        <x:f>SUM(R1892:T1892)</x:f>
        <x:v>4596</x:v>
      </x:c>
      <x:c r="V1892" s="17"/>
    </x:row>
    <x:row r="1893" spans="1:22" ht="20" customHeight="1">
      <x:c r="A1893" s="6">
        <x:f>IF(COUNTIF($G$8:G1893,G1893)&gt;1,0,1)</x:f>
        <x:v>0</x:v>
      </x:c>
      <x:c r="B1893" s="16">
        <x:f>ROW()-7</x:f>
        <x:v>1886</x:v>
      </x:c>
      <x:c r="C1893" s="17" t="s">
        <x:v>1545</x:v>
      </x:c>
      <x:c r="D1893" s="17" t="s">
        <x:v>1550</x:v>
      </x:c>
      <x:c r="E1893" s="17" t="s">
        <x:v>1450</x:v>
      </x:c>
      <x:c r="F1893" s="17" t="s">
        <x:v>10089</x:v>
      </x:c>
      <x:c r="G1893" s="17" t="s">
        <x:v>4540</x:v>
      </x:c>
      <x:c r="H1893" s="73" t="s">
        <x:v>11280</x:v>
      </x:c>
      <x:c r="I1893" s="17" t="s">
        <x:v>1425</x:v>
      </x:c>
      <x:c r="J1893" s="17" t="s">
        <x:v>2987</x:v>
      </x:c>
      <x:c r="K1893" s="17" t="s">
        <x:v>666</x:v>
      </x:c>
      <x:c r="L1893" s="17" t="s">
        <x:v>8297</x:v>
      </x:c>
      <x:c r="M1893" s="17">
        <x:v>2006</x:v>
      </x:c>
      <x:c r="N1893" s="24">
        <x:v>2058</x:v>
      </x:c>
      <x:c r="O1893" s="19" t="s">
        <x:v>1471</x:v>
      </x:c>
      <x:c r="P1893" s="20" t="s">
        <x:v>1471</x:v>
      </x:c>
      <x:c r="Q1893" s="17" t="s">
        <x:v>8839</x:v>
      </x:c>
      <x:c r="R1893" s="21">
        <x:v>1619</x:v>
      </x:c>
      <x:c r="S1893" s="22">
        <x:v>1619</x:v>
      </x:c>
      <x:c r="T1893" s="22">
        <x:v>0</x:v>
      </x:c>
      <x:c r="U1893" s="23">
        <x:f>SUM(R1893:T1893)</x:f>
        <x:v>3238</x:v>
      </x:c>
      <x:c r="V1893" s="17"/>
    </x:row>
    <x:row r="1894" spans="1:22" ht="20" customHeight="1">
      <x:c r="A1894" s="6">
        <x:f>IF(COUNTIF($G$8:G1894,G1894)&gt;1,0,1)</x:f>
        <x:v>1</x:v>
      </x:c>
      <x:c r="B1894" s="16">
        <x:f>ROW()-7</x:f>
        <x:v>1887</x:v>
      </x:c>
      <x:c r="C1894" s="17" t="s">
        <x:v>1545</x:v>
      </x:c>
      <x:c r="D1894" s="17" t="s">
        <x:v>1550</x:v>
      </x:c>
      <x:c r="E1894" s="17" t="s">
        <x:v>1450</x:v>
      </x:c>
      <x:c r="F1894" s="17" t="s">
        <x:v>8645</x:v>
      </x:c>
      <x:c r="G1894" s="17" t="s">
        <x:v>1850</x:v>
      </x:c>
      <x:c r="H1894" s="73" t="s">
        <x:v>8250</x:v>
      </x:c>
      <x:c r="I1894" s="17" t="s">
        <x:v>1425</x:v>
      </x:c>
      <x:c r="J1894" s="17" t="s">
        <x:v>5530</x:v>
      </x:c>
      <x:c r="K1894" s="17" t="s">
        <x:v>10789</x:v>
      </x:c>
      <x:c r="L1894" s="17" t="s">
        <x:v>8297</x:v>
      </x:c>
      <x:c r="M1894" s="17">
        <x:v>1996</x:v>
      </x:c>
      <x:c r="N1894" s="24">
        <x:v>3172.25</x:v>
      </x:c>
      <x:c r="O1894" s="19" t="s">
        <x:v>1471</x:v>
      </x:c>
      <x:c r="P1894" s="20" t="s">
        <x:v>1471</x:v>
      </x:c>
      <x:c r="Q1894" s="17" t="s">
        <x:v>8839</x:v>
      </x:c>
      <x:c r="R1894" s="21">
        <x:v>1845</x:v>
      </x:c>
      <x:c r="S1894" s="22">
        <x:v>1845</x:v>
      </x:c>
      <x:c r="T1894" s="22">
        <x:v>0</x:v>
      </x:c>
      <x:c r="U1894" s="23">
        <x:f>SUM(R1894:T1894)</x:f>
        <x:v>3690</x:v>
      </x:c>
      <x:c r="V1894" s="17"/>
    </x:row>
    <x:row r="1895" spans="1:22" ht="20" customHeight="1">
      <x:c r="A1895" s="6">
        <x:f>IF(COUNTIF($G$8:G1895,G1895)&gt;1,0,1)</x:f>
        <x:v>0</x:v>
      </x:c>
      <x:c r="B1895" s="16">
        <x:f>ROW()-7</x:f>
        <x:v>1888</x:v>
      </x:c>
      <x:c r="C1895" s="17" t="s">
        <x:v>1545</x:v>
      </x:c>
      <x:c r="D1895" s="17" t="s">
        <x:v>1550</x:v>
      </x:c>
      <x:c r="E1895" s="17" t="s">
        <x:v>1450</x:v>
      </x:c>
      <x:c r="F1895" s="17" t="s">
        <x:v>8645</x:v>
      </x:c>
      <x:c r="G1895" s="17" t="s">
        <x:v>1850</x:v>
      </x:c>
      <x:c r="H1895" s="73" t="s">
        <x:v>11400</x:v>
      </x:c>
      <x:c r="I1895" s="17" t="s">
        <x:v>1425</x:v>
      </x:c>
      <x:c r="J1895" s="17" t="s">
        <x:v>5738</x:v>
      </x:c>
      <x:c r="K1895" s="17" t="s">
        <x:v>10862</x:v>
      </x:c>
      <x:c r="L1895" s="17" t="s">
        <x:v>8297</x:v>
      </x:c>
      <x:c r="M1895" s="17">
        <x:v>1999</x:v>
      </x:c>
      <x:c r="N1895" s="24">
        <x:v>1458</x:v>
      </x:c>
      <x:c r="O1895" s="19" t="s">
        <x:v>1471</x:v>
      </x:c>
      <x:c r="P1895" s="20" t="s">
        <x:v>1471</x:v>
      </x:c>
      <x:c r="Q1895" s="17" t="s">
        <x:v>8839</x:v>
      </x:c>
      <x:c r="R1895" s="21">
        <x:v>1498</x:v>
      </x:c>
      <x:c r="S1895" s="22">
        <x:v>1498</x:v>
      </x:c>
      <x:c r="T1895" s="22">
        <x:v>0</x:v>
      </x:c>
      <x:c r="U1895" s="23">
        <x:f>SUM(R1895:T1895)</x:f>
        <x:v>2996</x:v>
      </x:c>
      <x:c r="V1895" s="17"/>
    </x:row>
    <x:row r="1896" spans="1:22" ht="20" customHeight="1">
      <x:c r="A1896" s="6">
        <x:f>IF(COUNTIF($G$8:G1896,G1896)&gt;1,0,1)</x:f>
        <x:v>0</x:v>
      </x:c>
      <x:c r="B1896" s="16">
        <x:f>ROW()-7</x:f>
        <x:v>1889</x:v>
      </x:c>
      <x:c r="C1896" s="17" t="s">
        <x:v>1545</x:v>
      </x:c>
      <x:c r="D1896" s="17" t="s">
        <x:v>1550</x:v>
      </x:c>
      <x:c r="E1896" s="17" t="s">
        <x:v>1450</x:v>
      </x:c>
      <x:c r="F1896" s="17" t="s">
        <x:v>8645</x:v>
      </x:c>
      <x:c r="G1896" s="17" t="s">
        <x:v>1850</x:v>
      </x:c>
      <x:c r="H1896" s="73" t="s">
        <x:v>1514</x:v>
      </x:c>
      <x:c r="I1896" s="17" t="s">
        <x:v>1425</x:v>
      </x:c>
      <x:c r="J1896" s="17" t="s">
        <x:v>7088</x:v>
      </x:c>
      <x:c r="K1896" s="17" t="s">
        <x:v>10852</x:v>
      </x:c>
      <x:c r="L1896" s="17" t="s">
        <x:v>8297</x:v>
      </x:c>
      <x:c r="M1896" s="17">
        <x:v>1976</x:v>
      </x:c>
      <x:c r="N1896" s="24">
        <x:v>1927.4200000000001</x:v>
      </x:c>
      <x:c r="O1896" s="19" t="s">
        <x:v>1471</x:v>
      </x:c>
      <x:c r="P1896" s="20" t="s">
        <x:v>1471</x:v>
      </x:c>
      <x:c r="Q1896" s="17" t="s">
        <x:v>8839</x:v>
      </x:c>
      <x:c r="R1896" s="21">
        <x:v>1593</x:v>
      </x:c>
      <x:c r="S1896" s="22">
        <x:v>1593</x:v>
      </x:c>
      <x:c r="T1896" s="22">
        <x:v>0</x:v>
      </x:c>
      <x:c r="U1896" s="23">
        <x:f>SUM(R1896:T1896)</x:f>
        <x:v>3186</x:v>
      </x:c>
      <x:c r="V1896" s="17"/>
    </x:row>
    <x:row r="1897" spans="1:22" ht="20" customHeight="1">
      <x:c r="A1897" s="6">
        <x:f>IF(COUNTIF($G$8:G1897,G1897)&gt;1,0,1)</x:f>
        <x:v>0</x:v>
      </x:c>
      <x:c r="B1897" s="16">
        <x:f>ROW()-7</x:f>
        <x:v>1890</x:v>
      </x:c>
      <x:c r="C1897" s="17" t="s">
        <x:v>1545</x:v>
      </x:c>
      <x:c r="D1897" s="17" t="s">
        <x:v>1550</x:v>
      </x:c>
      <x:c r="E1897" s="17" t="s">
        <x:v>1450</x:v>
      </x:c>
      <x:c r="F1897" s="17" t="s">
        <x:v>8645</x:v>
      </x:c>
      <x:c r="G1897" s="17" t="s">
        <x:v>1850</x:v>
      </x:c>
      <x:c r="H1897" s="73" t="s">
        <x:v>1497</x:v>
      </x:c>
      <x:c r="I1897" s="17" t="s">
        <x:v>1425</x:v>
      </x:c>
      <x:c r="J1897" s="17" t="s">
        <x:v>11591</x:v>
      </x:c>
      <x:c r="K1897" s="17" t="s">
        <x:v>9266</x:v>
      </x:c>
      <x:c r="L1897" s="17" t="s">
        <x:v>8297</x:v>
      </x:c>
      <x:c r="M1897" s="17">
        <x:v>1966</x:v>
      </x:c>
      <x:c r="N1897" s="24">
        <x:v>4053.1199999999999</x:v>
      </x:c>
      <x:c r="O1897" s="19" t="s">
        <x:v>1471</x:v>
      </x:c>
      <x:c r="P1897" s="20" t="s">
        <x:v>1471</x:v>
      </x:c>
      <x:c r="Q1897" s="17" t="s">
        <x:v>8839</x:v>
      </x:c>
      <x:c r="R1897" s="21">
        <x:v>2847</x:v>
      </x:c>
      <x:c r="S1897" s="22">
        <x:v>2847</x:v>
      </x:c>
      <x:c r="T1897" s="22">
        <x:v>0</x:v>
      </x:c>
      <x:c r="U1897" s="23">
        <x:f>SUM(R1897:T1897)</x:f>
        <x:v>5694</x:v>
      </x:c>
      <x:c r="V1897" s="17"/>
    </x:row>
    <x:row r="1898" spans="1:22" ht="20" customHeight="1">
      <x:c r="A1898" s="6">
        <x:f>IF(COUNTIF($G$8:G1898,G1898)&gt;1,0,1)</x:f>
        <x:v>0</x:v>
      </x:c>
      <x:c r="B1898" s="16">
        <x:f>ROW()-7</x:f>
        <x:v>1891</x:v>
      </x:c>
      <x:c r="C1898" s="17" t="s">
        <x:v>1545</x:v>
      </x:c>
      <x:c r="D1898" s="17" t="s">
        <x:v>1550</x:v>
      </x:c>
      <x:c r="E1898" s="17" t="s">
        <x:v>1450</x:v>
      </x:c>
      <x:c r="F1898" s="17" t="s">
        <x:v>8645</x:v>
      </x:c>
      <x:c r="G1898" s="17" t="s">
        <x:v>1850</x:v>
      </x:c>
      <x:c r="H1898" s="73" t="s">
        <x:v>1364</x:v>
      </x:c>
      <x:c r="I1898" s="17" t="s">
        <x:v>1425</x:v>
      </x:c>
      <x:c r="J1898" s="17" t="s">
        <x:v>11512</x:v>
      </x:c>
      <x:c r="K1898" s="17" t="s">
        <x:v>10601</x:v>
      </x:c>
      <x:c r="L1898" s="17" t="s">
        <x:v>8297</x:v>
      </x:c>
      <x:c r="M1898" s="17">
        <x:v>1983</x:v>
      </x:c>
      <x:c r="N1898" s="24">
        <x:v>1110.4400000000001</x:v>
      </x:c>
      <x:c r="O1898" s="19" t="s">
        <x:v>1471</x:v>
      </x:c>
      <x:c r="P1898" s="20" t="s">
        <x:v>1471</x:v>
      </x:c>
      <x:c r="Q1898" s="17" t="s">
        <x:v>8839</x:v>
      </x:c>
      <x:c r="R1898" s="21">
        <x:v>1428</x:v>
      </x:c>
      <x:c r="S1898" s="22">
        <x:v>1428</x:v>
      </x:c>
      <x:c r="T1898" s="22">
        <x:v>0</x:v>
      </x:c>
      <x:c r="U1898" s="23">
        <x:f>SUM(R1898:T1898)</x:f>
        <x:v>2856</x:v>
      </x:c>
      <x:c r="V1898" s="17"/>
    </x:row>
    <x:row r="1899" spans="1:22" ht="20" customHeight="1">
      <x:c r="A1899" s="6">
        <x:f>IF(COUNTIF($G$8:G1899,G1899)&gt;1,0,1)</x:f>
        <x:v>0</x:v>
      </x:c>
      <x:c r="B1899" s="17">
        <x:f>ROW()-7</x:f>
        <x:v>1892</x:v>
      </x:c>
      <x:c r="C1899" s="17" t="s">
        <x:v>1545</x:v>
      </x:c>
      <x:c r="D1899" s="17" t="s">
        <x:v>1550</x:v>
      </x:c>
      <x:c r="E1899" s="17" t="s">
        <x:v>1450</x:v>
      </x:c>
      <x:c r="F1899" s="17" t="s">
        <x:v>8645</x:v>
      </x:c>
      <x:c r="G1899" s="17" t="s">
        <x:v>1850</x:v>
      </x:c>
      <x:c r="H1899" s="73" t="s">
        <x:v>10750</x:v>
      </x:c>
      <x:c r="I1899" s="17" t="s">
        <x:v>1501</x:v>
      </x:c>
      <x:c r="J1899" s="17">
        <x:v>25455402</x:v>
      </x:c>
      <x:c r="K1899" s="17" t="s">
        <x:v>1471</x:v>
      </x:c>
      <x:c r="L1899" s="17" t="s">
        <x:v>8890</x:v>
      </x:c>
      <x:c r="M1899" s="17">
        <x:v>1999</x:v>
      </x:c>
      <x:c r="N1899" s="18" t="s">
        <x:v>1471</x:v>
      </x:c>
      <x:c r="O1899" s="19">
        <x:v>3</x:v>
      </x:c>
      <x:c r="P1899" s="20">
        <x:v>30</x:v>
      </x:c>
      <x:c r="Q1899" s="16" t="s">
        <x:v>11855</x:v>
      </x:c>
      <x:c r="R1899" s="28">
        <x:v>2889</x:v>
      </x:c>
      <x:c r="S1899" s="22">
        <x:v>0</x:v>
      </x:c>
      <x:c r="T1899" s="22">
        <x:v>0</x:v>
      </x:c>
      <x:c r="U1899" s="23">
        <x:f>SUM(R1899:T1899)</x:f>
        <x:v>2889</x:v>
      </x:c>
      <x:c r="V1899" s="17"/>
    </x:row>
    <x:row r="1900" spans="1:22" ht="20" customHeight="1">
      <x:c r="A1900" s="6">
        <x:f>IF(COUNTIF($G$8:G1900,G1900)&gt;1,0,1)</x:f>
        <x:v>0</x:v>
      </x:c>
      <x:c r="B1900" s="17">
        <x:f>ROW()-7</x:f>
        <x:v>1893</x:v>
      </x:c>
      <x:c r="C1900" s="17" t="s">
        <x:v>1545</x:v>
      </x:c>
      <x:c r="D1900" s="17" t="s">
        <x:v>1550</x:v>
      </x:c>
      <x:c r="E1900" s="17" t="s">
        <x:v>1450</x:v>
      </x:c>
      <x:c r="F1900" s="17" t="s">
        <x:v>8645</x:v>
      </x:c>
      <x:c r="G1900" s="17" t="s">
        <x:v>1850</x:v>
      </x:c>
      <x:c r="H1900" s="73" t="s">
        <x:v>8572</x:v>
      </x:c>
      <x:c r="I1900" s="17" t="s">
        <x:v>1501</x:v>
      </x:c>
      <x:c r="J1900" s="17">
        <x:v>25455401</x:v>
      </x:c>
      <x:c r="K1900" s="17" t="s">
        <x:v>1471</x:v>
      </x:c>
      <x:c r="L1900" s="17" t="s">
        <x:v>1506</x:v>
      </x:c>
      <x:c r="M1900" s="17">
        <x:v>1972</x:v>
      </x:c>
      <x:c r="N1900" s="18" t="s">
        <x:v>1471</x:v>
      </x:c>
      <x:c r="O1900" s="19">
        <x:v>3</x:v>
      </x:c>
      <x:c r="P1900" s="20">
        <x:v>20</x:v>
      </x:c>
      <x:c r="Q1900" s="16" t="s">
        <x:v>11855</x:v>
      </x:c>
      <x:c r="R1900" s="28">
        <x:v>2377</x:v>
      </x:c>
      <x:c r="S1900" s="22">
        <x:v>0</x:v>
      </x:c>
      <x:c r="T1900" s="22">
        <x:v>0</x:v>
      </x:c>
      <x:c r="U1900" s="23">
        <x:f>SUM(R1900:T1900)</x:f>
        <x:v>2377</x:v>
      </x:c>
      <x:c r="V1900" s="17"/>
    </x:row>
    <x:row r="1901" spans="1:22" ht="20" customHeight="1">
      <x:c r="A1901" s="6">
        <x:f>IF(COUNTIF($G$8:G1901,G1901)&gt;1,0,1)</x:f>
        <x:v>0</x:v>
      </x:c>
      <x:c r="B1901" s="17">
        <x:f>ROW()-7</x:f>
        <x:v>1894</x:v>
      </x:c>
      <x:c r="C1901" s="17" t="s">
        <x:v>1545</x:v>
      </x:c>
      <x:c r="D1901" s="17" t="s">
        <x:v>1550</x:v>
      </x:c>
      <x:c r="E1901" s="17" t="s">
        <x:v>1450</x:v>
      </x:c>
      <x:c r="F1901" s="17" t="s">
        <x:v>8645</x:v>
      </x:c>
      <x:c r="G1901" s="17" t="s">
        <x:v>1850</x:v>
      </x:c>
      <x:c r="H1901" s="73" t="s">
        <x:v>6808</x:v>
      </x:c>
      <x:c r="I1901" s="17" t="s">
        <x:v>1501</x:v>
      </x:c>
      <x:c r="J1901" s="17">
        <x:v>25455400</x:v>
      </x:c>
      <x:c r="K1901" s="17" t="s">
        <x:v>1471</x:v>
      </x:c>
      <x:c r="L1901" s="17" t="s">
        <x:v>1506</x:v>
      </x:c>
      <x:c r="M1901" s="17">
        <x:v>1987</x:v>
      </x:c>
      <x:c r="N1901" s="18" t="s">
        <x:v>1471</x:v>
      </x:c>
      <x:c r="O1901" s="19">
        <x:v>4</x:v>
      </x:c>
      <x:c r="P1901" s="20">
        <x:v>50</x:v>
      </x:c>
      <x:c r="Q1901" s="16" t="s">
        <x:v>11855</x:v>
      </x:c>
      <x:c r="R1901" s="28">
        <x:v>2377</x:v>
      </x:c>
      <x:c r="S1901" s="22">
        <x:v>0</x:v>
      </x:c>
      <x:c r="T1901" s="22">
        <x:v>0</x:v>
      </x:c>
      <x:c r="U1901" s="23">
        <x:f>SUM(R1901:T1901)</x:f>
        <x:v>2377</x:v>
      </x:c>
      <x:c r="V1901" s="17"/>
    </x:row>
    <x:row r="1902" spans="1:22" ht="20" customHeight="1">
      <x:c r="A1902" s="6">
        <x:f>IF(COUNTIF($G$8:G1902,G1902)&gt;1,0,1)</x:f>
        <x:v>0</x:v>
      </x:c>
      <x:c r="B1902" s="17">
        <x:f>ROW()-7</x:f>
        <x:v>1895</x:v>
      </x:c>
      <x:c r="C1902" s="17" t="s">
        <x:v>1545</x:v>
      </x:c>
      <x:c r="D1902" s="17" t="s">
        <x:v>1550</x:v>
      </x:c>
      <x:c r="E1902" s="17" t="s">
        <x:v>1450</x:v>
      </x:c>
      <x:c r="F1902" s="17" t="s">
        <x:v>8645</x:v>
      </x:c>
      <x:c r="G1902" s="17" t="s">
        <x:v>1850</x:v>
      </x:c>
      <x:c r="H1902" s="73" t="s">
        <x:v>1283</x:v>
      </x:c>
      <x:c r="I1902" s="17" t="s">
        <x:v>1501</x:v>
      </x:c>
      <x:c r="J1902" s="17">
        <x:v>20765597</x:v>
      </x:c>
      <x:c r="K1902" s="17" t="s">
        <x:v>1471</x:v>
      </x:c>
      <x:c r="L1902" s="17" t="s">
        <x:v>8890</x:v>
      </x:c>
      <x:c r="M1902" s="17">
        <x:v>1987</x:v>
      </x:c>
      <x:c r="N1902" s="18" t="s">
        <x:v>1471</x:v>
      </x:c>
      <x:c r="O1902" s="19">
        <x:v>4</x:v>
      </x:c>
      <x:c r="P1902" s="20">
        <x:v>16</x:v>
      </x:c>
      <x:c r="Q1902" s="16" t="s">
        <x:v>11855</x:v>
      </x:c>
      <x:c r="R1902" s="28">
        <x:v>2889</x:v>
      </x:c>
      <x:c r="S1902" s="22">
        <x:v>0</x:v>
      </x:c>
      <x:c r="T1902" s="22">
        <x:v>0</x:v>
      </x:c>
      <x:c r="U1902" s="23">
        <x:f>SUM(R1902:T1902)</x:f>
        <x:v>2889</x:v>
      </x:c>
      <x:c r="V1902" s="17"/>
    </x:row>
    <x:row r="1903" spans="1:22" ht="20" customHeight="1">
      <x:c r="A1903" s="6">
        <x:f>IF(COUNTIF($G$8:G1903,G1903)&gt;1,0,1)</x:f>
        <x:v>1</x:v>
      </x:c>
      <x:c r="B1903" s="16">
        <x:f>ROW()-7</x:f>
        <x:v>1896</x:v>
      </x:c>
      <x:c r="C1903" s="17" t="s">
        <x:v>1545</x:v>
      </x:c>
      <x:c r="D1903" s="17" t="s">
        <x:v>1550</x:v>
      </x:c>
      <x:c r="E1903" s="17" t="s">
        <x:v>1493</x:v>
      </x:c>
      <x:c r="F1903" s="17" t="s">
        <x:v>4044</x:v>
      </x:c>
      <x:c r="G1903" s="17" t="s">
        <x:v>4510</x:v>
      </x:c>
      <x:c r="H1903" s="73" t="s">
        <x:v>1419</x:v>
      </x:c>
      <x:c r="I1903" s="17" t="s">
        <x:v>1425</x:v>
      </x:c>
      <x:c r="J1903" s="17" t="s">
        <x:v>3135</x:v>
      </x:c>
      <x:c r="K1903" s="17" t="s">
        <x:v>2729</x:v>
      </x:c>
      <x:c r="L1903" s="17" t="s">
        <x:v>8297</x:v>
      </x:c>
      <x:c r="M1903" s="17">
        <x:v>1986</x:v>
      </x:c>
      <x:c r="N1903" s="24">
        <x:v>2838.4499999999998</x:v>
      </x:c>
      <x:c r="O1903" s="19" t="s">
        <x:v>1471</x:v>
      </x:c>
      <x:c r="P1903" s="20" t="s">
        <x:v>1471</x:v>
      </x:c>
      <x:c r="Q1903" s="17" t="s">
        <x:v>8839</x:v>
      </x:c>
      <x:c r="R1903" s="21">
        <x:v>1776</x:v>
      </x:c>
      <x:c r="S1903" s="22">
        <x:v>1776</x:v>
      </x:c>
      <x:c r="T1903" s="22">
        <x:v>0</x:v>
      </x:c>
      <x:c r="U1903" s="23">
        <x:f>SUM(R1903:T1903)</x:f>
        <x:v>3552</x:v>
      </x:c>
      <x:c r="V1903" s="17"/>
    </x:row>
    <x:row r="1904" spans="1:22" ht="20" customHeight="1">
      <x:c r="A1904" s="6">
        <x:f>IF(COUNTIF($G$8:G1904,G1904)&gt;1,0,1)</x:f>
        <x:v>0</x:v>
      </x:c>
      <x:c r="B1904" s="16">
        <x:f>ROW()-7</x:f>
        <x:v>1897</x:v>
      </x:c>
      <x:c r="C1904" s="17" t="s">
        <x:v>1545</x:v>
      </x:c>
      <x:c r="D1904" s="17" t="s">
        <x:v>1550</x:v>
      </x:c>
      <x:c r="E1904" s="17" t="s">
        <x:v>1493</x:v>
      </x:c>
      <x:c r="F1904" s="17" t="s">
        <x:v>4044</x:v>
      </x:c>
      <x:c r="G1904" s="17" t="s">
        <x:v>4510</x:v>
      </x:c>
      <x:c r="H1904" s="73" t="s">
        <x:v>1529</x:v>
      </x:c>
      <x:c r="I1904" s="17" t="s">
        <x:v>1425</x:v>
      </x:c>
      <x:c r="J1904" s="17" t="s">
        <x:v>6499</x:v>
      </x:c>
      <x:c r="K1904" s="17" t="s">
        <x:v>2676</x:v>
      </x:c>
      <x:c r="L1904" s="17" t="s">
        <x:v>8297</x:v>
      </x:c>
      <x:c r="M1904" s="17">
        <x:v>1993</x:v>
      </x:c>
      <x:c r="N1904" s="24">
        <x:v>3655.7600000000002</x:v>
      </x:c>
      <x:c r="O1904" s="19" t="s">
        <x:v>1471</x:v>
      </x:c>
      <x:c r="P1904" s="20" t="s">
        <x:v>1471</x:v>
      </x:c>
      <x:c r="Q1904" s="17" t="s">
        <x:v>8839</x:v>
      </x:c>
      <x:c r="R1904" s="21">
        <x:v>2724</x:v>
      </x:c>
      <x:c r="S1904" s="22">
        <x:v>2724</x:v>
      </x:c>
      <x:c r="T1904" s="22">
        <x:v>0</x:v>
      </x:c>
      <x:c r="U1904" s="23">
        <x:f>SUM(R1904:T1904)</x:f>
        <x:v>5448</x:v>
      </x:c>
      <x:c r="V1904" s="17"/>
    </x:row>
    <x:row r="1905" spans="1:22" ht="20" customHeight="1">
      <x:c r="A1905" s="6">
        <x:f>IF(COUNTIF($G$8:G1905,G1905)&gt;1,0,1)</x:f>
        <x:v>1</x:v>
      </x:c>
      <x:c r="B1905" s="16">
        <x:f>ROW()-7</x:f>
        <x:v>1898</x:v>
      </x:c>
      <x:c r="C1905" s="17" t="s">
        <x:v>1545</x:v>
      </x:c>
      <x:c r="D1905" s="17" t="s">
        <x:v>1550</x:v>
      </x:c>
      <x:c r="E1905" s="17" t="s">
        <x:v>1493</x:v>
      </x:c>
      <x:c r="F1905" s="17" t="s">
        <x:v>8673</x:v>
      </x:c>
      <x:c r="G1905" s="17" t="s">
        <x:v>4528</x:v>
      </x:c>
      <x:c r="H1905" s="73" t="s">
        <x:v>1404</x:v>
      </x:c>
      <x:c r="I1905" s="17" t="s">
        <x:v>1425</x:v>
      </x:c>
      <x:c r="J1905" s="17" t="s">
        <x:v>10067</x:v>
      </x:c>
      <x:c r="K1905" s="17" t="s">
        <x:v>10272</x:v>
      </x:c>
      <x:c r="L1905" s="17" t="s">
        <x:v>8297</x:v>
      </x:c>
      <x:c r="M1905" s="17">
        <x:v>1988</x:v>
      </x:c>
      <x:c r="N1905" s="24">
        <x:v>1308.3299999999999</x:v>
      </x:c>
      <x:c r="O1905" s="19" t="s">
        <x:v>1471</x:v>
      </x:c>
      <x:c r="P1905" s="20" t="s">
        <x:v>1471</x:v>
      </x:c>
      <x:c r="Q1905" s="17" t="s">
        <x:v>8839</x:v>
      </x:c>
      <x:c r="R1905" s="21">
        <x:v>2036</x:v>
      </x:c>
      <x:c r="S1905" s="22">
        <x:v>2036</x:v>
      </x:c>
      <x:c r="T1905" s="22">
        <x:v>0</x:v>
      </x:c>
      <x:c r="U1905" s="23">
        <x:f>SUM(R1905:T1905)</x:f>
        <x:v>4072</x:v>
      </x:c>
      <x:c r="V1905" s="17"/>
    </x:row>
    <x:row r="1906" spans="1:22" ht="20" customHeight="1">
      <x:c r="A1906" s="6">
        <x:f>IF(COUNTIF($G$8:G1906,G1906)&gt;1,0,1)</x:f>
        <x:v>0</x:v>
      </x:c>
      <x:c r="B1906" s="17">
        <x:f>ROW()-7</x:f>
        <x:v>1899</x:v>
      </x:c>
      <x:c r="C1906" s="17" t="s">
        <x:v>1545</x:v>
      </x:c>
      <x:c r="D1906" s="17" t="s">
        <x:v>1550</x:v>
      </x:c>
      <x:c r="E1906" s="17" t="s">
        <x:v>1493</x:v>
      </x:c>
      <x:c r="F1906" s="17" t="s">
        <x:v>8673</x:v>
      </x:c>
      <x:c r="G1906" s="17" t="s">
        <x:v>4528</x:v>
      </x:c>
      <x:c r="H1906" s="73" t="s">
        <x:v>6733</x:v>
      </x:c>
      <x:c r="I1906" s="17" t="s">
        <x:v>1501</x:v>
      </x:c>
      <x:c r="J1906" s="17">
        <x:v>25456034</x:v>
      </x:c>
      <x:c r="K1906" s="17" t="s">
        <x:v>1471</x:v>
      </x:c>
      <x:c r="L1906" s="17" t="s">
        <x:v>8890</x:v>
      </x:c>
      <x:c r="M1906" s="17">
        <x:v>1986</x:v>
      </x:c>
      <x:c r="N1906" s="18" t="s">
        <x:v>1471</x:v>
      </x:c>
      <x:c r="O1906" s="19">
        <x:v>2</x:v>
      </x:c>
      <x:c r="P1906" s="20">
        <x:v>100</x:v>
      </x:c>
      <x:c r="Q1906" s="16" t="s">
        <x:v>11855</x:v>
      </x:c>
      <x:c r="R1906" s="28">
        <x:v>3254</x:v>
      </x:c>
      <x:c r="S1906" s="22">
        <x:v>0</x:v>
      </x:c>
      <x:c r="T1906" s="22">
        <x:v>0</x:v>
      </x:c>
      <x:c r="U1906" s="23">
        <x:f>SUM(R1906:T1906)</x:f>
        <x:v>3254</x:v>
      </x:c>
      <x:c r="V1906" s="17"/>
    </x:row>
    <x:row r="1907" spans="1:22" ht="20" customHeight="1">
      <x:c r="A1907" s="6">
        <x:f>IF(COUNTIF($G$8:G1907,G1907)&gt;1,0,1)</x:f>
        <x:v>0</x:v>
      </x:c>
      <x:c r="B1907" s="17">
        <x:f>ROW()-7</x:f>
        <x:v>1900</x:v>
      </x:c>
      <x:c r="C1907" s="17" t="s">
        <x:v>1545</x:v>
      </x:c>
      <x:c r="D1907" s="17" t="s">
        <x:v>1550</x:v>
      </x:c>
      <x:c r="E1907" s="17" t="s">
        <x:v>1493</x:v>
      </x:c>
      <x:c r="F1907" s="17" t="s">
        <x:v>8673</x:v>
      </x:c>
      <x:c r="G1907" s="17" t="s">
        <x:v>4528</x:v>
      </x:c>
      <x:c r="H1907" s="73" t="s">
        <x:v>6728</x:v>
      </x:c>
      <x:c r="I1907" s="17" t="s">
        <x:v>1501</x:v>
      </x:c>
      <x:c r="J1907" s="17">
        <x:v>25456035</x:v>
      </x:c>
      <x:c r="K1907" s="17" t="s">
        <x:v>1471</x:v>
      </x:c>
      <x:c r="L1907" s="17" t="s">
        <x:v>8890</x:v>
      </x:c>
      <x:c r="M1907" s="17">
        <x:v>1986</x:v>
      </x:c>
      <x:c r="N1907" s="18" t="s">
        <x:v>1471</x:v>
      </x:c>
      <x:c r="O1907" s="19">
        <x:v>4</x:v>
      </x:c>
      <x:c r="P1907" s="20">
        <x:v>130</x:v>
      </x:c>
      <x:c r="Q1907" s="16" t="s">
        <x:v>11855</x:v>
      </x:c>
      <x:c r="R1907" s="28">
        <x:v>3473</x:v>
      </x:c>
      <x:c r="S1907" s="22">
        <x:v>0</x:v>
      </x:c>
      <x:c r="T1907" s="22">
        <x:v>0</x:v>
      </x:c>
      <x:c r="U1907" s="23">
        <x:f>SUM(R1907:T1907)</x:f>
        <x:v>3473</x:v>
      </x:c>
      <x:c r="V1907" s="17"/>
    </x:row>
    <x:row r="1908" spans="1:22" ht="20" customHeight="1">
      <x:c r="A1908" s="6">
        <x:f>IF(COUNTIF($G$8:G1908,G1908)&gt;1,0,1)</x:f>
        <x:v>0</x:v>
      </x:c>
      <x:c r="B1908" s="17">
        <x:f>ROW()-7</x:f>
        <x:v>1901</x:v>
      </x:c>
      <x:c r="C1908" s="17" t="s">
        <x:v>1545</x:v>
      </x:c>
      <x:c r="D1908" s="17" t="s">
        <x:v>1550</x:v>
      </x:c>
      <x:c r="E1908" s="17" t="s">
        <x:v>1493</x:v>
      </x:c>
      <x:c r="F1908" s="17" t="s">
        <x:v>8673</x:v>
      </x:c>
      <x:c r="G1908" s="17" t="s">
        <x:v>4528</x:v>
      </x:c>
      <x:c r="H1908" s="73" t="s">
        <x:v>1714</x:v>
      </x:c>
      <x:c r="I1908" s="17" t="s">
        <x:v>1501</x:v>
      </x:c>
      <x:c r="J1908" s="17">
        <x:v>25456033</x:v>
      </x:c>
      <x:c r="K1908" s="17" t="s">
        <x:v>1471</x:v>
      </x:c>
      <x:c r="L1908" s="17" t="s">
        <x:v>8890</x:v>
      </x:c>
      <x:c r="M1908" s="17">
        <x:v>2013</x:v>
      </x:c>
      <x:c r="N1908" s="18" t="s">
        <x:v>1471</x:v>
      </x:c>
      <x:c r="O1908" s="19">
        <x:v>3.5</x:v>
      </x:c>
      <x:c r="P1908" s="20">
        <x:v>13.800000000000001</x:v>
      </x:c>
      <x:c r="Q1908" s="16" t="s">
        <x:v>11855</x:v>
      </x:c>
      <x:c r="R1908" s="28">
        <x:v>2889</x:v>
      </x:c>
      <x:c r="S1908" s="22">
        <x:v>0</x:v>
      </x:c>
      <x:c r="T1908" s="22">
        <x:v>0</x:v>
      </x:c>
      <x:c r="U1908" s="23">
        <x:f>SUM(R1908:T1908)</x:f>
        <x:v>2889</x:v>
      </x:c>
      <x:c r="V1908" s="17"/>
    </x:row>
    <x:row r="1909" spans="1:22" ht="20" customHeight="1">
      <x:c r="A1909" s="6">
        <x:f>IF(COUNTIF($G$8:G1909,G1909)&gt;1,0,1)</x:f>
        <x:v>0</x:v>
      </x:c>
      <x:c r="B1909" s="17">
        <x:f>ROW()-7</x:f>
        <x:v>1902</x:v>
      </x:c>
      <x:c r="C1909" s="17" t="s">
        <x:v>1545</x:v>
      </x:c>
      <x:c r="D1909" s="17" t="s">
        <x:v>1550</x:v>
      </x:c>
      <x:c r="E1909" s="17" t="s">
        <x:v>1493</x:v>
      </x:c>
      <x:c r="F1909" s="17" t="s">
        <x:v>8673</x:v>
      </x:c>
      <x:c r="G1909" s="17" t="s">
        <x:v>4528</x:v>
      </x:c>
      <x:c r="H1909" s="73" t="s">
        <x:v>9009</x:v>
      </x:c>
      <x:c r="I1909" s="17" t="s">
        <x:v>1501</x:v>
      </x:c>
      <x:c r="J1909" s="17">
        <x:v>25456032</x:v>
      </x:c>
      <x:c r="K1909" s="17" t="s">
        <x:v>1471</x:v>
      </x:c>
      <x:c r="L1909" s="17" t="s">
        <x:v>8890</x:v>
      </x:c>
      <x:c r="M1909" s="17">
        <x:v>2013</x:v>
      </x:c>
      <x:c r="N1909" s="18" t="s">
        <x:v>1471</x:v>
      </x:c>
      <x:c r="O1909" s="19">
        <x:v>5</x:v>
      </x:c>
      <x:c r="P1909" s="20">
        <x:v>28</x:v>
      </x:c>
      <x:c r="Q1909" s="16" t="s">
        <x:v>11855</x:v>
      </x:c>
      <x:c r="R1909" s="28">
        <x:v>2889</x:v>
      </x:c>
      <x:c r="S1909" s="22">
        <x:v>0</x:v>
      </x:c>
      <x:c r="T1909" s="22">
        <x:v>0</x:v>
      </x:c>
      <x:c r="U1909" s="23">
        <x:f>SUM(R1909:T1909)</x:f>
        <x:v>2889</x:v>
      </x:c>
      <x:c r="V1909" s="17"/>
    </x:row>
    <x:row r="1910" spans="1:22" ht="20" customHeight="1">
      <x:c r="A1910" s="6">
        <x:f>IF(COUNTIF($G$8:G1910,G1910)&gt;1,0,1)</x:f>
        <x:v>1</x:v>
      </x:c>
      <x:c r="B1910" s="16">
        <x:f>ROW()-7</x:f>
        <x:v>1903</x:v>
      </x:c>
      <x:c r="C1910" s="17" t="s">
        <x:v>336</x:v>
      </x:c>
      <x:c r="D1910" s="17" t="s">
        <x:v>1518</x:v>
      </x:c>
      <x:c r="E1910" s="17" t="s">
        <x:v>1453</x:v>
      </x:c>
      <x:c r="F1910" s="17" t="s">
        <x:v>8635</x:v>
      </x:c>
      <x:c r="G1910" s="17" t="s">
        <x:v>7326</x:v>
      </x:c>
      <x:c r="H1910" s="73" t="s">
        <x:v>1552</x:v>
      </x:c>
      <x:c r="I1910" s="17" t="s">
        <x:v>1425</x:v>
      </x:c>
      <x:c r="J1910" s="17" t="s">
        <x:v>9739</x:v>
      </x:c>
      <x:c r="K1910" s="17" t="s">
        <x:v>2365</x:v>
      </x:c>
      <x:c r="L1910" s="17" t="s">
        <x:v>8297</x:v>
      </x:c>
      <x:c r="M1910" s="17">
        <x:v>2002</x:v>
      </x:c>
      <x:c r="N1910" s="24">
        <x:v>11739.08</x:v>
      </x:c>
      <x:c r="O1910" s="19" t="s">
        <x:v>1471</x:v>
      </x:c>
      <x:c r="P1910" s="20" t="s">
        <x:v>1471</x:v>
      </x:c>
      <x:c r="Q1910" s="17" t="s">
        <x:v>8839</x:v>
      </x:c>
      <x:c r="R1910" s="21">
        <x:v>3964</x:v>
      </x:c>
      <x:c r="S1910" s="22">
        <x:v>3964</x:v>
      </x:c>
      <x:c r="T1910" s="22">
        <x:v>0</x:v>
      </x:c>
      <x:c r="U1910" s="23">
        <x:f>SUM(R1910:T1910)</x:f>
        <x:v>7928</x:v>
      </x:c>
      <x:c r="V1910" s="17"/>
    </x:row>
    <x:row r="1911" spans="1:22" ht="20" customHeight="1">
      <x:c r="A1911" s="6">
        <x:f>IF(COUNTIF($G$8:G1911,G1911)&gt;1,0,1)</x:f>
        <x:v>0</x:v>
      </x:c>
      <x:c r="B1911" s="17">
        <x:f>ROW()-7</x:f>
        <x:v>1904</x:v>
      </x:c>
      <x:c r="C1911" s="17" t="s">
        <x:v>336</x:v>
      </x:c>
      <x:c r="D1911" s="17" t="s">
        <x:v>1518</x:v>
      </x:c>
      <x:c r="E1911" s="17" t="s">
        <x:v>1453</x:v>
      </x:c>
      <x:c r="F1911" s="17" t="s">
        <x:v>8635</x:v>
      </x:c>
      <x:c r="G1911" s="17" t="s">
        <x:v>7326</x:v>
      </x:c>
      <x:c r="H1911" s="73" t="s">
        <x:v>8846</x:v>
      </x:c>
      <x:c r="I1911" s="17" t="s">
        <x:v>1501</x:v>
      </x:c>
      <x:c r="J1911" s="17">
        <x:v>25453079</x:v>
      </x:c>
      <x:c r="K1911" s="17" t="s">
        <x:v>1471</x:v>
      </x:c>
      <x:c r="L1911" s="17" t="s">
        <x:v>4671</x:v>
      </x:c>
      <x:c r="M1911" s="17">
        <x:v>2002</x:v>
      </x:c>
      <x:c r="N1911" s="18" t="s">
        <x:v>1471</x:v>
      </x:c>
      <x:c r="O1911" s="19">
        <x:v>6.4000000000000004</x:v>
      </x:c>
      <x:c r="P1911" s="20">
        <x:v>254.19999999999999</x:v>
      </x:c>
      <x:c r="Q1911" s="16" t="s">
        <x:v>11855</x:v>
      </x:c>
      <x:c r="R1911" s="28">
        <x:v>3672</x:v>
      </x:c>
      <x:c r="S1911" s="22">
        <x:v>0</x:v>
      </x:c>
      <x:c r="T1911" s="22">
        <x:v>0</x:v>
      </x:c>
      <x:c r="U1911" s="23">
        <x:f>SUM(R1911:T1911)</x:f>
        <x:v>3672</x:v>
      </x:c>
      <x:c r="V1911" s="17"/>
    </x:row>
    <x:row r="1912" spans="1:22" ht="20" customHeight="1">
      <x:c r="A1912" s="6">
        <x:f>IF(COUNTIF($G$8:G1912,G1912)&gt;1,0,1)</x:f>
        <x:v>1</x:v>
      </x:c>
      <x:c r="B1912" s="16">
        <x:f>ROW()-7</x:f>
        <x:v>1905</x:v>
      </x:c>
      <x:c r="C1912" s="17" t="s">
        <x:v>336</x:v>
      </x:c>
      <x:c r="D1912" s="17" t="s">
        <x:v>1518</x:v>
      </x:c>
      <x:c r="E1912" s="17" t="s">
        <x:v>1453</x:v>
      </x:c>
      <x:c r="F1912" s="17" t="s">
        <x:v>8121</x:v>
      </x:c>
      <x:c r="G1912" s="17" t="s">
        <x:v>12033</x:v>
      </x:c>
      <x:c r="H1912" s="73" t="s">
        <x:v>1548</x:v>
      </x:c>
      <x:c r="I1912" s="17" t="s">
        <x:v>1425</x:v>
      </x:c>
      <x:c r="J1912" s="17" t="s">
        <x:v>6511</x:v>
      </x:c>
      <x:c r="K1912" s="17" t="s">
        <x:v>9169</x:v>
      </x:c>
      <x:c r="L1912" s="17" t="s">
        <x:v>8297</x:v>
      </x:c>
      <x:c r="M1912" s="17">
        <x:v>1979</x:v>
      </x:c>
      <x:c r="N1912" s="24">
        <x:v>1895</x:v>
      </x:c>
      <x:c r="O1912" s="19" t="s">
        <x:v>1471</x:v>
      </x:c>
      <x:c r="P1912" s="20" t="s">
        <x:v>1471</x:v>
      </x:c>
      <x:c r="Q1912" s="17" t="s">
        <x:v>8839</x:v>
      </x:c>
      <x:c r="R1912" s="21">
        <x:v>1586</x:v>
      </x:c>
      <x:c r="S1912" s="22">
        <x:v>1586</x:v>
      </x:c>
      <x:c r="T1912" s="22">
        <x:v>0</x:v>
      </x:c>
      <x:c r="U1912" s="23">
        <x:f>SUM(R1912:T1912)</x:f>
        <x:v>3172</x:v>
      </x:c>
      <x:c r="V1912" s="17"/>
    </x:row>
    <x:row r="1913" spans="1:22" ht="20" customHeight="1">
      <x:c r="A1913" s="6">
        <x:f>IF(COUNTIF($G$8:G1913,G1913)&gt;1,0,1)</x:f>
        <x:v>0</x:v>
      </x:c>
      <x:c r="B1913" s="16">
        <x:f>ROW()-7</x:f>
        <x:v>1906</x:v>
      </x:c>
      <x:c r="C1913" s="17" t="s">
        <x:v>336</x:v>
      </x:c>
      <x:c r="D1913" s="17" t="s">
        <x:v>1518</x:v>
      </x:c>
      <x:c r="E1913" s="17" t="s">
        <x:v>1453</x:v>
      </x:c>
      <x:c r="F1913" s="17" t="s">
        <x:v>8121</x:v>
      </x:c>
      <x:c r="G1913" s="17" t="s">
        <x:v>12033</x:v>
      </x:c>
      <x:c r="H1913" s="73" t="s">
        <x:v>1539</x:v>
      </x:c>
      <x:c r="I1913" s="17" t="s">
        <x:v>1425</x:v>
      </x:c>
      <x:c r="J1913" s="17" t="s">
        <x:v>2943</x:v>
      </x:c>
      <x:c r="K1913" s="17" t="s">
        <x:v>5014</x:v>
      </x:c>
      <x:c r="L1913" s="17" t="s">
        <x:v>8297</x:v>
      </x:c>
      <x:c r="M1913" s="17">
        <x:v>1979</x:v>
      </x:c>
      <x:c r="N1913" s="24">
        <x:v>3840</x:v>
      </x:c>
      <x:c r="O1913" s="19" t="s">
        <x:v>1471</x:v>
      </x:c>
      <x:c r="P1913" s="20" t="s">
        <x:v>1471</x:v>
      </x:c>
      <x:c r="Q1913" s="17" t="s">
        <x:v>8839</x:v>
      </x:c>
      <x:c r="R1913" s="21">
        <x:v>2781</x:v>
      </x:c>
      <x:c r="S1913" s="22">
        <x:v>2781</x:v>
      </x:c>
      <x:c r="T1913" s="22">
        <x:v>0</x:v>
      </x:c>
      <x:c r="U1913" s="23">
        <x:f>SUM(R1913:T1913)</x:f>
        <x:v>5562</x:v>
      </x:c>
      <x:c r="V1913" s="17"/>
    </x:row>
    <x:row r="1914" spans="1:22" ht="20" customHeight="1">
      <x:c r="A1914" s="6">
        <x:f>IF(COUNTIF($G$8:G1914,G1914)&gt;1,0,1)</x:f>
        <x:v>1</x:v>
      </x:c>
      <x:c r="B1914" s="16">
        <x:f>ROW()-7</x:f>
        <x:v>1907</x:v>
      </x:c>
      <x:c r="C1914" s="17" t="s">
        <x:v>336</x:v>
      </x:c>
      <x:c r="D1914" s="17" t="s">
        <x:v>1518</x:v>
      </x:c>
      <x:c r="E1914" s="17" t="s">
        <x:v>1453</x:v>
      </x:c>
      <x:c r="F1914" s="17" t="s">
        <x:v>3765</x:v>
      </x:c>
      <x:c r="G1914" s="17" t="s">
        <x:v>12508</x:v>
      </x:c>
      <x:c r="H1914" s="73" t="s">
        <x:v>1552</x:v>
      </x:c>
      <x:c r="I1914" s="17" t="s">
        <x:v>1425</x:v>
      </x:c>
      <x:c r="J1914" s="17" t="s">
        <x:v>9774</x:v>
      </x:c>
      <x:c r="K1914" s="17" t="s">
        <x:v>2367</x:v>
      </x:c>
      <x:c r="L1914" s="17" t="s">
        <x:v>8297</x:v>
      </x:c>
      <x:c r="M1914" s="17">
        <x:v>1994</x:v>
      </x:c>
      <x:c r="N1914" s="24">
        <x:v>5075.75</x:v>
      </x:c>
      <x:c r="O1914" s="19" t="s">
        <x:v>1471</x:v>
      </x:c>
      <x:c r="P1914" s="20" t="s">
        <x:v>1471</x:v>
      </x:c>
      <x:c r="Q1914" s="17" t="s">
        <x:v>8839</x:v>
      </x:c>
      <x:c r="R1914" s="21">
        <x:v>3147</x:v>
      </x:c>
      <x:c r="S1914" s="22">
        <x:v>3147</x:v>
      </x:c>
      <x:c r="T1914" s="22">
        <x:v>0</x:v>
      </x:c>
      <x:c r="U1914" s="23">
        <x:f>SUM(R1914:T1914)</x:f>
        <x:v>6294</x:v>
      </x:c>
      <x:c r="V1914" s="17"/>
    </x:row>
    <x:row r="1915" spans="1:22" ht="20" customHeight="1">
      <x:c r="A1915" s="6">
        <x:f>IF(COUNTIF($G$8:G1915,G1915)&gt;1,0,1)</x:f>
        <x:v>1</x:v>
      </x:c>
      <x:c r="B1915" s="16">
        <x:f>ROW()-7</x:f>
        <x:v>1908</x:v>
      </x:c>
      <x:c r="C1915" s="17" t="s">
        <x:v>336</x:v>
      </x:c>
      <x:c r="D1915" s="17" t="s">
        <x:v>1518</x:v>
      </x:c>
      <x:c r="E1915" s="17" t="s">
        <x:v>1453</x:v>
      </x:c>
      <x:c r="F1915" s="17" t="s">
        <x:v>11390</x:v>
      </x:c>
      <x:c r="G1915" s="17" t="s">
        <x:v>12549</x:v>
      </x:c>
      <x:c r="H1915" s="73" t="s">
        <x:v>1552</x:v>
      </x:c>
      <x:c r="I1915" s="17" t="s">
        <x:v>1425</x:v>
      </x:c>
      <x:c r="J1915" s="17" t="s">
        <x:v>7454</x:v>
      </x:c>
      <x:c r="K1915" s="17" t="s">
        <x:v>11490</x:v>
      </x:c>
      <x:c r="L1915" s="17" t="s">
        <x:v>8297</x:v>
      </x:c>
      <x:c r="M1915" s="17">
        <x:v>1994</x:v>
      </x:c>
      <x:c r="N1915" s="24">
        <x:v>7407.8800000000001</x:v>
      </x:c>
      <x:c r="O1915" s="19" t="s">
        <x:v>1471</x:v>
      </x:c>
      <x:c r="P1915" s="20" t="s">
        <x:v>1471</x:v>
      </x:c>
      <x:c r="Q1915" s="17" t="s">
        <x:v>8839</x:v>
      </x:c>
      <x:c r="R1915" s="21">
        <x:v>3434</x:v>
      </x:c>
      <x:c r="S1915" s="22">
        <x:v>3434</x:v>
      </x:c>
      <x:c r="T1915" s="22">
        <x:v>0</x:v>
      </x:c>
      <x:c r="U1915" s="23">
        <x:f>SUM(R1915:T1915)</x:f>
        <x:v>6868</x:v>
      </x:c>
      <x:c r="V1915" s="17"/>
    </x:row>
    <x:row r="1916" spans="1:22" ht="20" customHeight="1">
      <x:c r="A1916" s="6">
        <x:f>IF(COUNTIF($G$8:G1916,G1916)&gt;1,0,1)</x:f>
        <x:v>0</x:v>
      </x:c>
      <x:c r="B1916" s="16">
        <x:f>ROW()-7</x:f>
        <x:v>1909</x:v>
      </x:c>
      <x:c r="C1916" s="17" t="s">
        <x:v>336</x:v>
      </x:c>
      <x:c r="D1916" s="17" t="s">
        <x:v>1518</x:v>
      </x:c>
      <x:c r="E1916" s="17" t="s">
        <x:v>1453</x:v>
      </x:c>
      <x:c r="F1916" s="17" t="s">
        <x:v>11390</x:v>
      </x:c>
      <x:c r="G1916" s="17" t="s">
        <x:v>12549</x:v>
      </x:c>
      <x:c r="H1916" s="73" t="s">
        <x:v>414</x:v>
      </x:c>
      <x:c r="I1916" s="17" t="s">
        <x:v>1501</x:v>
      </x:c>
      <x:c r="J1916" s="17">
        <x:v>11765206</x:v>
      </x:c>
      <x:c r="K1916" s="17" t="s">
        <x:v>2399</x:v>
      </x:c>
      <x:c r="L1916" s="17" t="s">
        <x:v>8890</x:v>
      </x:c>
      <x:c r="M1916" s="17">
        <x:v>1995</x:v>
      </x:c>
      <x:c r="N1916" s="24" t="s">
        <x:v>1471</x:v>
      </x:c>
      <x:c r="O1916" s="19">
        <x:v>6</x:v>
      </x:c>
      <x:c r="P1916" s="20">
        <x:v>159</x:v>
      </x:c>
      <x:c r="Q1916" s="17" t="s">
        <x:v>8839</x:v>
      </x:c>
      <x:c r="R1916" s="21">
        <x:v>3760</x:v>
      </x:c>
      <x:c r="S1916" s="22">
        <x:v>3760</x:v>
      </x:c>
      <x:c r="T1916" s="22">
        <x:v>0</x:v>
      </x:c>
      <x:c r="U1916" s="23">
        <x:f>SUM(R1916:T1916)</x:f>
        <x:v>7520</x:v>
      </x:c>
      <x:c r="V1916" s="17"/>
    </x:row>
    <x:row r="1917" spans="1:22" ht="20" customHeight="1">
      <x:c r="A1917" s="6">
        <x:f>IF(COUNTIF($G$8:G1917,G1917)&gt;1,0,1)</x:f>
        <x:v>1</x:v>
      </x:c>
      <x:c r="B1917" s="16">
        <x:f>ROW()-7</x:f>
        <x:v>1910</x:v>
      </x:c>
      <x:c r="C1917" s="17" t="s">
        <x:v>336</x:v>
      </x:c>
      <x:c r="D1917" s="17" t="s">
        <x:v>1518</x:v>
      </x:c>
      <x:c r="E1917" s="17" t="s">
        <x:v>1453</x:v>
      </x:c>
      <x:c r="F1917" s="17" t="s">
        <x:v>11444</x:v>
      </x:c>
      <x:c r="G1917" s="17" t="s">
        <x:v>12288</x:v>
      </x:c>
      <x:c r="H1917" s="73" t="s">
        <x:v>1552</x:v>
      </x:c>
      <x:c r="I1917" s="17" t="s">
        <x:v>1425</x:v>
      </x:c>
      <x:c r="J1917" s="17" t="s">
        <x:v>6983</x:v>
      </x:c>
      <x:c r="K1917" s="17" t="s">
        <x:v>760</x:v>
      </x:c>
      <x:c r="L1917" s="17" t="s">
        <x:v>8297</x:v>
      </x:c>
      <x:c r="M1917" s="17">
        <x:v>1994</x:v>
      </x:c>
      <x:c r="N1917" s="24">
        <x:v>7391.5200000000004</x:v>
      </x:c>
      <x:c r="O1917" s="19" t="s">
        <x:v>1471</x:v>
      </x:c>
      <x:c r="P1917" s="20" t="s">
        <x:v>1471</x:v>
      </x:c>
      <x:c r="Q1917" s="17" t="s">
        <x:v>8839</x:v>
      </x:c>
      <x:c r="R1917" s="21">
        <x:v>3432</x:v>
      </x:c>
      <x:c r="S1917" s="22">
        <x:v>3432</x:v>
      </x:c>
      <x:c r="T1917" s="22">
        <x:v>0</x:v>
      </x:c>
      <x:c r="U1917" s="23">
        <x:f>SUM(R1917:T1917)</x:f>
        <x:v>6864</x:v>
      </x:c>
      <x:c r="V1917" s="17"/>
    </x:row>
    <x:row r="1918" spans="1:22" ht="20" customHeight="1">
      <x:c r="A1918" s="6">
        <x:f>IF(COUNTIF($G$8:G1918,G1918)&gt;1,0,1)</x:f>
        <x:v>1</x:v>
      </x:c>
      <x:c r="B1918" s="17">
        <x:f>ROW()-7</x:f>
        <x:v>1911</x:v>
      </x:c>
      <x:c r="C1918" s="17" t="s">
        <x:v>336</x:v>
      </x:c>
      <x:c r="D1918" s="17" t="s">
        <x:v>1518</x:v>
      </x:c>
      <x:c r="E1918" s="17" t="s">
        <x:v>1453</x:v>
      </x:c>
      <x:c r="F1918" s="17" t="s">
        <x:v>5340</x:v>
      </x:c>
      <x:c r="G1918" s="17" t="s">
        <x:v>12477</x:v>
      </x:c>
      <x:c r="H1918" s="73" t="s">
        <x:v>1533</x:v>
      </x:c>
      <x:c r="I1918" s="17" t="s">
        <x:v>1501</x:v>
      </x:c>
      <x:c r="J1918" s="17">
        <x:v>23190853</x:v>
      </x:c>
      <x:c r="K1918" s="17" t="s">
        <x:v>1471</x:v>
      </x:c>
      <x:c r="L1918" s="17" t="s">
        <x:v>8890</x:v>
      </x:c>
      <x:c r="M1918" s="17">
        <x:v>2009</x:v>
      </x:c>
      <x:c r="N1918" s="18" t="s">
        <x:v>1471</x:v>
      </x:c>
      <x:c r="O1918" s="19">
        <x:v>4.9000000000000004</x:v>
      </x:c>
      <x:c r="P1918" s="20">
        <x:v>234</x:v>
      </x:c>
      <x:c r="Q1918" s="16" t="s">
        <x:v>11855</x:v>
      </x:c>
      <x:c r="R1918" s="28">
        <x:v>4233</x:v>
      </x:c>
      <x:c r="S1918" s="22">
        <x:v>0</x:v>
      </x:c>
      <x:c r="T1918" s="22">
        <x:v>0</x:v>
      </x:c>
      <x:c r="U1918" s="23">
        <x:f>SUM(R1918:T1918)</x:f>
        <x:v>4233</x:v>
      </x:c>
      <x:c r="V1918" s="17"/>
    </x:row>
    <x:row r="1919" spans="1:22" ht="20" customHeight="1">
      <x:c r="A1919" s="6">
        <x:f>IF(COUNTIF($G$8:G1919,G1919)&gt;1,0,1)</x:f>
        <x:v>0</x:v>
      </x:c>
      <x:c r="B1919" s="17">
        <x:f>ROW()-7</x:f>
        <x:v>1912</x:v>
      </x:c>
      <x:c r="C1919" s="17" t="s">
        <x:v>336</x:v>
      </x:c>
      <x:c r="D1919" s="17" t="s">
        <x:v>1518</x:v>
      </x:c>
      <x:c r="E1919" s="17" t="s">
        <x:v>1453</x:v>
      </x:c>
      <x:c r="F1919" s="17" t="s">
        <x:v>5340</x:v>
      </x:c>
      <x:c r="G1919" s="17" t="s">
        <x:v>12477</x:v>
      </x:c>
      <x:c r="H1919" s="73" t="s">
        <x:v>1432</x:v>
      </x:c>
      <x:c r="I1919" s="17" t="s">
        <x:v>1501</x:v>
      </x:c>
      <x:c r="J1919" s="17">
        <x:v>23194061</x:v>
      </x:c>
      <x:c r="K1919" s="17" t="s">
        <x:v>1471</x:v>
      </x:c>
      <x:c r="L1919" s="17" t="s">
        <x:v>4671</x:v>
      </x:c>
      <x:c r="M1919" s="17">
        <x:v>2009</x:v>
      </x:c>
      <x:c r="N1919" s="18" t="s">
        <x:v>1471</x:v>
      </x:c>
      <x:c r="O1919" s="19">
        <x:v>4.9000000000000004</x:v>
      </x:c>
      <x:c r="P1919" s="20">
        <x:v>87</x:v>
      </x:c>
      <x:c r="Q1919" s="16" t="s">
        <x:v>11855</x:v>
      </x:c>
      <x:c r="R1919" s="28">
        <x:v>2594</x:v>
      </x:c>
      <x:c r="S1919" s="22">
        <x:v>0</x:v>
      </x:c>
      <x:c r="T1919" s="22">
        <x:v>0</x:v>
      </x:c>
      <x:c r="U1919" s="23">
        <x:f>SUM(R1919:T1919)</x:f>
        <x:v>2594</x:v>
      </x:c>
      <x:c r="V1919" s="17"/>
    </x:row>
    <x:row r="1920" spans="1:22" ht="20" customHeight="1">
      <x:c r="A1920" s="6">
        <x:f>IF(COUNTIF($G$8:G1920,G1920)&gt;1,0,1)</x:f>
        <x:v>1</x:v>
      </x:c>
      <x:c r="B1920" s="17">
        <x:f>ROW()-7</x:f>
        <x:v>1913</x:v>
      </x:c>
      <x:c r="C1920" s="17" t="s">
        <x:v>336</x:v>
      </x:c>
      <x:c r="D1920" s="17" t="s">
        <x:v>1518</x:v>
      </x:c>
      <x:c r="E1920" s="17" t="s">
        <x:v>1453</x:v>
      </x:c>
      <x:c r="F1920" s="17" t="s">
        <x:v>5349</x:v>
      </x:c>
      <x:c r="G1920" s="17" t="s">
        <x:v>12731</x:v>
      </x:c>
      <x:c r="H1920" s="73" t="s">
        <x:v>8892</x:v>
      </x:c>
      <x:c r="I1920" s="17" t="s">
        <x:v>1501</x:v>
      </x:c>
      <x:c r="J1920" s="17">
        <x:v>13978385</x:v>
      </x:c>
      <x:c r="K1920" s="17" t="s">
        <x:v>1471</x:v>
      </x:c>
      <x:c r="L1920" s="17" t="s">
        <x:v>8890</x:v>
      </x:c>
      <x:c r="M1920" s="17">
        <x:v>2012</x:v>
      </x:c>
      <x:c r="N1920" s="18" t="s">
        <x:v>1471</x:v>
      </x:c>
      <x:c r="O1920" s="19">
        <x:v>5</x:v>
      </x:c>
      <x:c r="P1920" s="20">
        <x:v>75</x:v>
      </x:c>
      <x:c r="Q1920" s="16" t="s">
        <x:v>11855</x:v>
      </x:c>
      <x:c r="R1920" s="28">
        <x:v>3071</x:v>
      </x:c>
      <x:c r="S1920" s="22">
        <x:v>0</x:v>
      </x:c>
      <x:c r="T1920" s="22">
        <x:v>0</x:v>
      </x:c>
      <x:c r="U1920" s="23">
        <x:f>SUM(R1920:T1920)</x:f>
        <x:v>3071</x:v>
      </x:c>
      <x:c r="V1920" s="17"/>
    </x:row>
    <x:row r="1921" spans="1:22" ht="20" customHeight="1">
      <x:c r="A1921" s="6">
        <x:f>IF(COUNTIF($G$8:G1921,G1921)&gt;1,0,1)</x:f>
        <x:v>1</x:v>
      </x:c>
      <x:c r="B1921" s="16">
        <x:f>ROW()-7</x:f>
        <x:v>1914</x:v>
      </x:c>
      <x:c r="C1921" s="17" t="s">
        <x:v>336</x:v>
      </x:c>
      <x:c r="D1921" s="17" t="s">
        <x:v>1518</x:v>
      </x:c>
      <x:c r="E1921" s="17" t="s">
        <x:v>1453</x:v>
      </x:c>
      <x:c r="F1921" s="17" t="s">
        <x:v>5382</x:v>
      </x:c>
      <x:c r="G1921" s="17" t="s">
        <x:v>3263</x:v>
      </x:c>
      <x:c r="H1921" s="73" t="s">
        <x:v>3469</x:v>
      </x:c>
      <x:c r="I1921" s="17" t="s">
        <x:v>1425</x:v>
      </x:c>
      <x:c r="J1921" s="17" t="s">
        <x:v>6560</x:v>
      </x:c>
      <x:c r="K1921" s="17" t="s">
        <x:v>4632</x:v>
      </x:c>
      <x:c r="L1921" s="17" t="s">
        <x:v>8297</x:v>
      </x:c>
      <x:c r="M1921" s="17">
        <x:v>1991</x:v>
      </x:c>
      <x:c r="N1921" s="24">
        <x:v>6556.25</x:v>
      </x:c>
      <x:c r="O1921" s="19" t="s">
        <x:v>1471</x:v>
      </x:c>
      <x:c r="P1921" s="20" t="s">
        <x:v>1471</x:v>
      </x:c>
      <x:c r="Q1921" s="17" t="s">
        <x:v>8839</x:v>
      </x:c>
      <x:c r="R1921" s="21">
        <x:v>3329</x:v>
      </x:c>
      <x:c r="S1921" s="22">
        <x:v>3329</x:v>
      </x:c>
      <x:c r="T1921" s="22">
        <x:v>0</x:v>
      </x:c>
      <x:c r="U1921" s="23">
        <x:f>SUM(R1921:T1921)</x:f>
        <x:v>6658</x:v>
      </x:c>
      <x:c r="V1921" s="17"/>
    </x:row>
    <x:row r="1922" spans="1:22" ht="20" customHeight="1">
      <x:c r="A1922" s="6">
        <x:f>IF(COUNTIF($G$8:G1922,G1922)&gt;1,0,1)</x:f>
        <x:v>0</x:v>
      </x:c>
      <x:c r="B1922" s="16">
        <x:f>ROW()-7</x:f>
        <x:v>1915</x:v>
      </x:c>
      <x:c r="C1922" s="17" t="s">
        <x:v>336</x:v>
      </x:c>
      <x:c r="D1922" s="17" t="s">
        <x:v>1518</x:v>
      </x:c>
      <x:c r="E1922" s="17" t="s">
        <x:v>1453</x:v>
      </x:c>
      <x:c r="F1922" s="17" t="s">
        <x:v>5382</x:v>
      </x:c>
      <x:c r="G1922" s="17" t="s">
        <x:v>3263</x:v>
      </x:c>
      <x:c r="H1922" s="73" t="s">
        <x:v>4051</x:v>
      </x:c>
      <x:c r="I1922" s="17" t="s">
        <x:v>1425</x:v>
      </x:c>
      <x:c r="J1922" s="17" t="s">
        <x:v>6535</x:v>
      </x:c>
      <x:c r="K1922" s="17" t="s">
        <x:v>2416</x:v>
      </x:c>
      <x:c r="L1922" s="17" t="s">
        <x:v>8297</x:v>
      </x:c>
      <x:c r="M1922" s="17">
        <x:v>1993</x:v>
      </x:c>
      <x:c r="N1922" s="24">
        <x:v>3466.8000000000002</x:v>
      </x:c>
      <x:c r="O1922" s="19" t="s">
        <x:v>1471</x:v>
      </x:c>
      <x:c r="P1922" s="20" t="s">
        <x:v>1471</x:v>
      </x:c>
      <x:c r="Q1922" s="17" t="s">
        <x:v>8839</x:v>
      </x:c>
      <x:c r="R1922" s="21">
        <x:v>1909</x:v>
      </x:c>
      <x:c r="S1922" s="22">
        <x:v>1909</x:v>
      </x:c>
      <x:c r="T1922" s="22">
        <x:v>0</x:v>
      </x:c>
      <x:c r="U1922" s="23">
        <x:f>SUM(R1922:T1922)</x:f>
        <x:v>3818</x:v>
      </x:c>
      <x:c r="V1922" s="17"/>
    </x:row>
    <x:row r="1923" spans="1:22" ht="20" customHeight="1">
      <x:c r="A1923" s="6">
        <x:f>IF(COUNTIF($G$8:G1923,G1923)&gt;1,0,1)</x:f>
        <x:v>0</x:v>
      </x:c>
      <x:c r="B1923" s="17">
        <x:f>ROW()-7</x:f>
        <x:v>1916</x:v>
      </x:c>
      <x:c r="C1923" s="17" t="s">
        <x:v>336</x:v>
      </x:c>
      <x:c r="D1923" s="17" t="s">
        <x:v>1518</x:v>
      </x:c>
      <x:c r="E1923" s="17" t="s">
        <x:v>1453</x:v>
      </x:c>
      <x:c r="F1923" s="17" t="s">
        <x:v>5382</x:v>
      </x:c>
      <x:c r="G1923" s="17" t="s">
        <x:v>3263</x:v>
      </x:c>
      <x:c r="H1923" s="73" t="s">
        <x:v>1533</x:v>
      </x:c>
      <x:c r="I1923" s="17" t="s">
        <x:v>1501</x:v>
      </x:c>
      <x:c r="J1923" s="17">
        <x:v>23168075</x:v>
      </x:c>
      <x:c r="K1923" s="17" t="s">
        <x:v>1471</x:v>
      </x:c>
      <x:c r="L1923" s="17" t="s">
        <x:v>4671</x:v>
      </x:c>
      <x:c r="M1923" s="17">
        <x:v>1991</x:v>
      </x:c>
      <x:c r="N1923" s="18" t="s">
        <x:v>1471</x:v>
      </x:c>
      <x:c r="O1923" s="19">
        <x:v>3</x:v>
      </x:c>
      <x:c r="P1923" s="20">
        <x:v>35</x:v>
      </x:c>
      <x:c r="Q1923" s="16" t="s">
        <x:v>11855</x:v>
      </x:c>
      <x:c r="R1923" s="28">
        <x:v>2377</x:v>
      </x:c>
      <x:c r="S1923" s="22">
        <x:v>0</x:v>
      </x:c>
      <x:c r="T1923" s="22">
        <x:v>0</x:v>
      </x:c>
      <x:c r="U1923" s="23">
        <x:f>SUM(R1923:T1923)</x:f>
        <x:v>2377</x:v>
      </x:c>
      <x:c r="V1923" s="17"/>
    </x:row>
    <x:row r="1924" spans="1:22" ht="20" customHeight="1">
      <x:c r="A1924" s="6">
        <x:f>IF(COUNTIF($G$8:G1924,G1924)&gt;1,0,1)</x:f>
        <x:v>0</x:v>
      </x:c>
      <x:c r="B1924" s="17">
        <x:f>ROW()-7</x:f>
        <x:v>1917</x:v>
      </x:c>
      <x:c r="C1924" s="17" t="s">
        <x:v>336</x:v>
      </x:c>
      <x:c r="D1924" s="17" t="s">
        <x:v>1518</x:v>
      </x:c>
      <x:c r="E1924" s="17" t="s">
        <x:v>1453</x:v>
      </x:c>
      <x:c r="F1924" s="17" t="s">
        <x:v>5382</x:v>
      </x:c>
      <x:c r="G1924" s="17" t="s">
        <x:v>3263</x:v>
      </x:c>
      <x:c r="H1924" s="73" t="s">
        <x:v>1432</x:v>
      </x:c>
      <x:c r="I1924" s="17" t="s">
        <x:v>1501</x:v>
      </x:c>
      <x:c r="J1924" s="17">
        <x:v>23168076</x:v>
      </x:c>
      <x:c r="K1924" s="17" t="s">
        <x:v>1471</x:v>
      </x:c>
      <x:c r="L1924" s="17" t="s">
        <x:v>4671</x:v>
      </x:c>
      <x:c r="M1924" s="17">
        <x:v>1991</x:v>
      </x:c>
      <x:c r="N1924" s="18" t="s">
        <x:v>1471</x:v>
      </x:c>
      <x:c r="O1924" s="19">
        <x:v>4</x:v>
      </x:c>
      <x:c r="P1924" s="20">
        <x:v>27</x:v>
      </x:c>
      <x:c r="Q1924" s="16" t="s">
        <x:v>11855</x:v>
      </x:c>
      <x:c r="R1924" s="28">
        <x:v>2377</x:v>
      </x:c>
      <x:c r="S1924" s="22">
        <x:v>0</x:v>
      </x:c>
      <x:c r="T1924" s="22">
        <x:v>0</x:v>
      </x:c>
      <x:c r="U1924" s="23">
        <x:f>SUM(R1924:T1924)</x:f>
        <x:v>2377</x:v>
      </x:c>
      <x:c r="V1924" s="17"/>
    </x:row>
    <x:row r="1925" spans="1:22" ht="20" customHeight="1">
      <x:c r="A1925" s="6">
        <x:f>IF(COUNTIF($G$8:G1925,G1925)&gt;1,0,1)</x:f>
        <x:v>1</x:v>
      </x:c>
      <x:c r="B1925" s="16">
        <x:f>ROW()-7</x:f>
        <x:v>1918</x:v>
      </x:c>
      <x:c r="C1925" s="17" t="s">
        <x:v>336</x:v>
      </x:c>
      <x:c r="D1925" s="17" t="s">
        <x:v>1518</x:v>
      </x:c>
      <x:c r="E1925" s="17" t="s">
        <x:v>1453</x:v>
      </x:c>
      <x:c r="F1925" s="17" t="s">
        <x:v>5365</x:v>
      </x:c>
      <x:c r="G1925" s="17" t="s">
        <x:v>1567</x:v>
      </x:c>
      <x:c r="H1925" s="73" t="s">
        <x:v>1552</x:v>
      </x:c>
      <x:c r="I1925" s="17" t="s">
        <x:v>1425</x:v>
      </x:c>
      <x:c r="J1925" s="17" t="s">
        <x:v>3077</x:v>
      </x:c>
      <x:c r="K1925" s="17" t="s">
        <x:v>2375</x:v>
      </x:c>
      <x:c r="L1925" s="17" t="s">
        <x:v>8297</x:v>
      </x:c>
      <x:c r="M1925" s="17">
        <x:v>1996</x:v>
      </x:c>
      <x:c r="N1925" s="24">
        <x:v>5346.5600000000004</x:v>
      </x:c>
      <x:c r="O1925" s="19" t="s">
        <x:v>1471</x:v>
      </x:c>
      <x:c r="P1925" s="20" t="s">
        <x:v>1471</x:v>
      </x:c>
      <x:c r="Q1925" s="17" t="s">
        <x:v>8839</x:v>
      </x:c>
      <x:c r="R1925" s="21">
        <x:v>3181</x:v>
      </x:c>
      <x:c r="S1925" s="22">
        <x:v>3181</x:v>
      </x:c>
      <x:c r="T1925" s="22">
        <x:v>0</x:v>
      </x:c>
      <x:c r="U1925" s="23">
        <x:f>SUM(R1925:T1925)</x:f>
        <x:v>6362</x:v>
      </x:c>
      <x:c r="V1925" s="17"/>
    </x:row>
    <x:row r="1926" spans="1:22" ht="20" customHeight="1">
      <x:c r="A1926" s="6">
        <x:f>IF(COUNTIF($G$8:G1926,G1926)&gt;1,0,1)</x:f>
        <x:v>0</x:v>
      </x:c>
      <x:c r="B1926" s="17">
        <x:f>ROW()-7</x:f>
        <x:v>1919</x:v>
      </x:c>
      <x:c r="C1926" s="17" t="s">
        <x:v>336</x:v>
      </x:c>
      <x:c r="D1926" s="17" t="s">
        <x:v>1518</x:v>
      </x:c>
      <x:c r="E1926" s="17" t="s">
        <x:v>1453</x:v>
      </x:c>
      <x:c r="F1926" s="17" t="s">
        <x:v>5365</x:v>
      </x:c>
      <x:c r="G1926" s="17" t="s">
        <x:v>1567</x:v>
      </x:c>
      <x:c r="H1926" s="73" t="s">
        <x:v>9461</x:v>
      </x:c>
      <x:c r="I1926" s="17" t="s">
        <x:v>1501</x:v>
      </x:c>
      <x:c r="J1926" s="17">
        <x:v>23225536</x:v>
      </x:c>
      <x:c r="K1926" s="17" t="s">
        <x:v>1471</x:v>
      </x:c>
      <x:c r="L1926" s="17" t="s">
        <x:v>8890</x:v>
      </x:c>
      <x:c r="M1926" s="17">
        <x:v>1997</x:v>
      </x:c>
      <x:c r="N1926" s="18" t="s">
        <x:v>1471</x:v>
      </x:c>
      <x:c r="O1926" s="19">
        <x:v>3</x:v>
      </x:c>
      <x:c r="P1926" s="20">
        <x:v>196</x:v>
      </x:c>
      <x:c r="Q1926" s="16" t="s">
        <x:v>11855</x:v>
      </x:c>
      <x:c r="R1926" s="28">
        <x:v>3955</x:v>
      </x:c>
      <x:c r="S1926" s="22">
        <x:v>0</x:v>
      </x:c>
      <x:c r="T1926" s="22">
        <x:v>0</x:v>
      </x:c>
      <x:c r="U1926" s="23">
        <x:f>SUM(R1926:T1926)</x:f>
        <x:v>3955</x:v>
      </x:c>
      <x:c r="V1926" s="17"/>
    </x:row>
    <x:row r="1927" spans="1:22" ht="20" customHeight="1">
      <x:c r="A1927" s="6">
        <x:f>IF(COUNTIF($G$8:G1927,G1927)&gt;1,0,1)</x:f>
        <x:v>1</x:v>
      </x:c>
      <x:c r="B1927" s="16">
        <x:f>ROW()-7</x:f>
        <x:v>1920</x:v>
      </x:c>
      <x:c r="C1927" s="17" t="s">
        <x:v>336</x:v>
      </x:c>
      <x:c r="D1927" s="17" t="s">
        <x:v>1518</x:v>
      </x:c>
      <x:c r="E1927" s="17" t="s">
        <x:v>1453</x:v>
      </x:c>
      <x:c r="F1927" s="17" t="s">
        <x:v>3758</x:v>
      </x:c>
      <x:c r="G1927" s="17" t="s">
        <x:v>6709</x:v>
      </x:c>
      <x:c r="H1927" s="73" t="s">
        <x:v>3954</x:v>
      </x:c>
      <x:c r="I1927" s="17" t="s">
        <x:v>1425</x:v>
      </x:c>
      <x:c r="J1927" s="17" t="s">
        <x:v>5238</x:v>
      </x:c>
      <x:c r="K1927" s="17" t="s">
        <x:v>8046</x:v>
      </x:c>
      <x:c r="L1927" s="17" t="s">
        <x:v>8297</x:v>
      </x:c>
      <x:c r="M1927" s="17">
        <x:v>1988</x:v>
      </x:c>
      <x:c r="N1927" s="24">
        <x:v>5535.3999999999996</x:v>
      </x:c>
      <x:c r="O1927" s="19" t="s">
        <x:v>1471</x:v>
      </x:c>
      <x:c r="P1927" s="20" t="s">
        <x:v>1471</x:v>
      </x:c>
      <x:c r="Q1927" s="17" t="s">
        <x:v>8839</x:v>
      </x:c>
      <x:c r="R1927" s="21">
        <x:v>3204</x:v>
      </x:c>
      <x:c r="S1927" s="22">
        <x:v>3204</x:v>
      </x:c>
      <x:c r="T1927" s="22">
        <x:v>0</x:v>
      </x:c>
      <x:c r="U1927" s="23">
        <x:f>SUM(R1927:T1927)</x:f>
        <x:v>6408</x:v>
      </x:c>
      <x:c r="V1927" s="17"/>
    </x:row>
    <x:row r="1928" spans="1:22" ht="20" customHeight="1">
      <x:c r="A1928" s="6">
        <x:f>IF(COUNTIF($G$8:G1928,G1928)&gt;1,0,1)</x:f>
        <x:v>0</x:v>
      </x:c>
      <x:c r="B1928" s="16">
        <x:f>ROW()-7</x:f>
        <x:v>1921</x:v>
      </x:c>
      <x:c r="C1928" s="17" t="s">
        <x:v>336</x:v>
      </x:c>
      <x:c r="D1928" s="17" t="s">
        <x:v>1518</x:v>
      </x:c>
      <x:c r="E1928" s="17" t="s">
        <x:v>1453</x:v>
      </x:c>
      <x:c r="F1928" s="17" t="s">
        <x:v>3758</x:v>
      </x:c>
      <x:c r="G1928" s="17" t="s">
        <x:v>6709</x:v>
      </x:c>
      <x:c r="H1928" s="73" t="s">
        <x:v>11169</x:v>
      </x:c>
      <x:c r="I1928" s="17" t="s">
        <x:v>1425</x:v>
      </x:c>
      <x:c r="J1928" s="17" t="s">
        <x:v>9894</x:v>
      </x:c>
      <x:c r="K1928" s="17" t="s">
        <x:v>5055</x:v>
      </x:c>
      <x:c r="L1928" s="17" t="s">
        <x:v>8297</x:v>
      </x:c>
      <x:c r="M1928" s="17">
        <x:v>1980</x:v>
      </x:c>
      <x:c r="N1928" s="24">
        <x:v>5108.6899999999996</x:v>
      </x:c>
      <x:c r="O1928" s="19" t="s">
        <x:v>1471</x:v>
      </x:c>
      <x:c r="P1928" s="20" t="s">
        <x:v>1471</x:v>
      </x:c>
      <x:c r="Q1928" s="17" t="s">
        <x:v>4908</x:v>
      </x:c>
      <x:c r="R1928" s="21">
        <x:v>0</x:v>
      </x:c>
      <x:c r="S1928" s="22">
        <x:v>2248</x:v>
      </x:c>
      <x:c r="T1928" s="22">
        <x:v>7305</x:v>
      </x:c>
      <x:c r="U1928" s="23">
        <x:f>SUM(R1928:T1928)</x:f>
        <x:v>9553</x:v>
      </x:c>
      <x:c r="V1928" s="17" t="s">
        <x:v>4637</x:v>
      </x:c>
    </x:row>
    <x:row r="1929" spans="1:22" ht="20" customHeight="1">
      <x:c r="A1929" s="6">
        <x:f>IF(COUNTIF($G$8:G1929,G1929)&gt;1,0,1)</x:f>
        <x:v>0</x:v>
      </x:c>
      <x:c r="B1929" s="16">
        <x:f>ROW()-7</x:f>
        <x:v>1922</x:v>
      </x:c>
      <x:c r="C1929" s="17" t="s">
        <x:v>336</x:v>
      </x:c>
      <x:c r="D1929" s="17" t="s">
        <x:v>1518</x:v>
      </x:c>
      <x:c r="E1929" s="17" t="s">
        <x:v>1453</x:v>
      </x:c>
      <x:c r="F1929" s="17" t="s">
        <x:v>3758</x:v>
      </x:c>
      <x:c r="G1929" s="17" t="s">
        <x:v>6709</x:v>
      </x:c>
      <x:c r="H1929" s="73" t="s">
        <x:v>1494</x:v>
      </x:c>
      <x:c r="I1929" s="17" t="s">
        <x:v>1425</x:v>
      </x:c>
      <x:c r="J1929" s="17" t="s">
        <x:v>7078</x:v>
      </x:c>
      <x:c r="K1929" s="17" t="s">
        <x:v>9353</x:v>
      </x:c>
      <x:c r="L1929" s="17" t="s">
        <x:v>8297</x:v>
      </x:c>
      <x:c r="M1929" s="17">
        <x:v>1989</x:v>
      </x:c>
      <x:c r="N1929" s="24">
        <x:v>1171.74</x:v>
      </x:c>
      <x:c r="O1929" s="19" t="s">
        <x:v>1471</x:v>
      </x:c>
      <x:c r="P1929" s="20" t="s">
        <x:v>1471</x:v>
      </x:c>
      <x:c r="Q1929" s="17" t="s">
        <x:v>8839</x:v>
      </x:c>
      <x:c r="R1929" s="21">
        <x:v>1440</x:v>
      </x:c>
      <x:c r="S1929" s="22">
        <x:v>1440</x:v>
      </x:c>
      <x:c r="T1929" s="22">
        <x:v>0</x:v>
      </x:c>
      <x:c r="U1929" s="23">
        <x:f>SUM(R1929:T1929)</x:f>
        <x:v>2880</x:v>
      </x:c>
      <x:c r="V1929" s="17"/>
    </x:row>
    <x:row r="1930" spans="1:22" ht="20" customHeight="1">
      <x:c r="A1930" s="6">
        <x:f>IF(COUNTIF($G$8:G1930,G1930)&gt;1,0,1)</x:f>
        <x:v>1</x:v>
      </x:c>
      <x:c r="B1930" s="16">
        <x:f>ROW()-7</x:f>
        <x:v>1923</x:v>
      </x:c>
      <x:c r="C1930" s="17" t="s">
        <x:v>336</x:v>
      </x:c>
      <x:c r="D1930" s="17" t="s">
        <x:v>1518</x:v>
      </x:c>
      <x:c r="E1930" s="17" t="s">
        <x:v>1453</x:v>
      </x:c>
      <x:c r="F1930" s="17" t="s">
        <x:v>5352</x:v>
      </x:c>
      <x:c r="G1930" s="17" t="s">
        <x:v>4340</x:v>
      </x:c>
      <x:c r="H1930" s="73" t="s">
        <x:v>1552</x:v>
      </x:c>
      <x:c r="I1930" s="17" t="s">
        <x:v>1425</x:v>
      </x:c>
      <x:c r="J1930" s="17" t="s">
        <x:v>7183</x:v>
      </x:c>
      <x:c r="K1930" s="17" t="s">
        <x:v>10284</x:v>
      </x:c>
      <x:c r="L1930" s="17" t="s">
        <x:v>8297</x:v>
      </x:c>
      <x:c r="M1930" s="17">
        <x:v>1991</x:v>
      </x:c>
      <x:c r="N1930" s="24">
        <x:v>6331.0699999999997</x:v>
      </x:c>
      <x:c r="O1930" s="19" t="s">
        <x:v>1471</x:v>
      </x:c>
      <x:c r="P1930" s="20" t="s">
        <x:v>1471</x:v>
      </x:c>
      <x:c r="Q1930" s="17" t="s">
        <x:v>8839</x:v>
      </x:c>
      <x:c r="R1930" s="21">
        <x:v>3302</x:v>
      </x:c>
      <x:c r="S1930" s="22">
        <x:v>3302</x:v>
      </x:c>
      <x:c r="T1930" s="22">
        <x:v>0</x:v>
      </x:c>
      <x:c r="U1930" s="23">
        <x:f>SUM(R1930:T1930)</x:f>
        <x:v>6604</x:v>
      </x:c>
      <x:c r="V1930" s="17"/>
    </x:row>
    <x:row r="1931" spans="1:22" ht="20" customHeight="1">
      <x:c r="A1931" s="6">
        <x:f>IF(COUNTIF($G$8:G1931,G1931)&gt;1,0,1)</x:f>
        <x:v>0</x:v>
      </x:c>
      <x:c r="B1931" s="17">
        <x:f>ROW()-7</x:f>
        <x:v>1924</x:v>
      </x:c>
      <x:c r="C1931" s="17" t="s">
        <x:v>336</x:v>
      </x:c>
      <x:c r="D1931" s="17" t="s">
        <x:v>1518</x:v>
      </x:c>
      <x:c r="E1931" s="17" t="s">
        <x:v>1453</x:v>
      </x:c>
      <x:c r="F1931" s="17" t="s">
        <x:v>5352</x:v>
      </x:c>
      <x:c r="G1931" s="17" t="s">
        <x:v>4340</x:v>
      </x:c>
      <x:c r="H1931" s="73" t="s">
        <x:v>9489</x:v>
      </x:c>
      <x:c r="I1931" s="17" t="s">
        <x:v>1501</x:v>
      </x:c>
      <x:c r="J1931" s="17">
        <x:v>23192700</x:v>
      </x:c>
      <x:c r="K1931" s="17" t="s">
        <x:v>1471</x:v>
      </x:c>
      <x:c r="L1931" s="17" t="s">
        <x:v>8890</x:v>
      </x:c>
      <x:c r="M1931" s="17">
        <x:v>1992</x:v>
      </x:c>
      <x:c r="N1931" s="18" t="s">
        <x:v>1471</x:v>
      </x:c>
      <x:c r="O1931" s="19">
        <x:v>2.7000000000000002</x:v>
      </x:c>
      <x:c r="P1931" s="20">
        <x:v>15</x:v>
      </x:c>
      <x:c r="Q1931" s="16" t="s">
        <x:v>11855</x:v>
      </x:c>
      <x:c r="R1931" s="28">
        <x:v>2889</x:v>
      </x:c>
      <x:c r="S1931" s="22">
        <x:v>0</x:v>
      </x:c>
      <x:c r="T1931" s="22">
        <x:v>0</x:v>
      </x:c>
      <x:c r="U1931" s="23">
        <x:f>SUM(R1931:T1931)</x:f>
        <x:v>2889</x:v>
      </x:c>
      <x:c r="V1931" s="17"/>
    </x:row>
    <x:row r="1932" spans="1:22" ht="20" customHeight="1">
      <x:c r="A1932" s="6">
        <x:f>IF(COUNTIF($G$8:G1932,G1932)&gt;1,0,1)</x:f>
        <x:v>1</x:v>
      </x:c>
      <x:c r="B1932" s="16">
        <x:f>ROW()-7</x:f>
        <x:v>1925</x:v>
      </x:c>
      <x:c r="C1932" s="17" t="s">
        <x:v>336</x:v>
      </x:c>
      <x:c r="D1932" s="17" t="s">
        <x:v>1518</x:v>
      </x:c>
      <x:c r="E1932" s="17" t="s">
        <x:v>1453</x:v>
      </x:c>
      <x:c r="F1932" s="17" t="s">
        <x:v>446</x:v>
      </x:c>
      <x:c r="G1932" s="17" t="s">
        <x:v>9837</x:v>
      </x:c>
      <x:c r="H1932" s="73" t="s">
        <x:v>1552</x:v>
      </x:c>
      <x:c r="I1932" s="17" t="s">
        <x:v>1425</x:v>
      </x:c>
      <x:c r="J1932" s="17" t="s">
        <x:v>7364</x:v>
      </x:c>
      <x:c r="K1932" s="17" t="s">
        <x:v>9209</x:v>
      </x:c>
      <x:c r="L1932" s="17" t="s">
        <x:v>8297</x:v>
      </x:c>
      <x:c r="M1932" s="17">
        <x:v>1993</x:v>
      </x:c>
      <x:c r="N1932" s="24">
        <x:v>5610</x:v>
      </x:c>
      <x:c r="O1932" s="19" t="s">
        <x:v>1471</x:v>
      </x:c>
      <x:c r="P1932" s="20" t="s">
        <x:v>1471</x:v>
      </x:c>
      <x:c r="Q1932" s="17" t="s">
        <x:v>8839</x:v>
      </x:c>
      <x:c r="R1932" s="21">
        <x:v>3213</x:v>
      </x:c>
      <x:c r="S1932" s="22">
        <x:v>3213</x:v>
      </x:c>
      <x:c r="T1932" s="22">
        <x:v>0</x:v>
      </x:c>
      <x:c r="U1932" s="23">
        <x:f>SUM(R1932:T1932)</x:f>
        <x:v>6426</x:v>
      </x:c>
      <x:c r="V1932" s="17"/>
    </x:row>
    <x:row r="1933" spans="1:22" ht="20" customHeight="1">
      <x:c r="A1933" s="6">
        <x:f>IF(COUNTIF($G$8:G1933,G1933)&gt;1,0,1)</x:f>
        <x:v>1</x:v>
      </x:c>
      <x:c r="B1933" s="16">
        <x:f>ROW()-7</x:f>
        <x:v>1926</x:v>
      </x:c>
      <x:c r="C1933" s="17" t="s">
        <x:v>336</x:v>
      </x:c>
      <x:c r="D1933" s="17" t="s">
        <x:v>1518</x:v>
      </x:c>
      <x:c r="E1933" s="17" t="s">
        <x:v>1453</x:v>
      </x:c>
      <x:c r="F1933" s="17" t="s">
        <x:v>8849</x:v>
      </x:c>
      <x:c r="G1933" s="17" t="s">
        <x:v>12214</x:v>
      </x:c>
      <x:c r="H1933" s="73" t="s">
        <x:v>11386</x:v>
      </x:c>
      <x:c r="I1933" s="17" t="s">
        <x:v>1425</x:v>
      </x:c>
      <x:c r="J1933" s="17" t="s">
        <x:v>2906</x:v>
      </x:c>
      <x:c r="K1933" s="17" t="s">
        <x:v>10620</x:v>
      </x:c>
      <x:c r="L1933" s="17" t="s">
        <x:v>8297</x:v>
      </x:c>
      <x:c r="M1933" s="17">
        <x:v>1982</x:v>
      </x:c>
      <x:c r="N1933" s="24">
        <x:v>6139.1000000000004</x:v>
      </x:c>
      <x:c r="O1933" s="19" t="s">
        <x:v>1471</x:v>
      </x:c>
      <x:c r="P1933" s="20" t="s">
        <x:v>1471</x:v>
      </x:c>
      <x:c r="Q1933" s="17" t="s">
        <x:v>8839</x:v>
      </x:c>
      <x:c r="R1933" s="21">
        <x:v>3278</x:v>
      </x:c>
      <x:c r="S1933" s="22">
        <x:v>3278</x:v>
      </x:c>
      <x:c r="T1933" s="22">
        <x:v>0</x:v>
      </x:c>
      <x:c r="U1933" s="23">
        <x:f>SUM(R1933:T1933)</x:f>
        <x:v>6556</x:v>
      </x:c>
      <x:c r="V1933" s="17"/>
    </x:row>
    <x:row r="1934" spans="1:22" ht="20" customHeight="1">
      <x:c r="A1934" s="6">
        <x:f>IF(COUNTIF($G$8:G1934,G1934)&gt;1,0,1)</x:f>
        <x:v>0</x:v>
      </x:c>
      <x:c r="B1934" s="16">
        <x:f>ROW()-7</x:f>
        <x:v>1927</x:v>
      </x:c>
      <x:c r="C1934" s="17" t="s">
        <x:v>336</x:v>
      </x:c>
      <x:c r="D1934" s="17" t="s">
        <x:v>1518</x:v>
      </x:c>
      <x:c r="E1934" s="17" t="s">
        <x:v>1453</x:v>
      </x:c>
      <x:c r="F1934" s="17" t="s">
        <x:v>8849</x:v>
      </x:c>
      <x:c r="G1934" s="17" t="s">
        <x:v>12214</x:v>
      </x:c>
      <x:c r="H1934" s="73" t="s">
        <x:v>11352</x:v>
      </x:c>
      <x:c r="I1934" s="17" t="s">
        <x:v>1425</x:v>
      </x:c>
      <x:c r="J1934" s="17" t="s">
        <x:v>3189</x:v>
      </x:c>
      <x:c r="K1934" s="17" t="s">
        <x:v>2362</x:v>
      </x:c>
      <x:c r="L1934" s="17" t="s">
        <x:v>8297</x:v>
      </x:c>
      <x:c r="M1934" s="17">
        <x:v>1988</x:v>
      </x:c>
      <x:c r="N1934" s="24">
        <x:v>2923.8000000000002</x:v>
      </x:c>
      <x:c r="O1934" s="19" t="s">
        <x:v>1471</x:v>
      </x:c>
      <x:c r="P1934" s="20" t="s">
        <x:v>1471</x:v>
      </x:c>
      <x:c r="Q1934" s="17" t="s">
        <x:v>8839</x:v>
      </x:c>
      <x:c r="R1934" s="21">
        <x:v>1793</x:v>
      </x:c>
      <x:c r="S1934" s="22">
        <x:v>1793</x:v>
      </x:c>
      <x:c r="T1934" s="22">
        <x:v>0</x:v>
      </x:c>
      <x:c r="U1934" s="23">
        <x:f>SUM(R1934:T1934)</x:f>
        <x:v>3586</x:v>
      </x:c>
      <x:c r="V1934" s="17"/>
    </x:row>
    <x:row r="1935" spans="1:22" ht="20" customHeight="1">
      <x:c r="A1935" s="6">
        <x:f>IF(COUNTIF($G$8:G1935,G1935)&gt;1,0,1)</x:f>
        <x:v>0</x:v>
      </x:c>
      <x:c r="B1935" s="17">
        <x:f>ROW()-7</x:f>
        <x:v>1928</x:v>
      </x:c>
      <x:c r="C1935" s="17" t="s">
        <x:v>336</x:v>
      </x:c>
      <x:c r="D1935" s="17" t="s">
        <x:v>1518</x:v>
      </x:c>
      <x:c r="E1935" s="17" t="s">
        <x:v>1453</x:v>
      </x:c>
      <x:c r="F1935" s="17" t="s">
        <x:v>8849</x:v>
      </x:c>
      <x:c r="G1935" s="17" t="s">
        <x:v>12214</x:v>
      </x:c>
      <x:c r="H1935" s="73" t="s">
        <x:v>12460</x:v>
      </x:c>
      <x:c r="I1935" s="17" t="s">
        <x:v>1501</x:v>
      </x:c>
      <x:c r="J1935" s="17">
        <x:v>25457804</x:v>
      </x:c>
      <x:c r="K1935" s="17" t="s">
        <x:v>1471</x:v>
      </x:c>
      <x:c r="L1935" s="17" t="s">
        <x:v>1506</x:v>
      </x:c>
      <x:c r="M1935" s="17">
        <x:v>1982</x:v>
      </x:c>
      <x:c r="N1935" s="18" t="s">
        <x:v>1471</x:v>
      </x:c>
      <x:c r="O1935" s="19">
        <x:v>2.2999999999999998</x:v>
      </x:c>
      <x:c r="P1935" s="20">
        <x:v>70</x:v>
      </x:c>
      <x:c r="Q1935" s="16" t="s">
        <x:v>11855</x:v>
      </x:c>
      <x:c r="R1935" s="28">
        <x:v>2494</x:v>
      </x:c>
      <x:c r="S1935" s="22">
        <x:v>0</x:v>
      </x:c>
      <x:c r="T1935" s="22">
        <x:v>0</x:v>
      </x:c>
      <x:c r="U1935" s="23">
        <x:f>SUM(R1935:T1935)</x:f>
        <x:v>2494</x:v>
      </x:c>
      <x:c r="V1935" s="17"/>
    </x:row>
    <x:row r="1936" spans="1:22" ht="20" customHeight="1">
      <x:c r="A1936" s="6">
        <x:f>IF(COUNTIF($G$8:G1936,G1936)&gt;1,0,1)</x:f>
        <x:v>0</x:v>
      </x:c>
      <x:c r="B1936" s="17">
        <x:f>ROW()-7</x:f>
        <x:v>1929</x:v>
      </x:c>
      <x:c r="C1936" s="17" t="s">
        <x:v>336</x:v>
      </x:c>
      <x:c r="D1936" s="17" t="s">
        <x:v>1518</x:v>
      </x:c>
      <x:c r="E1936" s="17" t="s">
        <x:v>1453</x:v>
      </x:c>
      <x:c r="F1936" s="17" t="s">
        <x:v>8849</x:v>
      </x:c>
      <x:c r="G1936" s="17" t="s">
        <x:v>12214</x:v>
      </x:c>
      <x:c r="H1936" s="73" t="s">
        <x:v>10768</x:v>
      </x:c>
      <x:c r="I1936" s="17" t="s">
        <x:v>1501</x:v>
      </x:c>
      <x:c r="J1936" s="17">
        <x:v>25431193</x:v>
      </x:c>
      <x:c r="K1936" s="17" t="s">
        <x:v>1471</x:v>
      </x:c>
      <x:c r="L1936" s="17" t="s">
        <x:v>8890</x:v>
      </x:c>
      <x:c r="M1936" s="17">
        <x:v>1982</x:v>
      </x:c>
      <x:c r="N1936" s="18" t="s">
        <x:v>1471</x:v>
      </x:c>
      <x:c r="O1936" s="19">
        <x:v>4.4000000000000004</x:v>
      </x:c>
      <x:c r="P1936" s="20">
        <x:v>127</x:v>
      </x:c>
      <x:c r="Q1936" s="16" t="s">
        <x:v>11855</x:v>
      </x:c>
      <x:c r="R1936" s="28">
        <x:v>3451</x:v>
      </x:c>
      <x:c r="S1936" s="22">
        <x:v>0</x:v>
      </x:c>
      <x:c r="T1936" s="22">
        <x:v>0</x:v>
      </x:c>
      <x:c r="U1936" s="23">
        <x:f>SUM(R1936:T1936)</x:f>
        <x:v>3451</x:v>
      </x:c>
      <x:c r="V1936" s="17"/>
    </x:row>
    <x:row r="1937" spans="1:22" ht="20" customHeight="1">
      <x:c r="A1937" s="6">
        <x:f>IF(COUNTIF($G$8:G1937,G1937)&gt;1,0,1)</x:f>
        <x:v>1</x:v>
      </x:c>
      <x:c r="B1937" s="16">
        <x:f>ROW()-7</x:f>
        <x:v>1930</x:v>
      </x:c>
      <x:c r="C1937" s="17" t="s">
        <x:v>336</x:v>
      </x:c>
      <x:c r="D1937" s="17" t="s">
        <x:v>1518</x:v>
      </x:c>
      <x:c r="E1937" s="17" t="s">
        <x:v>1453</x:v>
      </x:c>
      <x:c r="F1937" s="17" t="s">
        <x:v>8286</x:v>
      </x:c>
      <x:c r="G1937" s="17" t="s">
        <x:v>12314</x:v>
      </x:c>
      <x:c r="H1937" s="73" t="s">
        <x:v>1370</x:v>
      </x:c>
      <x:c r="I1937" s="17" t="s">
        <x:v>1425</x:v>
      </x:c>
      <x:c r="J1937" s="17" t="s">
        <x:v>7438</x:v>
      </x:c>
      <x:c r="K1937" s="17" t="s">
        <x:v>566</x:v>
      </x:c>
      <x:c r="L1937" s="17" t="s">
        <x:v>8297</x:v>
      </x:c>
      <x:c r="M1937" s="17">
        <x:v>1992</x:v>
      </x:c>
      <x:c r="N1937" s="24">
        <x:v>1896</x:v>
      </x:c>
      <x:c r="O1937" s="19" t="s">
        <x:v>1471</x:v>
      </x:c>
      <x:c r="P1937" s="20" t="s">
        <x:v>1471</x:v>
      </x:c>
      <x:c r="Q1937" s="17" t="s">
        <x:v>8839</x:v>
      </x:c>
      <x:c r="R1937" s="21">
        <x:v>1586</x:v>
      </x:c>
      <x:c r="S1937" s="22">
        <x:v>1586</x:v>
      </x:c>
      <x:c r="T1937" s="22">
        <x:v>0</x:v>
      </x:c>
      <x:c r="U1937" s="23">
        <x:f>SUM(R1937:T1937)</x:f>
        <x:v>3172</x:v>
      </x:c>
      <x:c r="V1937" s="17"/>
    </x:row>
    <x:row r="1938" spans="1:22" ht="20" customHeight="1">
      <x:c r="A1938" s="6">
        <x:f>IF(COUNTIF($G$8:G1938,G1938)&gt;1,0,1)</x:f>
        <x:v>0</x:v>
      </x:c>
      <x:c r="B1938" s="16">
        <x:f>ROW()-7</x:f>
        <x:v>1931</x:v>
      </x:c>
      <x:c r="C1938" s="17" t="s">
        <x:v>336</x:v>
      </x:c>
      <x:c r="D1938" s="17" t="s">
        <x:v>1518</x:v>
      </x:c>
      <x:c r="E1938" s="17" t="s">
        <x:v>1453</x:v>
      </x:c>
      <x:c r="F1938" s="17" t="s">
        <x:v>8286</x:v>
      </x:c>
      <x:c r="G1938" s="17" t="s">
        <x:v>12314</x:v>
      </x:c>
      <x:c r="H1938" s="73" t="s">
        <x:v>1497</x:v>
      </x:c>
      <x:c r="I1938" s="17" t="s">
        <x:v>1425</x:v>
      </x:c>
      <x:c r="J1938" s="17" t="s">
        <x:v>5240</x:v>
      </x:c>
      <x:c r="K1938" s="17" t="s">
        <x:v>2391</x:v>
      </x:c>
      <x:c r="L1938" s="17" t="s">
        <x:v>8297</x:v>
      </x:c>
      <x:c r="M1938" s="17">
        <x:v>1992</x:v>
      </x:c>
      <x:c r="N1938" s="24">
        <x:v>5797</x:v>
      </x:c>
      <x:c r="O1938" s="19" t="s">
        <x:v>1471</x:v>
      </x:c>
      <x:c r="P1938" s="20" t="s">
        <x:v>1471</x:v>
      </x:c>
      <x:c r="Q1938" s="17" t="s">
        <x:v>8839</x:v>
      </x:c>
      <x:c r="R1938" s="21">
        <x:v>3236</x:v>
      </x:c>
      <x:c r="S1938" s="22">
        <x:v>3236</x:v>
      </x:c>
      <x:c r="T1938" s="22">
        <x:v>0</x:v>
      </x:c>
      <x:c r="U1938" s="23">
        <x:f>SUM(R1938:T1938)</x:f>
        <x:v>6472</x:v>
      </x:c>
      <x:c r="V1938" s="17"/>
    </x:row>
    <x:row r="1939" spans="1:22" ht="20" customHeight="1">
      <x:c r="A1939" s="6">
        <x:f>IF(COUNTIF($G$8:G1939,G1939)&gt;1,0,1)</x:f>
        <x:v>0</x:v>
      </x:c>
      <x:c r="B1939" s="17">
        <x:f>ROW()-7</x:f>
        <x:v>1932</x:v>
      </x:c>
      <x:c r="C1939" s="17" t="s">
        <x:v>336</x:v>
      </x:c>
      <x:c r="D1939" s="17" t="s">
        <x:v>1518</x:v>
      </x:c>
      <x:c r="E1939" s="17" t="s">
        <x:v>1453</x:v>
      </x:c>
      <x:c r="F1939" s="17" t="s">
        <x:v>8286</x:v>
      </x:c>
      <x:c r="G1939" s="17" t="s">
        <x:v>12314</x:v>
      </x:c>
      <x:c r="H1939" s="73" t="s">
        <x:v>6112</x:v>
      </x:c>
      <x:c r="I1939" s="17" t="s">
        <x:v>1501</x:v>
      </x:c>
      <x:c r="J1939" s="17">
        <x:v>23197984</x:v>
      </x:c>
      <x:c r="K1939" s="17" t="s">
        <x:v>1471</x:v>
      </x:c>
      <x:c r="L1939" s="17" t="s">
        <x:v>8890</x:v>
      </x:c>
      <x:c r="M1939" s="17">
        <x:v>2012</x:v>
      </x:c>
      <x:c r="N1939" s="18" t="s">
        <x:v>1471</x:v>
      </x:c>
      <x:c r="O1939" s="19">
        <x:v>3</x:v>
      </x:c>
      <x:c r="P1939" s="20">
        <x:v>100</x:v>
      </x:c>
      <x:c r="Q1939" s="16" t="s">
        <x:v>11855</x:v>
      </x:c>
      <x:c r="R1939" s="28">
        <x:v>3254</x:v>
      </x:c>
      <x:c r="S1939" s="22">
        <x:v>0</x:v>
      </x:c>
      <x:c r="T1939" s="22">
        <x:v>0</x:v>
      </x:c>
      <x:c r="U1939" s="23">
        <x:f>SUM(R1939:T1939)</x:f>
        <x:v>3254</x:v>
      </x:c>
      <x:c r="V1939" s="17"/>
    </x:row>
    <x:row r="1940" spans="1:22" ht="20" customHeight="1">
      <x:c r="A1940" s="6">
        <x:f>IF(COUNTIF($G$8:G1940,G1940)&gt;1,0,1)</x:f>
        <x:v>1</x:v>
      </x:c>
      <x:c r="B1940" s="16">
        <x:f>ROW()-7</x:f>
        <x:v>1933</x:v>
      </x:c>
      <x:c r="C1940" s="17" t="s">
        <x:v>336</x:v>
      </x:c>
      <x:c r="D1940" s="17" t="s">
        <x:v>1518</x:v>
      </x:c>
      <x:c r="E1940" s="17" t="s">
        <x:v>1453</x:v>
      </x:c>
      <x:c r="F1940" s="17" t="s">
        <x:v>3783</x:v>
      </x:c>
      <x:c r="G1940" s="17" t="s">
        <x:v>12743</x:v>
      </x:c>
      <x:c r="H1940" s="73" t="s">
        <x:v>1552</x:v>
      </x:c>
      <x:c r="I1940" s="17" t="s">
        <x:v>1425</x:v>
      </x:c>
      <x:c r="J1940" s="17" t="s">
        <x:v>7398</x:v>
      </x:c>
      <x:c r="K1940" s="17" t="s">
        <x:v>4835</x:v>
      </x:c>
      <x:c r="L1940" s="17" t="s">
        <x:v>8297</x:v>
      </x:c>
      <x:c r="M1940" s="17">
        <x:v>1993</x:v>
      </x:c>
      <x:c r="N1940" s="24">
        <x:v>6568.8500000000004</x:v>
      </x:c>
      <x:c r="O1940" s="19" t="s">
        <x:v>1471</x:v>
      </x:c>
      <x:c r="P1940" s="20" t="s">
        <x:v>1471</x:v>
      </x:c>
      <x:c r="Q1940" s="17" t="s">
        <x:v>8839</x:v>
      </x:c>
      <x:c r="R1940" s="21">
        <x:v>3331</x:v>
      </x:c>
      <x:c r="S1940" s="22">
        <x:v>3331</x:v>
      </x:c>
      <x:c r="T1940" s="22">
        <x:v>0</x:v>
      </x:c>
      <x:c r="U1940" s="23">
        <x:f>SUM(R1940:T1940)</x:f>
        <x:v>6662</x:v>
      </x:c>
      <x:c r="V1940" s="17"/>
    </x:row>
    <x:row r="1941" spans="1:22" ht="20" customHeight="1">
      <x:c r="A1941" s="6">
        <x:f>IF(COUNTIF($G$8:G1941,G1941)&gt;1,0,1)</x:f>
        <x:v>1</x:v>
      </x:c>
      <x:c r="B1941" s="16">
        <x:f>ROW()-7</x:f>
        <x:v>1934</x:v>
      </x:c>
      <x:c r="C1941" s="17" t="s">
        <x:v>336</x:v>
      </x:c>
      <x:c r="D1941" s="17" t="s">
        <x:v>1518</x:v>
      </x:c>
      <x:c r="E1941" s="17" t="s">
        <x:v>1453</x:v>
      </x:c>
      <x:c r="F1941" s="17" t="s">
        <x:v>3568</x:v>
      </x:c>
      <x:c r="G1941" s="17" t="s">
        <x:v>7794</x:v>
      </x:c>
      <x:c r="H1941" s="73" t="s">
        <x:v>1552</x:v>
      </x:c>
      <x:c r="I1941" s="17" t="s">
        <x:v>1425</x:v>
      </x:c>
      <x:c r="J1941" s="17" t="s">
        <x:v>5230</x:v>
      </x:c>
      <x:c r="K1941" s="17" t="s">
        <x:v>7912</x:v>
      </x:c>
      <x:c r="L1941" s="17" t="s">
        <x:v>8297</x:v>
      </x:c>
      <x:c r="M1941" s="17">
        <x:v>2003</x:v>
      </x:c>
      <x:c r="N1941" s="24">
        <x:v>12068.52</x:v>
      </x:c>
      <x:c r="O1941" s="19" t="s">
        <x:v>1471</x:v>
      </x:c>
      <x:c r="P1941" s="20" t="s">
        <x:v>1471</x:v>
      </x:c>
      <x:c r="Q1941" s="17" t="s">
        <x:v>8839</x:v>
      </x:c>
      <x:c r="R1941" s="21">
        <x:v>4004</x:v>
      </x:c>
      <x:c r="S1941" s="22">
        <x:v>4004</x:v>
      </x:c>
      <x:c r="T1941" s="22">
        <x:v>0</x:v>
      </x:c>
      <x:c r="U1941" s="23">
        <x:f>SUM(R1941:T1941)</x:f>
        <x:v>8008</x:v>
      </x:c>
      <x:c r="V1941" s="17"/>
    </x:row>
    <x:row r="1942" spans="1:22" ht="20" customHeight="1">
      <x:c r="A1942" s="6">
        <x:f>IF(COUNTIF($G$8:G1942,G1942)&gt;1,0,1)</x:f>
        <x:v>0</x:v>
      </x:c>
      <x:c r="B1942" s="16">
        <x:f>ROW()-7</x:f>
        <x:v>1935</x:v>
      </x:c>
      <x:c r="C1942" s="17" t="s">
        <x:v>336</x:v>
      </x:c>
      <x:c r="D1942" s="17" t="s">
        <x:v>1518</x:v>
      </x:c>
      <x:c r="E1942" s="17" t="s">
        <x:v>1453</x:v>
      </x:c>
      <x:c r="F1942" s="17" t="s">
        <x:v>3568</x:v>
      </x:c>
      <x:c r="G1942" s="17" t="s">
        <x:v>7794</x:v>
      </x:c>
      <x:c r="H1942" s="73" t="s">
        <x:v>7975</x:v>
      </x:c>
      <x:c r="I1942" s="17" t="s">
        <x:v>1501</x:v>
      </x:c>
      <x:c r="J1942" s="17">
        <x:v>13974964</x:v>
      </x:c>
      <x:c r="K1942" s="17" t="s">
        <x:v>5028</x:v>
      </x:c>
      <x:c r="L1942" s="17" t="s">
        <x:v>4671</x:v>
      </x:c>
      <x:c r="M1942" s="17">
        <x:v>2003</x:v>
      </x:c>
      <x:c r="N1942" s="18" t="s">
        <x:v>1471</x:v>
      </x:c>
      <x:c r="O1942" s="19">
        <x:v>9.5</x:v>
      </x:c>
      <x:c r="P1942" s="20">
        <x:v>229</x:v>
      </x:c>
      <x:c r="Q1942" s="17" t="s">
        <x:v>3509</x:v>
      </x:c>
      <x:c r="R1942" s="21">
        <x:v>0</x:v>
      </x:c>
      <x:c r="S1942" s="22">
        <x:v>3733</x:v>
      </x:c>
      <x:c r="T1942" s="22">
        <x:v>20681</x:v>
      </x:c>
      <x:c r="U1942" s="23">
        <x:f>SUM(R1942:T1942)</x:f>
        <x:v>24414</x:v>
      </x:c>
      <x:c r="V1942" s="17" t="s">
        <x:v>4637</x:v>
      </x:c>
    </x:row>
    <x:row r="1943" spans="1:22" ht="20" customHeight="1">
      <x:c r="A1943" s="6">
        <x:f>IF(COUNTIF($G$8:G1943,G1943)&gt;1,0,1)</x:f>
        <x:v>0</x:v>
      </x:c>
      <x:c r="B1943" s="17">
        <x:f>ROW()-7</x:f>
        <x:v>1936</x:v>
      </x:c>
      <x:c r="C1943" s="17" t="s">
        <x:v>336</x:v>
      </x:c>
      <x:c r="D1943" s="17" t="s">
        <x:v>1518</x:v>
      </x:c>
      <x:c r="E1943" s="17" t="s">
        <x:v>1453</x:v>
      </x:c>
      <x:c r="F1943" s="17" t="s">
        <x:v>3568</x:v>
      </x:c>
      <x:c r="G1943" s="17" t="s">
        <x:v>7794</x:v>
      </x:c>
      <x:c r="H1943" s="73" t="s">
        <x:v>11473</x:v>
      </x:c>
      <x:c r="I1943" s="17" t="s">
        <x:v>1501</x:v>
      </x:c>
      <x:c r="J1943" s="17">
        <x:v>24845659</x:v>
      </x:c>
      <x:c r="K1943" s="17" t="s">
        <x:v>1471</x:v>
      </x:c>
      <x:c r="L1943" s="17" t="s">
        <x:v>8890</x:v>
      </x:c>
      <x:c r="M1943" s="17">
        <x:v>2003</x:v>
      </x:c>
      <x:c r="N1943" s="18" t="s">
        <x:v>1471</x:v>
      </x:c>
      <x:c r="O1943" s="19">
        <x:v>4.9000000000000004</x:v>
      </x:c>
      <x:c r="P1943" s="20">
        <x:v>137.59999999999999</x:v>
      </x:c>
      <x:c r="Q1943" s="16" t="s">
        <x:v>11855</x:v>
      </x:c>
      <x:c r="R1943" s="28">
        <x:v>3529</x:v>
      </x:c>
      <x:c r="S1943" s="22">
        <x:v>0</x:v>
      </x:c>
      <x:c r="T1943" s="22">
        <x:v>0</x:v>
      </x:c>
      <x:c r="U1943" s="23">
        <x:f>SUM(R1943:T1943)</x:f>
        <x:v>3529</x:v>
      </x:c>
      <x:c r="V1943" s="17"/>
    </x:row>
    <x:row r="1944" spans="1:22" ht="20" customHeight="1">
      <x:c r="A1944" s="6">
        <x:f>IF(COUNTIF($G$8:G1944,G1944)&gt;1,0,1)</x:f>
        <x:v>1</x:v>
      </x:c>
      <x:c r="B1944" s="16">
        <x:f>ROW()-7</x:f>
        <x:v>1937</x:v>
      </x:c>
      <x:c r="C1944" s="17" t="s">
        <x:v>336</x:v>
      </x:c>
      <x:c r="D1944" s="17" t="s">
        <x:v>1518</x:v>
      </x:c>
      <x:c r="E1944" s="17" t="s">
        <x:v>1453</x:v>
      </x:c>
      <x:c r="F1944" s="17" t="s">
        <x:v>8215</x:v>
      </x:c>
      <x:c r="G1944" s="17" t="s">
        <x:v>12220</x:v>
      </x:c>
      <x:c r="H1944" s="73" t="s">
        <x:v>1552</x:v>
      </x:c>
      <x:c r="I1944" s="17" t="s">
        <x:v>1425</x:v>
      </x:c>
      <x:c r="J1944" s="17" t="s">
        <x:v>7371</x:v>
      </x:c>
      <x:c r="K1944" s="17" t="s">
        <x:v>4833</x:v>
      </x:c>
      <x:c r="L1944" s="17" t="s">
        <x:v>8297</x:v>
      </x:c>
      <x:c r="M1944" s="17">
        <x:v>2003</x:v>
      </x:c>
      <x:c r="N1944" s="24">
        <x:v>10687.67</x:v>
      </x:c>
      <x:c r="O1944" s="19" t="s">
        <x:v>1471</x:v>
      </x:c>
      <x:c r="P1944" s="20" t="s">
        <x:v>1471</x:v>
      </x:c>
      <x:c r="Q1944" s="17" t="s">
        <x:v>8839</x:v>
      </x:c>
      <x:c r="R1944" s="21">
        <x:v>3836</x:v>
      </x:c>
      <x:c r="S1944" s="22">
        <x:v>3836</x:v>
      </x:c>
      <x:c r="T1944" s="22">
        <x:v>0</x:v>
      </x:c>
      <x:c r="U1944" s="23">
        <x:f>SUM(R1944:T1944)</x:f>
        <x:v>7672</x:v>
      </x:c>
      <x:c r="V1944" s="17"/>
    </x:row>
    <x:row r="1945" spans="1:22" ht="20" customHeight="1">
      <x:c r="A1945" s="6">
        <x:f>IF(COUNTIF($G$8:G1945,G1945)&gt;1,0,1)</x:f>
        <x:v>0</x:v>
      </x:c>
      <x:c r="B1945" s="17">
        <x:f>ROW()-7</x:f>
        <x:v>1938</x:v>
      </x:c>
      <x:c r="C1945" s="17" t="s">
        <x:v>336</x:v>
      </x:c>
      <x:c r="D1945" s="17" t="s">
        <x:v>1518</x:v>
      </x:c>
      <x:c r="E1945" s="17" t="s">
        <x:v>1453</x:v>
      </x:c>
      <x:c r="F1945" s="17" t="s">
        <x:v>8215</x:v>
      </x:c>
      <x:c r="G1945" s="17" t="s">
        <x:v>12220</x:v>
      </x:c>
      <x:c r="H1945" s="73" t="s">
        <x:v>9461</x:v>
      </x:c>
      <x:c r="I1945" s="17" t="s">
        <x:v>1501</x:v>
      </x:c>
      <x:c r="J1945" s="17">
        <x:v>23142714</x:v>
      </x:c>
      <x:c r="K1945" s="17" t="s">
        <x:v>1471</x:v>
      </x:c>
      <x:c r="L1945" s="17" t="s">
        <x:v>8890</x:v>
      </x:c>
      <x:c r="M1945" s="17">
        <x:v>2003</x:v>
      </x:c>
      <x:c r="N1945" s="18" t="s">
        <x:v>1471</x:v>
      </x:c>
      <x:c r="O1945" s="19">
        <x:v>3.5</x:v>
      </x:c>
      <x:c r="P1945" s="20">
        <x:v>223</x:v>
      </x:c>
      <x:c r="Q1945" s="16" t="s">
        <x:v>11855</x:v>
      </x:c>
      <x:c r="R1945" s="28">
        <x:v>4153</x:v>
      </x:c>
      <x:c r="S1945" s="22">
        <x:v>0</x:v>
      </x:c>
      <x:c r="T1945" s="22">
        <x:v>0</x:v>
      </x:c>
      <x:c r="U1945" s="23">
        <x:f>SUM(R1945:T1945)</x:f>
        <x:v>4153</x:v>
      </x:c>
      <x:c r="V1945" s="17"/>
    </x:row>
    <x:row r="1946" spans="1:22" ht="20" customHeight="1">
      <x:c r="A1946" s="6">
        <x:f>IF(COUNTIF($G$8:G1946,G1946)&gt;1,0,1)</x:f>
        <x:v>0</x:v>
      </x:c>
      <x:c r="B1946" s="17">
        <x:f>ROW()-7</x:f>
        <x:v>1939</x:v>
      </x:c>
      <x:c r="C1946" s="17" t="s">
        <x:v>336</x:v>
      </x:c>
      <x:c r="D1946" s="17" t="s">
        <x:v>1518</x:v>
      </x:c>
      <x:c r="E1946" s="17" t="s">
        <x:v>1453</x:v>
      </x:c>
      <x:c r="F1946" s="17" t="s">
        <x:v>8215</x:v>
      </x:c>
      <x:c r="G1946" s="17" t="s">
        <x:v>12220</x:v>
      </x:c>
      <x:c r="H1946" s="73" t="s">
        <x:v>8877</x:v>
      </x:c>
      <x:c r="I1946" s="17" t="s">
        <x:v>1501</x:v>
      </x:c>
      <x:c r="J1946" s="17">
        <x:v>25457814</x:v>
      </x:c>
      <x:c r="K1946" s="17" t="s">
        <x:v>1471</x:v>
      </x:c>
      <x:c r="L1946" s="17" t="s">
        <x:v>8890</x:v>
      </x:c>
      <x:c r="M1946" s="17">
        <x:v>2003</x:v>
      </x:c>
      <x:c r="N1946" s="18" t="s">
        <x:v>1471</x:v>
      </x:c>
      <x:c r="O1946" s="19">
        <x:v>3.5</x:v>
      </x:c>
      <x:c r="P1946" s="20">
        <x:v>90</x:v>
      </x:c>
      <x:c r="Q1946" s="16" t="s">
        <x:v>11855</x:v>
      </x:c>
      <x:c r="R1946" s="28">
        <x:v>3181</x:v>
      </x:c>
      <x:c r="S1946" s="22">
        <x:v>0</x:v>
      </x:c>
      <x:c r="T1946" s="22">
        <x:v>0</x:v>
      </x:c>
      <x:c r="U1946" s="23">
        <x:f>SUM(R1946:T1946)</x:f>
        <x:v>3181</x:v>
      </x:c>
      <x:c r="V1946" s="17"/>
    </x:row>
    <x:row r="1947" spans="1:22" ht="20" customHeight="1">
      <x:c r="A1947" s="6">
        <x:f>IF(COUNTIF($G$8:G1947,G1947)&gt;1,0,1)</x:f>
        <x:v>1</x:v>
      </x:c>
      <x:c r="B1947" s="17">
        <x:f>ROW()-7</x:f>
        <x:v>1940</x:v>
      </x:c>
      <x:c r="C1947" s="17" t="s">
        <x:v>336</x:v>
      </x:c>
      <x:c r="D1947" s="17" t="s">
        <x:v>1518</x:v>
      </x:c>
      <x:c r="E1947" s="17" t="s">
        <x:v>1453</x:v>
      </x:c>
      <x:c r="F1947" s="17" t="s">
        <x:v>334</x:v>
      </x:c>
      <x:c r="G1947" s="17" t="s">
        <x:v>4232</x:v>
      </x:c>
      <x:c r="H1947" s="73" t="s">
        <x:v>1539</x:v>
      </x:c>
      <x:c r="I1947" s="17" t="s">
        <x:v>1425</x:v>
      </x:c>
      <x:c r="J1947" s="17" t="s">
        <x:v>7736</x:v>
      </x:c>
      <x:c r="K1947" s="17" t="s">
        <x:v>1471</x:v>
      </x:c>
      <x:c r="L1947" s="17" t="s">
        <x:v>4167</x:v>
      </x:c>
      <x:c r="M1947" s="17">
        <x:v>2008</x:v>
      </x:c>
      <x:c r="N1947" s="24">
        <x:v>7960</x:v>
      </x:c>
      <x:c r="O1947" s="26" t="s">
        <x:v>1471</x:v>
      </x:c>
      <x:c r="P1947" s="27" t="s">
        <x:v>1471</x:v>
      </x:c>
      <x:c r="Q1947" s="17" t="s">
        <x:v>8471</x:v>
      </x:c>
      <x:c r="R1947" s="21">
        <x:v>2800</x:v>
      </x:c>
      <x:c r="S1947" s="22">
        <x:v>3502</x:v>
      </x:c>
      <x:c r="T1947" s="22">
        <x:v>0</x:v>
      </x:c>
      <x:c r="U1947" s="32">
        <x:f>SUM(R1947:T1947)</x:f>
        <x:v>6302</x:v>
      </x:c>
      <x:c r="V1947" s="17" t="s">
        <x:v>9432</x:v>
      </x:c>
    </x:row>
    <x:row r="1948" spans="1:22" ht="20" customHeight="1">
      <x:c r="A1948" s="6">
        <x:f>IF(COUNTIF($G$8:G1948,G1948)&gt;1,0,1)</x:f>
        <x:v>0</x:v>
      </x:c>
      <x:c r="B1948" s="17">
        <x:f>ROW()-7</x:f>
        <x:v>1941</x:v>
      </x:c>
      <x:c r="C1948" s="17" t="s">
        <x:v>336</x:v>
      </x:c>
      <x:c r="D1948" s="17" t="s">
        <x:v>1518</x:v>
      </x:c>
      <x:c r="E1948" s="17" t="s">
        <x:v>1453</x:v>
      </x:c>
      <x:c r="F1948" s="17" t="s">
        <x:v>334</x:v>
      </x:c>
      <x:c r="G1948" s="17" t="s">
        <x:v>4232</x:v>
      </x:c>
      <x:c r="H1948" s="73" t="s">
        <x:v>1718</x:v>
      </x:c>
      <x:c r="I1948" s="17" t="s">
        <x:v>1501</x:v>
      </x:c>
      <x:c r="J1948" s="17">
        <x:v>20624879</x:v>
      </x:c>
      <x:c r="K1948" s="17" t="s">
        <x:v>1471</x:v>
      </x:c>
      <x:c r="L1948" s="17" t="s">
        <x:v>8890</x:v>
      </x:c>
      <x:c r="M1948" s="17">
        <x:v>2008</x:v>
      </x:c>
      <x:c r="N1948" s="18" t="s">
        <x:v>1471</x:v>
      </x:c>
      <x:c r="O1948" s="19">
        <x:v>4.5</x:v>
      </x:c>
      <x:c r="P1948" s="20">
        <x:v>132.40000000000001</x:v>
      </x:c>
      <x:c r="Q1948" s="16" t="s">
        <x:v>11855</x:v>
      </x:c>
      <x:c r="R1948" s="28">
        <x:v>3491</x:v>
      </x:c>
      <x:c r="S1948" s="22">
        <x:v>0</x:v>
      </x:c>
      <x:c r="T1948" s="22">
        <x:v>0</x:v>
      </x:c>
      <x:c r="U1948" s="23">
        <x:f>SUM(R1948:T1948)</x:f>
        <x:v>3491</x:v>
      </x:c>
      <x:c r="V1948" s="17"/>
    </x:row>
    <x:row r="1949" spans="1:22" ht="20" customHeight="1">
      <x:c r="A1949" s="6">
        <x:f>IF(COUNTIF($G$8:G1949,G1949)&gt;1,0,1)</x:f>
        <x:v>1</x:v>
      </x:c>
      <x:c r="B1949" s="16">
        <x:f>ROW()-7</x:f>
        <x:v>1942</x:v>
      </x:c>
      <x:c r="C1949" s="17" t="s">
        <x:v>336</x:v>
      </x:c>
      <x:c r="D1949" s="17" t="s">
        <x:v>1518</x:v>
      </x:c>
      <x:c r="E1949" s="17" t="s">
        <x:v>1453</x:v>
      </x:c>
      <x:c r="F1949" s="17" t="s">
        <x:v>87</x:v>
      </x:c>
      <x:c r="G1949" s="17" t="s">
        <x:v>12748</x:v>
      </x:c>
      <x:c r="H1949" s="73" t="s">
        <x:v>1552</x:v>
      </x:c>
      <x:c r="I1949" s="17" t="s">
        <x:v>1425</x:v>
      </x:c>
      <x:c r="J1949" s="17" t="s">
        <x:v>855</x:v>
      </x:c>
      <x:c r="K1949" s="17" t="s">
        <x:v>2414</x:v>
      </x:c>
      <x:c r="L1949" s="17" t="s">
        <x:v>8297</x:v>
      </x:c>
      <x:c r="M1949" s="17">
        <x:v>1993</x:v>
      </x:c>
      <x:c r="N1949" s="24">
        <x:v>6856.3000000000002</x:v>
      </x:c>
      <x:c r="O1949" s="19" t="s">
        <x:v>1471</x:v>
      </x:c>
      <x:c r="P1949" s="20" t="s">
        <x:v>1471</x:v>
      </x:c>
      <x:c r="Q1949" s="17" t="s">
        <x:v>8839</x:v>
      </x:c>
      <x:c r="R1949" s="21">
        <x:v>3366</x:v>
      </x:c>
      <x:c r="S1949" s="22">
        <x:v>3366</x:v>
      </x:c>
      <x:c r="T1949" s="22">
        <x:v>0</x:v>
      </x:c>
      <x:c r="U1949" s="23">
        <x:f>SUM(R1949:T1949)</x:f>
        <x:v>6732</x:v>
      </x:c>
      <x:c r="V1949" s="17"/>
    </x:row>
    <x:row r="1950" spans="1:22" ht="20" customHeight="1">
      <x:c r="A1950" s="6">
        <x:f>IF(COUNTIF($G$8:G1950,G1950)&gt;1,0,1)</x:f>
        <x:v>1</x:v>
      </x:c>
      <x:c r="B1950" s="16">
        <x:f>ROW()-7</x:f>
        <x:v>1943</x:v>
      </x:c>
      <x:c r="C1950" s="17" t="s">
        <x:v>336</x:v>
      </x:c>
      <x:c r="D1950" s="17" t="s">
        <x:v>1518</x:v>
      </x:c>
      <x:c r="E1950" s="17" t="s">
        <x:v>1453</x:v>
      </x:c>
      <x:c r="F1950" s="17" t="s">
        <x:v>11234</x:v>
      </x:c>
      <x:c r="G1950" s="17" t="s">
        <x:v>4403</x:v>
      </x:c>
      <x:c r="H1950" s="73" t="s">
        <x:v>1552</x:v>
      </x:c>
      <x:c r="I1950" s="17" t="s">
        <x:v>1425</x:v>
      </x:c>
      <x:c r="J1950" s="17" t="s">
        <x:v>6995</x:v>
      </x:c>
      <x:c r="K1950" s="17" t="s">
        <x:v>10509</x:v>
      </x:c>
      <x:c r="L1950" s="17" t="s">
        <x:v>8297</x:v>
      </x:c>
      <x:c r="M1950" s="17">
        <x:v>1971</x:v>
      </x:c>
      <x:c r="N1950" s="24">
        <x:v>2818</x:v>
      </x:c>
      <x:c r="O1950" s="19" t="s">
        <x:v>1471</x:v>
      </x:c>
      <x:c r="P1950" s="20" t="s">
        <x:v>1471</x:v>
      </x:c>
      <x:c r="Q1950" s="17" t="s">
        <x:v>8839</x:v>
      </x:c>
      <x:c r="R1950" s="21">
        <x:v>2470</x:v>
      </x:c>
      <x:c r="S1950" s="22">
        <x:v>2470</x:v>
      </x:c>
      <x:c r="T1950" s="22">
        <x:v>0</x:v>
      </x:c>
      <x:c r="U1950" s="23">
        <x:f>SUM(R1950:T1950)</x:f>
        <x:v>4940</x:v>
      </x:c>
      <x:c r="V1950" s="17"/>
    </x:row>
    <x:row r="1951" spans="1:22" ht="20" customHeight="1">
      <x:c r="A1951" s="6">
        <x:f>IF(COUNTIF($G$8:G1951,G1951)&gt;1,0,1)</x:f>
        <x:v>0</x:v>
      </x:c>
      <x:c r="B1951" s="16">
        <x:f>ROW()-7</x:f>
        <x:v>1944</x:v>
      </x:c>
      <x:c r="C1951" s="17" t="s">
        <x:v>336</x:v>
      </x:c>
      <x:c r="D1951" s="17" t="s">
        <x:v>1518</x:v>
      </x:c>
      <x:c r="E1951" s="17" t="s">
        <x:v>1453</x:v>
      </x:c>
      <x:c r="F1951" s="17" t="s">
        <x:v>11234</x:v>
      </x:c>
      <x:c r="G1951" s="17" t="s">
        <x:v>4403</x:v>
      </x:c>
      <x:c r="H1951" s="73" t="s">
        <x:v>1398</x:v>
      </x:c>
      <x:c r="I1951" s="17" t="s">
        <x:v>1425</x:v>
      </x:c>
      <x:c r="J1951" s="17" t="s">
        <x:v>7005</x:v>
      </x:c>
      <x:c r="K1951" s="17" t="s">
        <x:v>5073</x:v>
      </x:c>
      <x:c r="L1951" s="17" t="s">
        <x:v>8297</x:v>
      </x:c>
      <x:c r="M1951" s="17">
        <x:v>2007</x:v>
      </x:c>
      <x:c r="N1951" s="24">
        <x:v>1271</x:v>
      </x:c>
      <x:c r="O1951" s="19" t="s">
        <x:v>1471</x:v>
      </x:c>
      <x:c r="P1951" s="20" t="s">
        <x:v>1471</x:v>
      </x:c>
      <x:c r="Q1951" s="17" t="s">
        <x:v>8839</x:v>
      </x:c>
      <x:c r="R1951" s="21">
        <x:v>1460</x:v>
      </x:c>
      <x:c r="S1951" s="22">
        <x:v>1460</x:v>
      </x:c>
      <x:c r="T1951" s="22">
        <x:v>0</x:v>
      </x:c>
      <x:c r="U1951" s="23">
        <x:f>SUM(R1951:T1951)</x:f>
        <x:v>2920</x:v>
      </x:c>
      <x:c r="V1951" s="17"/>
    </x:row>
    <x:row r="1952" spans="1:22" ht="20" customHeight="1">
      <x:c r="A1952" s="6">
        <x:f>IF(COUNTIF($G$8:G1952,G1952)&gt;1,0,1)</x:f>
        <x:v>1</x:v>
      </x:c>
      <x:c r="B1952" s="16">
        <x:f>ROW()-7</x:f>
        <x:v>1945</x:v>
      </x:c>
      <x:c r="C1952" s="17" t="s">
        <x:v>336</x:v>
      </x:c>
      <x:c r="D1952" s="17" t="s">
        <x:v>1518</x:v>
      </x:c>
      <x:c r="E1952" s="17" t="s">
        <x:v>1453</x:v>
      </x:c>
      <x:c r="F1952" s="17" t="s">
        <x:v>3493</x:v>
      </x:c>
      <x:c r="G1952" s="17" t="s">
        <x:v>7823</x:v>
      </x:c>
      <x:c r="H1952" s="73" t="s">
        <x:v>1552</x:v>
      </x:c>
      <x:c r="I1952" s="17" t="s">
        <x:v>1425</x:v>
      </x:c>
      <x:c r="J1952" s="17" t="s">
        <x:v>6482</x:v>
      </x:c>
      <x:c r="K1952" s="17" t="s">
        <x:v>4650</x:v>
      </x:c>
      <x:c r="L1952" s="17" t="s">
        <x:v>8297</x:v>
      </x:c>
      <x:c r="M1952" s="17">
        <x:v>1992</x:v>
      </x:c>
      <x:c r="N1952" s="24">
        <x:v>6978.6400000000003</x:v>
      </x:c>
      <x:c r="O1952" s="19" t="s">
        <x:v>1471</x:v>
      </x:c>
      <x:c r="P1952" s="20" t="s">
        <x:v>1471</x:v>
      </x:c>
      <x:c r="Q1952" s="17" t="s">
        <x:v>8839</x:v>
      </x:c>
      <x:c r="R1952" s="21">
        <x:v>3381</x:v>
      </x:c>
      <x:c r="S1952" s="22">
        <x:v>3381</x:v>
      </x:c>
      <x:c r="T1952" s="22">
        <x:v>0</x:v>
      </x:c>
      <x:c r="U1952" s="23">
        <x:f>SUM(R1952:T1952)</x:f>
        <x:v>6762</x:v>
      </x:c>
      <x:c r="V1952" s="17"/>
    </x:row>
    <x:row r="1953" spans="1:22" ht="20" customHeight="1">
      <x:c r="A1953" s="6">
        <x:f>IF(COUNTIF($G$8:G1953,G1953)&gt;1,0,1)</x:f>
        <x:v>0</x:v>
      </x:c>
      <x:c r="B1953" s="17">
        <x:f>ROW()-7</x:f>
        <x:v>1946</x:v>
      </x:c>
      <x:c r="C1953" s="17" t="s">
        <x:v>336</x:v>
      </x:c>
      <x:c r="D1953" s="17" t="s">
        <x:v>1518</x:v>
      </x:c>
      <x:c r="E1953" s="17" t="s">
        <x:v>1453</x:v>
      </x:c>
      <x:c r="F1953" s="17" t="s">
        <x:v>3493</x:v>
      </x:c>
      <x:c r="G1953" s="17" t="s">
        <x:v>7823</x:v>
      </x:c>
      <x:c r="H1953" s="73" t="s">
        <x:v>6676</x:v>
      </x:c>
      <x:c r="I1953" s="17" t="s">
        <x:v>1501</x:v>
      </x:c>
      <x:c r="J1953" s="17">
        <x:v>23135819</x:v>
      </x:c>
      <x:c r="K1953" s="17" t="s">
        <x:v>1471</x:v>
      </x:c>
      <x:c r="L1953" s="17" t="s">
        <x:v>8890</x:v>
      </x:c>
      <x:c r="M1953" s="17">
        <x:v>1992</x:v>
      </x:c>
      <x:c r="N1953" s="18" t="s">
        <x:v>1471</x:v>
      </x:c>
      <x:c r="O1953" s="19">
        <x:v>3.8999999999999999</x:v>
      </x:c>
      <x:c r="P1953" s="20">
        <x:v>217</x:v>
      </x:c>
      <x:c r="Q1953" s="16" t="s">
        <x:v>11855</x:v>
      </x:c>
      <x:c r="R1953" s="28">
        <x:v>4109</x:v>
      </x:c>
      <x:c r="S1953" s="22">
        <x:v>0</x:v>
      </x:c>
      <x:c r="T1953" s="22">
        <x:v>0</x:v>
      </x:c>
      <x:c r="U1953" s="23">
        <x:f>SUM(R1953:T1953)</x:f>
        <x:v>4109</x:v>
      </x:c>
      <x:c r="V1953" s="17"/>
    </x:row>
    <x:row r="1954" spans="1:22" ht="20" customHeight="1">
      <x:c r="A1954" s="6">
        <x:f>IF(COUNTIF($G$8:G1954,G1954)&gt;1,0,1)</x:f>
        <x:v>1</x:v>
      </x:c>
      <x:c r="B1954" s="16">
        <x:f>ROW()-7</x:f>
        <x:v>1947</x:v>
      </x:c>
      <x:c r="C1954" s="17" t="s">
        <x:v>336</x:v>
      </x:c>
      <x:c r="D1954" s="17" t="s">
        <x:v>1518</x:v>
      </x:c>
      <x:c r="E1954" s="17" t="s">
        <x:v>1453</x:v>
      </x:c>
      <x:c r="F1954" s="17" t="s">
        <x:v>15</x:v>
      </x:c>
      <x:c r="G1954" s="17" t="s">
        <x:v>12571</x:v>
      </x:c>
      <x:c r="H1954" s="73" t="s">
        <x:v>395</x:v>
      </x:c>
      <x:c r="I1954" s="17" t="s">
        <x:v>1501</x:v>
      </x:c>
      <x:c r="J1954" s="17">
        <x:v>13971934</x:v>
      </x:c>
      <x:c r="K1954" s="17" t="s">
        <x:v>2366</x:v>
      </x:c>
      <x:c r="L1954" s="17" t="s">
        <x:v>4671</x:v>
      </x:c>
      <x:c r="M1954" s="17">
        <x:v>2009</x:v>
      </x:c>
      <x:c r="N1954" s="24" t="s">
        <x:v>1471</x:v>
      </x:c>
      <x:c r="O1954" s="19">
        <x:v>9.2599999999999998</x:v>
      </x:c>
      <x:c r="P1954" s="20">
        <x:v>138.40000000000001</x:v>
      </x:c>
      <x:c r="Q1954" s="17" t="s">
        <x:v>8839</x:v>
      </x:c>
      <x:c r="R1954" s="21">
        <x:v>3137</x:v>
      </x:c>
      <x:c r="S1954" s="22">
        <x:v>3137</x:v>
      </x:c>
      <x:c r="T1954" s="22">
        <x:v>0</x:v>
      </x:c>
      <x:c r="U1954" s="23">
        <x:f>SUM(R1954:T1954)</x:f>
        <x:v>6274</x:v>
      </x:c>
      <x:c r="V1954" s="17"/>
    </x:row>
    <x:row r="1955" spans="1:22" ht="20" customHeight="1">
      <x:c r="A1955" s="6">
        <x:f>IF(COUNTIF($G$8:G1955,G1955)&gt;1,0,1)</x:f>
        <x:v>0</x:v>
      </x:c>
      <x:c r="B1955" s="16">
        <x:f>ROW()-7</x:f>
        <x:v>1948</x:v>
      </x:c>
      <x:c r="C1955" s="17" t="s">
        <x:v>336</x:v>
      </x:c>
      <x:c r="D1955" s="17" t="s">
        <x:v>1518</x:v>
      </x:c>
      <x:c r="E1955" s="17" t="s">
        <x:v>1453</x:v>
      </x:c>
      <x:c r="F1955" s="17" t="s">
        <x:v>15</x:v>
      </x:c>
      <x:c r="G1955" s="17" t="s">
        <x:v>12571</x:v>
      </x:c>
      <x:c r="H1955" s="73" t="s">
        <x:v>393</x:v>
      </x:c>
      <x:c r="I1955" s="17" t="s">
        <x:v>1501</x:v>
      </x:c>
      <x:c r="J1955" s="17">
        <x:v>13971933</x:v>
      </x:c>
      <x:c r="K1955" s="17" t="s">
        <x:v>2374</x:v>
      </x:c>
      <x:c r="L1955" s="17" t="s">
        <x:v>8890</x:v>
      </x:c>
      <x:c r="M1955" s="17">
        <x:v>2009</x:v>
      </x:c>
      <x:c r="N1955" s="24" t="s">
        <x:v>1471</x:v>
      </x:c>
      <x:c r="O1955" s="19">
        <x:v>5</x:v>
      </x:c>
      <x:c r="P1955" s="20">
        <x:v>269.80000000000001</x:v>
      </x:c>
      <x:c r="Q1955" s="17" t="s">
        <x:v>8839</x:v>
      </x:c>
      <x:c r="R1955" s="21">
        <x:v>4495</x:v>
      </x:c>
      <x:c r="S1955" s="22">
        <x:v>4495</x:v>
      </x:c>
      <x:c r="T1955" s="22">
        <x:v>0</x:v>
      </x:c>
      <x:c r="U1955" s="23">
        <x:f>SUM(R1955:T1955)</x:f>
        <x:v>8990</x:v>
      </x:c>
      <x:c r="V1955" s="17"/>
    </x:row>
    <x:row r="1956" spans="1:22" ht="20" customHeight="1">
      <x:c r="A1956" s="6">
        <x:f>IF(COUNTIF($G$8:G1956,G1956)&gt;1,0,1)</x:f>
        <x:v>1</x:v>
      </x:c>
      <x:c r="B1956" s="16">
        <x:f>ROW()-7</x:f>
        <x:v>1949</x:v>
      </x:c>
      <x:c r="C1956" s="17" t="s">
        <x:v>336</x:v>
      </x:c>
      <x:c r="D1956" s="17" t="s">
        <x:v>1518</x:v>
      </x:c>
      <x:c r="E1956" s="17" t="s">
        <x:v>1453</x:v>
      </x:c>
      <x:c r="F1956" s="17" t="s">
        <x:v>8740</x:v>
      </x:c>
      <x:c r="G1956" s="17" t="s">
        <x:v>12174</x:v>
      </x:c>
      <x:c r="H1956" s="73" t="s">
        <x:v>1552</x:v>
      </x:c>
      <x:c r="I1956" s="17" t="s">
        <x:v>1425</x:v>
      </x:c>
      <x:c r="J1956" s="17" t="s">
        <x:v>11806</x:v>
      </x:c>
      <x:c r="K1956" s="17" t="s">
        <x:v>9135</x:v>
      </x:c>
      <x:c r="L1956" s="17" t="s">
        <x:v>8297</x:v>
      </x:c>
      <x:c r="M1956" s="17">
        <x:v>1984</x:v>
      </x:c>
      <x:c r="N1956" s="24">
        <x:v>8960.4500000000007</x:v>
      </x:c>
      <x:c r="O1956" s="19" t="s">
        <x:v>1471</x:v>
      </x:c>
      <x:c r="P1956" s="20" t="s">
        <x:v>1471</x:v>
      </x:c>
      <x:c r="Q1956" s="17" t="s">
        <x:v>4908</x:v>
      </x:c>
      <x:c r="R1956" s="21">
        <x:v>0</x:v>
      </x:c>
      <x:c r="S1956" s="22">
        <x:v>3625</x:v>
      </x:c>
      <x:c r="T1956" s="22">
        <x:v>10848</x:v>
      </x:c>
      <x:c r="U1956" s="23">
        <x:f>SUM(R1956:T1956)</x:f>
        <x:v>14473</x:v>
      </x:c>
      <x:c r="V1956" s="17" t="s">
        <x:v>4637</x:v>
      </x:c>
    </x:row>
    <x:row r="1957" spans="1:22" ht="20" customHeight="1">
      <x:c r="A1957" s="6">
        <x:f>IF(COUNTIF($G$8:G1957,G1957)&gt;1,0,1)</x:f>
        <x:v>0</x:v>
      </x:c>
      <x:c r="B1957" s="17">
        <x:f>ROW()-7</x:f>
        <x:v>1950</x:v>
      </x:c>
      <x:c r="C1957" s="17" t="s">
        <x:v>336</x:v>
      </x:c>
      <x:c r="D1957" s="17" t="s">
        <x:v>1518</x:v>
      </x:c>
      <x:c r="E1957" s="17" t="s">
        <x:v>1453</x:v>
      </x:c>
      <x:c r="F1957" s="17" t="s">
        <x:v>8740</x:v>
      </x:c>
      <x:c r="G1957" s="17" t="s">
        <x:v>12174</x:v>
      </x:c>
      <x:c r="H1957" s="73" t="s">
        <x:v>8874</x:v>
      </x:c>
      <x:c r="I1957" s="17" t="s">
        <x:v>1501</x:v>
      </x:c>
      <x:c r="J1957" s="17">
        <x:v>23178429</x:v>
      </x:c>
      <x:c r="K1957" s="17" t="s">
        <x:v>1471</x:v>
      </x:c>
      <x:c r="L1957" s="17" t="s">
        <x:v>1506</x:v>
      </x:c>
      <x:c r="M1957" s="17">
        <x:v>1984</x:v>
      </x:c>
      <x:c r="N1957" s="18" t="s">
        <x:v>1471</x:v>
      </x:c>
      <x:c r="O1957" s="19">
        <x:v>4</x:v>
      </x:c>
      <x:c r="P1957" s="20">
        <x:v>35</x:v>
      </x:c>
      <x:c r="Q1957" s="16" t="s">
        <x:v>11855</x:v>
      </x:c>
      <x:c r="R1957" s="28">
        <x:v>2377</x:v>
      </x:c>
      <x:c r="S1957" s="22">
        <x:v>0</x:v>
      </x:c>
      <x:c r="T1957" s="22">
        <x:v>0</x:v>
      </x:c>
      <x:c r="U1957" s="23">
        <x:f>SUM(R1957:T1957)</x:f>
        <x:v>2377</x:v>
      </x:c>
      <x:c r="V1957" s="17"/>
    </x:row>
    <x:row r="1958" spans="1:22" ht="20" customHeight="1">
      <x:c r="A1958" s="6">
        <x:f>IF(COUNTIF($G$8:G1958,G1958)&gt;1,0,1)</x:f>
        <x:v>1</x:v>
      </x:c>
      <x:c r="B1958" s="16">
        <x:f>ROW()-7</x:f>
        <x:v>1951</x:v>
      </x:c>
      <x:c r="C1958" s="17" t="s">
        <x:v>336</x:v>
      </x:c>
      <x:c r="D1958" s="17" t="s">
        <x:v>1518</x:v>
      </x:c>
      <x:c r="E1958" s="17" t="s">
        <x:v>1453</x:v>
      </x:c>
      <x:c r="F1958" s="17" t="s">
        <x:v>986</x:v>
      </x:c>
      <x:c r="G1958" s="17" t="s">
        <x:v>1644</x:v>
      </x:c>
      <x:c r="H1958" s="73" t="s">
        <x:v>1552</x:v>
      </x:c>
      <x:c r="I1958" s="17" t="s">
        <x:v>1425</x:v>
      </x:c>
      <x:c r="J1958" s="17" t="s">
        <x:v>852</x:v>
      </x:c>
      <x:c r="K1958" s="17" t="s">
        <x:v>4754</x:v>
      </x:c>
      <x:c r="L1958" s="17" t="s">
        <x:v>8297</x:v>
      </x:c>
      <x:c r="M1958" s="17">
        <x:v>1985</x:v>
      </x:c>
      <x:c r="N1958" s="24">
        <x:v>7152.6400000000003</x:v>
      </x:c>
      <x:c r="O1958" s="19" t="s">
        <x:v>1471</x:v>
      </x:c>
      <x:c r="P1958" s="20" t="s">
        <x:v>1471</x:v>
      </x:c>
      <x:c r="Q1958" s="17" t="s">
        <x:v>8839</x:v>
      </x:c>
      <x:c r="R1958" s="21">
        <x:v>3403</x:v>
      </x:c>
      <x:c r="S1958" s="22">
        <x:v>3403</x:v>
      </x:c>
      <x:c r="T1958" s="22">
        <x:v>0</x:v>
      </x:c>
      <x:c r="U1958" s="23">
        <x:f>SUM(R1958:T1958)</x:f>
        <x:v>6806</x:v>
      </x:c>
      <x:c r="V1958" s="17"/>
    </x:row>
    <x:row r="1959" spans="1:22" ht="20" customHeight="1">
      <x:c r="A1959" s="6">
        <x:f>IF(COUNTIF($G$8:G1959,G1959)&gt;1,0,1)</x:f>
        <x:v>0</x:v>
      </x:c>
      <x:c r="B1959" s="17">
        <x:f>ROW()-7</x:f>
        <x:v>1952</x:v>
      </x:c>
      <x:c r="C1959" s="17" t="s">
        <x:v>336</x:v>
      </x:c>
      <x:c r="D1959" s="17" t="s">
        <x:v>1518</x:v>
      </x:c>
      <x:c r="E1959" s="17" t="s">
        <x:v>1453</x:v>
      </x:c>
      <x:c r="F1959" s="17" t="s">
        <x:v>986</x:v>
      </x:c>
      <x:c r="G1959" s="17" t="s">
        <x:v>1644</x:v>
      </x:c>
      <x:c r="H1959" s="73" t="s">
        <x:v>1209</x:v>
      </x:c>
      <x:c r="I1959" s="17" t="s">
        <x:v>1501</x:v>
      </x:c>
      <x:c r="J1959" s="17">
        <x:v>25452955</x:v>
      </x:c>
      <x:c r="K1959" s="17" t="s">
        <x:v>1471</x:v>
      </x:c>
      <x:c r="L1959" s="17" t="s">
        <x:v>8890</x:v>
      </x:c>
      <x:c r="M1959" s="17">
        <x:v>1985</x:v>
      </x:c>
      <x:c r="N1959" s="18" t="s">
        <x:v>1471</x:v>
      </x:c>
      <x:c r="O1959" s="19">
        <x:v>3</x:v>
      </x:c>
      <x:c r="P1959" s="20">
        <x:v>140</x:v>
      </x:c>
      <x:c r="Q1959" s="16" t="s">
        <x:v>11855</x:v>
      </x:c>
      <x:c r="R1959" s="28">
        <x:v>3546</x:v>
      </x:c>
      <x:c r="S1959" s="22">
        <x:v>0</x:v>
      </x:c>
      <x:c r="T1959" s="22">
        <x:v>0</x:v>
      </x:c>
      <x:c r="U1959" s="23">
        <x:f>SUM(R1959:T1959)</x:f>
        <x:v>3546</x:v>
      </x:c>
      <x:c r="V1959" s="17"/>
    </x:row>
    <x:row r="1960" spans="1:22" ht="20" customHeight="1">
      <x:c r="A1960" s="6">
        <x:f>IF(COUNTIF($G$8:G1960,G1960)&gt;1,0,1)</x:f>
        <x:v>1</x:v>
      </x:c>
      <x:c r="B1960" s="16">
        <x:f>ROW()-7</x:f>
        <x:v>1953</x:v>
      </x:c>
      <x:c r="C1960" s="17" t="s">
        <x:v>336</x:v>
      </x:c>
      <x:c r="D1960" s="17" t="s">
        <x:v>1518</x:v>
      </x:c>
      <x:c r="E1960" s="17" t="s">
        <x:v>1453</x:v>
      </x:c>
      <x:c r="F1960" s="17" t="s">
        <x:v>269</x:v>
      </x:c>
      <x:c r="G1960" s="17" t="s">
        <x:v>12262</x:v>
      </x:c>
      <x:c r="H1960" s="73" t="s">
        <x:v>1552</x:v>
      </x:c>
      <x:c r="I1960" s="17" t="s">
        <x:v>1425</x:v>
      </x:c>
      <x:c r="J1960" s="17" t="s">
        <x:v>6572</x:v>
      </x:c>
      <x:c r="K1960" s="17" t="s">
        <x:v>4780</x:v>
      </x:c>
      <x:c r="L1960" s="17" t="s">
        <x:v>8297</x:v>
      </x:c>
      <x:c r="M1960" s="17">
        <x:v>1993</x:v>
      </x:c>
      <x:c r="N1960" s="24">
        <x:v>4893.7600000000002</x:v>
      </x:c>
      <x:c r="O1960" s="19" t="s">
        <x:v>1471</x:v>
      </x:c>
      <x:c r="P1960" s="20" t="s">
        <x:v>1471</x:v>
      </x:c>
      <x:c r="Q1960" s="17" t="s">
        <x:v>8839</x:v>
      </x:c>
      <x:c r="R1960" s="21">
        <x:v>3105</x:v>
      </x:c>
      <x:c r="S1960" s="22">
        <x:v>3105</x:v>
      </x:c>
      <x:c r="T1960" s="22">
        <x:v>0</x:v>
      </x:c>
      <x:c r="U1960" s="23">
        <x:f>SUM(R1960:T1960)</x:f>
        <x:v>6210</x:v>
      </x:c>
      <x:c r="V1960" s="17"/>
    </x:row>
    <x:row r="1961" spans="1:22" ht="20" customHeight="1">
      <x:c r="A1961" s="6">
        <x:f>IF(COUNTIF($G$8:G1961,G1961)&gt;1,0,1)</x:f>
        <x:v>1</x:v>
      </x:c>
      <x:c r="B1961" s="16">
        <x:f>ROW()-7</x:f>
        <x:v>1954</x:v>
      </x:c>
      <x:c r="C1961" s="17" t="s">
        <x:v>336</x:v>
      </x:c>
      <x:c r="D1961" s="17" t="s">
        <x:v>1518</x:v>
      </x:c>
      <x:c r="E1961" s="17" t="s">
        <x:v>1453</x:v>
      </x:c>
      <x:c r="F1961" s="17" t="s">
        <x:v>8813</x:v>
      </x:c>
      <x:c r="G1961" s="17" t="s">
        <x:v>12404</x:v>
      </x:c>
      <x:c r="H1961" s="73" t="s">
        <x:v>1552</x:v>
      </x:c>
      <x:c r="I1961" s="17" t="s">
        <x:v>1425</x:v>
      </x:c>
      <x:c r="J1961" s="17" t="s">
        <x:v>7615</x:v>
      </x:c>
      <x:c r="K1961" s="17" t="s">
        <x:v>9188</x:v>
      </x:c>
      <x:c r="L1961" s="17" t="s">
        <x:v>8297</x:v>
      </x:c>
      <x:c r="M1961" s="17">
        <x:v>1994</x:v>
      </x:c>
      <x:c r="N1961" s="24">
        <x:v>6801.0699999999997</x:v>
      </x:c>
      <x:c r="O1961" s="19" t="s">
        <x:v>1471</x:v>
      </x:c>
      <x:c r="P1961" s="20" t="s">
        <x:v>1471</x:v>
      </x:c>
      <x:c r="Q1961" s="17" t="s">
        <x:v>8839</x:v>
      </x:c>
      <x:c r="R1961" s="21">
        <x:v>3360</x:v>
      </x:c>
      <x:c r="S1961" s="22">
        <x:v>3360</x:v>
      </x:c>
      <x:c r="T1961" s="22">
        <x:v>0</x:v>
      </x:c>
      <x:c r="U1961" s="23">
        <x:f>SUM(R1961:T1961)</x:f>
        <x:v>6720</x:v>
      </x:c>
      <x:c r="V1961" s="17"/>
    </x:row>
    <x:row r="1962" spans="1:22" ht="20" customHeight="1">
      <x:c r="A1962" s="6">
        <x:f>IF(COUNTIF($G$8:G1962,G1962)&gt;1,0,1)</x:f>
        <x:v>1</x:v>
      </x:c>
      <x:c r="B1962" s="16">
        <x:f>ROW()-7</x:f>
        <x:v>1955</x:v>
      </x:c>
      <x:c r="C1962" s="17" t="s">
        <x:v>336</x:v>
      </x:c>
      <x:c r="D1962" s="17" t="s">
        <x:v>1518</x:v>
      </x:c>
      <x:c r="E1962" s="17" t="s">
        <x:v>1453</x:v>
      </x:c>
      <x:c r="F1962" s="17" t="s">
        <x:v>11155</x:v>
      </x:c>
      <x:c r="G1962" s="17" t="s">
        <x:v>12494</x:v>
      </x:c>
      <x:c r="H1962" s="73" t="s">
        <x:v>1552</x:v>
      </x:c>
      <x:c r="I1962" s="17" t="s">
        <x:v>1425</x:v>
      </x:c>
      <x:c r="J1962" s="17" t="s">
        <x:v>2977</x:v>
      </x:c>
      <x:c r="K1962" s="17" t="s">
        <x:v>5067</x:v>
      </x:c>
      <x:c r="L1962" s="17" t="s">
        <x:v>8297</x:v>
      </x:c>
      <x:c r="M1962" s="17">
        <x:v>1997</x:v>
      </x:c>
      <x:c r="N1962" s="24">
        <x:v>5586.8500000000004</x:v>
      </x:c>
      <x:c r="O1962" s="19" t="s">
        <x:v>1471</x:v>
      </x:c>
      <x:c r="P1962" s="20" t="s">
        <x:v>1471</x:v>
      </x:c>
      <x:c r="Q1962" s="17" t="s">
        <x:v>8839</x:v>
      </x:c>
      <x:c r="R1962" s="21">
        <x:v>3210</x:v>
      </x:c>
      <x:c r="S1962" s="22">
        <x:v>3210</x:v>
      </x:c>
      <x:c r="T1962" s="22">
        <x:v>0</x:v>
      </x:c>
      <x:c r="U1962" s="23">
        <x:f>SUM(R1962:T1962)</x:f>
        <x:v>6420</x:v>
      </x:c>
      <x:c r="V1962" s="17"/>
    </x:row>
    <x:row r="1963" spans="1:22" ht="20" customHeight="1">
      <x:c r="A1963" s="6">
        <x:f>IF(COUNTIF($G$8:G1963,G1963)&gt;1,0,1)</x:f>
        <x:v>0</x:v>
      </x:c>
      <x:c r="B1963" s="16">
        <x:f>ROW()-7</x:f>
        <x:v>1956</x:v>
      </x:c>
      <x:c r="C1963" s="17" t="s">
        <x:v>336</x:v>
      </x:c>
      <x:c r="D1963" s="17" t="s">
        <x:v>1518</x:v>
      </x:c>
      <x:c r="E1963" s="17" t="s">
        <x:v>1453</x:v>
      </x:c>
      <x:c r="F1963" s="17" t="s">
        <x:v>11155</x:v>
      </x:c>
      <x:c r="G1963" s="17" t="s">
        <x:v>12494</x:v>
      </x:c>
      <x:c r="H1963" s="73" t="s">
        <x:v>7826</x:v>
      </x:c>
      <x:c r="I1963" s="17" t="s">
        <x:v>1501</x:v>
      </x:c>
      <x:c r="J1963" s="17">
        <x:v>13960063</x:v>
      </x:c>
      <x:c r="K1963" s="17" t="s">
        <x:v>4661</x:v>
      </x:c>
      <x:c r="L1963" s="17" t="s">
        <x:v>8890</x:v>
      </x:c>
      <x:c r="M1963" s="17">
        <x:v>1997</x:v>
      </x:c>
      <x:c r="N1963" s="18" t="s">
        <x:v>1471</x:v>
      </x:c>
      <x:c r="O1963" s="19">
        <x:v>9</x:v>
      </x:c>
      <x:c r="P1963" s="20">
        <x:v>415.30000000000001</x:v>
      </x:c>
      <x:c r="Q1963" s="17" t="s">
        <x:v>3509</x:v>
      </x:c>
      <x:c r="R1963" s="21">
        <x:v>0</x:v>
      </x:c>
      <x:c r="S1963" s="22">
        <x:v>6022</x:v>
      </x:c>
      <x:c r="T1963" s="22">
        <x:v>25315</x:v>
      </x:c>
      <x:c r="U1963" s="23">
        <x:f>SUM(R1963:T1963)</x:f>
        <x:v>31337</x:v>
      </x:c>
      <x:c r="V1963" s="17" t="s">
        <x:v>4637</x:v>
      </x:c>
    </x:row>
    <x:row r="1964" spans="1:22" ht="20" customHeight="1">
      <x:c r="A1964" s="6">
        <x:f>IF(COUNTIF($G$8:G1964,G1964)&gt;1,0,1)</x:f>
        <x:v>1</x:v>
      </x:c>
      <x:c r="B1964" s="16">
        <x:f>ROW()-7</x:f>
        <x:v>1957</x:v>
      </x:c>
      <x:c r="C1964" s="17" t="s">
        <x:v>336</x:v>
      </x:c>
      <x:c r="D1964" s="17" t="s">
        <x:v>1518</x:v>
      </x:c>
      <x:c r="E1964" s="17" t="s">
        <x:v>1453</x:v>
      </x:c>
      <x:c r="F1964" s="17" t="s">
        <x:v>11461</x:v>
      </x:c>
      <x:c r="G1964" s="17" t="s">
        <x:v>12069</x:v>
      </x:c>
      <x:c r="H1964" s="73" t="s">
        <x:v>1552</x:v>
      </x:c>
      <x:c r="I1964" s="17" t="s">
        <x:v>1425</x:v>
      </x:c>
      <x:c r="J1964" s="17" t="s">
        <x:v>7016</x:v>
      </x:c>
      <x:c r="K1964" s="17" t="s">
        <x:v>10915</x:v>
      </x:c>
      <x:c r="L1964" s="17" t="s">
        <x:v>8297</x:v>
      </x:c>
      <x:c r="M1964" s="17">
        <x:v>1994</x:v>
      </x:c>
      <x:c r="N1964" s="24">
        <x:v>6980.6700000000001</x:v>
      </x:c>
      <x:c r="O1964" s="19" t="s">
        <x:v>1471</x:v>
      </x:c>
      <x:c r="P1964" s="20" t="s">
        <x:v>1471</x:v>
      </x:c>
      <x:c r="Q1964" s="17" t="s">
        <x:v>8839</x:v>
      </x:c>
      <x:c r="R1964" s="21">
        <x:v>3382</x:v>
      </x:c>
      <x:c r="S1964" s="22">
        <x:v>3382</x:v>
      </x:c>
      <x:c r="T1964" s="22">
        <x:v>0</x:v>
      </x:c>
      <x:c r="U1964" s="23">
        <x:f>SUM(R1964:T1964)</x:f>
        <x:v>6764</x:v>
      </x:c>
      <x:c r="V1964" s="17"/>
    </x:row>
    <x:row r="1965" spans="1:22" ht="20" customHeight="1">
      <x:c r="A1965" s="6">
        <x:f>IF(COUNTIF($G$8:G1965,G1965)&gt;1,0,1)</x:f>
        <x:v>1</x:v>
      </x:c>
      <x:c r="B1965" s="16">
        <x:f>ROW()-7</x:f>
        <x:v>1958</x:v>
      </x:c>
      <x:c r="C1965" s="17" t="s">
        <x:v>336</x:v>
      </x:c>
      <x:c r="D1965" s="17" t="s">
        <x:v>1518</x:v>
      </x:c>
      <x:c r="E1965" s="17" t="s">
        <x:v>1453</x:v>
      </x:c>
      <x:c r="F1965" s="17" t="s">
        <x:v>3597</x:v>
      </x:c>
      <x:c r="G1965" s="17" t="s">
        <x:v>4384</x:v>
      </x:c>
      <x:c r="H1965" s="73" t="s">
        <x:v>1552</x:v>
      </x:c>
      <x:c r="I1965" s="17" t="s">
        <x:v>1425</x:v>
      </x:c>
      <x:c r="J1965" s="17" t="s">
        <x:v>5697</x:v>
      </x:c>
      <x:c r="K1965" s="17" t="s">
        <x:v>590</x:v>
      </x:c>
      <x:c r="L1965" s="17" t="s">
        <x:v>8297</x:v>
      </x:c>
      <x:c r="M1965" s="17">
        <x:v>1993</x:v>
      </x:c>
      <x:c r="N1965" s="24">
        <x:v>5591.5900000000001</x:v>
      </x:c>
      <x:c r="O1965" s="19" t="s">
        <x:v>1471</x:v>
      </x:c>
      <x:c r="P1965" s="20" t="s">
        <x:v>1471</x:v>
      </x:c>
      <x:c r="Q1965" s="17" t="s">
        <x:v>8839</x:v>
      </x:c>
      <x:c r="R1965" s="21">
        <x:v>3211</x:v>
      </x:c>
      <x:c r="S1965" s="22">
        <x:v>3211</x:v>
      </x:c>
      <x:c r="T1965" s="22">
        <x:v>0</x:v>
      </x:c>
      <x:c r="U1965" s="23">
        <x:f>SUM(R1965:T1965)</x:f>
        <x:v>6422</x:v>
      </x:c>
      <x:c r="V1965" s="17"/>
    </x:row>
    <x:row r="1966" spans="1:22" ht="20" customHeight="1">
      <x:c r="A1966" s="6">
        <x:f>IF(COUNTIF($G$8:G1966,G1966)&gt;1,0,1)</x:f>
        <x:v>1</x:v>
      </x:c>
      <x:c r="B1966" s="16">
        <x:f>ROW()-7</x:f>
        <x:v>1959</x:v>
      </x:c>
      <x:c r="C1966" s="17" t="s">
        <x:v>336</x:v>
      </x:c>
      <x:c r="D1966" s="17" t="s">
        <x:v>1518</x:v>
      </x:c>
      <x:c r="E1966" s="17" t="s">
        <x:v>1453</x:v>
      </x:c>
      <x:c r="F1966" s="17" t="s">
        <x:v>8683</x:v>
      </x:c>
      <x:c r="G1966" s="17" t="s">
        <x:v>12176</x:v>
      </x:c>
      <x:c r="H1966" s="73" t="s">
        <x:v>1497</x:v>
      </x:c>
      <x:c r="I1966" s="17" t="s">
        <x:v>1425</x:v>
      </x:c>
      <x:c r="J1966" s="17" t="s">
        <x:v>6541</x:v>
      </x:c>
      <x:c r="K1966" s="17" t="s">
        <x:v>4777</x:v>
      </x:c>
      <x:c r="L1966" s="17" t="s">
        <x:v>8297</x:v>
      </x:c>
      <x:c r="M1966" s="17">
        <x:v>1997</x:v>
      </x:c>
      <x:c r="N1966" s="24">
        <x:v>5797.4499999999998</x:v>
      </x:c>
      <x:c r="O1966" s="19" t="s">
        <x:v>1471</x:v>
      </x:c>
      <x:c r="P1966" s="20" t="s">
        <x:v>1471</x:v>
      </x:c>
      <x:c r="Q1966" s="17" t="s">
        <x:v>8839</x:v>
      </x:c>
      <x:c r="R1966" s="21">
        <x:v>3236</x:v>
      </x:c>
      <x:c r="S1966" s="22">
        <x:v>3236</x:v>
      </x:c>
      <x:c r="T1966" s="22">
        <x:v>0</x:v>
      </x:c>
      <x:c r="U1966" s="23">
        <x:f>SUM(R1966:T1966)</x:f>
        <x:v>6472</x:v>
      </x:c>
      <x:c r="V1966" s="17"/>
    </x:row>
    <x:row r="1967" spans="1:22" ht="20" customHeight="1">
      <x:c r="A1967" s="6">
        <x:f>IF(COUNTIF($G$8:G1967,G1967)&gt;1,0,1)</x:f>
        <x:v>0</x:v>
      </x:c>
      <x:c r="B1967" s="17">
        <x:f>ROW()-7</x:f>
        <x:v>1960</x:v>
      </x:c>
      <x:c r="C1967" s="17" t="s">
        <x:v>336</x:v>
      </x:c>
      <x:c r="D1967" s="17" t="s">
        <x:v>1518</x:v>
      </x:c>
      <x:c r="E1967" s="17" t="s">
        <x:v>1453</x:v>
      </x:c>
      <x:c r="F1967" s="17" t="s">
        <x:v>8683</x:v>
      </x:c>
      <x:c r="G1967" s="17" t="s">
        <x:v>12176</x:v>
      </x:c>
      <x:c r="H1967" s="73" t="s">
        <x:v>10838</x:v>
      </x:c>
      <x:c r="I1967" s="17" t="s">
        <x:v>1501</x:v>
      </x:c>
      <x:c r="J1967" s="17">
        <x:v>23149543</x:v>
      </x:c>
      <x:c r="K1967" s="17" t="s">
        <x:v>1471</x:v>
      </x:c>
      <x:c r="L1967" s="17" t="s">
        <x:v>8890</x:v>
      </x:c>
      <x:c r="M1967" s="17">
        <x:v>1997</x:v>
      </x:c>
      <x:c r="N1967" s="18" t="s">
        <x:v>1471</x:v>
      </x:c>
      <x:c r="O1967" s="19">
        <x:v>3.8999999999999999</x:v>
      </x:c>
      <x:c r="P1967" s="20">
        <x:v>113</x:v>
      </x:c>
      <x:c r="Q1967" s="16" t="s">
        <x:v>11855</x:v>
      </x:c>
      <x:c r="R1967" s="28">
        <x:v>3349</x:v>
      </x:c>
      <x:c r="S1967" s="22">
        <x:v>0</x:v>
      </x:c>
      <x:c r="T1967" s="22">
        <x:v>0</x:v>
      </x:c>
      <x:c r="U1967" s="23">
        <x:f>SUM(R1967:T1967)</x:f>
        <x:v>3349</x:v>
      </x:c>
      <x:c r="V1967" s="17"/>
    </x:row>
    <x:row r="1968" spans="1:22" ht="20" customHeight="1">
      <x:c r="A1968" s="6">
        <x:f>IF(COUNTIF($G$8:G1968,G1968)&gt;1,0,1)</x:f>
        <x:v>1</x:v>
      </x:c>
      <x:c r="B1968" s="16">
        <x:f>ROW()-7</x:f>
        <x:v>1961</x:v>
      </x:c>
      <x:c r="C1968" s="17" t="s">
        <x:v>336</x:v>
      </x:c>
      <x:c r="D1968" s="17" t="s">
        <x:v>1518</x:v>
      </x:c>
      <x:c r="E1968" s="17" t="s">
        <x:v>1453</x:v>
      </x:c>
      <x:c r="F1968" s="17" t="s">
        <x:v>7133</x:v>
      </x:c>
      <x:c r="G1968" s="17" t="s">
        <x:v>4137</x:v>
      </x:c>
      <x:c r="H1968" s="73" t="s">
        <x:v>1552</x:v>
      </x:c>
      <x:c r="I1968" s="17" t="s">
        <x:v>1425</x:v>
      </x:c>
      <x:c r="J1968" s="17" t="s">
        <x:v>6559</x:v>
      </x:c>
      <x:c r="K1968" s="17" t="s">
        <x:v>585</x:v>
      </x:c>
      <x:c r="L1968" s="17" t="s">
        <x:v>8297</x:v>
      </x:c>
      <x:c r="M1968" s="17">
        <x:v>2002</x:v>
      </x:c>
      <x:c r="N1968" s="24">
        <x:v>9487.7000000000007</x:v>
      </x:c>
      <x:c r="O1968" s="19" t="s">
        <x:v>1471</x:v>
      </x:c>
      <x:c r="P1968" s="20" t="s">
        <x:v>1471</x:v>
      </x:c>
      <x:c r="Q1968" s="17" t="s">
        <x:v>8839</x:v>
      </x:c>
      <x:c r="R1968" s="21">
        <x:v>3690</x:v>
      </x:c>
      <x:c r="S1968" s="22">
        <x:v>3690</x:v>
      </x:c>
      <x:c r="T1968" s="22">
        <x:v>0</x:v>
      </x:c>
      <x:c r="U1968" s="23">
        <x:f>SUM(R1968:T1968)</x:f>
        <x:v>7380</x:v>
      </x:c>
      <x:c r="V1968" s="17"/>
    </x:row>
    <x:row r="1969" spans="1:22" ht="20" customHeight="1">
      <x:c r="A1969" s="6">
        <x:f>IF(COUNTIF($G$8:G1969,G1969)&gt;1,0,1)</x:f>
        <x:v>0</x:v>
      </x:c>
      <x:c r="B1969" s="17">
        <x:f>ROW()-7</x:f>
        <x:v>1962</x:v>
      </x:c>
      <x:c r="C1969" s="17" t="s">
        <x:v>336</x:v>
      </x:c>
      <x:c r="D1969" s="17" t="s">
        <x:v>1518</x:v>
      </x:c>
      <x:c r="E1969" s="17" t="s">
        <x:v>1453</x:v>
      </x:c>
      <x:c r="F1969" s="17" t="s">
        <x:v>7133</x:v>
      </x:c>
      <x:c r="G1969" s="17" t="s">
        <x:v>4137</x:v>
      </x:c>
      <x:c r="H1969" s="73" t="s">
        <x:v>7800</x:v>
      </x:c>
      <x:c r="I1969" s="17" t="s">
        <x:v>1501</x:v>
      </x:c>
      <x:c r="J1969" s="17">
        <x:v>25827562</x:v>
      </x:c>
      <x:c r="K1969" s="17" t="s">
        <x:v>10410</x:v>
      </x:c>
      <x:c r="L1969" s="17" t="s">
        <x:v>8890</x:v>
      </x:c>
      <x:c r="M1969" s="17">
        <x:v>2002</x:v>
      </x:c>
      <x:c r="N1969" s="18" t="s">
        <x:v>1471</x:v>
      </x:c>
      <x:c r="O1969" s="19">
        <x:v>5.4000000000000004</x:v>
      </x:c>
      <x:c r="P1969" s="20">
        <x:v>194</x:v>
      </x:c>
      <x:c r="Q1969" s="17" t="s">
        <x:v>8839</x:v>
      </x:c>
      <x:c r="R1969" s="28">
        <x:v>3973</x:v>
      </x:c>
      <x:c r="S1969" s="25">
        <x:v>3973</x:v>
      </x:c>
      <x:c r="T1969" s="25">
        <x:v>0</x:v>
      </x:c>
      <x:c r="U1969" s="23">
        <x:f>SUM(R1969:T1969)</x:f>
        <x:v>7946</x:v>
      </x:c>
      <x:c r="V1969" s="17"/>
    </x:row>
    <x:row r="1970" spans="1:22" ht="20" customHeight="1">
      <x:c r="A1970" s="6">
        <x:f>IF(COUNTIF($G$8:G1970,G1970)&gt;1,0,1)</x:f>
        <x:v>1</x:v>
      </x:c>
      <x:c r="B1970" s="16">
        <x:f>ROW()-7</x:f>
        <x:v>1963</x:v>
      </x:c>
      <x:c r="C1970" s="17" t="s">
        <x:v>336</x:v>
      </x:c>
      <x:c r="D1970" s="17" t="s">
        <x:v>1518</x:v>
      </x:c>
      <x:c r="E1970" s="17" t="s">
        <x:v>1453</x:v>
      </x:c>
      <x:c r="F1970" s="17" t="s">
        <x:v>5911</x:v>
      </x:c>
      <x:c r="G1970" s="17" t="s">
        <x:v>4505</x:v>
      </x:c>
      <x:c r="H1970" s="73" t="s">
        <x:v>3954</x:v>
      </x:c>
      <x:c r="I1970" s="17" t="s">
        <x:v>1425</x:v>
      </x:c>
      <x:c r="J1970" s="17" t="s">
        <x:v>6581</x:v>
      </x:c>
      <x:c r="K1970" s="17" t="s">
        <x:v>4664</x:v>
      </x:c>
      <x:c r="L1970" s="17" t="s">
        <x:v>8297</x:v>
      </x:c>
      <x:c r="M1970" s="17">
        <x:v>1987</x:v>
      </x:c>
      <x:c r="N1970" s="24">
        <x:v>3282</x:v>
      </x:c>
      <x:c r="O1970" s="19" t="s">
        <x:v>1471</x:v>
      </x:c>
      <x:c r="P1970" s="20" t="s">
        <x:v>1471</x:v>
      </x:c>
      <x:c r="Q1970" s="17" t="s">
        <x:v>8839</x:v>
      </x:c>
      <x:c r="R1970" s="21">
        <x:v>2609</x:v>
      </x:c>
      <x:c r="S1970" s="22">
        <x:v>2609</x:v>
      </x:c>
      <x:c r="T1970" s="22">
        <x:v>0</x:v>
      </x:c>
      <x:c r="U1970" s="23">
        <x:f>SUM(R1970:T1970)</x:f>
        <x:v>5218</x:v>
      </x:c>
      <x:c r="V1970" s="17"/>
    </x:row>
    <x:row r="1971" spans="1:22" ht="20" customHeight="1">
      <x:c r="A1971" s="6">
        <x:f>IF(COUNTIF($G$8:G1971,G1971)&gt;1,0,1)</x:f>
        <x:v>0</x:v>
      </x:c>
      <x:c r="B1971" s="16">
        <x:f>ROW()-7</x:f>
        <x:v>1964</x:v>
      </x:c>
      <x:c r="C1971" s="17" t="s">
        <x:v>336</x:v>
      </x:c>
      <x:c r="D1971" s="17" t="s">
        <x:v>1518</x:v>
      </x:c>
      <x:c r="E1971" s="17" t="s">
        <x:v>1453</x:v>
      </x:c>
      <x:c r="F1971" s="17" t="s">
        <x:v>5911</x:v>
      </x:c>
      <x:c r="G1971" s="17" t="s">
        <x:v>4505</x:v>
      </x:c>
      <x:c r="H1971" s="73" t="s">
        <x:v>11169</x:v>
      </x:c>
      <x:c r="I1971" s="17" t="s">
        <x:v>1425</x:v>
      </x:c>
      <x:c r="J1971" s="17" t="s">
        <x:v>3147</x:v>
      </x:c>
      <x:c r="K1971" s="17" t="s">
        <x:v>572</x:v>
      </x:c>
      <x:c r="L1971" s="17" t="s">
        <x:v>8297</x:v>
      </x:c>
      <x:c r="M1971" s="17">
        <x:v>1970</x:v>
      </x:c>
      <x:c r="N1971" s="24">
        <x:v>2652.3000000000002</x:v>
      </x:c>
      <x:c r="O1971" s="19" t="s">
        <x:v>1471</x:v>
      </x:c>
      <x:c r="P1971" s="20" t="s">
        <x:v>1471</x:v>
      </x:c>
      <x:c r="Q1971" s="17" t="s">
        <x:v>4908</x:v>
      </x:c>
      <x:c r="R1971" s="21">
        <x:v>0</x:v>
      </x:c>
      <x:c r="S1971" s="22">
        <x:v>1738</x:v>
      </x:c>
      <x:c r="T1971" s="22">
        <x:v>7295</x:v>
      </x:c>
      <x:c r="U1971" s="23">
        <x:f>SUM(R1971:T1971)</x:f>
        <x:v>9033</x:v>
      </x:c>
      <x:c r="V1971" s="17" t="s">
        <x:v>4637</x:v>
      </x:c>
    </x:row>
    <x:row r="1972" spans="1:22" ht="20" customHeight="1">
      <x:c r="A1972" s="6">
        <x:f>IF(COUNTIF($G$8:G1972,G1972)&gt;1,0,1)</x:f>
        <x:v>0</x:v>
      </x:c>
      <x:c r="B1972" s="16">
        <x:f>ROW()-7</x:f>
        <x:v>1965</x:v>
      </x:c>
      <x:c r="C1972" s="17" t="s">
        <x:v>336</x:v>
      </x:c>
      <x:c r="D1972" s="17" t="s">
        <x:v>1518</x:v>
      </x:c>
      <x:c r="E1972" s="17" t="s">
        <x:v>1453</x:v>
      </x:c>
      <x:c r="F1972" s="17" t="s">
        <x:v>5911</x:v>
      </x:c>
      <x:c r="G1972" s="17" t="s">
        <x:v>4505</x:v>
      </x:c>
      <x:c r="H1972" s="73" t="s">
        <x:v>435</x:v>
      </x:c>
      <x:c r="I1972" s="17" t="s">
        <x:v>1425</x:v>
      </x:c>
      <x:c r="J1972" s="17" t="s">
        <x:v>6554</x:v>
      </x:c>
      <x:c r="K1972" s="17" t="s">
        <x:v>2411</x:v>
      </x:c>
      <x:c r="L1972" s="17" t="s">
        <x:v>8297</x:v>
      </x:c>
      <x:c r="M1972" s="17">
        <x:v>1993</x:v>
      </x:c>
      <x:c r="N1972" s="24">
        <x:v>3223</x:v>
      </x:c>
      <x:c r="O1972" s="19" t="s">
        <x:v>1471</x:v>
      </x:c>
      <x:c r="P1972" s="20" t="s">
        <x:v>1471</x:v>
      </x:c>
      <x:c r="Q1972" s="17" t="s">
        <x:v>8839</x:v>
      </x:c>
      <x:c r="R1972" s="21">
        <x:v>1856</x:v>
      </x:c>
      <x:c r="S1972" s="22">
        <x:v>1856</x:v>
      </x:c>
      <x:c r="T1972" s="22">
        <x:v>0</x:v>
      </x:c>
      <x:c r="U1972" s="23">
        <x:f>SUM(R1972:T1972)</x:f>
        <x:v>3712</x:v>
      </x:c>
      <x:c r="V1972" s="17"/>
    </x:row>
    <x:row r="1973" spans="1:22" ht="20" customHeight="1">
      <x:c r="A1973" s="6">
        <x:f>IF(COUNTIF($G$8:G1973,G1973)&gt;1,0,1)</x:f>
        <x:v>1</x:v>
      </x:c>
      <x:c r="B1973" s="16">
        <x:f>ROW()-7</x:f>
        <x:v>1966</x:v>
      </x:c>
      <x:c r="C1973" s="17" t="s">
        <x:v>336</x:v>
      </x:c>
      <x:c r="D1973" s="17" t="s">
        <x:v>1518</x:v>
      </x:c>
      <x:c r="E1973" s="17" t="s">
        <x:v>1453</x:v>
      </x:c>
      <x:c r="F1973" s="17" t="s">
        <x:v>8772</x:v>
      </x:c>
      <x:c r="G1973" s="17" t="s">
        <x:v>12051</x:v>
      </x:c>
      <x:c r="H1973" s="73" t="s">
        <x:v>1552</x:v>
      </x:c>
      <x:c r="I1973" s="17" t="s">
        <x:v>1425</x:v>
      </x:c>
      <x:c r="J1973" s="17" t="s">
        <x:v>3047</x:v>
      </x:c>
      <x:c r="K1973" s="17" t="s">
        <x:v>10520</x:v>
      </x:c>
      <x:c r="L1973" s="17" t="s">
        <x:v>8297</x:v>
      </x:c>
      <x:c r="M1973" s="17">
        <x:v>2003</x:v>
      </x:c>
      <x:c r="N1973" s="24">
        <x:v>11251.700000000001</x:v>
      </x:c>
      <x:c r="O1973" s="19" t="s">
        <x:v>1471</x:v>
      </x:c>
      <x:c r="P1973" s="20" t="s">
        <x:v>1471</x:v>
      </x:c>
      <x:c r="Q1973" s="17" t="s">
        <x:v>8839</x:v>
      </x:c>
      <x:c r="R1973" s="21">
        <x:v>3905</x:v>
      </x:c>
      <x:c r="S1973" s="22">
        <x:v>3905</x:v>
      </x:c>
      <x:c r="T1973" s="22">
        <x:v>0</x:v>
      </x:c>
      <x:c r="U1973" s="23">
        <x:f>SUM(R1973:T1973)</x:f>
        <x:v>7810</x:v>
      </x:c>
      <x:c r="V1973" s="17"/>
    </x:row>
    <x:row r="1974" spans="1:22" ht="20" customHeight="1">
      <x:c r="A1974" s="6">
        <x:f>IF(COUNTIF($G$8:G1974,G1974)&gt;1,0,1)</x:f>
        <x:v>0</x:v>
      </x:c>
      <x:c r="B1974" s="17">
        <x:f>ROW()-7</x:f>
        <x:v>1967</x:v>
      </x:c>
      <x:c r="C1974" s="17" t="s">
        <x:v>336</x:v>
      </x:c>
      <x:c r="D1974" s="17" t="s">
        <x:v>1518</x:v>
      </x:c>
      <x:c r="E1974" s="17" t="s">
        <x:v>1453</x:v>
      </x:c>
      <x:c r="F1974" s="17" t="s">
        <x:v>8772</x:v>
      </x:c>
      <x:c r="G1974" s="17" t="s">
        <x:v>12051</x:v>
      </x:c>
      <x:c r="H1974" s="73">
        <x:v>1</x:v>
      </x:c>
      <x:c r="I1974" s="17" t="s">
        <x:v>1501</x:v>
      </x:c>
      <x:c r="J1974" s="17">
        <x:v>13976418</x:v>
      </x:c>
      <x:c r="K1974" s="17" t="s">
        <x:v>1471</x:v>
      </x:c>
      <x:c r="L1974" s="17" t="s">
        <x:v>8890</x:v>
      </x:c>
      <x:c r="M1974" s="17">
        <x:v>2002</x:v>
      </x:c>
      <x:c r="N1974" s="18" t="s">
        <x:v>1471</x:v>
      </x:c>
      <x:c r="O1974" s="19">
        <x:v>6</x:v>
      </x:c>
      <x:c r="P1974" s="20">
        <x:v>31</x:v>
      </x:c>
      <x:c r="Q1974" s="16" t="s">
        <x:v>11855</x:v>
      </x:c>
      <x:c r="R1974" s="28">
        <x:v>2946</x:v>
      </x:c>
      <x:c r="S1974" s="22">
        <x:v>0</x:v>
      </x:c>
      <x:c r="T1974" s="22">
        <x:v>0</x:v>
      </x:c>
      <x:c r="U1974" s="23">
        <x:f>SUM(R1974:T1974)</x:f>
        <x:v>2946</x:v>
      </x:c>
      <x:c r="V1974" s="17"/>
    </x:row>
    <x:row r="1975" spans="1:22" ht="20" customHeight="1">
      <x:c r="A1975" s="6">
        <x:f>IF(COUNTIF($G$8:G1975,G1975)&gt;1,0,1)</x:f>
        <x:v>0</x:v>
      </x:c>
      <x:c r="B1975" s="17">
        <x:f>ROW()-7</x:f>
        <x:v>1968</x:v>
      </x:c>
      <x:c r="C1975" s="17" t="s">
        <x:v>336</x:v>
      </x:c>
      <x:c r="D1975" s="17" t="s">
        <x:v>1518</x:v>
      </x:c>
      <x:c r="E1975" s="17" t="s">
        <x:v>1453</x:v>
      </x:c>
      <x:c r="F1975" s="17" t="s">
        <x:v>8772</x:v>
      </x:c>
      <x:c r="G1975" s="17" t="s">
        <x:v>12051</x:v>
      </x:c>
      <x:c r="H1975" s="73">
        <x:v>2</x:v>
      </x:c>
      <x:c r="I1975" s="17" t="s">
        <x:v>1501</x:v>
      </x:c>
      <x:c r="J1975" s="17">
        <x:v>14035628</x:v>
      </x:c>
      <x:c r="K1975" s="17" t="s">
        <x:v>1471</x:v>
      </x:c>
      <x:c r="L1975" s="17" t="s">
        <x:v>8890</x:v>
      </x:c>
      <x:c r="M1975" s="17">
        <x:v>2002</x:v>
      </x:c>
      <x:c r="N1975" s="18" t="s">
        <x:v>1471</x:v>
      </x:c>
      <x:c r="O1975" s="19">
        <x:v>6.5</x:v>
      </x:c>
      <x:c r="P1975" s="20">
        <x:v>93.5</x:v>
      </x:c>
      <x:c r="Q1975" s="16" t="s">
        <x:v>11855</x:v>
      </x:c>
      <x:c r="R1975" s="28">
        <x:v>3302</x:v>
      </x:c>
      <x:c r="S1975" s="22">
        <x:v>0</x:v>
      </x:c>
      <x:c r="T1975" s="22">
        <x:v>0</x:v>
      </x:c>
      <x:c r="U1975" s="23">
        <x:f>SUM(R1975:T1975)</x:f>
        <x:v>3302</x:v>
      </x:c>
      <x:c r="V1975" s="17"/>
    </x:row>
    <x:row r="1976" spans="1:22" ht="20" customHeight="1">
      <x:c r="A1976" s="6">
        <x:f>IF(COUNTIF($G$8:G1976,G1976)&gt;1,0,1)</x:f>
        <x:v>0</x:v>
      </x:c>
      <x:c r="B1976" s="17">
        <x:f>ROW()-7</x:f>
        <x:v>1969</x:v>
      </x:c>
      <x:c r="C1976" s="17" t="s">
        <x:v>336</x:v>
      </x:c>
      <x:c r="D1976" s="17" t="s">
        <x:v>1518</x:v>
      </x:c>
      <x:c r="E1976" s="17" t="s">
        <x:v>1453</x:v>
      </x:c>
      <x:c r="F1976" s="17" t="s">
        <x:v>8772</x:v>
      </x:c>
      <x:c r="G1976" s="17" t="s">
        <x:v>12051</x:v>
      </x:c>
      <x:c r="H1976" s="73">
        <x:v>3</x:v>
      </x:c>
      <x:c r="I1976" s="17" t="s">
        <x:v>1501</x:v>
      </x:c>
      <x:c r="J1976" s="17">
        <x:v>14035629</x:v>
      </x:c>
      <x:c r="K1976" s="17" t="s">
        <x:v>1471</x:v>
      </x:c>
      <x:c r="L1976" s="17" t="s">
        <x:v>8890</x:v>
      </x:c>
      <x:c r="M1976" s="17">
        <x:v>2002</x:v>
      </x:c>
      <x:c r="N1976" s="18" t="s">
        <x:v>1471</x:v>
      </x:c>
      <x:c r="O1976" s="19">
        <x:v>4.5</x:v>
      </x:c>
      <x:c r="P1976" s="20">
        <x:v>35</x:v>
      </x:c>
      <x:c r="Q1976" s="16" t="s">
        <x:v>11855</x:v>
      </x:c>
      <x:c r="R1976" s="28">
        <x:v>2889</x:v>
      </x:c>
      <x:c r="S1976" s="22">
        <x:v>0</x:v>
      </x:c>
      <x:c r="T1976" s="22">
        <x:v>0</x:v>
      </x:c>
      <x:c r="U1976" s="23">
        <x:f>SUM(R1976:T1976)</x:f>
        <x:v>2889</x:v>
      </x:c>
      <x:c r="V1976" s="17"/>
    </x:row>
    <x:row r="1977" spans="1:22" ht="20" customHeight="1">
      <x:c r="A1977" s="6">
        <x:f>IF(COUNTIF($G$8:G1977,G1977)&gt;1,0,1)</x:f>
        <x:v>1</x:v>
      </x:c>
      <x:c r="B1977" s="16">
        <x:f>ROW()-7</x:f>
        <x:v>1970</x:v>
      </x:c>
      <x:c r="C1977" s="17" t="s">
        <x:v>336</x:v>
      </x:c>
      <x:c r="D1977" s="17" t="s">
        <x:v>1518</x:v>
      </x:c>
      <x:c r="E1977" s="17" t="s">
        <x:v>1453</x:v>
      </x:c>
      <x:c r="F1977" s="17" t="s">
        <x:v>8706</x:v>
      </x:c>
      <x:c r="G1977" s="17" t="s">
        <x:v>12882</x:v>
      </x:c>
      <x:c r="H1977" s="73" t="s">
        <x:v>1552</x:v>
      </x:c>
      <x:c r="I1977" s="17" t="s">
        <x:v>1425</x:v>
      </x:c>
      <x:c r="J1977" s="17" t="s">
        <x:v>7413</x:v>
      </x:c>
      <x:c r="K1977" s="17" t="s">
        <x:v>5029</x:v>
      </x:c>
      <x:c r="L1977" s="17" t="s">
        <x:v>8297</x:v>
      </x:c>
      <x:c r="M1977" s="17">
        <x:v>1993</x:v>
      </x:c>
      <x:c r="N1977" s="24">
        <x:v>6713.6000000000004</x:v>
      </x:c>
      <x:c r="O1977" s="19" t="s">
        <x:v>1471</x:v>
      </x:c>
      <x:c r="P1977" s="20" t="s">
        <x:v>1471</x:v>
      </x:c>
      <x:c r="Q1977" s="17" t="s">
        <x:v>8839</x:v>
      </x:c>
      <x:c r="R1977" s="21">
        <x:v>3349</x:v>
      </x:c>
      <x:c r="S1977" s="22">
        <x:v>3349</x:v>
      </x:c>
      <x:c r="T1977" s="22">
        <x:v>0</x:v>
      </x:c>
      <x:c r="U1977" s="23">
        <x:f>SUM(R1977:T1977)</x:f>
        <x:v>6698</x:v>
      </x:c>
      <x:c r="V1977" s="17"/>
    </x:row>
    <x:row r="1978" spans="1:22" ht="20" customHeight="1">
      <x:c r="A1978" s="6">
        <x:f>IF(COUNTIF($G$8:G1978,G1978)&gt;1,0,1)</x:f>
        <x:v>0</x:v>
      </x:c>
      <x:c r="B1978" s="17">
        <x:f>ROW()-7</x:f>
        <x:v>1971</x:v>
      </x:c>
      <x:c r="C1978" s="17" t="s">
        <x:v>336</x:v>
      </x:c>
      <x:c r="D1978" s="17" t="s">
        <x:v>1518</x:v>
      </x:c>
      <x:c r="E1978" s="17" t="s">
        <x:v>1453</x:v>
      </x:c>
      <x:c r="F1978" s="17" t="s">
        <x:v>8706</x:v>
      </x:c>
      <x:c r="G1978" s="17" t="s">
        <x:v>12882</x:v>
      </x:c>
      <x:c r="H1978" s="73" t="s">
        <x:v>1693</x:v>
      </x:c>
      <x:c r="I1978" s="17" t="s">
        <x:v>1501</x:v>
      </x:c>
      <x:c r="J1978" s="17">
        <x:v>25453730</x:v>
      </x:c>
      <x:c r="K1978" s="17" t="s">
        <x:v>1471</x:v>
      </x:c>
      <x:c r="L1978" s="17" t="s">
        <x:v>8890</x:v>
      </x:c>
      <x:c r="M1978" s="17">
        <x:v>1994</x:v>
      </x:c>
      <x:c r="N1978" s="18" t="s">
        <x:v>1471</x:v>
      </x:c>
      <x:c r="O1978" s="19">
        <x:v>4.7000000000000002</x:v>
      </x:c>
      <x:c r="P1978" s="20">
        <x:v>118</x:v>
      </x:c>
      <x:c r="Q1978" s="16" t="s">
        <x:v>11855</x:v>
      </x:c>
      <x:c r="R1978" s="28">
        <x:v>3386</x:v>
      </x:c>
      <x:c r="S1978" s="22">
        <x:v>0</x:v>
      </x:c>
      <x:c r="T1978" s="22">
        <x:v>0</x:v>
      </x:c>
      <x:c r="U1978" s="23">
        <x:f>SUM(R1978:T1978)</x:f>
        <x:v>3386</x:v>
      </x:c>
      <x:c r="V1978" s="17"/>
    </x:row>
    <x:row r="1979" spans="1:22" ht="20" customHeight="1">
      <x:c r="A1979" s="6">
        <x:f>IF(COUNTIF($G$8:G1979,G1979)&gt;1,0,1)</x:f>
        <x:v>1</x:v>
      </x:c>
      <x:c r="B1979" s="16">
        <x:f>ROW()-7</x:f>
        <x:v>1972</x:v>
      </x:c>
      <x:c r="C1979" s="17" t="s">
        <x:v>336</x:v>
      </x:c>
      <x:c r="D1979" s="17" t="s">
        <x:v>1518</x:v>
      </x:c>
      <x:c r="E1979" s="17" t="s">
        <x:v>1453</x:v>
      </x:c>
      <x:c r="F1979" s="17" t="s">
        <x:v>8599</x:v>
      </x:c>
      <x:c r="G1979" s="17" t="s">
        <x:v>10013</x:v>
      </x:c>
      <x:c r="H1979" s="73" t="s">
        <x:v>1548</x:v>
      </x:c>
      <x:c r="I1979" s="17" t="s">
        <x:v>1425</x:v>
      </x:c>
      <x:c r="J1979" s="17" t="s">
        <x:v>7223</x:v>
      </x:c>
      <x:c r="K1979" s="17" t="s">
        <x:v>8570</x:v>
      </x:c>
      <x:c r="L1979" s="17" t="s">
        <x:v>8297</x:v>
      </x:c>
      <x:c r="M1979" s="17">
        <x:v>1993</x:v>
      </x:c>
      <x:c r="N1979" s="24">
        <x:v>2143.0799999999999</x:v>
      </x:c>
      <x:c r="O1979" s="19" t="s">
        <x:v>1471</x:v>
      </x:c>
      <x:c r="P1979" s="20" t="s">
        <x:v>1471</x:v>
      </x:c>
      <x:c r="Q1979" s="17" t="s">
        <x:v>8839</x:v>
      </x:c>
      <x:c r="R1979" s="21">
        <x:v>1636</x:v>
      </x:c>
      <x:c r="S1979" s="22">
        <x:v>1636</x:v>
      </x:c>
      <x:c r="T1979" s="22">
        <x:v>0</x:v>
      </x:c>
      <x:c r="U1979" s="23">
        <x:f>SUM(R1979:T1979)</x:f>
        <x:v>3272</x:v>
      </x:c>
      <x:c r="V1979" s="17"/>
    </x:row>
    <x:row r="1980" spans="1:22" ht="20" customHeight="1">
      <x:c r="A1980" s="6">
        <x:f>IF(COUNTIF($G$8:G1980,G1980)&gt;1,0,1)</x:f>
        <x:v>0</x:v>
      </x:c>
      <x:c r="B1980" s="16">
        <x:f>ROW()-7</x:f>
        <x:v>1973</x:v>
      </x:c>
      <x:c r="C1980" s="17" t="s">
        <x:v>336</x:v>
      </x:c>
      <x:c r="D1980" s="17" t="s">
        <x:v>1518</x:v>
      </x:c>
      <x:c r="E1980" s="17" t="s">
        <x:v>1453</x:v>
      </x:c>
      <x:c r="F1980" s="17" t="s">
        <x:v>8599</x:v>
      </x:c>
      <x:c r="G1980" s="17" t="s">
        <x:v>10013</x:v>
      </x:c>
      <x:c r="H1980" s="73" t="s">
        <x:v>1497</x:v>
      </x:c>
      <x:c r="I1980" s="17" t="s">
        <x:v>1425</x:v>
      </x:c>
      <x:c r="J1980" s="17" t="s">
        <x:v>6614</x:v>
      </x:c>
      <x:c r="K1980" s="17" t="s">
        <x:v>546</x:v>
      </x:c>
      <x:c r="L1980" s="17" t="s">
        <x:v>8297</x:v>
      </x:c>
      <x:c r="M1980" s="17">
        <x:v>1992</x:v>
      </x:c>
      <x:c r="N1980" s="24">
        <x:v>7511.9499999999998</x:v>
      </x:c>
      <x:c r="O1980" s="19" t="s">
        <x:v>1471</x:v>
      </x:c>
      <x:c r="P1980" s="20" t="s">
        <x:v>1471</x:v>
      </x:c>
      <x:c r="Q1980" s="17" t="s">
        <x:v>8839</x:v>
      </x:c>
      <x:c r="R1980" s="21">
        <x:v>3447</x:v>
      </x:c>
      <x:c r="S1980" s="22">
        <x:v>3447</x:v>
      </x:c>
      <x:c r="T1980" s="22">
        <x:v>0</x:v>
      </x:c>
      <x:c r="U1980" s="23">
        <x:f>SUM(R1980:T1980)</x:f>
        <x:v>6894</x:v>
      </x:c>
      <x:c r="V1980" s="17"/>
    </x:row>
    <x:row r="1981" spans="1:22" ht="20" customHeight="1">
      <x:c r="A1981" s="6">
        <x:f>IF(COUNTIF($G$8:G1981,G1981)&gt;1,0,1)</x:f>
        <x:v>1</x:v>
      </x:c>
      <x:c r="B1981" s="16">
        <x:f>ROW()-7</x:f>
        <x:v>1974</x:v>
      </x:c>
      <x:c r="C1981" s="17" t="s">
        <x:v>336</x:v>
      </x:c>
      <x:c r="D1981" s="17" t="s">
        <x:v>1518</x:v>
      </x:c>
      <x:c r="E1981" s="17" t="s">
        <x:v>1459</x:v>
      </x:c>
      <x:c r="F1981" s="17" t="s">
        <x:v>8754</x:v>
      </x:c>
      <x:c r="G1981" s="17" t="s">
        <x:v>11566</x:v>
      </x:c>
      <x:c r="H1981" s="73" t="s">
        <x:v>1552</x:v>
      </x:c>
      <x:c r="I1981" s="17" t="s">
        <x:v>1425</x:v>
      </x:c>
      <x:c r="J1981" s="17" t="s">
        <x:v>11751</x:v>
      </x:c>
      <x:c r="K1981" s="17" t="s">
        <x:v>553</x:v>
      </x:c>
      <x:c r="L1981" s="17" t="s">
        <x:v>8297</x:v>
      </x:c>
      <x:c r="M1981" s="17">
        <x:v>2003</x:v>
      </x:c>
      <x:c r="N1981" s="24">
        <x:v>11519.559999999999</x:v>
      </x:c>
      <x:c r="O1981" s="19" t="s">
        <x:v>1471</x:v>
      </x:c>
      <x:c r="P1981" s="20" t="s">
        <x:v>1471</x:v>
      </x:c>
      <x:c r="Q1981" s="17" t="s">
        <x:v>8839</x:v>
      </x:c>
      <x:c r="R1981" s="21">
        <x:v>3937</x:v>
      </x:c>
      <x:c r="S1981" s="22">
        <x:v>3937</x:v>
      </x:c>
      <x:c r="T1981" s="22">
        <x:v>0</x:v>
      </x:c>
      <x:c r="U1981" s="23">
        <x:f>SUM(R1981:T1981)</x:f>
        <x:v>7874</x:v>
      </x:c>
      <x:c r="V1981" s="17"/>
    </x:row>
    <x:row r="1982" spans="1:22" ht="20" customHeight="1">
      <x:c r="A1982" s="6">
        <x:f>IF(COUNTIF($G$8:G1982,G1982)&gt;1,0,1)</x:f>
        <x:v>0</x:v>
      </x:c>
      <x:c r="B1982" s="17">
        <x:f>ROW()-7</x:f>
        <x:v>1975</x:v>
      </x:c>
      <x:c r="C1982" s="17" t="s">
        <x:v>336</x:v>
      </x:c>
      <x:c r="D1982" s="17" t="s">
        <x:v>1518</x:v>
      </x:c>
      <x:c r="E1982" s="17" t="s">
        <x:v>1459</x:v>
      </x:c>
      <x:c r="F1982" s="17" t="s">
        <x:v>8754</x:v>
      </x:c>
      <x:c r="G1982" s="17" t="s">
        <x:v>11566</x:v>
      </x:c>
      <x:c r="H1982" s="73" t="s">
        <x:v>1461</x:v>
      </x:c>
      <x:c r="I1982" s="17" t="s">
        <x:v>1501</x:v>
      </x:c>
      <x:c r="J1982" s="17">
        <x:v>25400523</x:v>
      </x:c>
      <x:c r="K1982" s="17" t="s">
        <x:v>1471</x:v>
      </x:c>
      <x:c r="L1982" s="17" t="s">
        <x:v>4671</x:v>
      </x:c>
      <x:c r="M1982" s="17">
        <x:v>2002</x:v>
      </x:c>
      <x:c r="N1982" s="18" t="s">
        <x:v>1471</x:v>
      </x:c>
      <x:c r="O1982" s="19">
        <x:v>4.9000000000000004</x:v>
      </x:c>
      <x:c r="P1982" s="20">
        <x:v>34</x:v>
      </x:c>
      <x:c r="Q1982" s="16" t="s">
        <x:v>11855</x:v>
      </x:c>
      <x:c r="R1982" s="28">
        <x:v>2377</x:v>
      </x:c>
      <x:c r="S1982" s="22">
        <x:v>0</x:v>
      </x:c>
      <x:c r="T1982" s="22">
        <x:v>0</x:v>
      </x:c>
      <x:c r="U1982" s="23">
        <x:f>SUM(R1982:T1982)</x:f>
        <x:v>2377</x:v>
      </x:c>
      <x:c r="V1982" s="17"/>
    </x:row>
    <x:row r="1983" spans="1:22" ht="20" customHeight="1">
      <x:c r="A1983" s="6">
        <x:f>IF(COUNTIF($G$8:G1983,G1983)&gt;1,0,1)</x:f>
        <x:v>0</x:v>
      </x:c>
      <x:c r="B1983" s="17">
        <x:f>ROW()-7</x:f>
        <x:v>1976</x:v>
      </x:c>
      <x:c r="C1983" s="17" t="s">
        <x:v>336</x:v>
      </x:c>
      <x:c r="D1983" s="17" t="s">
        <x:v>1518</x:v>
      </x:c>
      <x:c r="E1983" s="17" t="s">
        <x:v>1459</x:v>
      </x:c>
      <x:c r="F1983" s="17" t="s">
        <x:v>8754</x:v>
      </x:c>
      <x:c r="G1983" s="17" t="s">
        <x:v>11566</x:v>
      </x:c>
      <x:c r="H1983" s="73" t="s">
        <x:v>1440</x:v>
      </x:c>
      <x:c r="I1983" s="17" t="s">
        <x:v>1501</x:v>
      </x:c>
      <x:c r="J1983" s="17">
        <x:v>25400524</x:v>
      </x:c>
      <x:c r="K1983" s="17" t="s">
        <x:v>1471</x:v>
      </x:c>
      <x:c r="L1983" s="17" t="s">
        <x:v>4671</x:v>
      </x:c>
      <x:c r="M1983" s="17">
        <x:v>2002</x:v>
      </x:c>
      <x:c r="N1983" s="18" t="s">
        <x:v>1471</x:v>
      </x:c>
      <x:c r="O1983" s="19">
        <x:v>4.9000000000000004</x:v>
      </x:c>
      <x:c r="P1983" s="20">
        <x:v>59</x:v>
      </x:c>
      <x:c r="Q1983" s="16" t="s">
        <x:v>11855</x:v>
      </x:c>
      <x:c r="R1983" s="28">
        <x:v>2430</x:v>
      </x:c>
      <x:c r="S1983" s="22">
        <x:v>0</x:v>
      </x:c>
      <x:c r="T1983" s="22">
        <x:v>0</x:v>
      </x:c>
      <x:c r="U1983" s="23">
        <x:f>SUM(R1983:T1983)</x:f>
        <x:v>2430</x:v>
      </x:c>
      <x:c r="V1983" s="17"/>
    </x:row>
    <x:row r="1984" spans="1:22" ht="20" customHeight="1">
      <x:c r="A1984" s="6">
        <x:f>IF(COUNTIF($G$8:G1984,G1984)&gt;1,0,1)</x:f>
        <x:v>0</x:v>
      </x:c>
      <x:c r="B1984" s="17">
        <x:f>ROW()-7</x:f>
        <x:v>1977</x:v>
      </x:c>
      <x:c r="C1984" s="17" t="s">
        <x:v>336</x:v>
      </x:c>
      <x:c r="D1984" s="17" t="s">
        <x:v>1518</x:v>
      </x:c>
      <x:c r="E1984" s="17" t="s">
        <x:v>1459</x:v>
      </x:c>
      <x:c r="F1984" s="17" t="s">
        <x:v>8754</x:v>
      </x:c>
      <x:c r="G1984" s="17" t="s">
        <x:v>11566</x:v>
      </x:c>
      <x:c r="H1984" s="73" t="s">
        <x:v>1462</x:v>
      </x:c>
      <x:c r="I1984" s="17" t="s">
        <x:v>1501</x:v>
      </x:c>
      <x:c r="J1984" s="17">
        <x:v>25400528</x:v>
      </x:c>
      <x:c r="K1984" s="17" t="s">
        <x:v>1471</x:v>
      </x:c>
      <x:c r="L1984" s="17" t="s">
        <x:v>4671</x:v>
      </x:c>
      <x:c r="M1984" s="17">
        <x:v>2002</x:v>
      </x:c>
      <x:c r="N1984" s="18" t="s">
        <x:v>1471</x:v>
      </x:c>
      <x:c r="O1984" s="19">
        <x:v>3.8999999999999999</x:v>
      </x:c>
      <x:c r="P1984" s="20">
        <x:v>140</x:v>
      </x:c>
      <x:c r="Q1984" s="16" t="s">
        <x:v>11855</x:v>
      </x:c>
      <x:c r="R1984" s="28">
        <x:v>2903</x:v>
      </x:c>
      <x:c r="S1984" s="22">
        <x:v>0</x:v>
      </x:c>
      <x:c r="T1984" s="22">
        <x:v>0</x:v>
      </x:c>
      <x:c r="U1984" s="23">
        <x:f>SUM(R1984:T1984)</x:f>
        <x:v>2903</x:v>
      </x:c>
      <x:c r="V1984" s="17"/>
    </x:row>
    <x:row r="1985" spans="1:22" ht="20" customHeight="1">
      <x:c r="A1985" s="6">
        <x:f>IF(COUNTIF($G$8:G1985,G1985)&gt;1,0,1)</x:f>
        <x:v>1</x:v>
      </x:c>
      <x:c r="B1985" s="16">
        <x:f>ROW()-7</x:f>
        <x:v>1978</x:v>
      </x:c>
      <x:c r="C1985" s="17" t="s">
        <x:v>336</x:v>
      </x:c>
      <x:c r="D1985" s="17" t="s">
        <x:v>1518</x:v>
      </x:c>
      <x:c r="E1985" s="17" t="s">
        <x:v>1459</x:v>
      </x:c>
      <x:c r="F1985" s="17" t="s">
        <x:v>3662</x:v>
      </x:c>
      <x:c r="G1985" s="17" t="s">
        <x:v>4496</x:v>
      </x:c>
      <x:c r="H1985" s="73" t="s">
        <x:v>1552</x:v>
      </x:c>
      <x:c r="I1985" s="17" t="s">
        <x:v>1425</x:v>
      </x:c>
      <x:c r="J1985" s="17" t="s">
        <x:v>9919</x:v>
      </x:c>
      <x:c r="K1985" s="17" t="s">
        <x:v>9055</x:v>
      </x:c>
      <x:c r="L1985" s="17" t="s">
        <x:v>8297</x:v>
      </x:c>
      <x:c r="M1985" s="17">
        <x:v>1995</x:v>
      </x:c>
      <x:c r="N1985" s="24">
        <x:v>6253</x:v>
      </x:c>
      <x:c r="O1985" s="19" t="s">
        <x:v>1471</x:v>
      </x:c>
      <x:c r="P1985" s="20" t="s">
        <x:v>1471</x:v>
      </x:c>
      <x:c r="Q1985" s="17" t="s">
        <x:v>8839</x:v>
      </x:c>
      <x:c r="R1985" s="21">
        <x:v>3292</x:v>
      </x:c>
      <x:c r="S1985" s="22">
        <x:v>3292</x:v>
      </x:c>
      <x:c r="T1985" s="22">
        <x:v>0</x:v>
      </x:c>
      <x:c r="U1985" s="23">
        <x:f>SUM(R1985:T1985)</x:f>
        <x:v>6584</x:v>
      </x:c>
      <x:c r="V1985" s="17"/>
    </x:row>
    <x:row r="1986" spans="1:22" ht="20" customHeight="1">
      <x:c r="A1986" s="6">
        <x:f>IF(COUNTIF($G$8:G1986,G1986)&gt;1,0,1)</x:f>
        <x:v>0</x:v>
      </x:c>
      <x:c r="B1986" s="17">
        <x:f>ROW()-7</x:f>
        <x:v>1979</x:v>
      </x:c>
      <x:c r="C1986" s="17" t="s">
        <x:v>336</x:v>
      </x:c>
      <x:c r="D1986" s="17" t="s">
        <x:v>1518</x:v>
      </x:c>
      <x:c r="E1986" s="17" t="s">
        <x:v>1459</x:v>
      </x:c>
      <x:c r="F1986" s="17" t="s">
        <x:v>3662</x:v>
      </x:c>
      <x:c r="G1986" s="17" t="s">
        <x:v>4496</x:v>
      </x:c>
      <x:c r="H1986" s="73" t="s">
        <x:v>11823</x:v>
      </x:c>
      <x:c r="I1986" s="17" t="s">
        <x:v>1501</x:v>
      </x:c>
      <x:c r="J1986" s="17">
        <x:v>23230123</x:v>
      </x:c>
      <x:c r="K1986" s="17" t="s">
        <x:v>1471</x:v>
      </x:c>
      <x:c r="L1986" s="17" t="s">
        <x:v>8890</x:v>
      </x:c>
      <x:c r="M1986" s="17">
        <x:v>2005</x:v>
      </x:c>
      <x:c r="N1986" s="18" t="s">
        <x:v>1471</x:v>
      </x:c>
      <x:c r="O1986" s="19">
        <x:v>4</x:v>
      </x:c>
      <x:c r="P1986" s="20">
        <x:v>147</x:v>
      </x:c>
      <x:c r="Q1986" s="16" t="s">
        <x:v>11855</x:v>
      </x:c>
      <x:c r="R1986" s="28">
        <x:v>3597</x:v>
      </x:c>
      <x:c r="S1986" s="22">
        <x:v>0</x:v>
      </x:c>
      <x:c r="T1986" s="22">
        <x:v>0</x:v>
      </x:c>
      <x:c r="U1986" s="23">
        <x:f>SUM(R1986:T1986)</x:f>
        <x:v>3597</x:v>
      </x:c>
      <x:c r="V1986" s="17"/>
    </x:row>
    <x:row r="1987" spans="1:22" ht="20" customHeight="1">
      <x:c r="A1987" s="6">
        <x:f>IF(COUNTIF($G$8:G1987,G1987)&gt;1,0,1)</x:f>
        <x:v>0</x:v>
      </x:c>
      <x:c r="B1987" s="17">
        <x:f>ROW()-7</x:f>
        <x:v>1980</x:v>
      </x:c>
      <x:c r="C1987" s="17" t="s">
        <x:v>336</x:v>
      </x:c>
      <x:c r="D1987" s="17" t="s">
        <x:v>1518</x:v>
      </x:c>
      <x:c r="E1987" s="17" t="s">
        <x:v>1459</x:v>
      </x:c>
      <x:c r="F1987" s="17" t="s">
        <x:v>3662</x:v>
      </x:c>
      <x:c r="G1987" s="17" t="s">
        <x:v>4496</x:v>
      </x:c>
      <x:c r="H1987" s="73" t="s">
        <x:v>6621</x:v>
      </x:c>
      <x:c r="I1987" s="17" t="s">
        <x:v>1501</x:v>
      </x:c>
      <x:c r="J1987" s="17">
        <x:v>25221344</x:v>
      </x:c>
      <x:c r="K1987" s="17" t="s">
        <x:v>1471</x:v>
      </x:c>
      <x:c r="L1987" s="17" t="s">
        <x:v>8890</x:v>
      </x:c>
      <x:c r="M1987" s="17">
        <x:v>1995</x:v>
      </x:c>
      <x:c r="N1987" s="18" t="s">
        <x:v>1471</x:v>
      </x:c>
      <x:c r="O1987" s="19">
        <x:v>2.5</x:v>
      </x:c>
      <x:c r="P1987" s="20">
        <x:v>123.5</x:v>
      </x:c>
      <x:c r="Q1987" s="16" t="s">
        <x:v>11855</x:v>
      </x:c>
      <x:c r="R1987" s="28">
        <x:v>3426</x:v>
      </x:c>
      <x:c r="S1987" s="22">
        <x:v>0</x:v>
      </x:c>
      <x:c r="T1987" s="22">
        <x:v>0</x:v>
      </x:c>
      <x:c r="U1987" s="23">
        <x:f>SUM(R1987:T1987)</x:f>
        <x:v>3426</x:v>
      </x:c>
      <x:c r="V1987" s="17"/>
    </x:row>
    <x:row r="1988" spans="1:22" ht="20" customHeight="1">
      <x:c r="A1988" s="6">
        <x:f>IF(COUNTIF($G$8:G1988,G1988)&gt;1,0,1)</x:f>
        <x:v>1</x:v>
      </x:c>
      <x:c r="B1988" s="16">
        <x:f>ROW()-7</x:f>
        <x:v>1981</x:v>
      </x:c>
      <x:c r="C1988" s="17" t="s">
        <x:v>336</x:v>
      </x:c>
      <x:c r="D1988" s="17" t="s">
        <x:v>1518</x:v>
      </x:c>
      <x:c r="E1988" s="17" t="s">
        <x:v>1459</x:v>
      </x:c>
      <x:c r="F1988" s="17" t="s">
        <x:v>8156</x:v>
      </x:c>
      <x:c r="G1988" s="17" t="s">
        <x:v>4259</x:v>
      </x:c>
      <x:c r="H1988" s="73" t="s">
        <x:v>1552</x:v>
      </x:c>
      <x:c r="I1988" s="17" t="s">
        <x:v>1425</x:v>
      </x:c>
      <x:c r="J1988" s="17" t="s">
        <x:v>5158</x:v>
      </x:c>
      <x:c r="K1988" s="17" t="s">
        <x:v>4781</x:v>
      </x:c>
      <x:c r="L1988" s="17" t="s">
        <x:v>8297</x:v>
      </x:c>
      <x:c r="M1988" s="17">
        <x:v>1996</x:v>
      </x:c>
      <x:c r="N1988" s="24">
        <x:v>7359.5500000000002</x:v>
      </x:c>
      <x:c r="O1988" s="19" t="s">
        <x:v>1471</x:v>
      </x:c>
      <x:c r="P1988" s="20" t="s">
        <x:v>1471</x:v>
      </x:c>
      <x:c r="Q1988" s="17" t="s">
        <x:v>8839</x:v>
      </x:c>
      <x:c r="R1988" s="21">
        <x:v>3428</x:v>
      </x:c>
      <x:c r="S1988" s="22">
        <x:v>3428</x:v>
      </x:c>
      <x:c r="T1988" s="22">
        <x:v>0</x:v>
      </x:c>
      <x:c r="U1988" s="23">
        <x:f>SUM(R1988:T1988)</x:f>
        <x:v>6856</x:v>
      </x:c>
      <x:c r="V1988" s="17"/>
    </x:row>
    <x:row r="1989" spans="1:22" ht="20" customHeight="1">
      <x:c r="A1989" s="6">
        <x:f>IF(COUNTIF($G$8:G1989,G1989)&gt;1,0,1)</x:f>
        <x:v>0</x:v>
      </x:c>
      <x:c r="B1989" s="16">
        <x:f>ROW()-7</x:f>
        <x:v>1982</x:v>
      </x:c>
      <x:c r="C1989" s="17" t="s">
        <x:v>336</x:v>
      </x:c>
      <x:c r="D1989" s="17" t="s">
        <x:v>1518</x:v>
      </x:c>
      <x:c r="E1989" s="17" t="s">
        <x:v>1459</x:v>
      </x:c>
      <x:c r="F1989" s="17" t="s">
        <x:v>8156</x:v>
      </x:c>
      <x:c r="G1989" s="17" t="s">
        <x:v>4259</x:v>
      </x:c>
      <x:c r="H1989" s="73" t="s">
        <x:v>1494</x:v>
      </x:c>
      <x:c r="I1989" s="17" t="s">
        <x:v>1425</x:v>
      </x:c>
      <x:c r="J1989" s="17" t="s">
        <x:v>5239</x:v>
      </x:c>
      <x:c r="K1989" s="17" t="s">
        <x:v>10144</x:v>
      </x:c>
      <x:c r="L1989" s="17" t="s">
        <x:v>8297</x:v>
      </x:c>
      <x:c r="M1989" s="17">
        <x:v>2003</x:v>
      </x:c>
      <x:c r="N1989" s="24">
        <x:v>2339.9499999999998</x:v>
      </x:c>
      <x:c r="O1989" s="19" t="s">
        <x:v>1471</x:v>
      </x:c>
      <x:c r="P1989" s="20" t="s">
        <x:v>1471</x:v>
      </x:c>
      <x:c r="Q1989" s="17" t="s">
        <x:v>8839</x:v>
      </x:c>
      <x:c r="R1989" s="21">
        <x:v>1676</x:v>
      </x:c>
      <x:c r="S1989" s="22">
        <x:v>1676</x:v>
      </x:c>
      <x:c r="T1989" s="22">
        <x:v>0</x:v>
      </x:c>
      <x:c r="U1989" s="23">
        <x:f>SUM(R1989:T1989)</x:f>
        <x:v>3352</x:v>
      </x:c>
      <x:c r="V1989" s="17"/>
    </x:row>
    <x:row r="1990" spans="1:22" ht="20" customHeight="1">
      <x:c r="A1990" s="6">
        <x:f>IF(COUNTIF($G$8:G1990,G1990)&gt;1,0,1)</x:f>
        <x:v>0</x:v>
      </x:c>
      <x:c r="B1990" s="16">
        <x:f>ROW()-7</x:f>
        <x:v>1983</x:v>
      </x:c>
      <x:c r="C1990" s="17" t="s">
        <x:v>336</x:v>
      </x:c>
      <x:c r="D1990" s="17" t="s">
        <x:v>1518</x:v>
      </x:c>
      <x:c r="E1990" s="17" t="s">
        <x:v>1459</x:v>
      </x:c>
      <x:c r="F1990" s="17" t="s">
        <x:v>8156</x:v>
      </x:c>
      <x:c r="G1990" s="17" t="s">
        <x:v>4259</x:v>
      </x:c>
      <x:c r="H1990" s="73" t="s">
        <x:v>8006</x:v>
      </x:c>
      <x:c r="I1990" s="17" t="s">
        <x:v>1501</x:v>
      </x:c>
      <x:c r="J1990" s="17">
        <x:v>13977962</x:v>
      </x:c>
      <x:c r="K1990" s="17" t="s">
        <x:v>11480</x:v>
      </x:c>
      <x:c r="L1990" s="17" t="s">
        <x:v>8890</x:v>
      </x:c>
      <x:c r="M1990" s="17">
        <x:v>1993</x:v>
      </x:c>
      <x:c r="N1990" s="24" t="s">
        <x:v>1471</x:v>
      </x:c>
      <x:c r="O1990" s="19">
        <x:v>5.7999999999999998</x:v>
      </x:c>
      <x:c r="P1990" s="20">
        <x:v>188</x:v>
      </x:c>
      <x:c r="Q1990" s="17" t="s">
        <x:v>8839</x:v>
      </x:c>
      <x:c r="R1990" s="21">
        <x:v>3960</x:v>
      </x:c>
      <x:c r="S1990" s="22">
        <x:v>3960</x:v>
      </x:c>
      <x:c r="T1990" s="22">
        <x:v>0</x:v>
      </x:c>
      <x:c r="U1990" s="23">
        <x:f>SUM(R1990:T1990)</x:f>
        <x:v>7920</x:v>
      </x:c>
      <x:c r="V1990" s="17"/>
    </x:row>
    <x:row r="1991" spans="1:22" ht="20" customHeight="1">
      <x:c r="A1991" s="6">
        <x:f>IF(COUNTIF($G$8:G1991,G1991)&gt;1,0,1)</x:f>
        <x:v>1</x:v>
      </x:c>
      <x:c r="B1991" s="16">
        <x:f>ROW()-7</x:f>
        <x:v>1984</x:v>
      </x:c>
      <x:c r="C1991" s="17" t="s">
        <x:v>336</x:v>
      </x:c>
      <x:c r="D1991" s="17" t="s">
        <x:v>1518</x:v>
      </x:c>
      <x:c r="E1991" s="17" t="s">
        <x:v>1459</x:v>
      </x:c>
      <x:c r="F1991" s="17" t="s">
        <x:v>276</x:v>
      </x:c>
      <x:c r="G1991" s="17" t="s">
        <x:v>9803</x:v>
      </x:c>
      <x:c r="H1991" s="73" t="s">
        <x:v>8309</x:v>
      </x:c>
      <x:c r="I1991" s="17" t="s">
        <x:v>1425</x:v>
      </x:c>
      <x:c r="J1991" s="17" t="s">
        <x:v>7452</x:v>
      </x:c>
      <x:c r="K1991" s="17" t="s">
        <x:v>4756</x:v>
      </x:c>
      <x:c r="L1991" s="17" t="s">
        <x:v>8297</x:v>
      </x:c>
      <x:c r="M1991" s="17">
        <x:v>1981</x:v>
      </x:c>
      <x:c r="N1991" s="24">
        <x:v>7419</x:v>
      </x:c>
      <x:c r="O1991" s="19" t="s">
        <x:v>1471</x:v>
      </x:c>
      <x:c r="P1991" s="20" t="s">
        <x:v>1471</x:v>
      </x:c>
      <x:c r="Q1991" s="17" t="s">
        <x:v>8839</x:v>
      </x:c>
      <x:c r="R1991" s="21">
        <x:v>3436</x:v>
      </x:c>
      <x:c r="S1991" s="22">
        <x:v>3436</x:v>
      </x:c>
      <x:c r="T1991" s="22">
        <x:v>0</x:v>
      </x:c>
      <x:c r="U1991" s="23">
        <x:f>SUM(R1991:T1991)</x:f>
        <x:v>6872</x:v>
      </x:c>
      <x:c r="V1991" s="17"/>
    </x:row>
    <x:row r="1992" spans="1:22" ht="20" customHeight="1">
      <x:c r="A1992" s="6">
        <x:f>IF(COUNTIF($G$8:G1992,G1992)&gt;1,0,1)</x:f>
        <x:v>0</x:v>
      </x:c>
      <x:c r="B1992" s="17">
        <x:f>ROW()-7</x:f>
        <x:v>1985</x:v>
      </x:c>
      <x:c r="C1992" s="17" t="s">
        <x:v>336</x:v>
      </x:c>
      <x:c r="D1992" s="17" t="s">
        <x:v>1518</x:v>
      </x:c>
      <x:c r="E1992" s="17" t="s">
        <x:v>1459</x:v>
      </x:c>
      <x:c r="F1992" s="17" t="s">
        <x:v>276</x:v>
      </x:c>
      <x:c r="G1992" s="17" t="s">
        <x:v>9803</x:v>
      </x:c>
      <x:c r="H1992" s="73" t="s">
        <x:v>8917</x:v>
      </x:c>
      <x:c r="I1992" s="17" t="s">
        <x:v>1501</x:v>
      </x:c>
      <x:c r="J1992" s="17">
        <x:v>23166623</x:v>
      </x:c>
      <x:c r="K1992" s="17" t="s">
        <x:v>1471</x:v>
      </x:c>
      <x:c r="L1992" s="17" t="s">
        <x:v>8890</x:v>
      </x:c>
      <x:c r="M1992" s="17">
        <x:v>2006</x:v>
      </x:c>
      <x:c r="N1992" s="18" t="s">
        <x:v>1471</x:v>
      </x:c>
      <x:c r="O1992" s="19">
        <x:v>5.3499999999999996</x:v>
      </x:c>
      <x:c r="P1992" s="20">
        <x:v>167.52000000000001</x:v>
      </x:c>
      <x:c r="Q1992" s="16" t="s">
        <x:v>11855</x:v>
      </x:c>
      <x:c r="R1992" s="28">
        <x:v>3774</x:v>
      </x:c>
      <x:c r="S1992" s="22">
        <x:v>0</x:v>
      </x:c>
      <x:c r="T1992" s="22">
        <x:v>0</x:v>
      </x:c>
      <x:c r="U1992" s="23">
        <x:f>SUM(R1992:T1992)</x:f>
        <x:v>3774</x:v>
      </x:c>
      <x:c r="V1992" s="17"/>
    </x:row>
    <x:row r="1993" spans="1:22" ht="20" customHeight="1">
      <x:c r="A1993" s="6">
        <x:f>IF(COUNTIF($G$8:G1993,G1993)&gt;1,0,1)</x:f>
        <x:v>0</x:v>
      </x:c>
      <x:c r="B1993" s="17">
        <x:f>ROW()-7</x:f>
        <x:v>1986</x:v>
      </x:c>
      <x:c r="C1993" s="17" t="s">
        <x:v>336</x:v>
      </x:c>
      <x:c r="D1993" s="17" t="s">
        <x:v>1518</x:v>
      </x:c>
      <x:c r="E1993" s="17" t="s">
        <x:v>1459</x:v>
      </x:c>
      <x:c r="F1993" s="17" t="s">
        <x:v>276</x:v>
      </x:c>
      <x:c r="G1993" s="17" t="s">
        <x:v>9803</x:v>
      </x:c>
      <x:c r="H1993" s="73" t="s">
        <x:v>9007</x:v>
      </x:c>
      <x:c r="I1993" s="17" t="s">
        <x:v>1501</x:v>
      </x:c>
      <x:c r="J1993" s="17">
        <x:v>25968429</x:v>
      </x:c>
      <x:c r="K1993" s="17" t="s">
        <x:v>1471</x:v>
      </x:c>
      <x:c r="L1993" s="17" t="s">
        <x:v>4671</x:v>
      </x:c>
      <x:c r="M1993" s="17">
        <x:v>2006</x:v>
      </x:c>
      <x:c r="N1993" s="18" t="s">
        <x:v>1471</x:v>
      </x:c>
      <x:c r="O1993" s="19">
        <x:v>5.4000000000000004</x:v>
      </x:c>
      <x:c r="P1993" s="20">
        <x:v>203</x:v>
      </x:c>
      <x:c r="Q1993" s="16" t="s">
        <x:v>11855</x:v>
      </x:c>
      <x:c r="R1993" s="28">
        <x:v>3298</x:v>
      </x:c>
      <x:c r="S1993" s="22">
        <x:v>0</x:v>
      </x:c>
      <x:c r="T1993" s="22">
        <x:v>0</x:v>
      </x:c>
      <x:c r="U1993" s="23">
        <x:f>SUM(R1993:T1993)</x:f>
        <x:v>3298</x:v>
      </x:c>
      <x:c r="V1993" s="17"/>
    </x:row>
    <x:row r="1994" spans="1:22" ht="20" customHeight="1">
      <x:c r="A1994" s="6">
        <x:f>IF(COUNTIF($G$8:G1994,G1994)&gt;1,0,1)</x:f>
        <x:v>1</x:v>
      </x:c>
      <x:c r="B1994" s="16">
        <x:f>ROW()-7</x:f>
        <x:v>1987</x:v>
      </x:c>
      <x:c r="C1994" s="17" t="s">
        <x:v>336</x:v>
      </x:c>
      <x:c r="D1994" s="17" t="s">
        <x:v>1518</x:v>
      </x:c>
      <x:c r="E1994" s="17" t="s">
        <x:v>1459</x:v>
      </x:c>
      <x:c r="F1994" s="17" t="s">
        <x:v>458</x:v>
      </x:c>
      <x:c r="G1994" s="17" t="s">
        <x:v>1835</x:v>
      </x:c>
      <x:c r="H1994" s="73" t="s">
        <x:v>1380</x:v>
      </x:c>
      <x:c r="I1994" s="17" t="s">
        <x:v>1425</x:v>
      </x:c>
      <x:c r="J1994" s="17" t="s">
        <x:v>6534</x:v>
      </x:c>
      <x:c r="K1994" s="17" t="s">
        <x:v>2254</x:v>
      </x:c>
      <x:c r="L1994" s="17" t="s">
        <x:v>8297</x:v>
      </x:c>
      <x:c r="M1994" s="17">
        <x:v>1993</x:v>
      </x:c>
      <x:c r="N1994" s="24">
        <x:v>8236.7900000000009</x:v>
      </x:c>
      <x:c r="O1994" s="19" t="s">
        <x:v>1471</x:v>
      </x:c>
      <x:c r="P1994" s="20" t="s">
        <x:v>1471</x:v>
      </x:c>
      <x:c r="Q1994" s="17" t="s">
        <x:v>8839</x:v>
      </x:c>
      <x:c r="R1994" s="21">
        <x:v>3536</x:v>
      </x:c>
      <x:c r="S1994" s="22">
        <x:v>3536</x:v>
      </x:c>
      <x:c r="T1994" s="22">
        <x:v>0</x:v>
      </x:c>
      <x:c r="U1994" s="23">
        <x:f>SUM(R1994:T1994)</x:f>
        <x:v>7072</x:v>
      </x:c>
      <x:c r="V1994" s="17"/>
    </x:row>
    <x:row r="1995" spans="1:22" ht="20" customHeight="1">
      <x:c r="A1995" s="6">
        <x:f>IF(COUNTIF($G$8:G1995,G1995)&gt;1,0,1)</x:f>
        <x:v>1</x:v>
      </x:c>
      <x:c r="B1995" s="16">
        <x:f>ROW()-7</x:f>
        <x:v>1988</x:v>
      </x:c>
      <x:c r="C1995" s="17" t="s">
        <x:v>336</x:v>
      </x:c>
      <x:c r="D1995" s="17" t="s">
        <x:v>1518</x:v>
      </x:c>
      <x:c r="E1995" s="17" t="s">
        <x:v>1459</x:v>
      </x:c>
      <x:c r="F1995" s="17" t="s">
        <x:v>1052</x:v>
      </x:c>
      <x:c r="G1995" s="17" t="s">
        <x:v>1776</x:v>
      </x:c>
      <x:c r="H1995" s="73" t="s">
        <x:v>1552</x:v>
      </x:c>
      <x:c r="I1995" s="17" t="s">
        <x:v>1425</x:v>
      </x:c>
      <x:c r="J1995" s="17" t="s">
        <x:v>5253</x:v>
      </x:c>
      <x:c r="K1995" s="17" t="s">
        <x:v>9326</x:v>
      </x:c>
      <x:c r="L1995" s="17" t="s">
        <x:v>8297</x:v>
      </x:c>
      <x:c r="M1995" s="17">
        <x:v>1993</x:v>
      </x:c>
      <x:c r="N1995" s="24">
        <x:v>7498.8199999999997</x:v>
      </x:c>
      <x:c r="O1995" s="19" t="s">
        <x:v>1471</x:v>
      </x:c>
      <x:c r="P1995" s="20" t="s">
        <x:v>1471</x:v>
      </x:c>
      <x:c r="Q1995" s="17" t="s">
        <x:v>8839</x:v>
      </x:c>
      <x:c r="R1995" s="21">
        <x:v>3445</x:v>
      </x:c>
      <x:c r="S1995" s="22">
        <x:v>3445</x:v>
      </x:c>
      <x:c r="T1995" s="22">
        <x:v>0</x:v>
      </x:c>
      <x:c r="U1995" s="23">
        <x:f>SUM(R1995:T1995)</x:f>
        <x:v>6890</x:v>
      </x:c>
      <x:c r="V1995" s="17"/>
    </x:row>
    <x:row r="1996" spans="1:22" ht="20" customHeight="1">
      <x:c r="A1996" s="6">
        <x:f>IF(COUNTIF($G$8:G1996,G1996)&gt;1,0,1)</x:f>
        <x:v>0</x:v>
      </x:c>
      <x:c r="B1996" s="17">
        <x:f>ROW()-7</x:f>
        <x:v>1989</x:v>
      </x:c>
      <x:c r="C1996" s="17" t="s">
        <x:v>336</x:v>
      </x:c>
      <x:c r="D1996" s="17" t="s">
        <x:v>1518</x:v>
      </x:c>
      <x:c r="E1996" s="17" t="s">
        <x:v>1459</x:v>
      </x:c>
      <x:c r="F1996" s="17" t="s">
        <x:v>1052</x:v>
      </x:c>
      <x:c r="G1996" s="17" t="s">
        <x:v>1776</x:v>
      </x:c>
      <x:c r="H1996" s="73" t="s">
        <x:v>6736</x:v>
      </x:c>
      <x:c r="I1996" s="17" t="s">
        <x:v>1501</x:v>
      </x:c>
      <x:c r="J1996" s="17">
        <x:v>25457986</x:v>
      </x:c>
      <x:c r="K1996" s="17" t="s">
        <x:v>1471</x:v>
      </x:c>
      <x:c r="L1996" s="17" t="s">
        <x:v>8890</x:v>
      </x:c>
      <x:c r="M1996" s="17">
        <x:v>2013</x:v>
      </x:c>
      <x:c r="N1996" s="18" t="s">
        <x:v>1471</x:v>
      </x:c>
      <x:c r="O1996" s="19">
        <x:v>6</x:v>
      </x:c>
      <x:c r="P1996" s="20">
        <x:v>93</x:v>
      </x:c>
      <x:c r="Q1996" s="16" t="s">
        <x:v>11855</x:v>
      </x:c>
      <x:c r="R1996" s="28">
        <x:v>3267</x:v>
      </x:c>
      <x:c r="S1996" s="22">
        <x:v>0</x:v>
      </x:c>
      <x:c r="T1996" s="22">
        <x:v>0</x:v>
      </x:c>
      <x:c r="U1996" s="23">
        <x:f>SUM(R1996:T1996)</x:f>
        <x:v>3267</x:v>
      </x:c>
      <x:c r="V1996" s="17"/>
    </x:row>
    <x:row r="1997" spans="1:22" ht="20" customHeight="1">
      <x:c r="A1997" s="6">
        <x:f>IF(COUNTIF($G$8:G1997,G1997)&gt;1,0,1)</x:f>
        <x:v>0</x:v>
      </x:c>
      <x:c r="B1997" s="17">
        <x:f>ROW()-7</x:f>
        <x:v>1990</x:v>
      </x:c>
      <x:c r="C1997" s="17" t="s">
        <x:v>336</x:v>
      </x:c>
      <x:c r="D1997" s="17" t="s">
        <x:v>1518</x:v>
      </x:c>
      <x:c r="E1997" s="17" t="s">
        <x:v>1459</x:v>
      </x:c>
      <x:c r="F1997" s="17" t="s">
        <x:v>1052</x:v>
      </x:c>
      <x:c r="G1997" s="17" t="s">
        <x:v>1776</x:v>
      </x:c>
      <x:c r="H1997" s="73" t="s">
        <x:v>6656</x:v>
      </x:c>
      <x:c r="I1997" s="17" t="s">
        <x:v>1501</x:v>
      </x:c>
      <x:c r="J1997" s="17">
        <x:v>13989790</x:v>
      </x:c>
      <x:c r="K1997" s="17" t="s">
        <x:v>1471</x:v>
      </x:c>
      <x:c r="L1997" s="17" t="s">
        <x:v>8890</x:v>
      </x:c>
      <x:c r="M1997" s="17">
        <x:v>1993</x:v>
      </x:c>
      <x:c r="N1997" s="18" t="s">
        <x:v>1471</x:v>
      </x:c>
      <x:c r="O1997" s="19">
        <x:v>3</x:v>
      </x:c>
      <x:c r="P1997" s="20">
        <x:v>133.5</x:v>
      </x:c>
      <x:c r="Q1997" s="16" t="s">
        <x:v>11855</x:v>
      </x:c>
      <x:c r="R1997" s="28">
        <x:v>3499</x:v>
      </x:c>
      <x:c r="S1997" s="22">
        <x:v>0</x:v>
      </x:c>
      <x:c r="T1997" s="22">
        <x:v>0</x:v>
      </x:c>
      <x:c r="U1997" s="23">
        <x:f>SUM(R1997:T1997)</x:f>
        <x:v>3499</x:v>
      </x:c>
      <x:c r="V1997" s="17"/>
    </x:row>
    <x:row r="1998" spans="1:22" ht="20" customHeight="1">
      <x:c r="A1998" s="6">
        <x:f>IF(COUNTIF($G$8:G1998,G1998)&gt;1,0,1)</x:f>
        <x:v>1</x:v>
      </x:c>
      <x:c r="B1998" s="16">
        <x:f>ROW()-7</x:f>
        <x:v>1991</x:v>
      </x:c>
      <x:c r="C1998" s="17" t="s">
        <x:v>336</x:v>
      </x:c>
      <x:c r="D1998" s="17" t="s">
        <x:v>1518</x:v>
      </x:c>
      <x:c r="E1998" s="17" t="s">
        <x:v>1459</x:v>
      </x:c>
      <x:c r="F1998" s="17" t="s">
        <x:v>3791</x:v>
      </x:c>
      <x:c r="G1998" s="17" t="s">
        <x:v>12513</x:v>
      </x:c>
      <x:c r="H1998" s="73" t="s">
        <x:v>1552</x:v>
      </x:c>
      <x:c r="I1998" s="17" t="s">
        <x:v>1425</x:v>
      </x:c>
      <x:c r="J1998" s="17" t="s">
        <x:v>7015</x:v>
      </x:c>
      <x:c r="K1998" s="17" t="s">
        <x:v>2674</x:v>
      </x:c>
      <x:c r="L1998" s="17" t="s">
        <x:v>8297</x:v>
      </x:c>
      <x:c r="M1998" s="17">
        <x:v>2005</x:v>
      </x:c>
      <x:c r="N1998" s="24">
        <x:v>10018.860000000001</x:v>
      </x:c>
      <x:c r="O1998" s="19" t="s">
        <x:v>1471</x:v>
      </x:c>
      <x:c r="P1998" s="20" t="s">
        <x:v>1471</x:v>
      </x:c>
      <x:c r="Q1998" s="17" t="s">
        <x:v>8839</x:v>
      </x:c>
      <x:c r="R1998" s="21">
        <x:v>3755</x:v>
      </x:c>
      <x:c r="S1998" s="22">
        <x:v>3755</x:v>
      </x:c>
      <x:c r="T1998" s="22">
        <x:v>0</x:v>
      </x:c>
      <x:c r="U1998" s="23">
        <x:f>SUM(R1998:T1998)</x:f>
        <x:v>7510</x:v>
      </x:c>
      <x:c r="V1998" s="17"/>
    </x:row>
    <x:row r="1999" spans="1:22" ht="20" customHeight="1">
      <x:c r="A1999" s="6">
        <x:f>IF(COUNTIF($G$8:G1999,G1999)&gt;1,0,1)</x:f>
        <x:v>0</x:v>
      </x:c>
      <x:c r="B1999" s="16">
        <x:f>ROW()-7</x:f>
        <x:v>1992</x:v>
      </x:c>
      <x:c r="C1999" s="17" t="s">
        <x:v>336</x:v>
      </x:c>
      <x:c r="D1999" s="17" t="s">
        <x:v>1518</x:v>
      </x:c>
      <x:c r="E1999" s="17" t="s">
        <x:v>1459</x:v>
      </x:c>
      <x:c r="F1999" s="17" t="s">
        <x:v>3791</x:v>
      </x:c>
      <x:c r="G1999" s="17" t="s">
        <x:v>12513</x:v>
      </x:c>
      <x:c r="H1999" s="73" t="s">
        <x:v>767</x:v>
      </x:c>
      <x:c r="I1999" s="17" t="s">
        <x:v>1501</x:v>
      </x:c>
      <x:c r="J1999" s="17">
        <x:v>13963937</x:v>
      </x:c>
      <x:c r="K1999" s="17" t="s">
        <x:v>691</x:v>
      </x:c>
      <x:c r="L1999" s="17" t="s">
        <x:v>4671</x:v>
      </x:c>
      <x:c r="M1999" s="17">
        <x:v>2005</x:v>
      </x:c>
      <x:c r="N1999" s="18" t="s">
        <x:v>1471</x:v>
      </x:c>
      <x:c r="O1999" s="19">
        <x:v>12.4</x:v>
      </x:c>
      <x:c r="P1999" s="20">
        <x:v>228</x:v>
      </x:c>
      <x:c r="Q1999" s="17" t="s">
        <x:v>3509</x:v>
      </x:c>
      <x:c r="R1999" s="21">
        <x:v>4007</x:v>
      </x:c>
      <x:c r="S1999" s="22">
        <x:v>4007</x:v>
      </x:c>
      <x:c r="T1999" s="22">
        <x:v>0</x:v>
      </x:c>
      <x:c r="U1999" s="23">
        <x:f>SUM(R1999:T1999)</x:f>
        <x:v>8014</x:v>
      </x:c>
      <x:c r="V1999" s="17"/>
    </x:row>
    <x:row r="2000" spans="1:22" ht="20" customHeight="1">
      <x:c r="A2000" s="6">
        <x:f>IF(COUNTIF($G$8:G2000,G2000)&gt;1,0,1)</x:f>
        <x:v>1</x:v>
      </x:c>
      <x:c r="B2000" s="16">
        <x:f>ROW()-7</x:f>
        <x:v>1993</x:v>
      </x:c>
      <x:c r="C2000" s="17" t="s">
        <x:v>336</x:v>
      </x:c>
      <x:c r="D2000" s="17" t="s">
        <x:v>1518</x:v>
      </x:c>
      <x:c r="E2000" s="17" t="s">
        <x:v>1459</x:v>
      </x:c>
      <x:c r="F2000" s="17" t="s">
        <x:v>4029</x:v>
      </x:c>
      <x:c r="G2000" s="17" t="s">
        <x:v>9796</x:v>
      </x:c>
      <x:c r="H2000" s="73" t="s">
        <x:v>1539</x:v>
      </x:c>
      <x:c r="I2000" s="17" t="s">
        <x:v>1425</x:v>
      </x:c>
      <x:c r="J2000" s="17" t="s">
        <x:v>6039</x:v>
      </x:c>
      <x:c r="K2000" s="17" t="s">
        <x:v>677</x:v>
      </x:c>
      <x:c r="L2000" s="17" t="s">
        <x:v>8297</x:v>
      </x:c>
      <x:c r="M2000" s="17">
        <x:v>2006</x:v>
      </x:c>
      <x:c r="N2000" s="24">
        <x:v>10136.41</x:v>
      </x:c>
      <x:c r="O2000" s="19" t="s">
        <x:v>1471</x:v>
      </x:c>
      <x:c r="P2000" s="20" t="s">
        <x:v>1471</x:v>
      </x:c>
      <x:c r="Q2000" s="17" t="s">
        <x:v>8839</x:v>
      </x:c>
      <x:c r="R2000" s="21">
        <x:v>3770</x:v>
      </x:c>
      <x:c r="S2000" s="22">
        <x:v>3770</x:v>
      </x:c>
      <x:c r="T2000" s="22">
        <x:v>0</x:v>
      </x:c>
      <x:c r="U2000" s="23">
        <x:f>SUM(R2000:T2000)</x:f>
        <x:v>7540</x:v>
      </x:c>
      <x:c r="V2000" s="17"/>
    </x:row>
    <x:row r="2001" spans="1:22" ht="20" customHeight="1">
      <x:c r="A2001" s="6">
        <x:f>IF(COUNTIF($G$8:G2001,G2001)&gt;1,0,1)</x:f>
        <x:v>1</x:v>
      </x:c>
      <x:c r="B2001" s="16">
        <x:f>ROW()-7</x:f>
        <x:v>1994</x:v>
      </x:c>
      <x:c r="C2001" s="17" t="s">
        <x:v>336</x:v>
      </x:c>
      <x:c r="D2001" s="17" t="s">
        <x:v>1518</x:v>
      </x:c>
      <x:c r="E2001" s="17" t="s">
        <x:v>1459</x:v>
      </x:c>
      <x:c r="F2001" s="17" t="s">
        <x:v>3547</x:v>
      </x:c>
      <x:c r="G2001" s="17" t="s">
        <x:v>11561</x:v>
      </x:c>
      <x:c r="H2001" s="73" t="s">
        <x:v>1552</x:v>
      </x:c>
      <x:c r="I2001" s="17" t="s">
        <x:v>1425</x:v>
      </x:c>
      <x:c r="J2001" s="17" t="s">
        <x:v>825</x:v>
      </x:c>
      <x:c r="K2001" s="17" t="s">
        <x:v>184</x:v>
      </x:c>
      <x:c r="L2001" s="17" t="s">
        <x:v>8297</x:v>
      </x:c>
      <x:c r="M2001" s="17">
        <x:v>1992</x:v>
      </x:c>
      <x:c r="N2001" s="24">
        <x:v>8939</x:v>
      </x:c>
      <x:c r="O2001" s="19" t="s">
        <x:v>1471</x:v>
      </x:c>
      <x:c r="P2001" s="20" t="s">
        <x:v>1471</x:v>
      </x:c>
      <x:c r="Q2001" s="17" t="s">
        <x:v>8839</x:v>
      </x:c>
      <x:c r="R2001" s="21">
        <x:v>3623</x:v>
      </x:c>
      <x:c r="S2001" s="22">
        <x:v>3623</x:v>
      </x:c>
      <x:c r="T2001" s="22">
        <x:v>0</x:v>
      </x:c>
      <x:c r="U2001" s="23">
        <x:f>SUM(R2001:T2001)</x:f>
        <x:v>7246</x:v>
      </x:c>
      <x:c r="V2001" s="17"/>
    </x:row>
    <x:row r="2002" spans="1:22" ht="20" customHeight="1">
      <x:c r="A2002" s="6">
        <x:f>IF(COUNTIF($G$8:G2002,G2002)&gt;1,0,1)</x:f>
        <x:v>1</x:v>
      </x:c>
      <x:c r="B2002" s="17">
        <x:f>ROW()-7</x:f>
        <x:v>1995</x:v>
      </x:c>
      <x:c r="C2002" s="16" t="s">
        <x:v>336</x:v>
      </x:c>
      <x:c r="D2002" s="16" t="s">
        <x:v>1518</x:v>
      </x:c>
      <x:c r="E2002" s="17" t="s">
        <x:v>1459</x:v>
      </x:c>
      <x:c r="F2002" s="17" t="s">
        <x:v>1155</x:v>
      </x:c>
      <x:c r="G2002" s="17" t="s">
        <x:v>4159</x:v>
      </x:c>
      <x:c r="H2002" s="73" t="s">
        <x:v>1552</x:v>
      </x:c>
      <x:c r="I2002" s="17" t="s">
        <x:v>1425</x:v>
      </x:c>
      <x:c r="J2002" s="17" t="s">
        <x:v>5483</x:v>
      </x:c>
      <x:c r="K2002" s="17" t="s">
        <x:v>1471</x:v>
      </x:c>
      <x:c r="L2002" s="17" t="s">
        <x:v>4167</x:v>
      </x:c>
      <x:c r="M2002" s="17">
        <x:v>2008</x:v>
      </x:c>
      <x:c r="N2002" s="24">
        <x:v>10276.82</x:v>
      </x:c>
      <x:c r="O2002" s="26" t="s">
        <x:v>1471</x:v>
      </x:c>
      <x:c r="P2002" s="27" t="s">
        <x:v>1471</x:v>
      </x:c>
      <x:c r="Q2002" s="17" t="s">
        <x:v>8471</x:v>
      </x:c>
      <x:c r="R2002" s="21">
        <x:v>2800</x:v>
      </x:c>
      <x:c r="S2002" s="22">
        <x:v>3787</x:v>
      </x:c>
      <x:c r="T2002" s="22">
        <x:v>0</x:v>
      </x:c>
      <x:c r="U2002" s="32">
        <x:f>SUM(R2002:T2002)</x:f>
        <x:v>6587</x:v>
      </x:c>
      <x:c r="V2002" s="17" t="s">
        <x:v>9432</x:v>
      </x:c>
    </x:row>
    <x:row r="2003" spans="1:22" ht="20" customHeight="1">
      <x:c r="A2003" s="6">
        <x:f>IF(COUNTIF($G$8:G2003,G2003)&gt;1,0,1)</x:f>
        <x:v>1</x:v>
      </x:c>
      <x:c r="B2003" s="16">
        <x:f>ROW()-7</x:f>
        <x:v>1996</x:v>
      </x:c>
      <x:c r="C2003" s="17" t="s">
        <x:v>336</x:v>
      </x:c>
      <x:c r="D2003" s="17" t="s">
        <x:v>1518</x:v>
      </x:c>
      <x:c r="E2003" s="17" t="s">
        <x:v>1459</x:v>
      </x:c>
      <x:c r="F2003" s="17" t="s">
        <x:v>1071</x:v>
      </x:c>
      <x:c r="G2003" s="17" t="s">
        <x:v>4482</x:v>
      </x:c>
      <x:c r="H2003" s="73" t="s">
        <x:v>1539</x:v>
      </x:c>
      <x:c r="I2003" s="17" t="s">
        <x:v>1425</x:v>
      </x:c>
      <x:c r="J2003" s="17" t="s">
        <x:v>7428</x:v>
      </x:c>
      <x:c r="K2003" s="17" t="s">
        <x:v>5043</x:v>
      </x:c>
      <x:c r="L2003" s="17" t="s">
        <x:v>8297</x:v>
      </x:c>
      <x:c r="M2003" s="17">
        <x:v>2003</x:v>
      </x:c>
      <x:c r="N2003" s="24">
        <x:v>12250.129999999999</x:v>
      </x:c>
      <x:c r="O2003" s="19" t="s">
        <x:v>1471</x:v>
      </x:c>
      <x:c r="P2003" s="20" t="s">
        <x:v>1471</x:v>
      </x:c>
      <x:c r="Q2003" s="17" t="s">
        <x:v>8839</x:v>
      </x:c>
      <x:c r="R2003" s="21">
        <x:v>4026</x:v>
      </x:c>
      <x:c r="S2003" s="22">
        <x:v>4026</x:v>
      </x:c>
      <x:c r="T2003" s="22">
        <x:v>0</x:v>
      </x:c>
      <x:c r="U2003" s="23">
        <x:f>SUM(R2003:T2003)</x:f>
        <x:v>8052</x:v>
      </x:c>
      <x:c r="V2003" s="17"/>
    </x:row>
    <x:row r="2004" spans="1:22" ht="20" customHeight="1">
      <x:c r="A2004" s="6">
        <x:f>IF(COUNTIF($G$8:G2004,G2004)&gt;1,0,1)</x:f>
        <x:v>0</x:v>
      </x:c>
      <x:c r="B2004" s="17">
        <x:f>ROW()-7</x:f>
        <x:v>1997</x:v>
      </x:c>
      <x:c r="C2004" s="17" t="s">
        <x:v>336</x:v>
      </x:c>
      <x:c r="D2004" s="17" t="s">
        <x:v>1518</x:v>
      </x:c>
      <x:c r="E2004" s="17" t="s">
        <x:v>1459</x:v>
      </x:c>
      <x:c r="F2004" s="17" t="s">
        <x:v>1071</x:v>
      </x:c>
      <x:c r="G2004" s="17" t="s">
        <x:v>4482</x:v>
      </x:c>
      <x:c r="H2004" s="73" t="s">
        <x:v>7953</x:v>
      </x:c>
      <x:c r="I2004" s="17" t="s">
        <x:v>1501</x:v>
      </x:c>
      <x:c r="J2004" s="17">
        <x:v>23150461</x:v>
      </x:c>
      <x:c r="K2004" s="17" t="s">
        <x:v>1471</x:v>
      </x:c>
      <x:c r="L2004" s="17" t="s">
        <x:v>4671</x:v>
      </x:c>
      <x:c r="M2004" s="17">
        <x:v>2002</x:v>
      </x:c>
      <x:c r="N2004" s="18" t="s">
        <x:v>1471</x:v>
      </x:c>
      <x:c r="O2004" s="19">
        <x:v>2</x:v>
      </x:c>
      <x:c r="P2004" s="20">
        <x:v>328</x:v>
      </x:c>
      <x:c r="Q2004" s="16" t="s">
        <x:v>11855</x:v>
      </x:c>
      <x:c r="R2004" s="28">
        <x:v>4002</x:v>
      </x:c>
      <x:c r="S2004" s="22">
        <x:v>0</x:v>
      </x:c>
      <x:c r="T2004" s="22">
        <x:v>0</x:v>
      </x:c>
      <x:c r="U2004" s="23">
        <x:f>SUM(R2004:T2004)</x:f>
        <x:v>4002</x:v>
      </x:c>
      <x:c r="V2004" s="17"/>
    </x:row>
    <x:row r="2005" spans="1:22" ht="20" customHeight="1">
      <x:c r="A2005" s="6">
        <x:f>IF(COUNTIF($G$8:G2005,G2005)&gt;1,0,1)</x:f>
        <x:v>1</x:v>
      </x:c>
      <x:c r="B2005" s="16">
        <x:f>ROW()-7</x:f>
        <x:v>1998</x:v>
      </x:c>
      <x:c r="C2005" s="17" t="s">
        <x:v>336</x:v>
      </x:c>
      <x:c r="D2005" s="17" t="s">
        <x:v>1518</x:v>
      </x:c>
      <x:c r="E2005" s="17" t="s">
        <x:v>1459</x:v>
      </x:c>
      <x:c r="F2005" s="17" t="s">
        <x:v>11230</x:v>
      </x:c>
      <x:c r="G2005" s="17" t="s">
        <x:v>12164</x:v>
      </x:c>
      <x:c r="H2005" s="73" t="s">
        <x:v>1552</x:v>
      </x:c>
      <x:c r="I2005" s="17" t="s">
        <x:v>1425</x:v>
      </x:c>
      <x:c r="J2005" s="17" t="s">
        <x:v>839</x:v>
      </x:c>
      <x:c r="K2005" s="17" t="s">
        <x:v>8486</x:v>
      </x:c>
      <x:c r="L2005" s="17" t="s">
        <x:v>8297</x:v>
      </x:c>
      <x:c r="M2005" s="17">
        <x:v>1984</x:v>
      </x:c>
      <x:c r="N2005" s="24">
        <x:v>7707.8500000000004</x:v>
      </x:c>
      <x:c r="O2005" s="19" t="s">
        <x:v>1471</x:v>
      </x:c>
      <x:c r="P2005" s="20" t="s">
        <x:v>1471</x:v>
      </x:c>
      <x:c r="Q2005" s="17" t="s">
        <x:v>4908</x:v>
      </x:c>
      <x:c r="R2005" s="21">
        <x:v>0</x:v>
      </x:c>
      <x:c r="S2005" s="22">
        <x:v>3471</x:v>
      </x:c>
      <x:c r="T2005" s="22">
        <x:v>10694</x:v>
      </x:c>
      <x:c r="U2005" s="23">
        <x:f>SUM(R2005:T2005)</x:f>
        <x:v>14165</x:v>
      </x:c>
      <x:c r="V2005" s="17" t="s">
        <x:v>4637</x:v>
      </x:c>
    </x:row>
    <x:row r="2006" spans="1:22" ht="20" customHeight="1">
      <x:c r="A2006" s="6">
        <x:f>IF(COUNTIF($G$8:G2006,G2006)&gt;1,0,1)</x:f>
        <x:v>0</x:v>
      </x:c>
      <x:c r="B2006" s="17">
        <x:f>ROW()-7</x:f>
        <x:v>1999</x:v>
      </x:c>
      <x:c r="C2006" s="17" t="s">
        <x:v>336</x:v>
      </x:c>
      <x:c r="D2006" s="17" t="s">
        <x:v>1518</x:v>
      </x:c>
      <x:c r="E2006" s="17" t="s">
        <x:v>1459</x:v>
      </x:c>
      <x:c r="F2006" s="17" t="s">
        <x:v>11230</x:v>
      </x:c>
      <x:c r="G2006" s="17" t="s">
        <x:v>12164</x:v>
      </x:c>
      <x:c r="H2006" s="73" t="s">
        <x:v>12563</x:v>
      </x:c>
      <x:c r="I2006" s="17" t="s">
        <x:v>1501</x:v>
      </x:c>
      <x:c r="J2006" s="17">
        <x:v>23141734</x:v>
      </x:c>
      <x:c r="K2006" s="17" t="s">
        <x:v>1471</x:v>
      </x:c>
      <x:c r="L2006" s="17" t="s">
        <x:v>8890</x:v>
      </x:c>
      <x:c r="M2006" s="17">
        <x:v>2016</x:v>
      </x:c>
      <x:c r="N2006" s="18" t="s">
        <x:v>1471</x:v>
      </x:c>
      <x:c r="O2006" s="19">
        <x:v>4.2000000000000002</x:v>
      </x:c>
      <x:c r="P2006" s="20">
        <x:v>116</x:v>
      </x:c>
      <x:c r="Q2006" s="16" t="s">
        <x:v>11855</x:v>
      </x:c>
      <x:c r="R2006" s="28">
        <x:v>3371</x:v>
      </x:c>
      <x:c r="S2006" s="22">
        <x:v>0</x:v>
      </x:c>
      <x:c r="T2006" s="22">
        <x:v>0</x:v>
      </x:c>
      <x:c r="U2006" s="23">
        <x:f>SUM(R2006:T2006)</x:f>
        <x:v>3371</x:v>
      </x:c>
      <x:c r="V2006" s="17"/>
    </x:row>
    <x:row r="2007" spans="1:22" ht="20" customHeight="1">
      <x:c r="A2007" s="6">
        <x:f>IF(COUNTIF($G$8:G2007,G2007)&gt;1,0,1)</x:f>
        <x:v>1</x:v>
      </x:c>
      <x:c r="B2007" s="16">
        <x:f>ROW()-7</x:f>
        <x:v>2000</x:v>
      </x:c>
      <x:c r="C2007" s="17" t="s">
        <x:v>336</x:v>
      </x:c>
      <x:c r="D2007" s="17" t="s">
        <x:v>1518</x:v>
      </x:c>
      <x:c r="E2007" s="17" t="s">
        <x:v>1459</x:v>
      </x:c>
      <x:c r="F2007" s="17" t="s">
        <x:v>8177</x:v>
      </x:c>
      <x:c r="G2007" s="17" t="s">
        <x:v>12416</x:v>
      </x:c>
      <x:c r="H2007" s="73" t="s">
        <x:v>1552</x:v>
      </x:c>
      <x:c r="I2007" s="17" t="s">
        <x:v>1425</x:v>
      </x:c>
      <x:c r="J2007" s="17" t="s">
        <x:v>2922</x:v>
      </x:c>
      <x:c r="K2007" s="17" t="s">
        <x:v>9218</x:v>
      </x:c>
      <x:c r="L2007" s="17" t="s">
        <x:v>8297</x:v>
      </x:c>
      <x:c r="M2007" s="17">
        <x:v>1994</x:v>
      </x:c>
      <x:c r="N2007" s="24">
        <x:v>7685.5900000000001</x:v>
      </x:c>
      <x:c r="O2007" s="19" t="s">
        <x:v>1471</x:v>
      </x:c>
      <x:c r="P2007" s="20" t="s">
        <x:v>1471</x:v>
      </x:c>
      <x:c r="Q2007" s="17" t="s">
        <x:v>8839</x:v>
      </x:c>
      <x:c r="R2007" s="21">
        <x:v>3468</x:v>
      </x:c>
      <x:c r="S2007" s="22">
        <x:v>3468</x:v>
      </x:c>
      <x:c r="T2007" s="22">
        <x:v>0</x:v>
      </x:c>
      <x:c r="U2007" s="23">
        <x:f>SUM(R2007:T2007)</x:f>
        <x:v>6936</x:v>
      </x:c>
      <x:c r="V2007" s="17"/>
    </x:row>
    <x:row r="2008" spans="1:22" ht="20" customHeight="1">
      <x:c r="A2008" s="6">
        <x:f>IF(COUNTIF($G$8:G2008,G2008)&gt;1,0,1)</x:f>
        <x:v>1</x:v>
      </x:c>
      <x:c r="B2008" s="16">
        <x:f>ROW()-7</x:f>
        <x:v>2001</x:v>
      </x:c>
      <x:c r="C2008" s="17" t="s">
        <x:v>336</x:v>
      </x:c>
      <x:c r="D2008" s="17" t="s">
        <x:v>1518</x:v>
      </x:c>
      <x:c r="E2008" s="17" t="s">
        <x:v>1459</x:v>
      </x:c>
      <x:c r="F2008" s="17" t="s">
        <x:v>8351</x:v>
      </x:c>
      <x:c r="G2008" s="17" t="s">
        <x:v>4098</x:v>
      </x:c>
      <x:c r="H2008" s="73" t="s">
        <x:v>1552</x:v>
      </x:c>
      <x:c r="I2008" s="17" t="s">
        <x:v>1425</x:v>
      </x:c>
      <x:c r="J2008" s="17" t="s">
        <x:v>3050</x:v>
      </x:c>
      <x:c r="K2008" s="17" t="s">
        <x:v>583</x:v>
      </x:c>
      <x:c r="L2008" s="17" t="s">
        <x:v>8297</x:v>
      </x:c>
      <x:c r="M2008" s="17">
        <x:v>1999</x:v>
      </x:c>
      <x:c r="N2008" s="24">
        <x:v>9072</x:v>
      </x:c>
      <x:c r="O2008" s="19" t="s">
        <x:v>1471</x:v>
      </x:c>
      <x:c r="P2008" s="20" t="s">
        <x:v>1471</x:v>
      </x:c>
      <x:c r="Q2008" s="17" t="s">
        <x:v>8839</x:v>
      </x:c>
      <x:c r="R2008" s="21">
        <x:v>3639</x:v>
      </x:c>
      <x:c r="S2008" s="22">
        <x:v>3639</x:v>
      </x:c>
      <x:c r="T2008" s="22">
        <x:v>0</x:v>
      </x:c>
      <x:c r="U2008" s="23">
        <x:f>SUM(R2008:T2008)</x:f>
        <x:v>7278</x:v>
      </x:c>
      <x:c r="V2008" s="17"/>
    </x:row>
    <x:row r="2009" spans="1:22" ht="20" customHeight="1">
      <x:c r="A2009" s="6">
        <x:f>IF(COUNTIF($G$8:G2009,G2009)&gt;1,0,1)</x:f>
        <x:v>0</x:v>
      </x:c>
      <x:c r="B2009" s="17">
        <x:f>ROW()-7</x:f>
        <x:v>2002</x:v>
      </x:c>
      <x:c r="C2009" s="17" t="s">
        <x:v>336</x:v>
      </x:c>
      <x:c r="D2009" s="17" t="s">
        <x:v>1518</x:v>
      </x:c>
      <x:c r="E2009" s="17" t="s">
        <x:v>1459</x:v>
      </x:c>
      <x:c r="F2009" s="17" t="s">
        <x:v>8351</x:v>
      </x:c>
      <x:c r="G2009" s="17" t="s">
        <x:v>4098</x:v>
      </x:c>
      <x:c r="H2009" s="73" t="s">
        <x:v>10819</x:v>
      </x:c>
      <x:c r="I2009" s="17" t="s">
        <x:v>1501</x:v>
      </x:c>
      <x:c r="J2009" s="17">
        <x:v>23153291</x:v>
      </x:c>
      <x:c r="K2009" s="17" t="s">
        <x:v>1471</x:v>
      </x:c>
      <x:c r="L2009" s="17" t="s">
        <x:v>8890</x:v>
      </x:c>
      <x:c r="M2009" s="17">
        <x:v>1997</x:v>
      </x:c>
      <x:c r="N2009" s="18" t="s">
        <x:v>1471</x:v>
      </x:c>
      <x:c r="O2009" s="19">
        <x:v>3.7000000000000002</x:v>
      </x:c>
      <x:c r="P2009" s="20">
        <x:v>163</x:v>
      </x:c>
      <x:c r="Q2009" s="16" t="s">
        <x:v>11855</x:v>
      </x:c>
      <x:c r="R2009" s="28">
        <x:v>3714</x:v>
      </x:c>
      <x:c r="S2009" s="22">
        <x:v>0</x:v>
      </x:c>
      <x:c r="T2009" s="22">
        <x:v>0</x:v>
      </x:c>
      <x:c r="U2009" s="23">
        <x:f>SUM(R2009:T2009)</x:f>
        <x:v>3714</x:v>
      </x:c>
      <x:c r="V2009" s="17"/>
    </x:row>
    <x:row r="2010" spans="1:22" ht="20" customHeight="1">
      <x:c r="A2010" s="6">
        <x:f>IF(COUNTIF($G$8:G2010,G2010)&gt;1,0,1)</x:f>
        <x:v>1</x:v>
      </x:c>
      <x:c r="B2010" s="16">
        <x:f>ROW()-7</x:f>
        <x:v>2003</x:v>
      </x:c>
      <x:c r="C2010" s="17" t="s">
        <x:v>336</x:v>
      </x:c>
      <x:c r="D2010" s="17" t="s">
        <x:v>1518</x:v>
      </x:c>
      <x:c r="E2010" s="17" t="s">
        <x:v>1459</x:v>
      </x:c>
      <x:c r="F2010" s="17" t="s">
        <x:v>982</x:v>
      </x:c>
      <x:c r="G2010" s="17" t="s">
        <x:v>4317</x:v>
      </x:c>
      <x:c r="H2010" s="73" t="s">
        <x:v>1552</x:v>
      </x:c>
      <x:c r="I2010" s="17" t="s">
        <x:v>1425</x:v>
      </x:c>
      <x:c r="J2010" s="17" t="s">
        <x:v>7022</x:v>
      </x:c>
      <x:c r="K2010" s="17" t="s">
        <x:v>591</x:v>
      </x:c>
      <x:c r="L2010" s="17" t="s">
        <x:v>8297</x:v>
      </x:c>
      <x:c r="M2010" s="17">
        <x:v>1996</x:v>
      </x:c>
      <x:c r="N2010" s="24">
        <x:v>6665.25</x:v>
      </x:c>
      <x:c r="O2010" s="19" t="s">
        <x:v>1471</x:v>
      </x:c>
      <x:c r="P2010" s="20" t="s">
        <x:v>1471</x:v>
      </x:c>
      <x:c r="Q2010" s="17" t="s">
        <x:v>8839</x:v>
      </x:c>
      <x:c r="R2010" s="21">
        <x:v>3343</x:v>
      </x:c>
      <x:c r="S2010" s="22">
        <x:v>3343</x:v>
      </x:c>
      <x:c r="T2010" s="22">
        <x:v>0</x:v>
      </x:c>
      <x:c r="U2010" s="23">
        <x:f>SUM(R2010:T2010)</x:f>
        <x:v>6686</x:v>
      </x:c>
      <x:c r="V2010" s="17"/>
    </x:row>
    <x:row r="2011" spans="1:22" ht="20" customHeight="1">
      <x:c r="A2011" s="6">
        <x:f>IF(COUNTIF($G$8:G2011,G2011)&gt;1,0,1)</x:f>
        <x:v>0</x:v>
      </x:c>
      <x:c r="B2011" s="17">
        <x:f>ROW()-7</x:f>
        <x:v>2004</x:v>
      </x:c>
      <x:c r="C2011" s="17" t="s">
        <x:v>336</x:v>
      </x:c>
      <x:c r="D2011" s="17" t="s">
        <x:v>1518</x:v>
      </x:c>
      <x:c r="E2011" s="17" t="s">
        <x:v>1459</x:v>
      </x:c>
      <x:c r="F2011" s="17" t="s">
        <x:v>982</x:v>
      </x:c>
      <x:c r="G2011" s="17" t="s">
        <x:v>4317</x:v>
      </x:c>
      <x:c r="H2011" s="73" t="s">
        <x:v>1424</x:v>
      </x:c>
      <x:c r="I2011" s="17" t="s">
        <x:v>1501</x:v>
      </x:c>
      <x:c r="J2011" s="17">
        <x:v>25469717</x:v>
      </x:c>
      <x:c r="K2011" s="17" t="s">
        <x:v>1471</x:v>
      </x:c>
      <x:c r="L2011" s="17" t="s">
        <x:v>1506</x:v>
      </x:c>
      <x:c r="M2011" s="17">
        <x:v>1996</x:v>
      </x:c>
      <x:c r="N2011" s="18" t="s">
        <x:v>1471</x:v>
      </x:c>
      <x:c r="O2011" s="19">
        <x:v>2.5</x:v>
      </x:c>
      <x:c r="P2011" s="20">
        <x:v>82</x:v>
      </x:c>
      <x:c r="Q2011" s="16" t="s">
        <x:v>11855</x:v>
      </x:c>
      <x:c r="R2011" s="28">
        <x:v>2564</x:v>
      </x:c>
      <x:c r="S2011" s="22">
        <x:v>0</x:v>
      </x:c>
      <x:c r="T2011" s="22">
        <x:v>0</x:v>
      </x:c>
      <x:c r="U2011" s="23">
        <x:f>SUM(R2011:T2011)</x:f>
        <x:v>2564</x:v>
      </x:c>
      <x:c r="V2011" s="17"/>
    </x:row>
    <x:row r="2012" spans="1:22" ht="20" customHeight="1">
      <x:c r="A2012" s="6">
        <x:f>IF(COUNTIF($G$8:G2012,G2012)&gt;1,0,1)</x:f>
        <x:v>1</x:v>
      </x:c>
      <x:c r="B2012" s="16">
        <x:f>ROW()-7</x:f>
        <x:v>2005</x:v>
      </x:c>
      <x:c r="C2012" s="17" t="s">
        <x:v>336</x:v>
      </x:c>
      <x:c r="D2012" s="17" t="s">
        <x:v>1518</x:v>
      </x:c>
      <x:c r="E2012" s="17" t="s">
        <x:v>1459</x:v>
      </x:c>
      <x:c r="F2012" s="17" t="s">
        <x:v>154</x:v>
      </x:c>
      <x:c r="G2012" s="17" t="s">
        <x:v>7345</x:v>
      </x:c>
      <x:c r="H2012" s="73" t="s">
        <x:v>1552</x:v>
      </x:c>
      <x:c r="I2012" s="17" t="s">
        <x:v>1425</x:v>
      </x:c>
      <x:c r="J2012" s="17" t="s">
        <x:v>3051</x:v>
      </x:c>
      <x:c r="K2012" s="17" t="s">
        <x:v>2380</x:v>
      </x:c>
      <x:c r="L2012" s="17" t="s">
        <x:v>8297</x:v>
      </x:c>
      <x:c r="M2012" s="17">
        <x:v>1984</x:v>
      </x:c>
      <x:c r="N2012" s="24">
        <x:v>6224.3999999999996</x:v>
      </x:c>
      <x:c r="O2012" s="19" t="s">
        <x:v>1471</x:v>
      </x:c>
      <x:c r="P2012" s="20" t="s">
        <x:v>1471</x:v>
      </x:c>
      <x:c r="Q2012" s="17" t="s">
        <x:v>4908</x:v>
      </x:c>
      <x:c r="R2012" s="21">
        <x:v>0</x:v>
      </x:c>
      <x:c r="S2012" s="22">
        <x:v>3289</x:v>
      </x:c>
      <x:c r="T2012" s="22">
        <x:v>10511</x:v>
      </x:c>
      <x:c r="U2012" s="23">
        <x:f>SUM(R2012:T2012)</x:f>
        <x:v>13800</x:v>
      </x:c>
      <x:c r="V2012" s="17" t="s">
        <x:v>4637</x:v>
      </x:c>
    </x:row>
    <x:row r="2013" spans="1:22" ht="20" customHeight="1">
      <x:c r="A2013" s="6">
        <x:f>IF(COUNTIF($G$8:G2013,G2013)&gt;1,0,1)</x:f>
        <x:v>0</x:v>
      </x:c>
      <x:c r="B2013" s="17">
        <x:f>ROW()-7</x:f>
        <x:v>2006</x:v>
      </x:c>
      <x:c r="C2013" s="17" t="s">
        <x:v>336</x:v>
      </x:c>
      <x:c r="D2013" s="17" t="s">
        <x:v>1518</x:v>
      </x:c>
      <x:c r="E2013" s="17" t="s">
        <x:v>1459</x:v>
      </x:c>
      <x:c r="F2013" s="17" t="s">
        <x:v>154</x:v>
      </x:c>
      <x:c r="G2013" s="17" t="s">
        <x:v>7345</x:v>
      </x:c>
      <x:c r="H2013" s="73" t="s">
        <x:v>7339</x:v>
      </x:c>
      <x:c r="I2013" s="17" t="s">
        <x:v>1501</x:v>
      </x:c>
      <x:c r="J2013" s="17">
        <x:v>13921814</x:v>
      </x:c>
      <x:c r="K2013" s="17" t="s">
        <x:v>1471</x:v>
      </x:c>
      <x:c r="L2013" s="17" t="s">
        <x:v>8890</x:v>
      </x:c>
      <x:c r="M2013" s="17">
        <x:v>1984</x:v>
      </x:c>
      <x:c r="N2013" s="18" t="s">
        <x:v>1471</x:v>
      </x:c>
      <x:c r="O2013" s="19">
        <x:v>5.7999999999999998</x:v>
      </x:c>
      <x:c r="P2013" s="20">
        <x:v>260</x:v>
      </x:c>
      <x:c r="Q2013" s="16" t="s">
        <x:v>11855</x:v>
      </x:c>
      <x:c r="R2013" s="28">
        <x:v>4496</x:v>
      </x:c>
      <x:c r="S2013" s="22">
        <x:v>0</x:v>
      </x:c>
      <x:c r="T2013" s="22">
        <x:v>0</x:v>
      </x:c>
      <x:c r="U2013" s="23">
        <x:f>SUM(R2013:T2013)</x:f>
        <x:v>4496</x:v>
      </x:c>
      <x:c r="V2013" s="17"/>
    </x:row>
    <x:row r="2014" spans="1:22" ht="20" customHeight="1">
      <x:c r="A2014" s="6">
        <x:f>IF(COUNTIF($G$8:G2014,G2014)&gt;1,0,1)</x:f>
        <x:v>0</x:v>
      </x:c>
      <x:c r="B2014" s="16">
        <x:f>ROW()-7</x:f>
        <x:v>2007</x:v>
      </x:c>
      <x:c r="C2014" s="17" t="s">
        <x:v>336</x:v>
      </x:c>
      <x:c r="D2014" s="17" t="s">
        <x:v>1518</x:v>
      </x:c>
      <x:c r="E2014" s="17" t="s">
        <x:v>1459</x:v>
      </x:c>
      <x:c r="F2014" s="17" t="s">
        <x:v>154</x:v>
      </x:c>
      <x:c r="G2014" s="17" t="s">
        <x:v>7345</x:v>
      </x:c>
      <x:c r="H2014" s="73" t="s">
        <x:v>8001</x:v>
      </x:c>
      <x:c r="I2014" s="17" t="s">
        <x:v>1501</x:v>
      </x:c>
      <x:c r="J2014" s="17">
        <x:v>13921813</x:v>
      </x:c>
      <x:c r="K2014" s="17" t="s">
        <x:v>8511</x:v>
      </x:c>
      <x:c r="L2014" s="17" t="s">
        <x:v>1482</x:v>
      </x:c>
      <x:c r="M2014" s="17">
        <x:v>2005</x:v>
      </x:c>
      <x:c r="N2014" s="24" t="s">
        <x:v>1471</x:v>
      </x:c>
      <x:c r="O2014" s="19">
        <x:v>7.2000000000000002</x:v>
      </x:c>
      <x:c r="P2014" s="20">
        <x:v>137</x:v>
      </x:c>
      <x:c r="Q2014" s="17" t="s">
        <x:v>8839</x:v>
      </x:c>
      <x:c r="R2014" s="21">
        <x:v>3680</x:v>
      </x:c>
      <x:c r="S2014" s="22">
        <x:v>3680</x:v>
      </x:c>
      <x:c r="T2014" s="22">
        <x:v>0</x:v>
      </x:c>
      <x:c r="U2014" s="23">
        <x:f>SUM(R2014:T2014)</x:f>
        <x:v>7360</x:v>
      </x:c>
      <x:c r="V2014" s="17"/>
    </x:row>
    <x:row r="2015" spans="1:22" ht="20" customHeight="1">
      <x:c r="A2015" s="6">
        <x:f>IF(COUNTIF($G$8:G2015,G2015)&gt;1,0,1)</x:f>
        <x:v>1</x:v>
      </x:c>
      <x:c r="B2015" s="16">
        <x:f>ROW()-7</x:f>
        <x:v>2008</x:v>
      </x:c>
      <x:c r="C2015" s="17" t="s">
        <x:v>336</x:v>
      </x:c>
      <x:c r="D2015" s="17" t="s">
        <x:v>1518</x:v>
      </x:c>
      <x:c r="E2015" s="17" t="s">
        <x:v>1459</x:v>
      </x:c>
      <x:c r="F2015" s="17" t="s">
        <x:v>8152</x:v>
      </x:c>
      <x:c r="G2015" s="17" t="s">
        <x:v>7758</x:v>
      </x:c>
      <x:c r="H2015" s="73" t="s">
        <x:v>1552</x:v>
      </x:c>
      <x:c r="I2015" s="17" t="s">
        <x:v>1425</x:v>
      </x:c>
      <x:c r="J2015" s="17" t="s">
        <x:v>7423</x:v>
      </x:c>
      <x:c r="K2015" s="17" t="s">
        <x:v>5025</x:v>
      </x:c>
      <x:c r="L2015" s="17" t="s">
        <x:v>8297</x:v>
      </x:c>
      <x:c r="M2015" s="17">
        <x:v>1992</x:v>
      </x:c>
      <x:c r="N2015" s="24">
        <x:v>10088.610000000001</x:v>
      </x:c>
      <x:c r="O2015" s="19" t="s">
        <x:v>1471</x:v>
      </x:c>
      <x:c r="P2015" s="20" t="s">
        <x:v>1471</x:v>
      </x:c>
      <x:c r="Q2015" s="17" t="s">
        <x:v>8839</x:v>
      </x:c>
      <x:c r="R2015" s="21">
        <x:v>3764</x:v>
      </x:c>
      <x:c r="S2015" s="22">
        <x:v>3764</x:v>
      </x:c>
      <x:c r="T2015" s="22">
        <x:v>0</x:v>
      </x:c>
      <x:c r="U2015" s="23">
        <x:f>SUM(R2015:T2015)</x:f>
        <x:v>7528</x:v>
      </x:c>
      <x:c r="V2015" s="17"/>
    </x:row>
    <x:row r="2016" spans="1:22" ht="20" customHeight="1">
      <x:c r="A2016" s="6">
        <x:f>IF(COUNTIF($G$8:G2016,G2016)&gt;1,0,1)</x:f>
        <x:v>1</x:v>
      </x:c>
      <x:c r="B2016" s="16">
        <x:f>ROW()-7</x:f>
        <x:v>2009</x:v>
      </x:c>
      <x:c r="C2016" s="17" t="s">
        <x:v>336</x:v>
      </x:c>
      <x:c r="D2016" s="17" t="s">
        <x:v>1518</x:v>
      </x:c>
      <x:c r="E2016" s="17" t="s">
        <x:v>1450</x:v>
      </x:c>
      <x:c r="F2016" s="17" t="s">
        <x:v>5373</x:v>
      </x:c>
      <x:c r="G2016" s="17" t="s">
        <x:v>4595</x:v>
      </x:c>
      <x:c r="H2016" s="73" t="s">
        <x:v>1552</x:v>
      </x:c>
      <x:c r="I2016" s="17" t="s">
        <x:v>1425</x:v>
      </x:c>
      <x:c r="J2016" s="17" t="s">
        <x:v>5232</x:v>
      </x:c>
      <x:c r="K2016" s="17" t="s">
        <x:v>723</x:v>
      </x:c>
      <x:c r="L2016" s="17" t="s">
        <x:v>8297</x:v>
      </x:c>
      <x:c r="M2016" s="17">
        <x:v>1994</x:v>
      </x:c>
      <x:c r="N2016" s="24">
        <x:v>6324.3900000000003</x:v>
      </x:c>
      <x:c r="O2016" s="19" t="s">
        <x:v>1471</x:v>
      </x:c>
      <x:c r="P2016" s="20" t="s">
        <x:v>1471</x:v>
      </x:c>
      <x:c r="Q2016" s="17" t="s">
        <x:v>8839</x:v>
      </x:c>
      <x:c r="R2016" s="21">
        <x:v>2353</x:v>
      </x:c>
      <x:c r="S2016" s="22">
        <x:v>2353</x:v>
      </x:c>
      <x:c r="T2016" s="22">
        <x:v>0</x:v>
      </x:c>
      <x:c r="U2016" s="23">
        <x:f>SUM(R2016:T2016)</x:f>
        <x:v>4706</x:v>
      </x:c>
      <x:c r="V2016" s="17"/>
    </x:row>
    <x:row r="2017" spans="1:22" ht="20" customHeight="1">
      <x:c r="A2017" s="6">
        <x:f>IF(COUNTIF($G$8:G2017,G2017)&gt;1,0,1)</x:f>
        <x:v>0</x:v>
      </x:c>
      <x:c r="B2017" s="16">
        <x:f>ROW()-7</x:f>
        <x:v>2010</x:v>
      </x:c>
      <x:c r="C2017" s="17" t="s">
        <x:v>336</x:v>
      </x:c>
      <x:c r="D2017" s="17" t="s">
        <x:v>1518</x:v>
      </x:c>
      <x:c r="E2017" s="17" t="s">
        <x:v>1450</x:v>
      </x:c>
      <x:c r="F2017" s="17" t="s">
        <x:v>5373</x:v>
      </x:c>
      <x:c r="G2017" s="17" t="s">
        <x:v>4595</x:v>
      </x:c>
      <x:c r="H2017" s="73" t="s">
        <x:v>1402</x:v>
      </x:c>
      <x:c r="I2017" s="17" t="s">
        <x:v>1425</x:v>
      </x:c>
      <x:c r="J2017" s="17" t="s">
        <x:v>3039</x:v>
      </x:c>
      <x:c r="K2017" s="17" t="s">
        <x:v>190</x:v>
      </x:c>
      <x:c r="L2017" s="17" t="s">
        <x:v>8297</x:v>
      </x:c>
      <x:c r="M2017" s="17">
        <x:v>1994</x:v>
      </x:c>
      <x:c r="N2017" s="24">
        <x:v>9156</x:v>
      </x:c>
      <x:c r="O2017" s="19" t="s">
        <x:v>1471</x:v>
      </x:c>
      <x:c r="P2017" s="20" t="s">
        <x:v>1471</x:v>
      </x:c>
      <x:c r="Q2017" s="17" t="s">
        <x:v>8839</x:v>
      </x:c>
      <x:c r="R2017" s="21">
        <x:v>3649</x:v>
      </x:c>
      <x:c r="S2017" s="22">
        <x:v>3649</x:v>
      </x:c>
      <x:c r="T2017" s="22">
        <x:v>0</x:v>
      </x:c>
      <x:c r="U2017" s="23">
        <x:f>SUM(R2017:T2017)</x:f>
        <x:v>7298</x:v>
      </x:c>
      <x:c r="V2017" s="17"/>
    </x:row>
    <x:row r="2018" spans="1:22" ht="20" customHeight="1">
      <x:c r="A2018" s="6">
        <x:f>IF(COUNTIF($G$8:G2018,G2018)&gt;1,0,1)</x:f>
        <x:v>0</x:v>
      </x:c>
      <x:c r="B2018" s="16">
        <x:f>ROW()-7</x:f>
        <x:v>2011</x:v>
      </x:c>
      <x:c r="C2018" s="17" t="s">
        <x:v>336</x:v>
      </x:c>
      <x:c r="D2018" s="17" t="s">
        <x:v>1518</x:v>
      </x:c>
      <x:c r="E2018" s="17" t="s">
        <x:v>1450</x:v>
      </x:c>
      <x:c r="F2018" s="17" t="s">
        <x:v>5373</x:v>
      </x:c>
      <x:c r="G2018" s="17" t="s">
        <x:v>4595</x:v>
      </x:c>
      <x:c r="H2018" s="73" t="s">
        <x:v>11284</x:v>
      </x:c>
      <x:c r="I2018" s="17" t="s">
        <x:v>1425</x:v>
      </x:c>
      <x:c r="J2018" s="17" t="s">
        <x:v>821</x:v>
      </x:c>
      <x:c r="K2018" s="17" t="s">
        <x:v>7933</x:v>
      </x:c>
      <x:c r="L2018" s="17" t="s">
        <x:v>8297</x:v>
      </x:c>
      <x:c r="M2018" s="17">
        <x:v>2004</x:v>
      </x:c>
      <x:c r="N2018" s="24">
        <x:v>4015.29</x:v>
      </x:c>
      <x:c r="O2018" s="19" t="s">
        <x:v>1471</x:v>
      </x:c>
      <x:c r="P2018" s="20" t="s">
        <x:v>1471</x:v>
      </x:c>
      <x:c r="Q2018" s="17" t="s">
        <x:v>8839</x:v>
      </x:c>
      <x:c r="R2018" s="21">
        <x:v>2027</x:v>
      </x:c>
      <x:c r="S2018" s="22">
        <x:v>2027</x:v>
      </x:c>
      <x:c r="T2018" s="22">
        <x:v>0</x:v>
      </x:c>
      <x:c r="U2018" s="23">
        <x:f>SUM(R2018:T2018)</x:f>
        <x:v>4054</x:v>
      </x:c>
      <x:c r="V2018" s="17"/>
    </x:row>
    <x:row r="2019" spans="1:22" ht="20" customHeight="1">
      <x:c r="A2019" s="6">
        <x:f>IF(COUNTIF($G$8:G2019,G2019)&gt;1,0,1)</x:f>
        <x:v>0</x:v>
      </x:c>
      <x:c r="B2019" s="17">
        <x:f>ROW()-7</x:f>
        <x:v>2012</x:v>
      </x:c>
      <x:c r="C2019" s="17" t="s">
        <x:v>336</x:v>
      </x:c>
      <x:c r="D2019" s="17" t="s">
        <x:v>1518</x:v>
      </x:c>
      <x:c r="E2019" s="17" t="s">
        <x:v>1450</x:v>
      </x:c>
      <x:c r="F2019" s="17" t="s">
        <x:v>5373</x:v>
      </x:c>
      <x:c r="G2019" s="17" t="s">
        <x:v>4595</x:v>
      </x:c>
      <x:c r="H2019" s="73" t="s">
        <x:v>7953</x:v>
      </x:c>
      <x:c r="I2019" s="17" t="s">
        <x:v>1501</x:v>
      </x:c>
      <x:c r="J2019" s="17">
        <x:v>23187560</x:v>
      </x:c>
      <x:c r="K2019" s="17" t="s">
        <x:v>1471</x:v>
      </x:c>
      <x:c r="L2019" s="17" t="s">
        <x:v>8890</x:v>
      </x:c>
      <x:c r="M2019" s="17">
        <x:v>1994</x:v>
      </x:c>
      <x:c r="N2019" s="18" t="s">
        <x:v>1471</x:v>
      </x:c>
      <x:c r="O2019" s="19">
        <x:v>2.7999999999999998</x:v>
      </x:c>
      <x:c r="P2019" s="20">
        <x:v>219</x:v>
      </x:c>
      <x:c r="Q2019" s="16" t="s">
        <x:v>11855</x:v>
      </x:c>
      <x:c r="R2019" s="28">
        <x:v>4123</x:v>
      </x:c>
      <x:c r="S2019" s="22">
        <x:v>0</x:v>
      </x:c>
      <x:c r="T2019" s="22">
        <x:v>0</x:v>
      </x:c>
      <x:c r="U2019" s="23">
        <x:f>SUM(R2019:T2019)</x:f>
        <x:v>4123</x:v>
      </x:c>
      <x:c r="V2019" s="17"/>
    </x:row>
    <x:row r="2020" spans="1:22" ht="20" customHeight="1">
      <x:c r="A2020" s="6">
        <x:f>IF(COUNTIF($G$8:G2020,G2020)&gt;1,0,1)</x:f>
        <x:v>1</x:v>
      </x:c>
      <x:c r="B2020" s="16">
        <x:f>ROW()-7</x:f>
        <x:v>2013</x:v>
      </x:c>
      <x:c r="C2020" s="17" t="s">
        <x:v>336</x:v>
      </x:c>
      <x:c r="D2020" s="17" t="s">
        <x:v>1518</x:v>
      </x:c>
      <x:c r="E2020" s="17" t="s">
        <x:v>1450</x:v>
      </x:c>
      <x:c r="F2020" s="17" t="s">
        <x:v>10112</x:v>
      </x:c>
      <x:c r="G2020" s="17" t="s">
        <x:v>4526</x:v>
      </x:c>
      <x:c r="H2020" s="73" t="s">
        <x:v>1358</x:v>
      </x:c>
      <x:c r="I2020" s="17" t="s">
        <x:v>1425</x:v>
      </x:c>
      <x:c r="J2020" s="17" t="s">
        <x:v>10060</x:v>
      </x:c>
      <x:c r="K2020" s="17" t="s">
        <x:v>10386</x:v>
      </x:c>
      <x:c r="L2020" s="17" t="s">
        <x:v>8297</x:v>
      </x:c>
      <x:c r="M2020" s="17">
        <x:v>1994</x:v>
      </x:c>
      <x:c r="N2020" s="24">
        <x:v>15560.07</x:v>
      </x:c>
      <x:c r="O2020" s="19" t="s">
        <x:v>1471</x:v>
      </x:c>
      <x:c r="P2020" s="20" t="s">
        <x:v>1471</x:v>
      </x:c>
      <x:c r="Q2020" s="17" t="s">
        <x:v>8839</x:v>
      </x:c>
      <x:c r="R2020" s="21">
        <x:v>4426</x:v>
      </x:c>
      <x:c r="S2020" s="22">
        <x:v>4426</x:v>
      </x:c>
      <x:c r="T2020" s="22">
        <x:v>0</x:v>
      </x:c>
      <x:c r="U2020" s="23">
        <x:f>SUM(R2020:T2020)</x:f>
        <x:v>8852</x:v>
      </x:c>
      <x:c r="V2020" s="17"/>
    </x:row>
    <x:row r="2021" spans="1:22" ht="20" customHeight="1">
      <x:c r="A2021" s="6">
        <x:f>IF(COUNTIF($G$8:G2021,G2021)&gt;1,0,1)</x:f>
        <x:v>1</x:v>
      </x:c>
      <x:c r="B2021" s="17">
        <x:f>ROW()-7</x:f>
        <x:v>2014</x:v>
      </x:c>
      <x:c r="C2021" s="17" t="s">
        <x:v>336</x:v>
      </x:c>
      <x:c r="D2021" s="17" t="s">
        <x:v>1518</x:v>
      </x:c>
      <x:c r="E2021" s="17" t="s">
        <x:v>1450</x:v>
      </x:c>
      <x:c r="F2021" s="17" t="s">
        <x:v>8819</x:v>
      </x:c>
      <x:c r="G2021" s="17" t="s">
        <x:v>7329</x:v>
      </x:c>
      <x:c r="H2021" s="73" t="s">
        <x:v>4124</x:v>
      </x:c>
      <x:c r="I2021" s="17" t="s">
        <x:v>1501</x:v>
      </x:c>
      <x:c r="J2021" s="17">
        <x:v>25455960</x:v>
      </x:c>
      <x:c r="K2021" s="17" t="s">
        <x:v>1471</x:v>
      </x:c>
      <x:c r="L2021" s="17" t="s">
        <x:v>8890</x:v>
      </x:c>
      <x:c r="M2021" s="17">
        <x:v>2013</x:v>
      </x:c>
      <x:c r="N2021" s="18" t="s">
        <x:v>1471</x:v>
      </x:c>
      <x:c r="O2021" s="19">
        <x:v>6.2999999999999998</x:v>
      </x:c>
      <x:c r="P2021" s="20">
        <x:v>102.5</x:v>
      </x:c>
      <x:c r="Q2021" s="16" t="s">
        <x:v>11855</x:v>
      </x:c>
      <x:c r="R2021" s="28">
        <x:v>3357</x:v>
      </x:c>
      <x:c r="S2021" s="22">
        <x:v>0</x:v>
      </x:c>
      <x:c r="T2021" s="22">
        <x:v>0</x:v>
      </x:c>
      <x:c r="U2021" s="23">
        <x:f>SUM(R2021:T2021)</x:f>
        <x:v>3357</x:v>
      </x:c>
      <x:c r="V2021" s="17"/>
    </x:row>
    <x:row r="2022" spans="1:22" ht="20" customHeight="1">
      <x:c r="A2022" s="6">
        <x:f>IF(COUNTIF($G$8:G2022,G2022)&gt;1,0,1)</x:f>
        <x:v>0</x:v>
      </x:c>
      <x:c r="B2022" s="17">
        <x:f>ROW()-7</x:f>
        <x:v>2015</x:v>
      </x:c>
      <x:c r="C2022" s="16" t="s">
        <x:v>336</x:v>
      </x:c>
      <x:c r="D2022" s="16" t="s">
        <x:v>1518</x:v>
      </x:c>
      <x:c r="E2022" s="17" t="s">
        <x:v>1450</x:v>
      </x:c>
      <x:c r="F2022" s="17" t="s">
        <x:v>8819</x:v>
      </x:c>
      <x:c r="G2022" s="17" t="s">
        <x:v>7329</x:v>
      </x:c>
      <x:c r="H2022" s="73" t="s">
        <x:v>4124</x:v>
      </x:c>
      <x:c r="I2022" s="17" t="s">
        <x:v>1501</x:v>
      </x:c>
      <x:c r="J2022" s="17">
        <x:v>25455960</x:v>
      </x:c>
      <x:c r="K2022" s="17" t="s">
        <x:v>1471</x:v>
      </x:c>
      <x:c r="L2022" s="17" t="s">
        <x:v>8890</x:v>
      </x:c>
      <x:c r="M2022" s="17">
        <x:v>2013</x:v>
      </x:c>
      <x:c r="N2022" s="24" t="s">
        <x:v>1471</x:v>
      </x:c>
      <x:c r="O2022" s="19">
        <x:v>6.2999999999999998</x:v>
      </x:c>
      <x:c r="P2022" s="20">
        <x:v>102.5</x:v>
      </x:c>
      <x:c r="Q2022" s="17" t="s">
        <x:v>8471</x:v>
      </x:c>
      <x:c r="R2022" s="21">
        <x:v>1000</x:v>
      </x:c>
      <x:c r="S2022" s="22">
        <x:v>3357</x:v>
      </x:c>
      <x:c r="T2022" s="22">
        <x:v>0</x:v>
      </x:c>
      <x:c r="U2022" s="23">
        <x:f>SUM(R2022:T2022)</x:f>
        <x:v>4357</x:v>
      </x:c>
      <x:c r="V2022" s="17" t="s">
        <x:v>9432</x:v>
      </x:c>
    </x:row>
    <x:row r="2023" spans="1:22" ht="20" customHeight="1">
      <x:c r="A2023" s="6">
        <x:f>IF(COUNTIF($G$8:G2023,G2023)&gt;1,0,1)</x:f>
        <x:v>0</x:v>
      </x:c>
      <x:c r="B2023" s="17">
        <x:f>ROW()-7</x:f>
        <x:v>2016</x:v>
      </x:c>
      <x:c r="C2023" s="17" t="s">
        <x:v>336</x:v>
      </x:c>
      <x:c r="D2023" s="17" t="s">
        <x:v>1518</x:v>
      </x:c>
      <x:c r="E2023" s="17" t="s">
        <x:v>1450</x:v>
      </x:c>
      <x:c r="F2023" s="17" t="s">
        <x:v>8819</x:v>
      </x:c>
      <x:c r="G2023" s="17" t="s">
        <x:v>7329</x:v>
      </x:c>
      <x:c r="H2023" s="73" t="s">
        <x:v>4131</x:v>
      </x:c>
      <x:c r="I2023" s="17" t="s">
        <x:v>1501</x:v>
      </x:c>
      <x:c r="J2023" s="17">
        <x:v>25455943</x:v>
      </x:c>
      <x:c r="K2023" s="17" t="s">
        <x:v>1471</x:v>
      </x:c>
      <x:c r="L2023" s="17" t="s">
        <x:v>8890</x:v>
      </x:c>
      <x:c r="M2023" s="17">
        <x:v>2013</x:v>
      </x:c>
      <x:c r="N2023" s="18" t="s">
        <x:v>1471</x:v>
      </x:c>
      <x:c r="O2023" s="19">
        <x:v>7</x:v>
      </x:c>
      <x:c r="P2023" s="20">
        <x:v>114.5</x:v>
      </x:c>
      <x:c r="Q2023" s="16" t="s">
        <x:v>11855</x:v>
      </x:c>
      <x:c r="R2023" s="28">
        <x:v>3495</x:v>
      </x:c>
      <x:c r="S2023" s="22">
        <x:v>0</x:v>
      </x:c>
      <x:c r="T2023" s="22">
        <x:v>0</x:v>
      </x:c>
      <x:c r="U2023" s="23">
        <x:f>SUM(R2023:T2023)</x:f>
        <x:v>3495</x:v>
      </x:c>
      <x:c r="V2023" s="17"/>
    </x:row>
    <x:row r="2024" spans="1:22" ht="20" customHeight="1">
      <x:c r="A2024" s="6">
        <x:f>IF(COUNTIF($G$8:G2024,G2024)&gt;1,0,1)</x:f>
        <x:v>0</x:v>
      </x:c>
      <x:c r="B2024" s="17">
        <x:f>ROW()-7</x:f>
        <x:v>2017</x:v>
      </x:c>
      <x:c r="C2024" s="16" t="s">
        <x:v>336</x:v>
      </x:c>
      <x:c r="D2024" s="16" t="s">
        <x:v>1518</x:v>
      </x:c>
      <x:c r="E2024" s="17" t="s">
        <x:v>1450</x:v>
      </x:c>
      <x:c r="F2024" s="17" t="s">
        <x:v>8819</x:v>
      </x:c>
      <x:c r="G2024" s="17" t="s">
        <x:v>7329</x:v>
      </x:c>
      <x:c r="H2024" s="73" t="s">
        <x:v>4131</x:v>
      </x:c>
      <x:c r="I2024" s="17" t="s">
        <x:v>1501</x:v>
      </x:c>
      <x:c r="J2024" s="17">
        <x:v>25455943</x:v>
      </x:c>
      <x:c r="K2024" s="17" t="s">
        <x:v>1471</x:v>
      </x:c>
      <x:c r="L2024" s="17" t="s">
        <x:v>8890</x:v>
      </x:c>
      <x:c r="M2024" s="17">
        <x:v>2013</x:v>
      </x:c>
      <x:c r="N2024" s="24" t="s">
        <x:v>1471</x:v>
      </x:c>
      <x:c r="O2024" s="19">
        <x:v>7</x:v>
      </x:c>
      <x:c r="P2024" s="20">
        <x:v>114.5</x:v>
      </x:c>
      <x:c r="Q2024" s="17" t="s">
        <x:v>8471</x:v>
      </x:c>
      <x:c r="R2024" s="21">
        <x:v>1000</x:v>
      </x:c>
      <x:c r="S2024" s="22">
        <x:v>3495</x:v>
      </x:c>
      <x:c r="T2024" s="22">
        <x:v>0</x:v>
      </x:c>
      <x:c r="U2024" s="23">
        <x:f>SUM(R2024:T2024)</x:f>
        <x:v>4495</x:v>
      </x:c>
      <x:c r="V2024" s="17" t="s">
        <x:v>9432</x:v>
      </x:c>
    </x:row>
    <x:row r="2025" spans="1:22" ht="20" customHeight="1">
      <x:c r="A2025" s="6">
        <x:f>IF(COUNTIF($G$8:G2025,G2025)&gt;1,0,1)</x:f>
        <x:v>0</x:v>
      </x:c>
      <x:c r="B2025" s="17">
        <x:f>ROW()-7</x:f>
        <x:v>2018</x:v>
      </x:c>
      <x:c r="C2025" s="17" t="s">
        <x:v>336</x:v>
      </x:c>
      <x:c r="D2025" s="17" t="s">
        <x:v>1518</x:v>
      </x:c>
      <x:c r="E2025" s="17" t="s">
        <x:v>1450</x:v>
      </x:c>
      <x:c r="F2025" s="17" t="s">
        <x:v>8819</x:v>
      </x:c>
      <x:c r="G2025" s="17" t="s">
        <x:v>7329</x:v>
      </x:c>
      <x:c r="H2025" s="73" t="s">
        <x:v>11825</x:v>
      </x:c>
      <x:c r="I2025" s="17" t="s">
        <x:v>1501</x:v>
      </x:c>
      <x:c r="J2025" s="17">
        <x:v>25455930</x:v>
      </x:c>
      <x:c r="K2025" s="17" t="s">
        <x:v>1471</x:v>
      </x:c>
      <x:c r="L2025" s="17" t="s">
        <x:v>4671</x:v>
      </x:c>
      <x:c r="M2025" s="17">
        <x:v>2013</x:v>
      </x:c>
      <x:c r="N2025" s="18" t="s">
        <x:v>1471</x:v>
      </x:c>
      <x:c r="O2025" s="19">
        <x:v>4.7300000000000004</x:v>
      </x:c>
      <x:c r="P2025" s="20">
        <x:v>157.5</x:v>
      </x:c>
      <x:c r="Q2025" s="16" t="s">
        <x:v>11855</x:v>
      </x:c>
      <x:c r="R2025" s="28">
        <x:v>3006</x:v>
      </x:c>
      <x:c r="S2025" s="22">
        <x:v>0</x:v>
      </x:c>
      <x:c r="T2025" s="22">
        <x:v>0</x:v>
      </x:c>
      <x:c r="U2025" s="23">
        <x:f>SUM(R2025:T2025)</x:f>
        <x:v>3006</x:v>
      </x:c>
      <x:c r="V2025" s="17"/>
    </x:row>
    <x:row r="2026" spans="1:22" ht="20" customHeight="1">
      <x:c r="A2026" s="6">
        <x:f>IF(COUNTIF($G$8:G2026,G2026)&gt;1,0,1)</x:f>
        <x:v>0</x:v>
      </x:c>
      <x:c r="B2026" s="17">
        <x:f>ROW()-7</x:f>
        <x:v>2019</x:v>
      </x:c>
      <x:c r="C2026" s="17" t="s">
        <x:v>336</x:v>
      </x:c>
      <x:c r="D2026" s="17" t="s">
        <x:v>1518</x:v>
      </x:c>
      <x:c r="E2026" s="17" t="s">
        <x:v>1450</x:v>
      </x:c>
      <x:c r="F2026" s="17" t="s">
        <x:v>8819</x:v>
      </x:c>
      <x:c r="G2026" s="17" t="s">
        <x:v>7329</x:v>
      </x:c>
      <x:c r="H2026" s="73" t="s">
        <x:v>7348</x:v>
      </x:c>
      <x:c r="I2026" s="17" t="s">
        <x:v>1501</x:v>
      </x:c>
      <x:c r="J2026" s="17">
        <x:v>11450313</x:v>
      </x:c>
      <x:c r="K2026" s="17" t="s">
        <x:v>1471</x:v>
      </x:c>
      <x:c r="L2026" s="17" t="s">
        <x:v>4671</x:v>
      </x:c>
      <x:c r="M2026" s="17">
        <x:v>2013</x:v>
      </x:c>
      <x:c r="N2026" s="18" t="s">
        <x:v>1471</x:v>
      </x:c>
      <x:c r="O2026" s="19">
        <x:v>6.71</x:v>
      </x:c>
      <x:c r="P2026" s="20">
        <x:v>213.19999999999999</x:v>
      </x:c>
      <x:c r="Q2026" s="16" t="s">
        <x:v>11855</x:v>
      </x:c>
      <x:c r="R2026" s="28">
        <x:v>3445</x:v>
      </x:c>
      <x:c r="S2026" s="22">
        <x:v>0</x:v>
      </x:c>
      <x:c r="T2026" s="22">
        <x:v>0</x:v>
      </x:c>
      <x:c r="U2026" s="23">
        <x:f>SUM(R2026:T2026)</x:f>
        <x:v>3445</x:v>
      </x:c>
      <x:c r="V2026" s="17"/>
    </x:row>
    <x:row r="2027" spans="1:22" ht="20" customHeight="1">
      <x:c r="A2027" s="6">
        <x:f>IF(COUNTIF($G$8:G2027,G2027)&gt;1,0,1)</x:f>
        <x:v>0</x:v>
      </x:c>
      <x:c r="B2027" s="17">
        <x:f>ROW()-7</x:f>
        <x:v>2020</x:v>
      </x:c>
      <x:c r="C2027" s="16" t="s">
        <x:v>336</x:v>
      </x:c>
      <x:c r="D2027" s="16" t="s">
        <x:v>1518</x:v>
      </x:c>
      <x:c r="E2027" s="17" t="s">
        <x:v>1450</x:v>
      </x:c>
      <x:c r="F2027" s="17" t="s">
        <x:v>8819</x:v>
      </x:c>
      <x:c r="G2027" s="17" t="s">
        <x:v>7329</x:v>
      </x:c>
      <x:c r="H2027" s="73" t="s">
        <x:v>7348</x:v>
      </x:c>
      <x:c r="I2027" s="17" t="s">
        <x:v>1501</x:v>
      </x:c>
      <x:c r="J2027" s="17">
        <x:v>11450313</x:v>
      </x:c>
      <x:c r="K2027" s="17" t="s">
        <x:v>1471</x:v>
      </x:c>
      <x:c r="L2027" s="17" t="s">
        <x:v>4671</x:v>
      </x:c>
      <x:c r="M2027" s="17">
        <x:v>2013</x:v>
      </x:c>
      <x:c r="N2027" s="24" t="s">
        <x:v>1471</x:v>
      </x:c>
      <x:c r="O2027" s="19">
        <x:v>6.71</x:v>
      </x:c>
      <x:c r="P2027" s="20">
        <x:v>213.19999999999999</x:v>
      </x:c>
      <x:c r="Q2027" s="17" t="s">
        <x:v>8471</x:v>
      </x:c>
      <x:c r="R2027" s="21">
        <x:v>1500</x:v>
      </x:c>
      <x:c r="S2027" s="22">
        <x:v>3445</x:v>
      </x:c>
      <x:c r="T2027" s="22">
        <x:v>0</x:v>
      </x:c>
      <x:c r="U2027" s="23">
        <x:f>SUM(R2027:T2027)</x:f>
        <x:v>4945</x:v>
      </x:c>
      <x:c r="V2027" s="17" t="s">
        <x:v>9432</x:v>
      </x:c>
    </x:row>
    <x:row r="2028" spans="1:22" ht="20" customHeight="1">
      <x:c r="A2028" s="6">
        <x:f>IF(COUNTIF($G$8:G2028,G2028)&gt;1,0,1)</x:f>
        <x:v>0</x:v>
      </x:c>
      <x:c r="B2028" s="17">
        <x:f>ROW()-7</x:f>
        <x:v>2021</x:v>
      </x:c>
      <x:c r="C2028" s="17" t="s">
        <x:v>336</x:v>
      </x:c>
      <x:c r="D2028" s="17" t="s">
        <x:v>1518</x:v>
      </x:c>
      <x:c r="E2028" s="17" t="s">
        <x:v>1450</x:v>
      </x:c>
      <x:c r="F2028" s="17" t="s">
        <x:v>8819</x:v>
      </x:c>
      <x:c r="G2028" s="17" t="s">
        <x:v>7329</x:v>
      </x:c>
      <x:c r="H2028" s="73" t="s">
        <x:v>6752</x:v>
      </x:c>
      <x:c r="I2028" s="17" t="s">
        <x:v>1501</x:v>
      </x:c>
      <x:c r="J2028" s="17">
        <x:v>25455981</x:v>
      </x:c>
      <x:c r="K2028" s="17" t="s">
        <x:v>1471</x:v>
      </x:c>
      <x:c r="L2028" s="17" t="s">
        <x:v>8890</x:v>
      </x:c>
      <x:c r="M2028" s="17">
        <x:v>2013</x:v>
      </x:c>
      <x:c r="N2028" s="18" t="s">
        <x:v>1471</x:v>
      </x:c>
      <x:c r="O2028" s="19">
        <x:v>4</x:v>
      </x:c>
      <x:c r="P2028" s="20">
        <x:v>37</x:v>
      </x:c>
      <x:c r="Q2028" s="16" t="s">
        <x:v>11855</x:v>
      </x:c>
      <x:c r="R2028" s="28">
        <x:v>2889</x:v>
      </x:c>
      <x:c r="S2028" s="22">
        <x:v>0</x:v>
      </x:c>
      <x:c r="T2028" s="22">
        <x:v>0</x:v>
      </x:c>
      <x:c r="U2028" s="23">
        <x:f>SUM(R2028:T2028)</x:f>
        <x:v>2889</x:v>
      </x:c>
      <x:c r="V2028" s="17"/>
    </x:row>
    <x:row r="2029" spans="1:22" ht="20" customHeight="1">
      <x:c r="A2029" s="6">
        <x:f>IF(COUNTIF($G$8:G2029,G2029)&gt;1,0,1)</x:f>
        <x:v>0</x:v>
      </x:c>
      <x:c r="B2029" s="17">
        <x:f>ROW()-7</x:f>
        <x:v>2022</x:v>
      </x:c>
      <x:c r="C2029" s="17" t="s">
        <x:v>336</x:v>
      </x:c>
      <x:c r="D2029" s="17" t="s">
        <x:v>1518</x:v>
      </x:c>
      <x:c r="E2029" s="17" t="s">
        <x:v>1450</x:v>
      </x:c>
      <x:c r="F2029" s="17" t="s">
        <x:v>8819</x:v>
      </x:c>
      <x:c r="G2029" s="17" t="s">
        <x:v>7329</x:v>
      </x:c>
      <x:c r="H2029" s="73" t="s">
        <x:v>1698</x:v>
      </x:c>
      <x:c r="I2029" s="17" t="s">
        <x:v>1501</x:v>
      </x:c>
      <x:c r="J2029" s="17">
        <x:v>25455961</x:v>
      </x:c>
      <x:c r="K2029" s="17" t="s">
        <x:v>1471</x:v>
      </x:c>
      <x:c r="L2029" s="17" t="s">
        <x:v>8890</x:v>
      </x:c>
      <x:c r="M2029" s="17">
        <x:v>2013</x:v>
      </x:c>
      <x:c r="N2029" s="18" t="s">
        <x:v>1471</x:v>
      </x:c>
      <x:c r="O2029" s="19">
        <x:v>6.5</x:v>
      </x:c>
      <x:c r="P2029" s="20">
        <x:v>47.5</x:v>
      </x:c>
      <x:c r="Q2029" s="16" t="s">
        <x:v>11855</x:v>
      </x:c>
      <x:c r="R2029" s="28">
        <x:v>2974</x:v>
      </x:c>
      <x:c r="S2029" s="22">
        <x:v>0</x:v>
      </x:c>
      <x:c r="T2029" s="22">
        <x:v>0</x:v>
      </x:c>
      <x:c r="U2029" s="23">
        <x:f>SUM(R2029:T2029)</x:f>
        <x:v>2974</x:v>
      </x:c>
      <x:c r="V2029" s="17"/>
    </x:row>
    <x:row r="2030" spans="1:22" ht="20" customHeight="1">
      <x:c r="A2030" s="6">
        <x:f>IF(COUNTIF($G$8:G2030,G2030)&gt;1,0,1)</x:f>
        <x:v>1</x:v>
      </x:c>
      <x:c r="B2030" s="16">
        <x:f>ROW()-7</x:f>
        <x:v>2023</x:v>
      </x:c>
      <x:c r="C2030" s="17" t="s">
        <x:v>336</x:v>
      </x:c>
      <x:c r="D2030" s="17" t="s">
        <x:v>1518</x:v>
      </x:c>
      <x:c r="E2030" s="17" t="s">
        <x:v>1450</x:v>
      </x:c>
      <x:c r="F2030" s="17" t="s">
        <x:v>8730</x:v>
      </x:c>
      <x:c r="G2030" s="17" t="s">
        <x:v>12570</x:v>
      </x:c>
      <x:c r="H2030" s="73" t="s">
        <x:v>3166</x:v>
      </x:c>
      <x:c r="I2030" s="17" t="s">
        <x:v>1425</x:v>
      </x:c>
      <x:c r="J2030" s="17" t="s">
        <x:v>3173</x:v>
      </x:c>
      <x:c r="K2030" s="17" t="s">
        <x:v>10275</x:v>
      </x:c>
      <x:c r="L2030" s="17" t="s">
        <x:v>8297</x:v>
      </x:c>
      <x:c r="M2030" s="17">
        <x:v>1999</x:v>
      </x:c>
      <x:c r="N2030" s="24">
        <x:v>8037.9300000000003</x:v>
      </x:c>
      <x:c r="O2030" s="19" t="s">
        <x:v>1471</x:v>
      </x:c>
      <x:c r="P2030" s="20" t="s">
        <x:v>1471</x:v>
      </x:c>
      <x:c r="Q2030" s="17" t="s">
        <x:v>8839</x:v>
      </x:c>
      <x:c r="R2030" s="21">
        <x:v>3512</x:v>
      </x:c>
      <x:c r="S2030" s="22">
        <x:v>3512</x:v>
      </x:c>
      <x:c r="T2030" s="22">
        <x:v>0</x:v>
      </x:c>
      <x:c r="U2030" s="23">
        <x:f>SUM(R2030:T2030)</x:f>
        <x:v>7024</x:v>
      </x:c>
      <x:c r="V2030" s="17"/>
    </x:row>
    <x:row r="2031" spans="1:22" ht="20" customHeight="1">
      <x:c r="A2031" s="6">
        <x:f>IF(COUNTIF($G$8:G2031,G2031)&gt;1,0,1)</x:f>
        <x:v>0</x:v>
      </x:c>
      <x:c r="B2031" s="16">
        <x:f>ROW()-7</x:f>
        <x:v>2024</x:v>
      </x:c>
      <x:c r="C2031" s="17" t="s">
        <x:v>336</x:v>
      </x:c>
      <x:c r="D2031" s="17" t="s">
        <x:v>1518</x:v>
      </x:c>
      <x:c r="E2031" s="17" t="s">
        <x:v>1450</x:v>
      </x:c>
      <x:c r="F2031" s="17" t="s">
        <x:v>8730</x:v>
      </x:c>
      <x:c r="G2031" s="17" t="s">
        <x:v>12570</x:v>
      </x:c>
      <x:c r="H2031" s="73" t="s">
        <x:v>3156</x:v>
      </x:c>
      <x:c r="I2031" s="17" t="s">
        <x:v>1425</x:v>
      </x:c>
      <x:c r="J2031" s="17" t="s">
        <x:v>889</x:v>
      </x:c>
      <x:c r="K2031" s="17" t="s">
        <x:v>2403</x:v>
      </x:c>
      <x:c r="L2031" s="17" t="s">
        <x:v>8297</x:v>
      </x:c>
      <x:c r="M2031" s="17">
        <x:v>2002</x:v>
      </x:c>
      <x:c r="N2031" s="24">
        <x:v>2787.96</x:v>
      </x:c>
      <x:c r="O2031" s="19" t="s">
        <x:v>1471</x:v>
      </x:c>
      <x:c r="P2031" s="20" t="s">
        <x:v>1471</x:v>
      </x:c>
      <x:c r="Q2031" s="17" t="s">
        <x:v>8839</x:v>
      </x:c>
      <x:c r="R2031" s="21">
        <x:v>1766</x:v>
      </x:c>
      <x:c r="S2031" s="22">
        <x:v>1766</x:v>
      </x:c>
      <x:c r="T2031" s="22">
        <x:v>0</x:v>
      </x:c>
      <x:c r="U2031" s="23">
        <x:f>SUM(R2031:T2031)</x:f>
        <x:v>3532</x:v>
      </x:c>
      <x:c r="V2031" s="17"/>
    </x:row>
    <x:row r="2032" spans="1:22" ht="20" customHeight="1">
      <x:c r="A2032" s="6">
        <x:f>IF(COUNTIF($G$8:G2032,G2032)&gt;1,0,1)</x:f>
        <x:v>0</x:v>
      </x:c>
      <x:c r="B2032" s="16">
        <x:f>ROW()-7</x:f>
        <x:v>2025</x:v>
      </x:c>
      <x:c r="C2032" s="17" t="s">
        <x:v>336</x:v>
      </x:c>
      <x:c r="D2032" s="17" t="s">
        <x:v>1518</x:v>
      </x:c>
      <x:c r="E2032" s="17" t="s">
        <x:v>1450</x:v>
      </x:c>
      <x:c r="F2032" s="17" t="s">
        <x:v>8730</x:v>
      </x:c>
      <x:c r="G2032" s="17" t="s">
        <x:v>12570</x:v>
      </x:c>
      <x:c r="H2032" s="73" t="s">
        <x:v>3129</x:v>
      </x:c>
      <x:c r="I2032" s="17" t="s">
        <x:v>1425</x:v>
      </x:c>
      <x:c r="J2032" s="17" t="s">
        <x:v>5661</x:v>
      </x:c>
      <x:c r="K2032" s="17" t="s">
        <x:v>2646</x:v>
      </x:c>
      <x:c r="L2032" s="17" t="s">
        <x:v>8297</x:v>
      </x:c>
      <x:c r="M2032" s="17">
        <x:v>2002</x:v>
      </x:c>
      <x:c r="N2032" s="24">
        <x:v>5236.1300000000001</x:v>
      </x:c>
      <x:c r="O2032" s="19" t="s">
        <x:v>1471</x:v>
      </x:c>
      <x:c r="P2032" s="20" t="s">
        <x:v>1471</x:v>
      </x:c>
      <x:c r="Q2032" s="17" t="s">
        <x:v>8839</x:v>
      </x:c>
      <x:c r="R2032" s="21">
        <x:v>2259</x:v>
      </x:c>
      <x:c r="S2032" s="22">
        <x:v>2259</x:v>
      </x:c>
      <x:c r="T2032" s="22">
        <x:v>0</x:v>
      </x:c>
      <x:c r="U2032" s="23">
        <x:f>SUM(R2032:T2032)</x:f>
        <x:v>4518</x:v>
      </x:c>
      <x:c r="V2032" s="17"/>
    </x:row>
    <x:row r="2033" spans="1:22" ht="20" customHeight="1">
      <x:c r="A2033" s="6">
        <x:f>IF(COUNTIF($G$8:G2033,G2033)&gt;1,0,1)</x:f>
        <x:v>0</x:v>
      </x:c>
      <x:c r="B2033" s="16">
        <x:f>ROW()-7</x:f>
        <x:v>2026</x:v>
      </x:c>
      <x:c r="C2033" s="17" t="s">
        <x:v>336</x:v>
      </x:c>
      <x:c r="D2033" s="17" t="s">
        <x:v>1518</x:v>
      </x:c>
      <x:c r="E2033" s="17" t="s">
        <x:v>1450</x:v>
      </x:c>
      <x:c r="F2033" s="17" t="s">
        <x:v>8730</x:v>
      </x:c>
      <x:c r="G2033" s="17" t="s">
        <x:v>12570</x:v>
      </x:c>
      <x:c r="H2033" s="73" t="s">
        <x:v>2384</x:v>
      </x:c>
      <x:c r="I2033" s="17" t="s">
        <x:v>1501</x:v>
      </x:c>
      <x:c r="J2033" s="17">
        <x:v>23141860</x:v>
      </x:c>
      <x:c r="K2033" s="17" t="s">
        <x:v>10422</x:v>
      </x:c>
      <x:c r="L2033" s="17" t="s">
        <x:v>8890</x:v>
      </x:c>
      <x:c r="M2033" s="17">
        <x:v>1997</x:v>
      </x:c>
      <x:c r="N2033" s="24" t="s">
        <x:v>1471</x:v>
      </x:c>
      <x:c r="O2033" s="19">
        <x:v>6.2000000000000002</x:v>
      </x:c>
      <x:c r="P2033" s="20">
        <x:v>277.5</x:v>
      </x:c>
      <x:c r="Q2033" s="17" t="s">
        <x:v>8839</x:v>
      </x:c>
      <x:c r="R2033" s="21">
        <x:v>4663</x:v>
      </x:c>
      <x:c r="S2033" s="22">
        <x:v>4663</x:v>
      </x:c>
      <x:c r="T2033" s="22">
        <x:v>0</x:v>
      </x:c>
      <x:c r="U2033" s="23">
        <x:f>SUM(R2033:T2033)</x:f>
        <x:v>9326</x:v>
      </x:c>
      <x:c r="V2033" s="17"/>
    </x:row>
    <x:row r="2034" spans="1:22" ht="20" customHeight="1">
      <x:c r="A2034" s="6">
        <x:f>IF(COUNTIF($G$8:G2034,G2034)&gt;1,0,1)</x:f>
        <x:v>0</x:v>
      </x:c>
      <x:c r="B2034" s="17">
        <x:f>ROW()-7</x:f>
        <x:v>2027</x:v>
      </x:c>
      <x:c r="C2034" s="17" t="s">
        <x:v>336</x:v>
      </x:c>
      <x:c r="D2034" s="17" t="s">
        <x:v>1518</x:v>
      </x:c>
      <x:c r="E2034" s="17" t="s">
        <x:v>1450</x:v>
      </x:c>
      <x:c r="F2034" s="17" t="s">
        <x:v>8730</x:v>
      </x:c>
      <x:c r="G2034" s="17" t="s">
        <x:v>12570</x:v>
      </x:c>
      <x:c r="H2034" s="73" t="s">
        <x:v>6143</x:v>
      </x:c>
      <x:c r="I2034" s="17" t="s">
        <x:v>1501</x:v>
      </x:c>
      <x:c r="J2034" s="17">
        <x:v>25453678</x:v>
      </x:c>
      <x:c r="K2034" s="17" t="s">
        <x:v>1471</x:v>
      </x:c>
      <x:c r="L2034" s="17" t="s">
        <x:v>8890</x:v>
      </x:c>
      <x:c r="M2034" s="17">
        <x:v>1997</x:v>
      </x:c>
      <x:c r="N2034" s="18" t="s">
        <x:v>1471</x:v>
      </x:c>
      <x:c r="O2034" s="19">
        <x:v>4.9000000000000004</x:v>
      </x:c>
      <x:c r="P2034" s="20">
        <x:v>161</x:v>
      </x:c>
      <x:c r="Q2034" s="16" t="s">
        <x:v>11855</x:v>
      </x:c>
      <x:c r="R2034" s="28">
        <x:v>3700</x:v>
      </x:c>
      <x:c r="S2034" s="22">
        <x:v>0</x:v>
      </x:c>
      <x:c r="T2034" s="22">
        <x:v>0</x:v>
      </x:c>
      <x:c r="U2034" s="23">
        <x:f>SUM(R2034:T2034)</x:f>
        <x:v>3700</x:v>
      </x:c>
      <x:c r="V2034" s="17"/>
    </x:row>
    <x:row r="2035" spans="1:22" ht="20" customHeight="1">
      <x:c r="A2035" s="6">
        <x:f>IF(COUNTIF($G$8:G2035,G2035)&gt;1,0,1)</x:f>
        <x:v>0</x:v>
      </x:c>
      <x:c r="B2035" s="16">
        <x:f>ROW()-7</x:f>
        <x:v>2028</x:v>
      </x:c>
      <x:c r="C2035" s="17" t="s">
        <x:v>336</x:v>
      </x:c>
      <x:c r="D2035" s="17" t="s">
        <x:v>1518</x:v>
      </x:c>
      <x:c r="E2035" s="17" t="s">
        <x:v>1450</x:v>
      </x:c>
      <x:c r="F2035" s="17" t="s">
        <x:v>8730</x:v>
      </x:c>
      <x:c r="G2035" s="17" t="s">
        <x:v>12570</x:v>
      </x:c>
      <x:c r="H2035" s="73" t="s">
        <x:v>5063</x:v>
      </x:c>
      <x:c r="I2035" s="17" t="s">
        <x:v>1501</x:v>
      </x:c>
      <x:c r="J2035" s="17">
        <x:v>22822364</x:v>
      </x:c>
      <x:c r="K2035" s="17" t="s">
        <x:v>5002</x:v>
      </x:c>
      <x:c r="L2035" s="17" t="s">
        <x:v>8890</x:v>
      </x:c>
      <x:c r="M2035" s="17">
        <x:v>1997</x:v>
      </x:c>
      <x:c r="N2035" s="24" t="s">
        <x:v>1471</x:v>
      </x:c>
      <x:c r="O2035" s="19">
        <x:v>5.4000000000000004</x:v>
      </x:c>
      <x:c r="P2035" s="20">
        <x:v>160</x:v>
      </x:c>
      <x:c r="Q2035" s="17" t="s">
        <x:v>8839</x:v>
      </x:c>
      <x:c r="R2035" s="21">
        <x:v>3722</x:v>
      </x:c>
      <x:c r="S2035" s="22">
        <x:v>3722</x:v>
      </x:c>
      <x:c r="T2035" s="22">
        <x:v>0</x:v>
      </x:c>
      <x:c r="U2035" s="23">
        <x:f>SUM(R2035:T2035)</x:f>
        <x:v>7444</x:v>
      </x:c>
      <x:c r="V2035" s="17"/>
    </x:row>
    <x:row r="2036" spans="1:22" ht="20" customHeight="1">
      <x:c r="A2036" s="6">
        <x:f>IF(COUNTIF($G$8:G2036,G2036)&gt;1,0,1)</x:f>
        <x:v>1</x:v>
      </x:c>
      <x:c r="B2036" s="16">
        <x:f>ROW()-7</x:f>
        <x:v>2029</x:v>
      </x:c>
      <x:c r="C2036" s="17" t="s">
        <x:v>336</x:v>
      </x:c>
      <x:c r="D2036" s="17" t="s">
        <x:v>1518</x:v>
      </x:c>
      <x:c r="E2036" s="17" t="s">
        <x:v>1450</x:v>
      </x:c>
      <x:c r="F2036" s="17" t="s">
        <x:v>3514</x:v>
      </x:c>
      <x:c r="G2036" s="17" t="s">
        <x:v>1571</x:v>
      </x:c>
      <x:c r="H2036" s="73" t="s">
        <x:v>1552</x:v>
      </x:c>
      <x:c r="I2036" s="17" t="s">
        <x:v>1425</x:v>
      </x:c>
      <x:c r="J2036" s="17" t="s">
        <x:v>5111</x:v>
      </x:c>
      <x:c r="K2036" s="17" t="s">
        <x:v>4808</x:v>
      </x:c>
      <x:c r="L2036" s="17" t="s">
        <x:v>8297</x:v>
      </x:c>
      <x:c r="M2036" s="17">
        <x:v>1994</x:v>
      </x:c>
      <x:c r="N2036" s="24">
        <x:v>10451.33</x:v>
      </x:c>
      <x:c r="O2036" s="19" t="s">
        <x:v>1471</x:v>
      </x:c>
      <x:c r="P2036" s="20" t="s">
        <x:v>1471</x:v>
      </x:c>
      <x:c r="Q2036" s="17" t="s">
        <x:v>8839</x:v>
      </x:c>
      <x:c r="R2036" s="21">
        <x:v>3808</x:v>
      </x:c>
      <x:c r="S2036" s="22">
        <x:v>3808</x:v>
      </x:c>
      <x:c r="T2036" s="22">
        <x:v>0</x:v>
      </x:c>
      <x:c r="U2036" s="23">
        <x:f>SUM(R2036:T2036)</x:f>
        <x:v>7616</x:v>
      </x:c>
      <x:c r="V2036" s="17"/>
    </x:row>
    <x:row r="2037" spans="1:22" ht="20" customHeight="1">
      <x:c r="A2037" s="6">
        <x:f>IF(COUNTIF($G$8:G2037,G2037)&gt;1,0,1)</x:f>
        <x:v>0</x:v>
      </x:c>
      <x:c r="B2037" s="17">
        <x:f>ROW()-7</x:f>
        <x:v>2030</x:v>
      </x:c>
      <x:c r="C2037" s="17" t="s">
        <x:v>336</x:v>
      </x:c>
      <x:c r="D2037" s="17" t="s">
        <x:v>1518</x:v>
      </x:c>
      <x:c r="E2037" s="17" t="s">
        <x:v>1450</x:v>
      </x:c>
      <x:c r="F2037" s="17" t="s">
        <x:v>3514</x:v>
      </x:c>
      <x:c r="G2037" s="17" t="s">
        <x:v>1571</x:v>
      </x:c>
      <x:c r="H2037" s="73" t="s">
        <x:v>8887</x:v>
      </x:c>
      <x:c r="I2037" s="17" t="s">
        <x:v>1501</x:v>
      </x:c>
      <x:c r="J2037" s="17">
        <x:v>23194060</x:v>
      </x:c>
      <x:c r="K2037" s="17" t="s">
        <x:v>1471</x:v>
      </x:c>
      <x:c r="L2037" s="17" t="s">
        <x:v>8890</x:v>
      </x:c>
      <x:c r="M2037" s="17">
        <x:v>1994</x:v>
      </x:c>
      <x:c r="N2037" s="18" t="s">
        <x:v>1471</x:v>
      </x:c>
      <x:c r="O2037" s="19">
        <x:v>2.75</x:v>
      </x:c>
      <x:c r="P2037" s="20">
        <x:v>249.80000000000001</x:v>
      </x:c>
      <x:c r="Q2037" s="16" t="s">
        <x:v>11855</x:v>
      </x:c>
      <x:c r="R2037" s="28">
        <x:v>4348</x:v>
      </x:c>
      <x:c r="S2037" s="22">
        <x:v>0</x:v>
      </x:c>
      <x:c r="T2037" s="22">
        <x:v>0</x:v>
      </x:c>
      <x:c r="U2037" s="23">
        <x:f>SUM(R2037:T2037)</x:f>
        <x:v>4348</x:v>
      </x:c>
      <x:c r="V2037" s="17"/>
    </x:row>
    <x:row r="2038" spans="1:22" ht="20" customHeight="1">
      <x:c r="A2038" s="6">
        <x:f>IF(COUNTIF($G$8:G2038,G2038)&gt;1,0,1)</x:f>
        <x:v>1</x:v>
      </x:c>
      <x:c r="B2038" s="16">
        <x:f>ROW()-7</x:f>
        <x:v>2031</x:v>
      </x:c>
      <x:c r="C2038" s="17" t="s">
        <x:v>336</x:v>
      </x:c>
      <x:c r="D2038" s="17" t="s">
        <x:v>1518</x:v>
      </x:c>
      <x:c r="E2038" s="17" t="s">
        <x:v>1450</x:v>
      </x:c>
      <x:c r="F2038" s="17" t="s">
        <x:v>3515</x:v>
      </x:c>
      <x:c r="G2038" s="17" t="s">
        <x:v>6807</x:v>
      </x:c>
      <x:c r="H2038" s="73" t="s">
        <x:v>1552</x:v>
      </x:c>
      <x:c r="I2038" s="17" t="s">
        <x:v>1425</x:v>
      </x:c>
      <x:c r="J2038" s="17" t="s">
        <x:v>6522</x:v>
      </x:c>
      <x:c r="K2038" s="17" t="s">
        <x:v>2393</x:v>
      </x:c>
      <x:c r="L2038" s="17" t="s">
        <x:v>8297</x:v>
      </x:c>
      <x:c r="M2038" s="17">
        <x:v>1996</x:v>
      </x:c>
      <x:c r="N2038" s="24">
        <x:v>9184.0499999999993</x:v>
      </x:c>
      <x:c r="O2038" s="19" t="s">
        <x:v>1471</x:v>
      </x:c>
      <x:c r="P2038" s="20" t="s">
        <x:v>1471</x:v>
      </x:c>
      <x:c r="Q2038" s="17" t="s">
        <x:v>8839</x:v>
      </x:c>
      <x:c r="R2038" s="21">
        <x:v>3653</x:v>
      </x:c>
      <x:c r="S2038" s="22">
        <x:v>3653</x:v>
      </x:c>
      <x:c r="T2038" s="22">
        <x:v>0</x:v>
      </x:c>
      <x:c r="U2038" s="23">
        <x:f>SUM(R2038:T2038)</x:f>
        <x:v>7306</x:v>
      </x:c>
      <x:c r="V2038" s="17"/>
    </x:row>
    <x:row r="2039" spans="1:22" ht="20" customHeight="1">
      <x:c r="A2039" s="6">
        <x:f>IF(COUNTIF($G$8:G2039,G2039)&gt;1,0,1)</x:f>
        <x:v>0</x:v>
      </x:c>
      <x:c r="B2039" s="16">
        <x:f>ROW()-7</x:f>
        <x:v>2032</x:v>
      </x:c>
      <x:c r="C2039" s="17" t="s">
        <x:v>336</x:v>
      </x:c>
      <x:c r="D2039" s="17" t="s">
        <x:v>1518</x:v>
      </x:c>
      <x:c r="E2039" s="17" t="s">
        <x:v>1450</x:v>
      </x:c>
      <x:c r="F2039" s="17" t="s">
        <x:v>3515</x:v>
      </x:c>
      <x:c r="G2039" s="17" t="s">
        <x:v>6807</x:v>
      </x:c>
      <x:c r="H2039" s="73" t="s">
        <x:v>1494</x:v>
      </x:c>
      <x:c r="I2039" s="17" t="s">
        <x:v>1425</x:v>
      </x:c>
      <x:c r="J2039" s="17" t="s">
        <x:v>6576</x:v>
      </x:c>
      <x:c r="K2039" s="17" t="s">
        <x:v>10417</x:v>
      </x:c>
      <x:c r="L2039" s="17" t="s">
        <x:v>8297</x:v>
      </x:c>
      <x:c r="M2039" s="17">
        <x:v>2006</x:v>
      </x:c>
      <x:c r="N2039" s="24">
        <x:v>2369.5999999999999</x:v>
      </x:c>
      <x:c r="O2039" s="19" t="s">
        <x:v>1471</x:v>
      </x:c>
      <x:c r="P2039" s="20" t="s">
        <x:v>1471</x:v>
      </x:c>
      <x:c r="Q2039" s="17" t="s">
        <x:v>8839</x:v>
      </x:c>
      <x:c r="R2039" s="21">
        <x:v>1682</x:v>
      </x:c>
      <x:c r="S2039" s="22">
        <x:v>1682</x:v>
      </x:c>
      <x:c r="T2039" s="22">
        <x:v>0</x:v>
      </x:c>
      <x:c r="U2039" s="23">
        <x:f>SUM(R2039:T2039)</x:f>
        <x:v>3364</x:v>
      </x:c>
      <x:c r="V2039" s="17"/>
    </x:row>
    <x:row r="2040" spans="1:22" ht="20" customHeight="1">
      <x:c r="A2040" s="6">
        <x:f>IF(COUNTIF($G$8:G2040,G2040)&gt;1,0,1)</x:f>
        <x:v>0</x:v>
      </x:c>
      <x:c r="B2040" s="17">
        <x:f>ROW()-7</x:f>
        <x:v>2033</x:v>
      </x:c>
      <x:c r="C2040" s="17" t="s">
        <x:v>336</x:v>
      </x:c>
      <x:c r="D2040" s="17" t="s">
        <x:v>1518</x:v>
      </x:c>
      <x:c r="E2040" s="17" t="s">
        <x:v>1450</x:v>
      </x:c>
      <x:c r="F2040" s="17" t="s">
        <x:v>3515</x:v>
      </x:c>
      <x:c r="G2040" s="17" t="s">
        <x:v>6807</x:v>
      </x:c>
      <x:c r="H2040" s="73" t="s">
        <x:v>6645</x:v>
      </x:c>
      <x:c r="I2040" s="17" t="s">
        <x:v>1501</x:v>
      </x:c>
      <x:c r="J2040" s="17">
        <x:v>23161017</x:v>
      </x:c>
      <x:c r="K2040" s="17" t="s">
        <x:v>1471</x:v>
      </x:c>
      <x:c r="L2040" s="17" t="s">
        <x:v>8890</x:v>
      </x:c>
      <x:c r="M2040" s="17">
        <x:v>1997</x:v>
      </x:c>
      <x:c r="N2040" s="18" t="s">
        <x:v>1471</x:v>
      </x:c>
      <x:c r="O2040" s="19">
        <x:v>3.2000000000000002</x:v>
      </x:c>
      <x:c r="P2040" s="20">
        <x:v>120</x:v>
      </x:c>
      <x:c r="Q2040" s="16" t="s">
        <x:v>11855</x:v>
      </x:c>
      <x:c r="R2040" s="28">
        <x:v>3400</x:v>
      </x:c>
      <x:c r="S2040" s="22">
        <x:v>0</x:v>
      </x:c>
      <x:c r="T2040" s="22">
        <x:v>0</x:v>
      </x:c>
      <x:c r="U2040" s="23">
        <x:f>SUM(R2040:T2040)</x:f>
        <x:v>3400</x:v>
      </x:c>
      <x:c r="V2040" s="17"/>
    </x:row>
    <x:row r="2041" spans="1:22" ht="20" customHeight="1">
      <x:c r="A2041" s="6">
        <x:f>IF(COUNTIF($G$8:G2041,G2041)&gt;1,0,1)</x:f>
        <x:v>1</x:v>
      </x:c>
      <x:c r="B2041" s="16">
        <x:f>ROW()-7</x:f>
        <x:v>2034</x:v>
      </x:c>
      <x:c r="C2041" s="17" t="s">
        <x:v>336</x:v>
      </x:c>
      <x:c r="D2041" s="17" t="s">
        <x:v>1518</x:v>
      </x:c>
      <x:c r="E2041" s="17" t="s">
        <x:v>1450</x:v>
      </x:c>
      <x:c r="F2041" s="17" t="s">
        <x:v>3678</x:v>
      </x:c>
      <x:c r="G2041" s="17" t="s">
        <x:v>4566</x:v>
      </x:c>
      <x:c r="H2041" s="73" t="s">
        <x:v>1474</x:v>
      </x:c>
      <x:c r="I2041" s="17" t="s">
        <x:v>1425</x:v>
      </x:c>
      <x:c r="J2041" s="17" t="s">
        <x:v>7440</x:v>
      </x:c>
      <x:c r="K2041" s="17" t="s">
        <x:v>565</x:v>
      </x:c>
      <x:c r="L2041" s="17" t="s">
        <x:v>8297</x:v>
      </x:c>
      <x:c r="M2041" s="17">
        <x:v>1997</x:v>
      </x:c>
      <x:c r="N2041" s="24">
        <x:v>12742.76</x:v>
      </x:c>
      <x:c r="O2041" s="19" t="s">
        <x:v>1471</x:v>
      </x:c>
      <x:c r="P2041" s="20" t="s">
        <x:v>1471</x:v>
      </x:c>
      <x:c r="Q2041" s="17" t="s">
        <x:v>8839</x:v>
      </x:c>
      <x:c r="R2041" s="21">
        <x:v>4085</x:v>
      </x:c>
      <x:c r="S2041" s="22">
        <x:v>4085</x:v>
      </x:c>
      <x:c r="T2041" s="22">
        <x:v>0</x:v>
      </x:c>
      <x:c r="U2041" s="23">
        <x:f>SUM(R2041:T2041)</x:f>
        <x:v>8170</x:v>
      </x:c>
      <x:c r="V2041" s="17"/>
    </x:row>
    <x:row r="2042" spans="1:22" ht="20" customHeight="1">
      <x:c r="A2042" s="6">
        <x:f>IF(COUNTIF($G$8:G2042,G2042)&gt;1,0,1)</x:f>
        <x:v>0</x:v>
      </x:c>
      <x:c r="B2042" s="17">
        <x:f>ROW()-7</x:f>
        <x:v>2035</x:v>
      </x:c>
      <x:c r="C2042" s="17" t="s">
        <x:v>336</x:v>
      </x:c>
      <x:c r="D2042" s="17" t="s">
        <x:v>1518</x:v>
      </x:c>
      <x:c r="E2042" s="17" t="s">
        <x:v>1450</x:v>
      </x:c>
      <x:c r="F2042" s="17" t="s">
        <x:v>3678</x:v>
      </x:c>
      <x:c r="G2042" s="17" t="s">
        <x:v>4566</x:v>
      </x:c>
      <x:c r="H2042" s="73" t="s">
        <x:v>1501</x:v>
      </x:c>
      <x:c r="I2042" s="17" t="s">
        <x:v>1501</x:v>
      </x:c>
      <x:c r="J2042" s="17">
        <x:v>25455284</x:v>
      </x:c>
      <x:c r="K2042" s="17" t="s">
        <x:v>1471</x:v>
      </x:c>
      <x:c r="L2042" s="17" t="s">
        <x:v>8890</x:v>
      </x:c>
      <x:c r="M2042" s="17">
        <x:v>1997</x:v>
      </x:c>
      <x:c r="N2042" s="18" t="s">
        <x:v>1471</x:v>
      </x:c>
      <x:c r="O2042" s="19">
        <x:v>4.5999999999999996</x:v>
      </x:c>
      <x:c r="P2042" s="20">
        <x:v>147</x:v>
      </x:c>
      <x:c r="Q2042" s="16" t="s">
        <x:v>11855</x:v>
      </x:c>
      <x:c r="R2042" s="28">
        <x:v>3597</x:v>
      </x:c>
      <x:c r="S2042" s="22">
        <x:v>0</x:v>
      </x:c>
      <x:c r="T2042" s="22">
        <x:v>0</x:v>
      </x:c>
      <x:c r="U2042" s="23">
        <x:f>SUM(R2042:T2042)</x:f>
        <x:v>3597</x:v>
      </x:c>
      <x:c r="V2042" s="17"/>
    </x:row>
    <x:row r="2043" spans="1:22" ht="20" customHeight="1">
      <x:c r="A2043" s="6">
        <x:f>IF(COUNTIF($G$8:G2043,G2043)&gt;1,0,1)</x:f>
        <x:v>1</x:v>
      </x:c>
      <x:c r="B2043" s="17">
        <x:f>ROW()-7</x:f>
        <x:v>2036</x:v>
      </x:c>
      <x:c r="C2043" s="17" t="s">
        <x:v>336</x:v>
      </x:c>
      <x:c r="D2043" s="17" t="s">
        <x:v>1518</x:v>
      </x:c>
      <x:c r="E2043" s="17" t="s">
        <x:v>1450</x:v>
      </x:c>
      <x:c r="F2043" s="17" t="s">
        <x:v>11171</x:v>
      </x:c>
      <x:c r="G2043" s="17" t="s">
        <x:v>1935</x:v>
      </x:c>
      <x:c r="H2043" s="73" t="s">
        <x:v>1506</x:v>
      </x:c>
      <x:c r="I2043" s="17" t="s">
        <x:v>1501</x:v>
      </x:c>
      <x:c r="J2043" s="17">
        <x:v>25455941</x:v>
      </x:c>
      <x:c r="K2043" s="17" t="s">
        <x:v>1471</x:v>
      </x:c>
      <x:c r="L2043" s="17" t="s">
        <x:v>1506</x:v>
      </x:c>
      <x:c r="M2043" s="17">
        <x:v>2012</x:v>
      </x:c>
      <x:c r="N2043" s="18" t="s">
        <x:v>1471</x:v>
      </x:c>
      <x:c r="O2043" s="19">
        <x:v>2</x:v>
      </x:c>
      <x:c r="P2043" s="20">
        <x:v>3.5</x:v>
      </x:c>
      <x:c r="Q2043" s="16" t="s">
        <x:v>11855</x:v>
      </x:c>
      <x:c r="R2043" s="28">
        <x:v>2377</x:v>
      </x:c>
      <x:c r="S2043" s="22">
        <x:v>0</x:v>
      </x:c>
      <x:c r="T2043" s="22">
        <x:v>0</x:v>
      </x:c>
      <x:c r="U2043" s="23">
        <x:f>SUM(R2043:T2043)</x:f>
        <x:v>2377</x:v>
      </x:c>
      <x:c r="V2043" s="17"/>
    </x:row>
    <x:row r="2044" spans="1:22" ht="20" customHeight="1">
      <x:c r="A2044" s="6">
        <x:f>IF(COUNTIF($G$8:G2044,G2044)&gt;1,0,1)</x:f>
        <x:v>1</x:v>
      </x:c>
      <x:c r="B2044" s="16">
        <x:f>ROW()-7</x:f>
        <x:v>2037</x:v>
      </x:c>
      <x:c r="C2044" s="17" t="s">
        <x:v>336</x:v>
      </x:c>
      <x:c r="D2044" s="17" t="s">
        <x:v>1518</x:v>
      </x:c>
      <x:c r="E2044" s="17" t="s">
        <x:v>1450</x:v>
      </x:c>
      <x:c r="F2044" s="17" t="s">
        <x:v>8363</x:v>
      </x:c>
      <x:c r="G2044" s="17" t="s">
        <x:v>9817</x:v>
      </x:c>
      <x:c r="H2044" s="73" t="s">
        <x:v>1548</x:v>
      </x:c>
      <x:c r="I2044" s="17" t="s">
        <x:v>1425</x:v>
      </x:c>
      <x:c r="J2044" s="17" t="s">
        <x:v>3134</x:v>
      </x:c>
      <x:c r="K2044" s="17" t="s">
        <x:v>2677</x:v>
      </x:c>
      <x:c r="L2044" s="17" t="s">
        <x:v>8297</x:v>
      </x:c>
      <x:c r="M2044" s="17">
        <x:v>1998</x:v>
      </x:c>
      <x:c r="N2044" s="24">
        <x:v>3435.71</x:v>
      </x:c>
      <x:c r="O2044" s="19" t="s">
        <x:v>1471</x:v>
      </x:c>
      <x:c r="P2044" s="20" t="s">
        <x:v>1471</x:v>
      </x:c>
      <x:c r="Q2044" s="17" t="s">
        <x:v>8839</x:v>
      </x:c>
      <x:c r="R2044" s="21">
        <x:v>1902</x:v>
      </x:c>
      <x:c r="S2044" s="22">
        <x:v>1902</x:v>
      </x:c>
      <x:c r="T2044" s="22">
        <x:v>0</x:v>
      </x:c>
      <x:c r="U2044" s="23">
        <x:f>SUM(R2044:T2044)</x:f>
        <x:v>3804</x:v>
      </x:c>
      <x:c r="V2044" s="17"/>
    </x:row>
    <x:row r="2045" spans="1:22" ht="20" customHeight="1">
      <x:c r="A2045" s="6">
        <x:f>IF(COUNTIF($G$8:G2045,G2045)&gt;1,0,1)</x:f>
        <x:v>0</x:v>
      </x:c>
      <x:c r="B2045" s="16">
        <x:f>ROW()-7</x:f>
        <x:v>2038</x:v>
      </x:c>
      <x:c r="C2045" s="17" t="s">
        <x:v>336</x:v>
      </x:c>
      <x:c r="D2045" s="17" t="s">
        <x:v>1518</x:v>
      </x:c>
      <x:c r="E2045" s="17" t="s">
        <x:v>1450</x:v>
      </x:c>
      <x:c r="F2045" s="17" t="s">
        <x:v>8363</x:v>
      </x:c>
      <x:c r="G2045" s="17" t="s">
        <x:v>9817</x:v>
      </x:c>
      <x:c r="H2045" s="73" t="s">
        <x:v>1497</x:v>
      </x:c>
      <x:c r="I2045" s="17" t="s">
        <x:v>1425</x:v>
      </x:c>
      <x:c r="J2045" s="17" t="s">
        <x:v>3159</x:v>
      </x:c>
      <x:c r="K2045" s="17" t="s">
        <x:v>2629</x:v>
      </x:c>
      <x:c r="L2045" s="17" t="s">
        <x:v>8297</x:v>
      </x:c>
      <x:c r="M2045" s="17">
        <x:v>1992</x:v>
      </x:c>
      <x:c r="N2045" s="24">
        <x:v>8373.2099999999991</x:v>
      </x:c>
      <x:c r="O2045" s="19" t="s">
        <x:v>1471</x:v>
      </x:c>
      <x:c r="P2045" s="20" t="s">
        <x:v>1471</x:v>
      </x:c>
      <x:c r="Q2045" s="17" t="s">
        <x:v>8839</x:v>
      </x:c>
      <x:c r="R2045" s="21">
        <x:v>3553</x:v>
      </x:c>
      <x:c r="S2045" s="22">
        <x:v>3553</x:v>
      </x:c>
      <x:c r="T2045" s="22">
        <x:v>0</x:v>
      </x:c>
      <x:c r="U2045" s="23">
        <x:f>SUM(R2045:T2045)</x:f>
        <x:v>7106</x:v>
      </x:c>
      <x:c r="V2045" s="17"/>
    </x:row>
    <x:row r="2046" spans="1:22" ht="20" customHeight="1">
      <x:c r="A2046" s="6">
        <x:f>IF(COUNTIF($G$8:G2046,G2046)&gt;1,0,1)</x:f>
        <x:v>0</x:v>
      </x:c>
      <x:c r="B2046" s="17">
        <x:f>ROW()-7</x:f>
        <x:v>2039</x:v>
      </x:c>
      <x:c r="C2046" s="17" t="s">
        <x:v>336</x:v>
      </x:c>
      <x:c r="D2046" s="17" t="s">
        <x:v>1518</x:v>
      </x:c>
      <x:c r="E2046" s="17" t="s">
        <x:v>1450</x:v>
      </x:c>
      <x:c r="F2046" s="17" t="s">
        <x:v>8363</x:v>
      </x:c>
      <x:c r="G2046" s="17" t="s">
        <x:v>9817</x:v>
      </x:c>
      <x:c r="H2046" s="73" t="s">
        <x:v>12718</x:v>
      </x:c>
      <x:c r="I2046" s="17" t="s">
        <x:v>1501</x:v>
      </x:c>
      <x:c r="J2046" s="17">
        <x:v>23187394</x:v>
      </x:c>
      <x:c r="K2046" s="17" t="s">
        <x:v>1471</x:v>
      </x:c>
      <x:c r="L2046" s="17" t="s">
        <x:v>8890</x:v>
      </x:c>
      <x:c r="M2046" s="17">
        <x:v>1992</x:v>
      </x:c>
      <x:c r="N2046" s="18" t="s">
        <x:v>1471</x:v>
      </x:c>
      <x:c r="O2046" s="19">
        <x:v>2.2000000000000002</x:v>
      </x:c>
      <x:c r="P2046" s="20">
        <x:v>41</x:v>
      </x:c>
      <x:c r="Q2046" s="16" t="s">
        <x:v>11855</x:v>
      </x:c>
      <x:c r="R2046" s="28">
        <x:v>2889</x:v>
      </x:c>
      <x:c r="S2046" s="22">
        <x:v>0</x:v>
      </x:c>
      <x:c r="T2046" s="22">
        <x:v>0</x:v>
      </x:c>
      <x:c r="U2046" s="23">
        <x:f>SUM(R2046:T2046)</x:f>
        <x:v>2889</x:v>
      </x:c>
      <x:c r="V2046" s="17"/>
    </x:row>
    <x:row r="2047" spans="1:22" ht="20" customHeight="1">
      <x:c r="A2047" s="6">
        <x:f>IF(COUNTIF($G$8:G2047,G2047)&gt;1,0,1)</x:f>
        <x:v>1</x:v>
      </x:c>
      <x:c r="B2047" s="16">
        <x:f>ROW()-7</x:f>
        <x:v>2040</x:v>
      </x:c>
      <x:c r="C2047" s="17" t="s">
        <x:v>336</x:v>
      </x:c>
      <x:c r="D2047" s="17" t="s">
        <x:v>1550</x:v>
      </x:c>
      <x:c r="E2047" s="17" t="s">
        <x:v>1450</x:v>
      </x:c>
      <x:c r="F2047" s="17" t="s">
        <x:v>5391</x:v>
      </x:c>
      <x:c r="G2047" s="17" t="s">
        <x:v>9960</x:v>
      </x:c>
      <x:c r="H2047" s="73" t="s">
        <x:v>7434</x:v>
      </x:c>
      <x:c r="I2047" s="17" t="s">
        <x:v>1425</x:v>
      </x:c>
      <x:c r="J2047" s="17" t="s">
        <x:v>3052</x:v>
      </x:c>
      <x:c r="K2047" s="17" t="s">
        <x:v>2028</x:v>
      </x:c>
      <x:c r="L2047" s="17" t="s">
        <x:v>8297</x:v>
      </x:c>
      <x:c r="M2047" s="17">
        <x:v>2003</x:v>
      </x:c>
      <x:c r="N2047" s="24">
        <x:v>4229.5</x:v>
      </x:c>
      <x:c r="O2047" s="19" t="s">
        <x:v>1471</x:v>
      </x:c>
      <x:c r="P2047" s="20" t="s">
        <x:v>1471</x:v>
      </x:c>
      <x:c r="Q2047" s="17" t="s">
        <x:v>8839</x:v>
      </x:c>
      <x:c r="R2047" s="21">
        <x:v>2073</x:v>
      </x:c>
      <x:c r="S2047" s="22">
        <x:v>2073</x:v>
      </x:c>
      <x:c r="T2047" s="22">
        <x:v>0</x:v>
      </x:c>
      <x:c r="U2047" s="23">
        <x:f>SUM(R2047:T2047)</x:f>
        <x:v>4146</x:v>
      </x:c>
      <x:c r="V2047" s="17"/>
    </x:row>
    <x:row r="2048" spans="1:22" ht="20" customHeight="1">
      <x:c r="A2048" s="6">
        <x:f>IF(COUNTIF($G$8:G2048,G2048)&gt;1,0,1)</x:f>
        <x:v>0</x:v>
      </x:c>
      <x:c r="B2048" s="16">
        <x:f>ROW()-7</x:f>
        <x:v>2041</x:v>
      </x:c>
      <x:c r="C2048" s="17" t="s">
        <x:v>336</x:v>
      </x:c>
      <x:c r="D2048" s="17" t="s">
        <x:v>1550</x:v>
      </x:c>
      <x:c r="E2048" s="17" t="s">
        <x:v>1450</x:v>
      </x:c>
      <x:c r="F2048" s="17" t="s">
        <x:v>5391</x:v>
      </x:c>
      <x:c r="G2048" s="17" t="s">
        <x:v>9960</x:v>
      </x:c>
      <x:c r="H2048" s="73" t="s">
        <x:v>1539</x:v>
      </x:c>
      <x:c r="I2048" s="17" t="s">
        <x:v>1425</x:v>
      </x:c>
      <x:c r="J2048" s="17" t="s">
        <x:v>850</x:v>
      </x:c>
      <x:c r="K2048" s="17" t="s">
        <x:v>9164</x:v>
      </x:c>
      <x:c r="L2048" s="17" t="s">
        <x:v>8297</x:v>
      </x:c>
      <x:c r="M2048" s="17">
        <x:v>1988</x:v>
      </x:c>
      <x:c r="N2048" s="24">
        <x:v>7226</x:v>
      </x:c>
      <x:c r="O2048" s="19" t="s">
        <x:v>1471</x:v>
      </x:c>
      <x:c r="P2048" s="20" t="s">
        <x:v>1471</x:v>
      </x:c>
      <x:c r="Q2048" s="17" t="s">
        <x:v>8839</x:v>
      </x:c>
      <x:c r="R2048" s="21">
        <x:v>3412</x:v>
      </x:c>
      <x:c r="S2048" s="22">
        <x:v>3412</x:v>
      </x:c>
      <x:c r="T2048" s="22">
        <x:v>0</x:v>
      </x:c>
      <x:c r="U2048" s="23">
        <x:f>SUM(R2048:T2048)</x:f>
        <x:v>6824</x:v>
      </x:c>
      <x:c r="V2048" s="17"/>
    </x:row>
    <x:row r="2049" spans="1:22" ht="20" customHeight="1">
      <x:c r="A2049" s="6">
        <x:f>IF(COUNTIF($G$8:G2049,G2049)&gt;1,0,1)</x:f>
        <x:v>0</x:v>
      </x:c>
      <x:c r="B2049" s="16">
        <x:f>ROW()-7</x:f>
        <x:v>2042</x:v>
      </x:c>
      <x:c r="C2049" s="17" t="s">
        <x:v>336</x:v>
      </x:c>
      <x:c r="D2049" s="17" t="s">
        <x:v>1550</x:v>
      </x:c>
      <x:c r="E2049" s="17" t="s">
        <x:v>1450</x:v>
      </x:c>
      <x:c r="F2049" s="17" t="s">
        <x:v>5391</x:v>
      </x:c>
      <x:c r="G2049" s="17" t="s">
        <x:v>9960</x:v>
      </x:c>
      <x:c r="H2049" s="73" t="s">
        <x:v>1356</x:v>
      </x:c>
      <x:c r="I2049" s="17" t="s">
        <x:v>1425</x:v>
      </x:c>
      <x:c r="J2049" s="17" t="s">
        <x:v>7455</x:v>
      </x:c>
      <x:c r="K2049" s="17" t="s">
        <x:v>4896</x:v>
      </x:c>
      <x:c r="L2049" s="17" t="s">
        <x:v>8297</x:v>
      </x:c>
      <x:c r="M2049" s="17">
        <x:v>1995</x:v>
      </x:c>
      <x:c r="N2049" s="24">
        <x:v>2189.77</x:v>
      </x:c>
      <x:c r="O2049" s="19" t="s">
        <x:v>1471</x:v>
      </x:c>
      <x:c r="P2049" s="20" t="s">
        <x:v>1471</x:v>
      </x:c>
      <x:c r="Q2049" s="17" t="s">
        <x:v>8839</x:v>
      </x:c>
      <x:c r="R2049" s="21">
        <x:v>1645</x:v>
      </x:c>
      <x:c r="S2049" s="22">
        <x:v>1645</x:v>
      </x:c>
      <x:c r="T2049" s="22">
        <x:v>0</x:v>
      </x:c>
      <x:c r="U2049" s="23">
        <x:f>SUM(R2049:T2049)</x:f>
        <x:v>3290</x:v>
      </x:c>
      <x:c r="V2049" s="17"/>
    </x:row>
    <x:row r="2050" spans="1:22" ht="20" customHeight="1">
      <x:c r="A2050" s="6">
        <x:f>IF(COUNTIF($G$8:G2050,G2050)&gt;1,0,1)</x:f>
        <x:v>0</x:v>
      </x:c>
      <x:c r="B2050" s="16">
        <x:f>ROW()-7</x:f>
        <x:v>2043</x:v>
      </x:c>
      <x:c r="C2050" s="17" t="s">
        <x:v>336</x:v>
      </x:c>
      <x:c r="D2050" s="17" t="s">
        <x:v>1550</x:v>
      </x:c>
      <x:c r="E2050" s="17" t="s">
        <x:v>1450</x:v>
      </x:c>
      <x:c r="F2050" s="17" t="s">
        <x:v>5391</x:v>
      </x:c>
      <x:c r="G2050" s="17" t="s">
        <x:v>9960</x:v>
      </x:c>
      <x:c r="H2050" s="73" t="s">
        <x:v>51</x:v>
      </x:c>
      <x:c r="I2050" s="17" t="s">
        <x:v>1425</x:v>
      </x:c>
      <x:c r="J2050" s="17" t="s">
        <x:v>3048</x:v>
      </x:c>
      <x:c r="K2050" s="17" t="s">
        <x:v>5046</x:v>
      </x:c>
      <x:c r="L2050" s="17" t="s">
        <x:v>8297</x:v>
      </x:c>
      <x:c r="M2050" s="17">
        <x:v>2004</x:v>
      </x:c>
      <x:c r="N2050" s="24">
        <x:v>6358.4399999999996</x:v>
      </x:c>
      <x:c r="O2050" s="19" t="s">
        <x:v>1471</x:v>
      </x:c>
      <x:c r="P2050" s="20" t="s">
        <x:v>1471</x:v>
      </x:c>
      <x:c r="Q2050" s="17" t="s">
        <x:v>8839</x:v>
      </x:c>
      <x:c r="R2050" s="21">
        <x:v>2356</x:v>
      </x:c>
      <x:c r="S2050" s="22">
        <x:v>2356</x:v>
      </x:c>
      <x:c r="T2050" s="22">
        <x:v>0</x:v>
      </x:c>
      <x:c r="U2050" s="23">
        <x:f>SUM(R2050:T2050)</x:f>
        <x:v>4712</x:v>
      </x:c>
      <x:c r="V2050" s="17"/>
    </x:row>
    <x:row r="2051" spans="1:22" ht="20" customHeight="1">
      <x:c r="A2051" s="6">
        <x:f>IF(COUNTIF($G$8:G2051,G2051)&gt;1,0,1)</x:f>
        <x:v>0</x:v>
      </x:c>
      <x:c r="B2051" s="17">
        <x:f>ROW()-7</x:f>
        <x:v>2044</x:v>
      </x:c>
      <x:c r="C2051" s="17" t="s">
        <x:v>336</x:v>
      </x:c>
      <x:c r="D2051" s="17" t="s">
        <x:v>1550</x:v>
      </x:c>
      <x:c r="E2051" s="17" t="s">
        <x:v>1450</x:v>
      </x:c>
      <x:c r="F2051" s="17" t="s">
        <x:v>5391</x:v>
      </x:c>
      <x:c r="G2051" s="17" t="s">
        <x:v>9960</x:v>
      </x:c>
      <x:c r="H2051" s="73" t="s">
        <x:v>9013</x:v>
      </x:c>
      <x:c r="I2051" s="17" t="s">
        <x:v>1501</x:v>
      </x:c>
      <x:c r="J2051" s="17">
        <x:v>25458706</x:v>
      </x:c>
      <x:c r="K2051" s="17" t="s">
        <x:v>1471</x:v>
      </x:c>
      <x:c r="L2051" s="17" t="s">
        <x:v>4671</x:v>
      </x:c>
      <x:c r="M2051" s="17">
        <x:v>2004</x:v>
      </x:c>
      <x:c r="N2051" s="18" t="s">
        <x:v>1471</x:v>
      </x:c>
      <x:c r="O2051" s="19">
        <x:v>6.2000000000000002</x:v>
      </x:c>
      <x:c r="P2051" s="20">
        <x:v>66.5</x:v>
      </x:c>
      <x:c r="Q2051" s="16" t="s">
        <x:v>11855</x:v>
      </x:c>
      <x:c r="R2051" s="28">
        <x:v>2531</x:v>
      </x:c>
      <x:c r="S2051" s="22">
        <x:v>0</x:v>
      </x:c>
      <x:c r="T2051" s="22">
        <x:v>0</x:v>
      </x:c>
      <x:c r="U2051" s="23">
        <x:f>SUM(R2051:T2051)</x:f>
        <x:v>2531</x:v>
      </x:c>
      <x:c r="V2051" s="17"/>
    </x:row>
    <x:row r="2052" spans="1:22" ht="20" customHeight="1">
      <x:c r="A2052" s="6">
        <x:f>IF(COUNTIF($G$8:G2052,G2052)&gt;1,0,1)</x:f>
        <x:v>0</x:v>
      </x:c>
      <x:c r="B2052" s="17">
        <x:f>ROW()-7</x:f>
        <x:v>2045</x:v>
      </x:c>
      <x:c r="C2052" s="17" t="s">
        <x:v>336</x:v>
      </x:c>
      <x:c r="D2052" s="17" t="s">
        <x:v>1550</x:v>
      </x:c>
      <x:c r="E2052" s="17" t="s">
        <x:v>1450</x:v>
      </x:c>
      <x:c r="F2052" s="17" t="s">
        <x:v>5391</x:v>
      </x:c>
      <x:c r="G2052" s="17" t="s">
        <x:v>9960</x:v>
      </x:c>
      <x:c r="H2052" s="73" t="s">
        <x:v>2505</x:v>
      </x:c>
      <x:c r="I2052" s="17" t="s">
        <x:v>1501</x:v>
      </x:c>
      <x:c r="J2052" s="17">
        <x:v>13970249</x:v>
      </x:c>
      <x:c r="K2052" s="17" t="s">
        <x:v>1471</x:v>
      </x:c>
      <x:c r="L2052" s="17" t="s">
        <x:v>8890</x:v>
      </x:c>
      <x:c r="M2052" s="17">
        <x:v>1989</x:v>
      </x:c>
      <x:c r="N2052" s="18" t="s">
        <x:v>1471</x:v>
      </x:c>
      <x:c r="O2052" s="19">
        <x:v>11</x:v>
      </x:c>
      <x:c r="P2052" s="20">
        <x:v>80</x:v>
      </x:c>
      <x:c r="Q2052" s="16" t="s">
        <x:v>11855</x:v>
      </x:c>
      <x:c r="R2052" s="28">
        <x:v>3509</x:v>
      </x:c>
      <x:c r="S2052" s="22">
        <x:v>0</x:v>
      </x:c>
      <x:c r="T2052" s="22">
        <x:v>0</x:v>
      </x:c>
      <x:c r="U2052" s="23">
        <x:f>SUM(R2052:T2052)</x:f>
        <x:v>3509</x:v>
      </x:c>
      <x:c r="V2052" s="17"/>
    </x:row>
    <x:row r="2053" spans="1:22" ht="20" customHeight="1">
      <x:c r="A2053" s="6">
        <x:f>IF(COUNTIF($G$8:G2053,G2053)&gt;1,0,1)</x:f>
        <x:v>1</x:v>
      </x:c>
      <x:c r="B2053" s="16">
        <x:f>ROW()-7</x:f>
        <x:v>2046</x:v>
      </x:c>
      <x:c r="C2053" s="17" t="s">
        <x:v>336</x:v>
      </x:c>
      <x:c r="D2053" s="17" t="s">
        <x:v>1550</x:v>
      </x:c>
      <x:c r="E2053" s="17" t="s">
        <x:v>1450</x:v>
      </x:c>
      <x:c r="F2053" s="17" t="s">
        <x:v>8228</x:v>
      </x:c>
      <x:c r="G2053" s="17" t="s">
        <x:v>7320</x:v>
      </x:c>
      <x:c r="H2053" s="73" t="s">
        <x:v>1358</x:v>
      </x:c>
      <x:c r="I2053" s="17" t="s">
        <x:v>1425</x:v>
      </x:c>
      <x:c r="J2053" s="17" t="s">
        <x:v>6547</x:v>
      </x:c>
      <x:c r="K2053" s="17" t="s">
        <x:v>4648</x:v>
      </x:c>
      <x:c r="L2053" s="17" t="s">
        <x:v>8297</x:v>
      </x:c>
      <x:c r="M2053" s="17">
        <x:v>1990</x:v>
      </x:c>
      <x:c r="N2053" s="24">
        <x:v>4781.8800000000001</x:v>
      </x:c>
      <x:c r="O2053" s="19" t="s">
        <x:v>1471</x:v>
      </x:c>
      <x:c r="P2053" s="20" t="s">
        <x:v>1471</x:v>
      </x:c>
      <x:c r="Q2053" s="17" t="s">
        <x:v>8839</x:v>
      </x:c>
      <x:c r="R2053" s="21">
        <x:v>3071</x:v>
      </x:c>
      <x:c r="S2053" s="22">
        <x:v>3071</x:v>
      </x:c>
      <x:c r="T2053" s="22">
        <x:v>0</x:v>
      </x:c>
      <x:c r="U2053" s="23">
        <x:f>SUM(R2053:T2053)</x:f>
        <x:v>6142</x:v>
      </x:c>
      <x:c r="V2053" s="17"/>
    </x:row>
    <x:row r="2054" spans="1:22" ht="20" customHeight="1">
      <x:c r="A2054" s="6">
        <x:f>IF(COUNTIF($G$8:G2054,G2054)&gt;1,0,1)</x:f>
        <x:v>0</x:v>
      </x:c>
      <x:c r="B2054" s="16">
        <x:f>ROW()-7</x:f>
        <x:v>2047</x:v>
      </x:c>
      <x:c r="C2054" s="17" t="s">
        <x:v>336</x:v>
      </x:c>
      <x:c r="D2054" s="17" t="s">
        <x:v>1550</x:v>
      </x:c>
      <x:c r="E2054" s="17" t="s">
        <x:v>1450</x:v>
      </x:c>
      <x:c r="F2054" s="17" t="s">
        <x:v>8228</x:v>
      </x:c>
      <x:c r="G2054" s="17" t="s">
        <x:v>7320</x:v>
      </x:c>
      <x:c r="H2054" s="73" t="s">
        <x:v>1386</x:v>
      </x:c>
      <x:c r="I2054" s="17" t="s">
        <x:v>1425</x:v>
      </x:c>
      <x:c r="J2054" s="17" t="s">
        <x:v>2966</x:v>
      </x:c>
      <x:c r="K2054" s="17" t="s">
        <x:v>5035</x:v>
      </x:c>
      <x:c r="L2054" s="17" t="s">
        <x:v>8297</x:v>
      </x:c>
      <x:c r="M2054" s="17">
        <x:v>1990</x:v>
      </x:c>
      <x:c r="N2054" s="24">
        <x:v>4091.48</x:v>
      </x:c>
      <x:c r="O2054" s="19" t="s">
        <x:v>1471</x:v>
      </x:c>
      <x:c r="P2054" s="20" t="s">
        <x:v>1471</x:v>
      </x:c>
      <x:c r="Q2054" s="17" t="s">
        <x:v>8839</x:v>
      </x:c>
      <x:c r="R2054" s="21">
        <x:v>2043</x:v>
      </x:c>
      <x:c r="S2054" s="22">
        <x:v>2043</x:v>
      </x:c>
      <x:c r="T2054" s="22">
        <x:v>0</x:v>
      </x:c>
      <x:c r="U2054" s="23">
        <x:f>SUM(R2054:T2054)</x:f>
        <x:v>4086</x:v>
      </x:c>
      <x:c r="V2054" s="17"/>
    </x:row>
    <x:row r="2055" spans="1:22" ht="20" customHeight="1">
      <x:c r="A2055" s="6">
        <x:f>IF(COUNTIF($G$8:G2055,G2055)&gt;1,0,1)</x:f>
        <x:v>0</x:v>
      </x:c>
      <x:c r="B2055" s="16">
        <x:f>ROW()-7</x:f>
        <x:v>2048</x:v>
      </x:c>
      <x:c r="C2055" s="17" t="s">
        <x:v>336</x:v>
      </x:c>
      <x:c r="D2055" s="17" t="s">
        <x:v>1550</x:v>
      </x:c>
      <x:c r="E2055" s="17" t="s">
        <x:v>1450</x:v>
      </x:c>
      <x:c r="F2055" s="17" t="s">
        <x:v>8228</x:v>
      </x:c>
      <x:c r="G2055" s="17" t="s">
        <x:v>7320</x:v>
      </x:c>
      <x:c r="H2055" s="73" t="s">
        <x:v>1371</x:v>
      </x:c>
      <x:c r="I2055" s="17" t="s">
        <x:v>1425</x:v>
      </x:c>
      <x:c r="J2055" s="17" t="s">
        <x:v>3033</x:v>
      </x:c>
      <x:c r="K2055" s="17" t="s">
        <x:v>9153</x:v>
      </x:c>
      <x:c r="L2055" s="17" t="s">
        <x:v>8297</x:v>
      </x:c>
      <x:c r="M2055" s="17">
        <x:v>2001</x:v>
      </x:c>
      <x:c r="N2055" s="24">
        <x:v>1960.1700000000001</x:v>
      </x:c>
      <x:c r="O2055" s="19" t="s">
        <x:v>1471</x:v>
      </x:c>
      <x:c r="P2055" s="20" t="s">
        <x:v>1471</x:v>
      </x:c>
      <x:c r="Q2055" s="17" t="s">
        <x:v>8839</x:v>
      </x:c>
      <x:c r="R2055" s="21">
        <x:v>1599</x:v>
      </x:c>
      <x:c r="S2055" s="22">
        <x:v>1599</x:v>
      </x:c>
      <x:c r="T2055" s="22">
        <x:v>0</x:v>
      </x:c>
      <x:c r="U2055" s="23">
        <x:f>SUM(R2055:T2055)</x:f>
        <x:v>3198</x:v>
      </x:c>
      <x:c r="V2055" s="17"/>
    </x:row>
    <x:row r="2056" spans="1:22" ht="20" customHeight="1">
      <x:c r="A2056" s="6">
        <x:f>IF(COUNTIF($G$8:G2056,G2056)&gt;1,0,1)</x:f>
        <x:v>0</x:v>
      </x:c>
      <x:c r="B2056" s="16">
        <x:f>ROW()-7</x:f>
        <x:v>2049</x:v>
      </x:c>
      <x:c r="C2056" s="17" t="s">
        <x:v>336</x:v>
      </x:c>
      <x:c r="D2056" s="17" t="s">
        <x:v>1550</x:v>
      </x:c>
      <x:c r="E2056" s="17" t="s">
        <x:v>1450</x:v>
      </x:c>
      <x:c r="F2056" s="17" t="s">
        <x:v>8228</x:v>
      </x:c>
      <x:c r="G2056" s="17" t="s">
        <x:v>7320</x:v>
      </x:c>
      <x:c r="H2056" s="73" t="s">
        <x:v>1395</x:v>
      </x:c>
      <x:c r="I2056" s="17" t="s">
        <x:v>1425</x:v>
      </x:c>
      <x:c r="J2056" s="17" t="s">
        <x:v>6545</x:v>
      </x:c>
      <x:c r="K2056" s="17" t="s">
        <x:v>2293</x:v>
      </x:c>
      <x:c r="L2056" s="17" t="s">
        <x:v>8297</x:v>
      </x:c>
      <x:c r="M2056" s="17">
        <x:v>2005</x:v>
      </x:c>
      <x:c r="N2056" s="24">
        <x:v>3149.6399999999999</x:v>
      </x:c>
      <x:c r="O2056" s="19" t="s">
        <x:v>1471</x:v>
      </x:c>
      <x:c r="P2056" s="20" t="s">
        <x:v>1471</x:v>
      </x:c>
      <x:c r="Q2056" s="17" t="s">
        <x:v>8839</x:v>
      </x:c>
      <x:c r="R2056" s="21">
        <x:v>1841</x:v>
      </x:c>
      <x:c r="S2056" s="22">
        <x:v>1841</x:v>
      </x:c>
      <x:c r="T2056" s="22">
        <x:v>0</x:v>
      </x:c>
      <x:c r="U2056" s="23">
        <x:f>SUM(R2056:T2056)</x:f>
        <x:v>3682</x:v>
      </x:c>
      <x:c r="V2056" s="17"/>
    </x:row>
    <x:row r="2057" spans="1:22" ht="20" customHeight="1">
      <x:c r="A2057" s="6">
        <x:f>IF(COUNTIF($G$8:G2057,G2057)&gt;1,0,1)</x:f>
        <x:v>0</x:v>
      </x:c>
      <x:c r="B2057" s="17">
        <x:f>ROW()-7</x:f>
        <x:v>2050</x:v>
      </x:c>
      <x:c r="C2057" s="17" t="s">
        <x:v>336</x:v>
      </x:c>
      <x:c r="D2057" s="17" t="s">
        <x:v>1550</x:v>
      </x:c>
      <x:c r="E2057" s="17" t="s">
        <x:v>1450</x:v>
      </x:c>
      <x:c r="F2057" s="17" t="s">
        <x:v>8228</x:v>
      </x:c>
      <x:c r="G2057" s="17" t="s">
        <x:v>7320</x:v>
      </x:c>
      <x:c r="H2057" s="73" t="s">
        <x:v>10389</x:v>
      </x:c>
      <x:c r="I2057" s="17" t="s">
        <x:v>1501</x:v>
      </x:c>
      <x:c r="J2057" s="17">
        <x:v>14024322</x:v>
      </x:c>
      <x:c r="K2057" s="17" t="s">
        <x:v>10328</x:v>
      </x:c>
      <x:c r="L2057" s="17" t="s">
        <x:v>8890</x:v>
      </x:c>
      <x:c r="M2057" s="17">
        <x:v>1990</x:v>
      </x:c>
      <x:c r="N2057" s="18" t="s">
        <x:v>1471</x:v>
      </x:c>
      <x:c r="O2057" s="19">
        <x:v>6</x:v>
      </x:c>
      <x:c r="P2057" s="20">
        <x:v>100</x:v>
      </x:c>
      <x:c r="Q2057" s="17" t="s">
        <x:v>8839</x:v>
      </x:c>
      <x:c r="R2057" s="28">
        <x:v>3319</x:v>
      </x:c>
      <x:c r="S2057" s="25">
        <x:v>3319</x:v>
      </x:c>
      <x:c r="T2057" s="25">
        <x:v>0</x:v>
      </x:c>
      <x:c r="U2057" s="23">
        <x:f>SUM(R2057:T2057)</x:f>
        <x:v>6638</x:v>
      </x:c>
      <x:c r="V2057" s="17"/>
    </x:row>
    <x:row r="2058" spans="1:22" ht="20" customHeight="1">
      <x:c r="A2058" s="6">
        <x:f>IF(COUNTIF($G$8:G2058,G2058)&gt;1,0,1)</x:f>
        <x:v>0</x:v>
      </x:c>
      <x:c r="B2058" s="17">
        <x:f>ROW()-7</x:f>
        <x:v>2051</x:v>
      </x:c>
      <x:c r="C2058" s="17" t="s">
        <x:v>336</x:v>
      </x:c>
      <x:c r="D2058" s="17" t="s">
        <x:v>1550</x:v>
      </x:c>
      <x:c r="E2058" s="17" t="s">
        <x:v>1450</x:v>
      </x:c>
      <x:c r="F2058" s="17" t="s">
        <x:v>8228</x:v>
      </x:c>
      <x:c r="G2058" s="17" t="s">
        <x:v>7320</x:v>
      </x:c>
      <x:c r="H2058" s="73" t="s">
        <x:v>11820</x:v>
      </x:c>
      <x:c r="I2058" s="17" t="s">
        <x:v>1501</x:v>
      </x:c>
      <x:c r="J2058" s="17">
        <x:v>23185847</x:v>
      </x:c>
      <x:c r="K2058" s="17" t="s">
        <x:v>1471</x:v>
      </x:c>
      <x:c r="L2058" s="17" t="s">
        <x:v>8890</x:v>
      </x:c>
      <x:c r="M2058" s="17">
        <x:v>1999</x:v>
      </x:c>
      <x:c r="N2058" s="18" t="s">
        <x:v>1471</x:v>
      </x:c>
      <x:c r="O2058" s="19">
        <x:v>5</x:v>
      </x:c>
      <x:c r="P2058" s="20">
        <x:v>60</x:v>
      </x:c>
      <x:c r="Q2058" s="16" t="s">
        <x:v>11855</x:v>
      </x:c>
      <x:c r="R2058" s="28">
        <x:v>2962</x:v>
      </x:c>
      <x:c r="S2058" s="22">
        <x:v>0</x:v>
      </x:c>
      <x:c r="T2058" s="22">
        <x:v>0</x:v>
      </x:c>
      <x:c r="U2058" s="23">
        <x:f>SUM(R2058:T2058)</x:f>
        <x:v>2962</x:v>
      </x:c>
      <x:c r="V2058" s="17"/>
    </x:row>
    <x:row r="2059" spans="1:22" ht="20" customHeight="1">
      <x:c r="A2059" s="6">
        <x:f>IF(COUNTIF($G$8:G2059,G2059)&gt;1,0,1)</x:f>
        <x:v>0</x:v>
      </x:c>
      <x:c r="B2059" s="17">
        <x:f>ROW()-7</x:f>
        <x:v>2052</x:v>
      </x:c>
      <x:c r="C2059" s="17" t="s">
        <x:v>336</x:v>
      </x:c>
      <x:c r="D2059" s="17" t="s">
        <x:v>1550</x:v>
      </x:c>
      <x:c r="E2059" s="17" t="s">
        <x:v>1450</x:v>
      </x:c>
      <x:c r="F2059" s="17" t="s">
        <x:v>8228</x:v>
      </x:c>
      <x:c r="G2059" s="17" t="s">
        <x:v>7320</x:v>
      </x:c>
      <x:c r="H2059" s="73" t="s">
        <x:v>1261</x:v>
      </x:c>
      <x:c r="I2059" s="17" t="s">
        <x:v>1501</x:v>
      </x:c>
      <x:c r="J2059" s="17">
        <x:v>23186084</x:v>
      </x:c>
      <x:c r="K2059" s="17" t="s">
        <x:v>1471</x:v>
      </x:c>
      <x:c r="L2059" s="17" t="s">
        <x:v>8890</x:v>
      </x:c>
      <x:c r="M2059" s="17">
        <x:v>2005</x:v>
      </x:c>
      <x:c r="N2059" s="18" t="s">
        <x:v>1471</x:v>
      </x:c>
      <x:c r="O2059" s="19">
        <x:v>4.9000000000000004</x:v>
      </x:c>
      <x:c r="P2059" s="20">
        <x:v>28</x:v>
      </x:c>
      <x:c r="Q2059" s="16" t="s">
        <x:v>11855</x:v>
      </x:c>
      <x:c r="R2059" s="28">
        <x:v>2889</x:v>
      </x:c>
      <x:c r="S2059" s="22">
        <x:v>0</x:v>
      </x:c>
      <x:c r="T2059" s="22">
        <x:v>0</x:v>
      </x:c>
      <x:c r="U2059" s="23">
        <x:f>SUM(R2059:T2059)</x:f>
        <x:v>2889</x:v>
      </x:c>
      <x:c r="V2059" s="17"/>
    </x:row>
    <x:row r="2060" spans="1:22" ht="20" customHeight="1">
      <x:c r="A2060" s="6">
        <x:f>IF(COUNTIF($G$8:G2060,G2060)&gt;1,0,1)</x:f>
        <x:v>0</x:v>
      </x:c>
      <x:c r="B2060" s="17">
        <x:f>ROW()-7</x:f>
        <x:v>2053</x:v>
      </x:c>
      <x:c r="C2060" s="17" t="s">
        <x:v>336</x:v>
      </x:c>
      <x:c r="D2060" s="17" t="s">
        <x:v>1550</x:v>
      </x:c>
      <x:c r="E2060" s="17" t="s">
        <x:v>1450</x:v>
      </x:c>
      <x:c r="F2060" s="17" t="s">
        <x:v>8228</x:v>
      </x:c>
      <x:c r="G2060" s="17" t="s">
        <x:v>7320</x:v>
      </x:c>
      <x:c r="H2060" s="73" t="s">
        <x:v>3723</x:v>
      </x:c>
      <x:c r="I2060" s="17" t="s">
        <x:v>1501</x:v>
      </x:c>
      <x:c r="J2060" s="17">
        <x:v>23185848</x:v>
      </x:c>
      <x:c r="K2060" s="17" t="s">
        <x:v>1471</x:v>
      </x:c>
      <x:c r="L2060" s="17" t="s">
        <x:v>8890</x:v>
      </x:c>
      <x:c r="M2060" s="17">
        <x:v>2004</x:v>
      </x:c>
      <x:c r="N2060" s="18" t="s">
        <x:v>1471</x:v>
      </x:c>
      <x:c r="O2060" s="19">
        <x:v>3.1000000000000001</x:v>
      </x:c>
      <x:c r="P2060" s="20">
        <x:v>19</x:v>
      </x:c>
      <x:c r="Q2060" s="16" t="s">
        <x:v>11855</x:v>
      </x:c>
      <x:c r="R2060" s="28">
        <x:v>2889</x:v>
      </x:c>
      <x:c r="S2060" s="22">
        <x:v>0</x:v>
      </x:c>
      <x:c r="T2060" s="22">
        <x:v>0</x:v>
      </x:c>
      <x:c r="U2060" s="23">
        <x:f>SUM(R2060:T2060)</x:f>
        <x:v>2889</x:v>
      </x:c>
      <x:c r="V2060" s="17"/>
    </x:row>
    <x:row r="2061" spans="1:22" ht="20" customHeight="1">
      <x:c r="A2061" s="6">
        <x:f>IF(COUNTIF($G$8:G2061,G2061)&gt;1,0,1)</x:f>
        <x:v>0</x:v>
      </x:c>
      <x:c r="B2061" s="17">
        <x:f>ROW()-7</x:f>
        <x:v>2054</x:v>
      </x:c>
      <x:c r="C2061" s="17" t="s">
        <x:v>336</x:v>
      </x:c>
      <x:c r="D2061" s="17" t="s">
        <x:v>1550</x:v>
      </x:c>
      <x:c r="E2061" s="17" t="s">
        <x:v>1450</x:v>
      </x:c>
      <x:c r="F2061" s="17" t="s">
        <x:v>8228</x:v>
      </x:c>
      <x:c r="G2061" s="17" t="s">
        <x:v>7320</x:v>
      </x:c>
      <x:c r="H2061" s="73" t="s">
        <x:v>3702</x:v>
      </x:c>
      <x:c r="I2061" s="17" t="s">
        <x:v>1501</x:v>
      </x:c>
      <x:c r="J2061" s="17">
        <x:v>23185846</x:v>
      </x:c>
      <x:c r="K2061" s="17" t="s">
        <x:v>1471</x:v>
      </x:c>
      <x:c r="L2061" s="17" t="s">
        <x:v>8890</x:v>
      </x:c>
      <x:c r="M2061" s="17">
        <x:v>1990</x:v>
      </x:c>
      <x:c r="N2061" s="18" t="s">
        <x:v>1471</x:v>
      </x:c>
      <x:c r="O2061" s="19">
        <x:v>6</x:v>
      </x:c>
      <x:c r="P2061" s="20">
        <x:v>29</x:v>
      </x:c>
      <x:c r="Q2061" s="16" t="s">
        <x:v>11855</x:v>
      </x:c>
      <x:c r="R2061" s="28">
        <x:v>2946</x:v>
      </x:c>
      <x:c r="S2061" s="22">
        <x:v>0</x:v>
      </x:c>
      <x:c r="T2061" s="22">
        <x:v>0</x:v>
      </x:c>
      <x:c r="U2061" s="23">
        <x:f>SUM(R2061:T2061)</x:f>
        <x:v>2946</x:v>
      </x:c>
      <x:c r="V2061" s="17"/>
    </x:row>
    <x:row r="2062" spans="1:22" ht="20" customHeight="1">
      <x:c r="A2062" s="6">
        <x:f>IF(COUNTIF($G$8:G2062,G2062)&gt;1,0,1)</x:f>
        <x:v>0</x:v>
      </x:c>
      <x:c r="B2062" s="17">
        <x:f>ROW()-7</x:f>
        <x:v>2055</x:v>
      </x:c>
      <x:c r="C2062" s="17" t="s">
        <x:v>336</x:v>
      </x:c>
      <x:c r="D2062" s="17" t="s">
        <x:v>1550</x:v>
      </x:c>
      <x:c r="E2062" s="17" t="s">
        <x:v>1450</x:v>
      </x:c>
      <x:c r="F2062" s="17" t="s">
        <x:v>8228</x:v>
      </x:c>
      <x:c r="G2062" s="17" t="s">
        <x:v>7320</x:v>
      </x:c>
      <x:c r="H2062" s="73" t="s">
        <x:v>12577</x:v>
      </x:c>
      <x:c r="I2062" s="17" t="s">
        <x:v>1541</x:v>
      </x:c>
      <x:c r="J2062" s="17">
        <x:v>25659952</x:v>
      </x:c>
      <x:c r="K2062" s="17" t="s">
        <x:v>1471</x:v>
      </x:c>
      <x:c r="L2062" s="17" t="s">
        <x:v>1519</x:v>
      </x:c>
      <x:c r="M2062" s="17">
        <x:v>1990</x:v>
      </x:c>
      <x:c r="N2062" s="18" t="s">
        <x:v>1471</x:v>
      </x:c>
      <x:c r="O2062" s="19">
        <x:v>6</x:v>
      </x:c>
      <x:c r="P2062" s="20">
        <x:v>100</x:v>
      </x:c>
      <x:c r="Q2062" s="16" t="s">
        <x:v>11855</x:v>
      </x:c>
      <x:c r="R2062" s="28">
        <x:v>3626</x:v>
      </x:c>
      <x:c r="S2062" s="22">
        <x:v>0</x:v>
      </x:c>
      <x:c r="T2062" s="22">
        <x:v>0</x:v>
      </x:c>
      <x:c r="U2062" s="23">
        <x:f>SUM(R2062:T2062)</x:f>
        <x:v>3626</x:v>
      </x:c>
      <x:c r="V2062" s="17"/>
    </x:row>
    <x:row r="2063" spans="1:22" ht="20" customHeight="1">
      <x:c r="A2063" s="6">
        <x:f>IF(COUNTIF($G$8:G2063,G2063)&gt;1,0,1)</x:f>
        <x:v>1</x:v>
      </x:c>
      <x:c r="B2063" s="16">
        <x:f>ROW()-7</x:f>
        <x:v>2056</x:v>
      </x:c>
      <x:c r="C2063" s="17" t="s">
        <x:v>336</x:v>
      </x:c>
      <x:c r="D2063" s="17" t="s">
        <x:v>1550</x:v>
      </x:c>
      <x:c r="E2063" s="17" t="s">
        <x:v>1450</x:v>
      </x:c>
      <x:c r="F2063" s="17" t="s">
        <x:v>8669</x:v>
      </x:c>
      <x:c r="G2063" s="17" t="s">
        <x:v>4161</x:v>
      </x:c>
      <x:c r="H2063" s="73" t="s">
        <x:v>1367</x:v>
      </x:c>
      <x:c r="I2063" s="17" t="s">
        <x:v>1425</x:v>
      </x:c>
      <x:c r="J2063" s="17" t="s">
        <x:v>5142</x:v>
      </x:c>
      <x:c r="K2063" s="17" t="s">
        <x:v>2402</x:v>
      </x:c>
      <x:c r="L2063" s="17" t="s">
        <x:v>8297</x:v>
      </x:c>
      <x:c r="M2063" s="17">
        <x:v>2003</x:v>
      </x:c>
      <x:c r="N2063" s="24">
        <x:v>1824</x:v>
      </x:c>
      <x:c r="O2063" s="19" t="s">
        <x:v>1471</x:v>
      </x:c>
      <x:c r="P2063" s="20" t="s">
        <x:v>1471</x:v>
      </x:c>
      <x:c r="Q2063" s="17" t="s">
        <x:v>8839</x:v>
      </x:c>
      <x:c r="R2063" s="21">
        <x:v>1572</x:v>
      </x:c>
      <x:c r="S2063" s="22">
        <x:v>1572</x:v>
      </x:c>
      <x:c r="T2063" s="22">
        <x:v>0</x:v>
      </x:c>
      <x:c r="U2063" s="23">
        <x:f>SUM(R2063:T2063)</x:f>
        <x:v>3144</x:v>
      </x:c>
      <x:c r="V2063" s="17"/>
    </x:row>
    <x:row r="2064" spans="1:22" ht="20" customHeight="1">
      <x:c r="A2064" s="6">
        <x:f>IF(COUNTIF($G$8:G2064,G2064)&gt;1,0,1)</x:f>
        <x:v>0</x:v>
      </x:c>
      <x:c r="B2064" s="16">
        <x:f>ROW()-7</x:f>
        <x:v>2057</x:v>
      </x:c>
      <x:c r="C2064" s="17" t="s">
        <x:v>336</x:v>
      </x:c>
      <x:c r="D2064" s="17" t="s">
        <x:v>1550</x:v>
      </x:c>
      <x:c r="E2064" s="17" t="s">
        <x:v>1450</x:v>
      </x:c>
      <x:c r="F2064" s="17" t="s">
        <x:v>8669</x:v>
      </x:c>
      <x:c r="G2064" s="17" t="s">
        <x:v>4161</x:v>
      </x:c>
      <x:c r="H2064" s="73" t="s">
        <x:v>1497</x:v>
      </x:c>
      <x:c r="I2064" s="17" t="s">
        <x:v>1425</x:v>
      </x:c>
      <x:c r="J2064" s="17" t="s">
        <x:v>10053</x:v>
      </x:c>
      <x:c r="K2064" s="17" t="s">
        <x:v>2377</x:v>
      </x:c>
      <x:c r="L2064" s="17" t="s">
        <x:v>8297</x:v>
      </x:c>
      <x:c r="M2064" s="17">
        <x:v>1983</x:v>
      </x:c>
      <x:c r="N2064" s="24">
        <x:v>4673</x:v>
      </x:c>
      <x:c r="O2064" s="19" t="s">
        <x:v>1471</x:v>
      </x:c>
      <x:c r="P2064" s="20" t="s">
        <x:v>1471</x:v>
      </x:c>
      <x:c r="Q2064" s="17" t="s">
        <x:v>8839</x:v>
      </x:c>
      <x:c r="R2064" s="21">
        <x:v>3037</x:v>
      </x:c>
      <x:c r="S2064" s="22">
        <x:v>3037</x:v>
      </x:c>
      <x:c r="T2064" s="22">
        <x:v>0</x:v>
      </x:c>
      <x:c r="U2064" s="23">
        <x:f>SUM(R2064:T2064)</x:f>
        <x:v>6074</x:v>
      </x:c>
      <x:c r="V2064" s="17"/>
    </x:row>
    <x:row r="2065" spans="1:22" ht="20" customHeight="1">
      <x:c r="A2065" s="6">
        <x:f>IF(COUNTIF($G$8:G2065,G2065)&gt;1,0,1)</x:f>
        <x:v>0</x:v>
      </x:c>
      <x:c r="B2065" s="16">
        <x:f>ROW()-7</x:f>
        <x:v>2058</x:v>
      </x:c>
      <x:c r="C2065" s="17" t="s">
        <x:v>336</x:v>
      </x:c>
      <x:c r="D2065" s="17" t="s">
        <x:v>1550</x:v>
      </x:c>
      <x:c r="E2065" s="17" t="s">
        <x:v>1450</x:v>
      </x:c>
      <x:c r="F2065" s="17" t="s">
        <x:v>8669</x:v>
      </x:c>
      <x:c r="G2065" s="17" t="s">
        <x:v>4161</x:v>
      </x:c>
      <x:c r="H2065" s="73" t="s">
        <x:v>4032</x:v>
      </x:c>
      <x:c r="I2065" s="17" t="s">
        <x:v>1425</x:v>
      </x:c>
      <x:c r="J2065" s="17" t="s">
        <x:v>5208</x:v>
      </x:c>
      <x:c r="K2065" s="17" t="s">
        <x:v>2388</x:v>
      </x:c>
      <x:c r="L2065" s="17" t="s">
        <x:v>8297</x:v>
      </x:c>
      <x:c r="M2065" s="17">
        <x:v>1991</x:v>
      </x:c>
      <x:c r="N2065" s="24">
        <x:v>2296</x:v>
      </x:c>
      <x:c r="O2065" s="19" t="s">
        <x:v>1471</x:v>
      </x:c>
      <x:c r="P2065" s="20" t="s">
        <x:v>1471</x:v>
      </x:c>
      <x:c r="Q2065" s="17" t="s">
        <x:v>8839</x:v>
      </x:c>
      <x:c r="R2065" s="21">
        <x:v>1667</x:v>
      </x:c>
      <x:c r="S2065" s="22">
        <x:v>1667</x:v>
      </x:c>
      <x:c r="T2065" s="22">
        <x:v>0</x:v>
      </x:c>
      <x:c r="U2065" s="23">
        <x:f>SUM(R2065:T2065)</x:f>
        <x:v>3334</x:v>
      </x:c>
      <x:c r="V2065" s="17"/>
    </x:row>
    <x:row r="2066" spans="1:22" ht="20" customHeight="1">
      <x:c r="A2066" s="6">
        <x:f>IF(COUNTIF($G$8:G2066,G2066)&gt;1,0,1)</x:f>
        <x:v>0</x:v>
      </x:c>
      <x:c r="B2066" s="17">
        <x:f>ROW()-7</x:f>
        <x:v>2059</x:v>
      </x:c>
      <x:c r="C2066" s="17" t="s">
        <x:v>336</x:v>
      </x:c>
      <x:c r="D2066" s="17" t="s">
        <x:v>1550</x:v>
      </x:c>
      <x:c r="E2066" s="17" t="s">
        <x:v>1450</x:v>
      </x:c>
      <x:c r="F2066" s="17" t="s">
        <x:v>8669</x:v>
      </x:c>
      <x:c r="G2066" s="17" t="s">
        <x:v>4161</x:v>
      </x:c>
      <x:c r="H2066" s="73" t="s">
        <x:v>1048</x:v>
      </x:c>
      <x:c r="I2066" s="17" t="s">
        <x:v>1425</x:v>
      </x:c>
      <x:c r="J2066" s="17" t="s">
        <x:v>7115</x:v>
      </x:c>
      <x:c r="K2066" s="17" t="s">
        <x:v>10362</x:v>
      </x:c>
      <x:c r="L2066" s="17" t="s">
        <x:v>4167</x:v>
      </x:c>
      <x:c r="M2066" s="17">
        <x:v>2005</x:v>
      </x:c>
      <x:c r="N2066" s="24">
        <x:v>1154</x:v>
      </x:c>
      <x:c r="O2066" s="26" t="s">
        <x:v>1471</x:v>
      </x:c>
      <x:c r="P2066" s="27" t="s">
        <x:v>1471</x:v>
      </x:c>
      <x:c r="Q2066" s="17" t="s">
        <x:v>8839</x:v>
      </x:c>
      <x:c r="R2066" s="28">
        <x:v>1437</x:v>
      </x:c>
      <x:c r="S2066" s="25">
        <x:v>1437</x:v>
      </x:c>
      <x:c r="T2066" s="25">
        <x:v>0</x:v>
      </x:c>
      <x:c r="U2066" s="23">
        <x:f>SUM(R2066:T2066)</x:f>
        <x:v>2874</x:v>
      </x:c>
      <x:c r="V2066" s="17"/>
    </x:row>
    <x:row r="2067" spans="1:22" ht="20" customHeight="1">
      <x:c r="A2067" s="6">
        <x:f>IF(COUNTIF($G$8:G2067,G2067)&gt;1,0,1)</x:f>
        <x:v>0</x:v>
      </x:c>
      <x:c r="B2067" s="16">
        <x:f>ROW()-7</x:f>
        <x:v>2060</x:v>
      </x:c>
      <x:c r="C2067" s="17" t="s">
        <x:v>336</x:v>
      </x:c>
      <x:c r="D2067" s="17" t="s">
        <x:v>1550</x:v>
      </x:c>
      <x:c r="E2067" s="17" t="s">
        <x:v>1450</x:v>
      </x:c>
      <x:c r="F2067" s="17" t="s">
        <x:v>8669</x:v>
      </x:c>
      <x:c r="G2067" s="17" t="s">
        <x:v>4161</x:v>
      </x:c>
      <x:c r="H2067" s="73" t="s">
        <x:v>1387</x:v>
      </x:c>
      <x:c r="I2067" s="17" t="s">
        <x:v>1425</x:v>
      </x:c>
      <x:c r="J2067" s="17" t="s">
        <x:v>7417</x:v>
      </x:c>
      <x:c r="K2067" s="17" t="s">
        <x:v>10494</x:v>
      </x:c>
      <x:c r="L2067" s="17" t="s">
        <x:v>8297</x:v>
      </x:c>
      <x:c r="M2067" s="17">
        <x:v>1989</x:v>
      </x:c>
      <x:c r="N2067" s="24">
        <x:v>1857</x:v>
      </x:c>
      <x:c r="O2067" s="19" t="s">
        <x:v>1471</x:v>
      </x:c>
      <x:c r="P2067" s="20" t="s">
        <x:v>1471</x:v>
      </x:c>
      <x:c r="Q2067" s="17" t="s">
        <x:v>8839</x:v>
      </x:c>
      <x:c r="R2067" s="21">
        <x:v>1578</x:v>
      </x:c>
      <x:c r="S2067" s="22">
        <x:v>1578</x:v>
      </x:c>
      <x:c r="T2067" s="22">
        <x:v>0</x:v>
      </x:c>
      <x:c r="U2067" s="23">
        <x:f>SUM(R2067:T2067)</x:f>
        <x:v>3156</x:v>
      </x:c>
      <x:c r="V2067" s="17"/>
    </x:row>
    <x:row r="2068" spans="1:22" ht="20" customHeight="1">
      <x:c r="A2068" s="6">
        <x:f>IF(COUNTIF($G$8:G2068,G2068)&gt;1,0,1)</x:f>
        <x:v>0</x:v>
      </x:c>
      <x:c r="B2068" s="16">
        <x:f>ROW()-7</x:f>
        <x:v>2061</x:v>
      </x:c>
      <x:c r="C2068" s="17" t="s">
        <x:v>336</x:v>
      </x:c>
      <x:c r="D2068" s="17" t="s">
        <x:v>1550</x:v>
      </x:c>
      <x:c r="E2068" s="17" t="s">
        <x:v>1450</x:v>
      </x:c>
      <x:c r="F2068" s="17" t="s">
        <x:v>8669</x:v>
      </x:c>
      <x:c r="G2068" s="17" t="s">
        <x:v>4161</x:v>
      </x:c>
      <x:c r="H2068" s="73" t="s">
        <x:v>1464</x:v>
      </x:c>
      <x:c r="I2068" s="17" t="s">
        <x:v>1425</x:v>
      </x:c>
      <x:c r="J2068" s="17" t="s">
        <x:v>7411</x:v>
      </x:c>
      <x:c r="K2068" s="17" t="s">
        <x:v>2065</x:v>
      </x:c>
      <x:c r="L2068" s="17" t="s">
        <x:v>8297</x:v>
      </x:c>
      <x:c r="M2068" s="17">
        <x:v>2006</x:v>
      </x:c>
      <x:c r="N2068" s="24">
        <x:v>1650</x:v>
      </x:c>
      <x:c r="O2068" s="19" t="s">
        <x:v>1471</x:v>
      </x:c>
      <x:c r="P2068" s="20" t="s">
        <x:v>1471</x:v>
      </x:c>
      <x:c r="Q2068" s="17" t="s">
        <x:v>8839</x:v>
      </x:c>
      <x:c r="R2068" s="21">
        <x:v>1537</x:v>
      </x:c>
      <x:c r="S2068" s="22">
        <x:v>1537</x:v>
      </x:c>
      <x:c r="T2068" s="22">
        <x:v>0</x:v>
      </x:c>
      <x:c r="U2068" s="23">
        <x:f>SUM(R2068:T2068)</x:f>
        <x:v>3074</x:v>
      </x:c>
      <x:c r="V2068" s="17"/>
    </x:row>
    <x:row r="2069" spans="1:22" ht="20" customHeight="1">
      <x:c r="A2069" s="6">
        <x:f>IF(COUNTIF($G$8:G2069,G2069)&gt;1,0,1)</x:f>
        <x:v>0</x:v>
      </x:c>
      <x:c r="B2069" s="17">
        <x:f>ROW()-7</x:f>
        <x:v>2062</x:v>
      </x:c>
      <x:c r="C2069" s="17" t="s">
        <x:v>336</x:v>
      </x:c>
      <x:c r="D2069" s="17" t="s">
        <x:v>1550</x:v>
      </x:c>
      <x:c r="E2069" s="17" t="s">
        <x:v>1450</x:v>
      </x:c>
      <x:c r="F2069" s="17" t="s">
        <x:v>8669</x:v>
      </x:c>
      <x:c r="G2069" s="17" t="s">
        <x:v>4161</x:v>
      </x:c>
      <x:c r="H2069" s="73" t="s">
        <x:v>3486</x:v>
      </x:c>
      <x:c r="I2069" s="17" t="s">
        <x:v>1501</x:v>
      </x:c>
      <x:c r="J2069" s="17">
        <x:v>23198833</x:v>
      </x:c>
      <x:c r="K2069" s="17" t="s">
        <x:v>1471</x:v>
      </x:c>
      <x:c r="L2069" s="17" t="s">
        <x:v>4671</x:v>
      </x:c>
      <x:c r="M2069" s="17">
        <x:v>2003</x:v>
      </x:c>
      <x:c r="N2069" s="18" t="s">
        <x:v>1471</x:v>
      </x:c>
      <x:c r="O2069" s="19">
        <x:v>3.5</x:v>
      </x:c>
      <x:c r="P2069" s="20">
        <x:v>55</x:v>
      </x:c>
      <x:c r="Q2069" s="16" t="s">
        <x:v>11855</x:v>
      </x:c>
      <x:c r="R2069" s="28">
        <x:v>2407</x:v>
      </x:c>
      <x:c r="S2069" s="22">
        <x:v>0</x:v>
      </x:c>
      <x:c r="T2069" s="22">
        <x:v>0</x:v>
      </x:c>
      <x:c r="U2069" s="23">
        <x:f>SUM(R2069:T2069)</x:f>
        <x:v>2407</x:v>
      </x:c>
      <x:c r="V2069" s="17"/>
    </x:row>
    <x:row r="2070" spans="1:22" ht="20" customHeight="1">
      <x:c r="A2070" s="6">
        <x:f>IF(COUNTIF($G$8:G2070,G2070)&gt;1,0,1)</x:f>
        <x:v>0</x:v>
      </x:c>
      <x:c r="B2070" s="17">
        <x:f>ROW()-7</x:f>
        <x:v>2063</x:v>
      </x:c>
      <x:c r="C2070" s="17" t="s">
        <x:v>336</x:v>
      </x:c>
      <x:c r="D2070" s="17" t="s">
        <x:v>1550</x:v>
      </x:c>
      <x:c r="E2070" s="17" t="s">
        <x:v>1450</x:v>
      </x:c>
      <x:c r="F2070" s="17" t="s">
        <x:v>8669</x:v>
      </x:c>
      <x:c r="G2070" s="17" t="s">
        <x:v>4161</x:v>
      </x:c>
      <x:c r="H2070" s="73" t="s">
        <x:v>9497</x:v>
      </x:c>
      <x:c r="I2070" s="17" t="s">
        <x:v>1501</x:v>
      </x:c>
      <x:c r="J2070" s="17">
        <x:v>23198834</x:v>
      </x:c>
      <x:c r="K2070" s="17" t="s">
        <x:v>1471</x:v>
      </x:c>
      <x:c r="L2070" s="17" t="s">
        <x:v>4671</x:v>
      </x:c>
      <x:c r="M2070" s="17">
        <x:v>2003</x:v>
      </x:c>
      <x:c r="N2070" s="18" t="s">
        <x:v>1471</x:v>
      </x:c>
      <x:c r="O2070" s="19">
        <x:v>3.5</x:v>
      </x:c>
      <x:c r="P2070" s="20">
        <x:v>55</x:v>
      </x:c>
      <x:c r="Q2070" s="16" t="s">
        <x:v>11855</x:v>
      </x:c>
      <x:c r="R2070" s="28">
        <x:v>2407</x:v>
      </x:c>
      <x:c r="S2070" s="22">
        <x:v>0</x:v>
      </x:c>
      <x:c r="T2070" s="22">
        <x:v>0</x:v>
      </x:c>
      <x:c r="U2070" s="23">
        <x:f>SUM(R2070:T2070)</x:f>
        <x:v>2407</x:v>
      </x:c>
      <x:c r="V2070" s="17"/>
    </x:row>
    <x:row r="2071" spans="1:22" ht="20" customHeight="1">
      <x:c r="A2071" s="6">
        <x:f>IF(COUNTIF($G$8:G2071,G2071)&gt;1,0,1)</x:f>
        <x:v>0</x:v>
      </x:c>
      <x:c r="B2071" s="17">
        <x:f>ROW()-7</x:f>
        <x:v>2064</x:v>
      </x:c>
      <x:c r="C2071" s="17" t="s">
        <x:v>336</x:v>
      </x:c>
      <x:c r="D2071" s="17" t="s">
        <x:v>1550</x:v>
      </x:c>
      <x:c r="E2071" s="17" t="s">
        <x:v>1450</x:v>
      </x:c>
      <x:c r="F2071" s="17" t="s">
        <x:v>8669</x:v>
      </x:c>
      <x:c r="G2071" s="17" t="s">
        <x:v>4161</x:v>
      </x:c>
      <x:c r="H2071" s="73" t="s">
        <x:v>6669</x:v>
      </x:c>
      <x:c r="I2071" s="17" t="s">
        <x:v>1501</x:v>
      </x:c>
      <x:c r="J2071" s="17">
        <x:v>23198836</x:v>
      </x:c>
      <x:c r="K2071" s="17" t="s">
        <x:v>1471</x:v>
      </x:c>
      <x:c r="L2071" s="17" t="s">
        <x:v>1506</x:v>
      </x:c>
      <x:c r="M2071" s="17">
        <x:v>1983</x:v>
      </x:c>
      <x:c r="N2071" s="18" t="s">
        <x:v>1471</x:v>
      </x:c>
      <x:c r="O2071" s="19">
        <x:v>2.5</x:v>
      </x:c>
      <x:c r="P2071" s="20">
        <x:v>38</x:v>
      </x:c>
      <x:c r="Q2071" s="16" t="s">
        <x:v>11855</x:v>
      </x:c>
      <x:c r="R2071" s="28">
        <x:v>2377</x:v>
      </x:c>
      <x:c r="S2071" s="22">
        <x:v>0</x:v>
      </x:c>
      <x:c r="T2071" s="22">
        <x:v>0</x:v>
      </x:c>
      <x:c r="U2071" s="23">
        <x:f>SUM(R2071:T2071)</x:f>
        <x:v>2377</x:v>
      </x:c>
      <x:c r="V2071" s="17"/>
    </x:row>
    <x:row r="2072" spans="1:22" ht="20" customHeight="1">
      <x:c r="A2072" s="6">
        <x:f>IF(COUNTIF($G$8:G2072,G2072)&gt;1,0,1)</x:f>
        <x:v>0</x:v>
      </x:c>
      <x:c r="B2072" s="17">
        <x:f>ROW()-7</x:f>
        <x:v>2065</x:v>
      </x:c>
      <x:c r="C2072" s="17" t="s">
        <x:v>336</x:v>
      </x:c>
      <x:c r="D2072" s="17" t="s">
        <x:v>1550</x:v>
      </x:c>
      <x:c r="E2072" s="17" t="s">
        <x:v>1450</x:v>
      </x:c>
      <x:c r="F2072" s="17" t="s">
        <x:v>8669</x:v>
      </x:c>
      <x:c r="G2072" s="17" t="s">
        <x:v>4161</x:v>
      </x:c>
      <x:c r="H2072" s="73" t="s">
        <x:v>9465</x:v>
      </x:c>
      <x:c r="I2072" s="17" t="s">
        <x:v>1501</x:v>
      </x:c>
      <x:c r="J2072" s="17">
        <x:v>14024094</x:v>
      </x:c>
      <x:c r="K2072" s="17" t="s">
        <x:v>1471</x:v>
      </x:c>
      <x:c r="L2072" s="17" t="s">
        <x:v>8890</x:v>
      </x:c>
      <x:c r="M2072" s="17">
        <x:v>2006</x:v>
      </x:c>
      <x:c r="N2072" s="18" t="s">
        <x:v>1471</x:v>
      </x:c>
      <x:c r="O2072" s="19">
        <x:v>2.2000000000000002</x:v>
      </x:c>
      <x:c r="P2072" s="20">
        <x:v>34</x:v>
      </x:c>
      <x:c r="Q2072" s="16" t="s">
        <x:v>11855</x:v>
      </x:c>
      <x:c r="R2072" s="28">
        <x:v>2889</x:v>
      </x:c>
      <x:c r="S2072" s="22">
        <x:v>0</x:v>
      </x:c>
      <x:c r="T2072" s="22">
        <x:v>0</x:v>
      </x:c>
      <x:c r="U2072" s="23">
        <x:f>SUM(R2072:T2072)</x:f>
        <x:v>2889</x:v>
      </x:c>
      <x:c r="V2072" s="17"/>
    </x:row>
    <x:row r="2073" spans="1:22" ht="20" customHeight="1">
      <x:c r="A2073" s="6">
        <x:f>IF(COUNTIF($G$8:G2073,G2073)&gt;1,0,1)</x:f>
        <x:v>0</x:v>
      </x:c>
      <x:c r="B2073" s="17">
        <x:f>ROW()-7</x:f>
        <x:v>2066</x:v>
      </x:c>
      <x:c r="C2073" s="17" t="s">
        <x:v>336</x:v>
      </x:c>
      <x:c r="D2073" s="17" t="s">
        <x:v>1550</x:v>
      </x:c>
      <x:c r="E2073" s="17" t="s">
        <x:v>1450</x:v>
      </x:c>
      <x:c r="F2073" s="17" t="s">
        <x:v>8669</x:v>
      </x:c>
      <x:c r="G2073" s="17" t="s">
        <x:v>4161</x:v>
      </x:c>
      <x:c r="H2073" s="73" t="s">
        <x:v>8988</x:v>
      </x:c>
      <x:c r="I2073" s="17" t="s">
        <x:v>1501</x:v>
      </x:c>
      <x:c r="J2073" s="17">
        <x:v>14024093</x:v>
      </x:c>
      <x:c r="K2073" s="17" t="s">
        <x:v>1471</x:v>
      </x:c>
      <x:c r="L2073" s="17" t="s">
        <x:v>8890</x:v>
      </x:c>
      <x:c r="M2073" s="17">
        <x:v>2006</x:v>
      </x:c>
      <x:c r="N2073" s="18" t="s">
        <x:v>1471</x:v>
      </x:c>
      <x:c r="O2073" s="19">
        <x:v>2.7000000000000002</x:v>
      </x:c>
      <x:c r="P2073" s="20">
        <x:v>8</x:v>
      </x:c>
      <x:c r="Q2073" s="16" t="s">
        <x:v>11855</x:v>
      </x:c>
      <x:c r="R2073" s="28">
        <x:v>2889</x:v>
      </x:c>
      <x:c r="S2073" s="22">
        <x:v>0</x:v>
      </x:c>
      <x:c r="T2073" s="22">
        <x:v>0</x:v>
      </x:c>
      <x:c r="U2073" s="23">
        <x:f>SUM(R2073:T2073)</x:f>
        <x:v>2889</x:v>
      </x:c>
      <x:c r="V2073" s="17"/>
    </x:row>
    <x:row r="2074" spans="1:22" ht="20" customHeight="1">
      <x:c r="A2074" s="6">
        <x:f>IF(COUNTIF($G$8:G2074,G2074)&gt;1,0,1)</x:f>
        <x:v>0</x:v>
      </x:c>
      <x:c r="B2074" s="17">
        <x:f>ROW()-7</x:f>
        <x:v>2067</x:v>
      </x:c>
      <x:c r="C2074" s="17" t="s">
        <x:v>336</x:v>
      </x:c>
      <x:c r="D2074" s="17" t="s">
        <x:v>1550</x:v>
      </x:c>
      <x:c r="E2074" s="17" t="s">
        <x:v>1450</x:v>
      </x:c>
      <x:c r="F2074" s="17" t="s">
        <x:v>8669</x:v>
      </x:c>
      <x:c r="G2074" s="17" t="s">
        <x:v>4161</x:v>
      </x:c>
      <x:c r="H2074" s="73" t="s">
        <x:v>9450</x:v>
      </x:c>
      <x:c r="I2074" s="17" t="s">
        <x:v>1501</x:v>
      </x:c>
      <x:c r="J2074" s="17">
        <x:v>14024098</x:v>
      </x:c>
      <x:c r="K2074" s="17" t="s">
        <x:v>1471</x:v>
      </x:c>
      <x:c r="L2074" s="17" t="s">
        <x:v>8890</x:v>
      </x:c>
      <x:c r="M2074" s="17">
        <x:v>1983</x:v>
      </x:c>
      <x:c r="N2074" s="18" t="s">
        <x:v>1471</x:v>
      </x:c>
      <x:c r="O2074" s="19">
        <x:v>2.5</x:v>
      </x:c>
      <x:c r="P2074" s="20">
        <x:v>35</x:v>
      </x:c>
      <x:c r="Q2074" s="16" t="s">
        <x:v>11855</x:v>
      </x:c>
      <x:c r="R2074" s="28">
        <x:v>2889</x:v>
      </x:c>
      <x:c r="S2074" s="22">
        <x:v>0</x:v>
      </x:c>
      <x:c r="T2074" s="22">
        <x:v>0</x:v>
      </x:c>
      <x:c r="U2074" s="23">
        <x:f>SUM(R2074:T2074)</x:f>
        <x:v>2889</x:v>
      </x:c>
      <x:c r="V2074" s="17"/>
    </x:row>
    <x:row r="2075" spans="1:22" ht="20" customHeight="1">
      <x:c r="A2075" s="6">
        <x:f>IF(COUNTIF($G$8:G2075,G2075)&gt;1,0,1)</x:f>
        <x:v>0</x:v>
      </x:c>
      <x:c r="B2075" s="17">
        <x:f>ROW()-7</x:f>
        <x:v>2068</x:v>
      </x:c>
      <x:c r="C2075" s="17" t="s">
        <x:v>336</x:v>
      </x:c>
      <x:c r="D2075" s="17" t="s">
        <x:v>1550</x:v>
      </x:c>
      <x:c r="E2075" s="17" t="s">
        <x:v>1450</x:v>
      </x:c>
      <x:c r="F2075" s="17" t="s">
        <x:v>8669</x:v>
      </x:c>
      <x:c r="G2075" s="17" t="s">
        <x:v>4161</x:v>
      </x:c>
      <x:c r="H2075" s="73" t="s">
        <x:v>3734</x:v>
      </x:c>
      <x:c r="I2075" s="17" t="s">
        <x:v>1541</x:v>
      </x:c>
      <x:c r="J2075" s="17">
        <x:v>14024124</x:v>
      </x:c>
      <x:c r="K2075" s="17" t="s">
        <x:v>1471</x:v>
      </x:c>
      <x:c r="L2075" s="17" t="s">
        <x:v>1519</x:v>
      </x:c>
      <x:c r="M2075" s="17">
        <x:v>1983</x:v>
      </x:c>
      <x:c r="N2075" s="18" t="s">
        <x:v>1471</x:v>
      </x:c>
      <x:c r="O2075" s="19">
        <x:v>5</x:v>
      </x:c>
      <x:c r="P2075" s="20">
        <x:v>70</x:v>
      </x:c>
      <x:c r="Q2075" s="16" t="s">
        <x:v>11855</x:v>
      </x:c>
      <x:c r="R2075" s="28">
        <x:v>3626</x:v>
      </x:c>
      <x:c r="S2075" s="22">
        <x:v>0</x:v>
      </x:c>
      <x:c r="T2075" s="22">
        <x:v>0</x:v>
      </x:c>
      <x:c r="U2075" s="23">
        <x:f>SUM(R2075:T2075)</x:f>
        <x:v>3626</x:v>
      </x:c>
      <x:c r="V2075" s="17"/>
    </x:row>
    <x:row r="2076" spans="1:22" ht="20" customHeight="1">
      <x:c r="A2076" s="6">
        <x:f>IF(COUNTIF($G$8:G2076,G2076)&gt;1,0,1)</x:f>
        <x:v>0</x:v>
      </x:c>
      <x:c r="B2076" s="17">
        <x:f>ROW()-7</x:f>
        <x:v>2069</x:v>
      </x:c>
      <x:c r="C2076" s="17" t="s">
        <x:v>336</x:v>
      </x:c>
      <x:c r="D2076" s="17" t="s">
        <x:v>1550</x:v>
      </x:c>
      <x:c r="E2076" s="17" t="s">
        <x:v>1450</x:v>
      </x:c>
      <x:c r="F2076" s="17" t="s">
        <x:v>8669</x:v>
      </x:c>
      <x:c r="G2076" s="17" t="s">
        <x:v>4161</x:v>
      </x:c>
      <x:c r="H2076" s="73" t="s">
        <x:v>12724</x:v>
      </x:c>
      <x:c r="I2076" s="17" t="s">
        <x:v>1541</x:v>
      </x:c>
      <x:c r="J2076" s="17">
        <x:v>14024121</x:v>
      </x:c>
      <x:c r="K2076" s="17" t="s">
        <x:v>1471</x:v>
      </x:c>
      <x:c r="L2076" s="17" t="s">
        <x:v>1519</x:v>
      </x:c>
      <x:c r="M2076" s="17">
        <x:v>1983</x:v>
      </x:c>
      <x:c r="N2076" s="18" t="s">
        <x:v>1471</x:v>
      </x:c>
      <x:c r="O2076" s="19">
        <x:v>5</x:v>
      </x:c>
      <x:c r="P2076" s="20">
        <x:v>50</x:v>
      </x:c>
      <x:c r="Q2076" s="16" t="s">
        <x:v>11855</x:v>
      </x:c>
      <x:c r="R2076" s="28">
        <x:v>3626</x:v>
      </x:c>
      <x:c r="S2076" s="22">
        <x:v>0</x:v>
      </x:c>
      <x:c r="T2076" s="22">
        <x:v>0</x:v>
      </x:c>
      <x:c r="U2076" s="23">
        <x:f>SUM(R2076:T2076)</x:f>
        <x:v>3626</x:v>
      </x:c>
      <x:c r="V2076" s="17"/>
    </x:row>
    <x:row r="2077" spans="1:22" ht="20" customHeight="1">
      <x:c r="A2077" s="6">
        <x:f>IF(COUNTIF($G$8:G2077,G2077)&gt;1,0,1)</x:f>
        <x:v>0</x:v>
      </x:c>
      <x:c r="B2077" s="17">
        <x:f>ROW()-7</x:f>
        <x:v>2070</x:v>
      </x:c>
      <x:c r="C2077" s="17" t="s">
        <x:v>336</x:v>
      </x:c>
      <x:c r="D2077" s="17" t="s">
        <x:v>1550</x:v>
      </x:c>
      <x:c r="E2077" s="17" t="s">
        <x:v>1450</x:v>
      </x:c>
      <x:c r="F2077" s="17" t="s">
        <x:v>8669</x:v>
      </x:c>
      <x:c r="G2077" s="17" t="s">
        <x:v>4161</x:v>
      </x:c>
      <x:c r="H2077" s="73" t="s">
        <x:v>6697</x:v>
      </x:c>
      <x:c r="I2077" s="17" t="s">
        <x:v>1541</x:v>
      </x:c>
      <x:c r="J2077" s="17">
        <x:v>14024122</x:v>
      </x:c>
      <x:c r="K2077" s="17" t="s">
        <x:v>1471</x:v>
      </x:c>
      <x:c r="L2077" s="17" t="s">
        <x:v>1519</x:v>
      </x:c>
      <x:c r="M2077" s="17">
        <x:v>1983</x:v>
      </x:c>
      <x:c r="N2077" s="18" t="s">
        <x:v>1471</x:v>
      </x:c>
      <x:c r="O2077" s="19">
        <x:v>5</x:v>
      </x:c>
      <x:c r="P2077" s="20">
        <x:v>90</x:v>
      </x:c>
      <x:c r="Q2077" s="16" t="s">
        <x:v>11855</x:v>
      </x:c>
      <x:c r="R2077" s="28">
        <x:v>3626</x:v>
      </x:c>
      <x:c r="S2077" s="22">
        <x:v>0</x:v>
      </x:c>
      <x:c r="T2077" s="22">
        <x:v>0</x:v>
      </x:c>
      <x:c r="U2077" s="23">
        <x:f>SUM(R2077:T2077)</x:f>
        <x:v>3626</x:v>
      </x:c>
      <x:c r="V2077" s="17"/>
    </x:row>
    <x:row r="2078" spans="1:22" ht="20" customHeight="1">
      <x:c r="A2078" s="6">
        <x:f>IF(COUNTIF($G$8:G2078,G2078)&gt;1,0,1)</x:f>
        <x:v>0</x:v>
      </x:c>
      <x:c r="B2078" s="17">
        <x:f>ROW()-7</x:f>
        <x:v>2071</x:v>
      </x:c>
      <x:c r="C2078" s="17" t="s">
        <x:v>336</x:v>
      </x:c>
      <x:c r="D2078" s="17" t="s">
        <x:v>1550</x:v>
      </x:c>
      <x:c r="E2078" s="17" t="s">
        <x:v>1450</x:v>
      </x:c>
      <x:c r="F2078" s="17" t="s">
        <x:v>8669</x:v>
      </x:c>
      <x:c r="G2078" s="17" t="s">
        <x:v>4161</x:v>
      </x:c>
      <x:c r="H2078" s="73" t="s">
        <x:v>1709</x:v>
      </x:c>
      <x:c r="I2078" s="17" t="s">
        <x:v>1541</x:v>
      </x:c>
      <x:c r="J2078" s="17">
        <x:v>14024123</x:v>
      </x:c>
      <x:c r="K2078" s="17" t="s">
        <x:v>1471</x:v>
      </x:c>
      <x:c r="L2078" s="17" t="s">
        <x:v>1519</x:v>
      </x:c>
      <x:c r="M2078" s="17">
        <x:v>1983</x:v>
      </x:c>
      <x:c r="N2078" s="18" t="s">
        <x:v>1471</x:v>
      </x:c>
      <x:c r="O2078" s="19">
        <x:v>5</x:v>
      </x:c>
      <x:c r="P2078" s="20">
        <x:v>75</x:v>
      </x:c>
      <x:c r="Q2078" s="16" t="s">
        <x:v>11855</x:v>
      </x:c>
      <x:c r="R2078" s="28">
        <x:v>3626</x:v>
      </x:c>
      <x:c r="S2078" s="22">
        <x:v>0</x:v>
      </x:c>
      <x:c r="T2078" s="22">
        <x:v>0</x:v>
      </x:c>
      <x:c r="U2078" s="23">
        <x:f>SUM(R2078:T2078)</x:f>
        <x:v>3626</x:v>
      </x:c>
      <x:c r="V2078" s="17"/>
    </x:row>
    <x:row r="2079" spans="1:22" ht="20" customHeight="1">
      <x:c r="A2079" s="6">
        <x:f>IF(COUNTIF($G$8:G2079,G2079)&gt;1,0,1)</x:f>
        <x:v>1</x:v>
      </x:c>
      <x:c r="B2079" s="16">
        <x:f>ROW()-7</x:f>
        <x:v>2072</x:v>
      </x:c>
      <x:c r="C2079" s="17" t="s">
        <x:v>1534</x:v>
      </x:c>
      <x:c r="D2079" s="17" t="s">
        <x:v>1518</x:v>
      </x:c>
      <x:c r="E2079" s="17" t="s">
        <x:v>1453</x:v>
      </x:c>
      <x:c r="F2079" s="17" t="s">
        <x:v>8346</x:v>
      </x:c>
      <x:c r="G2079" s="17" t="s">
        <x:v>4466</x:v>
      </x:c>
      <x:c r="H2079" s="73" t="s">
        <x:v>1369</x:v>
      </x:c>
      <x:c r="I2079" s="17" t="s">
        <x:v>1425</x:v>
      </x:c>
      <x:c r="J2079" s="17" t="s">
        <x:v>7176</x:v>
      </x:c>
      <x:c r="K2079" s="17" t="s">
        <x:v>2803</x:v>
      </x:c>
      <x:c r="L2079" s="17" t="s">
        <x:v>8297</x:v>
      </x:c>
      <x:c r="M2079" s="17">
        <x:v>1968</x:v>
      </x:c>
      <x:c r="N2079" s="24">
        <x:v>5282.4099999999999</x:v>
      </x:c>
      <x:c r="O2079" s="19" t="s">
        <x:v>1471</x:v>
      </x:c>
      <x:c r="P2079" s="20" t="s">
        <x:v>1471</x:v>
      </x:c>
      <x:c r="Q2079" s="17" t="s">
        <x:v>4908</x:v>
      </x:c>
      <x:c r="R2079" s="21">
        <x:v>0</x:v>
      </x:c>
      <x:c r="S2079" s="22">
        <x:v>3173</x:v>
      </x:c>
      <x:c r="T2079" s="22">
        <x:v>10395</x:v>
      </x:c>
      <x:c r="U2079" s="23">
        <x:f>SUM(R2079:T2079)</x:f>
        <x:v>13568</x:v>
      </x:c>
      <x:c r="V2079" s="17" t="s">
        <x:v>4637</x:v>
      </x:c>
    </x:row>
    <x:row r="2080" spans="1:22" ht="20" customHeight="1">
      <x:c r="A2080" s="6">
        <x:f>IF(COUNTIF($G$8:G2080,G2080)&gt;1,0,1)</x:f>
        <x:v>1</x:v>
      </x:c>
      <x:c r="B2080" s="16">
        <x:f>ROW()-7</x:f>
        <x:v>2073</x:v>
      </x:c>
      <x:c r="C2080" s="17" t="s">
        <x:v>1534</x:v>
      </x:c>
      <x:c r="D2080" s="17" t="s">
        <x:v>1518</x:v>
      </x:c>
      <x:c r="E2080" s="17" t="s">
        <x:v>1453</x:v>
      </x:c>
      <x:c r="F2080" s="17" t="s">
        <x:v>8664</x:v>
      </x:c>
      <x:c r="G2080" s="17" t="s">
        <x:v>12342</x:v>
      </x:c>
      <x:c r="H2080" s="73" t="s">
        <x:v>1552</x:v>
      </x:c>
      <x:c r="I2080" s="17" t="s">
        <x:v>1425</x:v>
      </x:c>
      <x:c r="J2080" s="17" t="s">
        <x:v>6947</x:v>
      </x:c>
      <x:c r="K2080" s="17" t="s">
        <x:v>11032</x:v>
      </x:c>
      <x:c r="L2080" s="17" t="s">
        <x:v>8297</x:v>
      </x:c>
      <x:c r="M2080" s="17">
        <x:v>1972</x:v>
      </x:c>
      <x:c r="N2080" s="24">
        <x:v>2081.9899999999998</x:v>
      </x:c>
      <x:c r="O2080" s="19" t="s">
        <x:v>1471</x:v>
      </x:c>
      <x:c r="P2080" s="20" t="s">
        <x:v>1471</x:v>
      </x:c>
      <x:c r="Q2080" s="17" t="s">
        <x:v>4908</x:v>
      </x:c>
      <x:c r="R2080" s="21">
        <x:v>0</x:v>
      </x:c>
      <x:c r="S2080" s="22">
        <x:v>2259</x:v>
      </x:c>
      <x:c r="T2080" s="22">
        <x:v>10360</x:v>
      </x:c>
      <x:c r="U2080" s="23">
        <x:f>SUM(R2080:T2080)</x:f>
        <x:v>12619</x:v>
      </x:c>
      <x:c r="V2080" s="17" t="s">
        <x:v>4637</x:v>
      </x:c>
    </x:row>
    <x:row r="2081" spans="1:22" ht="20" customHeight="1">
      <x:c r="A2081" s="6">
        <x:f>IF(COUNTIF($G$8:G2081,G2081)&gt;1,0,1)</x:f>
        <x:v>1</x:v>
      </x:c>
      <x:c r="B2081" s="16">
        <x:f>ROW()-7</x:f>
        <x:v>2074</x:v>
      </x:c>
      <x:c r="C2081" s="17" t="s">
        <x:v>1534</x:v>
      </x:c>
      <x:c r="D2081" s="17" t="s">
        <x:v>1518</x:v>
      </x:c>
      <x:c r="E2081" s="17" t="s">
        <x:v>1453</x:v>
      </x:c>
      <x:c r="F2081" s="17" t="s">
        <x:v>1066</x:v>
      </x:c>
      <x:c r="G2081" s="17" t="s">
        <x:v>4572</x:v>
      </x:c>
      <x:c r="H2081" s="73" t="s">
        <x:v>1383</x:v>
      </x:c>
      <x:c r="I2081" s="17" t="s">
        <x:v>1425</x:v>
      </x:c>
      <x:c r="J2081" s="17" t="s">
        <x:v>7471</x:v>
      </x:c>
      <x:c r="K2081" s="17" t="s">
        <x:v>2236</x:v>
      </x:c>
      <x:c r="L2081" s="17" t="s">
        <x:v>8297</x:v>
      </x:c>
      <x:c r="M2081" s="17">
        <x:v>1978</x:v>
      </x:c>
      <x:c r="N2081" s="24">
        <x:v>1506.6800000000001</x:v>
      </x:c>
      <x:c r="O2081" s="19" t="s">
        <x:v>1471</x:v>
      </x:c>
      <x:c r="P2081" s="20" t="s">
        <x:v>1471</x:v>
      </x:c>
      <x:c r="Q2081" s="17" t="s">
        <x:v>4908</x:v>
      </x:c>
      <x:c r="R2081" s="21">
        <x:v>0</x:v>
      </x:c>
      <x:c r="S2081" s="22">
        <x:v>2093</x:v>
      </x:c>
      <x:c r="T2081" s="22">
        <x:v>10360</x:v>
      </x:c>
      <x:c r="U2081" s="23">
        <x:f>SUM(R2081:T2081)</x:f>
        <x:v>12453</x:v>
      </x:c>
      <x:c r="V2081" s="17" t="s">
        <x:v>4637</x:v>
      </x:c>
    </x:row>
    <x:row r="2082" spans="1:22" ht="20" customHeight="1">
      <x:c r="A2082" s="6">
        <x:f>IF(COUNTIF($G$8:G2082,G2082)&gt;1,0,1)</x:f>
        <x:v>1</x:v>
      </x:c>
      <x:c r="B2082" s="16">
        <x:f>ROW()-7</x:f>
        <x:v>2075</x:v>
      </x:c>
      <x:c r="C2082" s="17" t="s">
        <x:v>1534</x:v>
      </x:c>
      <x:c r="D2082" s="17" t="s">
        <x:v>1518</x:v>
      </x:c>
      <x:c r="E2082" s="17" t="s">
        <x:v>1453</x:v>
      </x:c>
      <x:c r="F2082" s="17" t="s">
        <x:v>298</x:v>
      </x:c>
      <x:c r="G2082" s="17" t="s">
        <x:v>4591</x:v>
      </x:c>
      <x:c r="H2082" s="73" t="s">
        <x:v>8309</x:v>
      </x:c>
      <x:c r="I2082" s="17" t="s">
        <x:v>1425</x:v>
      </x:c>
      <x:c r="J2082" s="17" t="s">
        <x:v>7667</x:v>
      </x:c>
      <x:c r="K2082" s="17" t="s">
        <x:v>2136</x:v>
      </x:c>
      <x:c r="L2082" s="17" t="s">
        <x:v>8297</x:v>
      </x:c>
      <x:c r="M2082" s="17">
        <x:v>1972</x:v>
      </x:c>
      <x:c r="N2082" s="24">
        <x:v>1517</x:v>
      </x:c>
      <x:c r="O2082" s="19" t="s">
        <x:v>1471</x:v>
      </x:c>
      <x:c r="P2082" s="20" t="s">
        <x:v>1471</x:v>
      </x:c>
      <x:c r="Q2082" s="17" t="s">
        <x:v>4908</x:v>
      </x:c>
      <x:c r="R2082" s="21">
        <x:v>0</x:v>
      </x:c>
      <x:c r="S2082" s="22">
        <x:v>2096</x:v>
      </x:c>
      <x:c r="T2082" s="22">
        <x:v>10360</x:v>
      </x:c>
      <x:c r="U2082" s="23">
        <x:f>SUM(R2082:T2082)</x:f>
        <x:v>12456</x:v>
      </x:c>
      <x:c r="V2082" s="17" t="s">
        <x:v>4637</x:v>
      </x:c>
    </x:row>
    <x:row r="2083" spans="1:22" ht="20" customHeight="1">
      <x:c r="A2083" s="6">
        <x:f>IF(COUNTIF($G$8:G2083,G2083)&gt;1,0,1)</x:f>
        <x:v>1</x:v>
      </x:c>
      <x:c r="B2083" s="16">
        <x:f>ROW()-7</x:f>
        <x:v>2076</x:v>
      </x:c>
      <x:c r="C2083" s="17" t="s">
        <x:v>1534</x:v>
      </x:c>
      <x:c r="D2083" s="17" t="s">
        <x:v>1518</x:v>
      </x:c>
      <x:c r="E2083" s="17" t="s">
        <x:v>1453</x:v>
      </x:c>
      <x:c r="F2083" s="17" t="s">
        <x:v>11275</x:v>
      </x:c>
      <x:c r="G2083" s="17" t="s">
        <x:v>4436</x:v>
      </x:c>
      <x:c r="H2083" s="73" t="s">
        <x:v>1369</x:v>
      </x:c>
      <x:c r="I2083" s="17" t="s">
        <x:v>1425</x:v>
      </x:c>
      <x:c r="J2083" s="17" t="s">
        <x:v>6937</x:v>
      </x:c>
      <x:c r="K2083" s="17" t="s">
        <x:v>4649</x:v>
      </x:c>
      <x:c r="L2083" s="17" t="s">
        <x:v>8297</x:v>
      </x:c>
      <x:c r="M2083" s="17">
        <x:v>1969</x:v>
      </x:c>
      <x:c r="N2083" s="24">
        <x:v>1802.7</x:v>
      </x:c>
      <x:c r="O2083" s="19" t="s">
        <x:v>1471</x:v>
      </x:c>
      <x:c r="P2083" s="20" t="s">
        <x:v>1471</x:v>
      </x:c>
      <x:c r="Q2083" s="17" t="s">
        <x:v>4908</x:v>
      </x:c>
      <x:c r="R2083" s="21">
        <x:v>0</x:v>
      </x:c>
      <x:c r="S2083" s="22">
        <x:v>2178</x:v>
      </x:c>
      <x:c r="T2083" s="22">
        <x:v>10360</x:v>
      </x:c>
      <x:c r="U2083" s="23">
        <x:f>SUM(R2083:T2083)</x:f>
        <x:v>12538</x:v>
      </x:c>
      <x:c r="V2083" s="17" t="s">
        <x:v>4637</x:v>
      </x:c>
    </x:row>
    <x:row r="2084" spans="1:22" ht="20" customHeight="1">
      <x:c r="A2084" s="6">
        <x:f>IF(COUNTIF($G$8:G2084,G2084)&gt;1,0,1)</x:f>
        <x:v>0</x:v>
      </x:c>
      <x:c r="B2084" s="16">
        <x:f>ROW()-7</x:f>
        <x:v>2077</x:v>
      </x:c>
      <x:c r="C2084" s="17" t="s">
        <x:v>1534</x:v>
      </x:c>
      <x:c r="D2084" s="17" t="s">
        <x:v>1518</x:v>
      </x:c>
      <x:c r="E2084" s="17" t="s">
        <x:v>1453</x:v>
      </x:c>
      <x:c r="F2084" s="17" t="s">
        <x:v>11275</x:v>
      </x:c>
      <x:c r="G2084" s="17" t="s">
        <x:v>4436</x:v>
      </x:c>
      <x:c r="H2084" s="73" t="s">
        <x:v>1405</x:v>
      </x:c>
      <x:c r="I2084" s="17" t="s">
        <x:v>1425</x:v>
      </x:c>
      <x:c r="J2084" s="17" t="s">
        <x:v>6911</x:v>
      </x:c>
      <x:c r="K2084" s="17" t="s">
        <x:v>11078</x:v>
      </x:c>
      <x:c r="L2084" s="17" t="s">
        <x:v>8297</x:v>
      </x:c>
      <x:c r="M2084" s="17">
        <x:v>1999</x:v>
      </x:c>
      <x:c r="N2084" s="24">
        <x:v>1240.8</x:v>
      </x:c>
      <x:c r="O2084" s="19" t="s">
        <x:v>1471</x:v>
      </x:c>
      <x:c r="P2084" s="20" t="s">
        <x:v>1471</x:v>
      </x:c>
      <x:c r="Q2084" s="17" t="s">
        <x:v>8839</x:v>
      </x:c>
      <x:c r="R2084" s="21">
        <x:v>1454</x:v>
      </x:c>
      <x:c r="S2084" s="22">
        <x:v>1454</x:v>
      </x:c>
      <x:c r="T2084" s="22">
        <x:v>0</x:v>
      </x:c>
      <x:c r="U2084" s="23">
        <x:f>SUM(R2084:T2084)</x:f>
        <x:v>2908</x:v>
      </x:c>
      <x:c r="V2084" s="17"/>
    </x:row>
    <x:row r="2085" spans="1:22" ht="20" customHeight="1">
      <x:c r="A2085" s="6">
        <x:f>IF(COUNTIF($G$8:G2085,G2085)&gt;1,0,1)</x:f>
        <x:v>1</x:v>
      </x:c>
      <x:c r="B2085" s="16">
        <x:f>ROW()-7</x:f>
        <x:v>2078</x:v>
      </x:c>
      <x:c r="C2085" s="17" t="s">
        <x:v>1534</x:v>
      </x:c>
      <x:c r="D2085" s="17" t="s">
        <x:v>1518</x:v>
      </x:c>
      <x:c r="E2085" s="17" t="s">
        <x:v>1453</x:v>
      </x:c>
      <x:c r="F2085" s="17" t="s">
        <x:v>11249</x:v>
      </x:c>
      <x:c r="G2085" s="17" t="s">
        <x:v>11958</x:v>
      </x:c>
      <x:c r="H2085" s="73" t="s">
        <x:v>1552</x:v>
      </x:c>
      <x:c r="I2085" s="17" t="s">
        <x:v>1425</x:v>
      </x:c>
      <x:c r="J2085" s="17" t="s">
        <x:v>7370</x:v>
      </x:c>
      <x:c r="K2085" s="17" t="s">
        <x:v>2238</x:v>
      </x:c>
      <x:c r="L2085" s="17" t="s">
        <x:v>8297</x:v>
      </x:c>
      <x:c r="M2085" s="17">
        <x:v>1990</x:v>
      </x:c>
      <x:c r="N2085" s="24">
        <x:v>4701.9499999999998</x:v>
      </x:c>
      <x:c r="O2085" s="19" t="s">
        <x:v>1471</x:v>
      </x:c>
      <x:c r="P2085" s="20" t="s">
        <x:v>1471</x:v>
      </x:c>
      <x:c r="Q2085" s="17" t="s">
        <x:v>8839</x:v>
      </x:c>
      <x:c r="R2085" s="21">
        <x:v>3046</x:v>
      </x:c>
      <x:c r="S2085" s="22">
        <x:v>3046</x:v>
      </x:c>
      <x:c r="T2085" s="22">
        <x:v>0</x:v>
      </x:c>
      <x:c r="U2085" s="23">
        <x:f>SUM(R2085:T2085)</x:f>
        <x:v>6092</x:v>
      </x:c>
      <x:c r="V2085" s="17"/>
    </x:row>
    <x:row r="2086" spans="1:22" ht="20" customHeight="1">
      <x:c r="A2086" s="6">
        <x:f>IF(COUNTIF($G$8:G2086,G2086)&gt;1,0,1)</x:f>
        <x:v>1</x:v>
      </x:c>
      <x:c r="B2086" s="16">
        <x:f>ROW()-7</x:f>
        <x:v>2079</x:v>
      </x:c>
      <x:c r="C2086" s="17" t="s">
        <x:v>1534</x:v>
      </x:c>
      <x:c r="D2086" s="17" t="s">
        <x:v>1518</x:v>
      </x:c>
      <x:c r="E2086" s="17" t="s">
        <x:v>1453</x:v>
      </x:c>
      <x:c r="F2086" s="17" t="s">
        <x:v>8409</x:v>
      </x:c>
      <x:c r="G2086" s="17" t="s">
        <x:v>12358</x:v>
      </x:c>
      <x:c r="H2086" s="73" t="s">
        <x:v>1369</x:v>
      </x:c>
      <x:c r="I2086" s="17" t="s">
        <x:v>1425</x:v>
      </x:c>
      <x:c r="J2086" s="17" t="s">
        <x:v>3387</x:v>
      </x:c>
      <x:c r="K2086" s="17" t="s">
        <x:v>10121</x:v>
      </x:c>
      <x:c r="L2086" s="17" t="s">
        <x:v>8297</x:v>
      </x:c>
      <x:c r="M2086" s="17">
        <x:v>1971</x:v>
      </x:c>
      <x:c r="N2086" s="24">
        <x:v>1818.2</x:v>
      </x:c>
      <x:c r="O2086" s="19" t="s">
        <x:v>1471</x:v>
      </x:c>
      <x:c r="P2086" s="20" t="s">
        <x:v>1471</x:v>
      </x:c>
      <x:c r="Q2086" s="17" t="s">
        <x:v>4908</x:v>
      </x:c>
      <x:c r="R2086" s="21">
        <x:v>0</x:v>
      </x:c>
      <x:c r="S2086" s="22">
        <x:v>2183</x:v>
      </x:c>
      <x:c r="T2086" s="22">
        <x:v>10360</x:v>
      </x:c>
      <x:c r="U2086" s="23">
        <x:f>SUM(R2086:T2086)</x:f>
        <x:v>12543</x:v>
      </x:c>
      <x:c r="V2086" s="17" t="s">
        <x:v>4637</x:v>
      </x:c>
    </x:row>
    <x:row r="2087" spans="1:22" ht="20" customHeight="1">
      <x:c r="A2087" s="6">
        <x:f>IF(COUNTIF($G$8:G2087,G2087)&gt;1,0,1)</x:f>
        <x:v>1</x:v>
      </x:c>
      <x:c r="B2087" s="16">
        <x:f>ROW()-7</x:f>
        <x:v>2080</x:v>
      </x:c>
      <x:c r="C2087" s="17" t="s">
        <x:v>1534</x:v>
      </x:c>
      <x:c r="D2087" s="17" t="s">
        <x:v>1518</x:v>
      </x:c>
      <x:c r="E2087" s="17" t="s">
        <x:v>1453</x:v>
      </x:c>
      <x:c r="F2087" s="17" t="s">
        <x:v>11442</x:v>
      </x:c>
      <x:c r="G2087" s="17" t="s">
        <x:v>11973</x:v>
      </x:c>
      <x:c r="H2087" s="73" t="s">
        <x:v>8992</x:v>
      </x:c>
      <x:c r="I2087" s="17" t="s">
        <x:v>1425</x:v>
      </x:c>
      <x:c r="J2087" s="17" t="s">
        <x:v>7399</x:v>
      </x:c>
      <x:c r="K2087" s="17" t="s">
        <x:v>759</x:v>
      </x:c>
      <x:c r="L2087" s="17" t="s">
        <x:v>8297</x:v>
      </x:c>
      <x:c r="M2087" s="17">
        <x:v>1967</x:v>
      </x:c>
      <x:c r="N2087" s="24">
        <x:v>1251.3699999999999</x:v>
      </x:c>
      <x:c r="O2087" s="19" t="s">
        <x:v>1471</x:v>
      </x:c>
      <x:c r="P2087" s="20" t="s">
        <x:v>1471</x:v>
      </x:c>
      <x:c r="Q2087" s="17" t="s">
        <x:v>4908</x:v>
      </x:c>
      <x:c r="R2087" s="21">
        <x:v>0</x:v>
      </x:c>
      <x:c r="S2087" s="22">
        <x:v>2020</x:v>
      </x:c>
      <x:c r="T2087" s="22">
        <x:v>10360</x:v>
      </x:c>
      <x:c r="U2087" s="23">
        <x:f>SUM(R2087:T2087)</x:f>
        <x:v>12380</x:v>
      </x:c>
      <x:c r="V2087" s="17" t="s">
        <x:v>4637</x:v>
      </x:c>
    </x:row>
    <x:row r="2088" spans="1:22" ht="20" customHeight="1">
      <x:c r="A2088" s="6">
        <x:f>IF(COUNTIF($G$8:G2088,G2088)&gt;1,0,1)</x:f>
        <x:v>0</x:v>
      </x:c>
      <x:c r="B2088" s="17">
        <x:f>ROW()-7</x:f>
        <x:v>2081</x:v>
      </x:c>
      <x:c r="C2088" s="17" t="s">
        <x:v>1534</x:v>
      </x:c>
      <x:c r="D2088" s="17" t="s">
        <x:v>1518</x:v>
      </x:c>
      <x:c r="E2088" s="17" t="s">
        <x:v>1453</x:v>
      </x:c>
      <x:c r="F2088" s="17" t="s">
        <x:v>11442</x:v>
      </x:c>
      <x:c r="G2088" s="17" t="s">
        <x:v>11973</x:v>
      </x:c>
      <x:c r="H2088" s="73" t="s">
        <x:v>8799</x:v>
      </x:c>
      <x:c r="I2088" s="17" t="s">
        <x:v>1425</x:v>
      </x:c>
      <x:c r="J2088" s="17" t="s">
        <x:v>7739</x:v>
      </x:c>
      <x:c r="K2088" s="17" t="s">
        <x:v>1471</x:v>
      </x:c>
      <x:c r="L2088" s="17" t="s">
        <x:v>6666</x:v>
      </x:c>
      <x:c r="M2088" s="17">
        <x:v>1968</x:v>
      </x:c>
      <x:c r="N2088" s="24">
        <x:v>172.80000000000001</x:v>
      </x:c>
      <x:c r="O2088" s="26" t="s">
        <x:v>1471</x:v>
      </x:c>
      <x:c r="P2088" s="27" t="s">
        <x:v>1471</x:v>
      </x:c>
      <x:c r="Q2088" s="17" t="s">
        <x:v>3863</x:v>
      </x:c>
      <x:c r="R2088" s="36">
        <x:v>0</x:v>
      </x:c>
      <x:c r="S2088" s="37">
        <x:v>0</x:v>
      </x:c>
      <x:c r="T2088" s="22">
        <x:v>8701</x:v>
      </x:c>
      <x:c r="U2088" s="23">
        <x:f>SUM(R2088:T2088)</x:f>
        <x:v>8701</x:v>
      </x:c>
      <x:c r="V2088" s="17" t="s">
        <x:v>4637</x:v>
      </x:c>
    </x:row>
    <x:row r="2089" spans="1:22" ht="20" customHeight="1">
      <x:c r="A2089" s="6">
        <x:f>IF(COUNTIF($G$8:G2089,G2089)&gt;1,0,1)</x:f>
        <x:v>1</x:v>
      </x:c>
      <x:c r="B2089" s="16">
        <x:f>ROW()-7</x:f>
        <x:v>2082</x:v>
      </x:c>
      <x:c r="C2089" s="17" t="s">
        <x:v>1534</x:v>
      </x:c>
      <x:c r="D2089" s="17" t="s">
        <x:v>1518</x:v>
      </x:c>
      <x:c r="E2089" s="17" t="s">
        <x:v>1453</x:v>
      </x:c>
      <x:c r="F2089" s="17" t="s">
        <x:v>11200</x:v>
      </x:c>
      <x:c r="G2089" s="17" t="s">
        <x:v>12279</x:v>
      </x:c>
      <x:c r="H2089" s="73" t="s">
        <x:v>8309</x:v>
      </x:c>
      <x:c r="I2089" s="17" t="s">
        <x:v>1425</x:v>
      </x:c>
      <x:c r="J2089" s="17" t="s">
        <x:v>7408</x:v>
      </x:c>
      <x:c r="K2089" s="17" t="s">
        <x:v>4802</x:v>
      </x:c>
      <x:c r="L2089" s="17" t="s">
        <x:v>8297</x:v>
      </x:c>
      <x:c r="M2089" s="17">
        <x:v>1976</x:v>
      </x:c>
      <x:c r="N2089" s="24">
        <x:v>1524</x:v>
      </x:c>
      <x:c r="O2089" s="19" t="s">
        <x:v>1471</x:v>
      </x:c>
      <x:c r="P2089" s="20" t="s">
        <x:v>1471</x:v>
      </x:c>
      <x:c r="Q2089" s="17" t="s">
        <x:v>8839</x:v>
      </x:c>
      <x:c r="R2089" s="21">
        <x:v>2098</x:v>
      </x:c>
      <x:c r="S2089" s="22">
        <x:v>2098</x:v>
      </x:c>
      <x:c r="T2089" s="22">
        <x:v>0</x:v>
      </x:c>
      <x:c r="U2089" s="23">
        <x:f>SUM(R2089:T2089)</x:f>
        <x:v>4196</x:v>
      </x:c>
      <x:c r="V2089" s="17"/>
    </x:row>
    <x:row r="2090" spans="1:22" ht="20" customHeight="1">
      <x:c r="A2090" s="6">
        <x:f>IF(COUNTIF($G$8:G2090,G2090)&gt;1,0,1)</x:f>
        <x:v>0</x:v>
      </x:c>
      <x:c r="B2090" s="16">
        <x:f>ROW()-7</x:f>
        <x:v>2083</x:v>
      </x:c>
      <x:c r="C2090" s="17" t="s">
        <x:v>1534</x:v>
      </x:c>
      <x:c r="D2090" s="17" t="s">
        <x:v>1518</x:v>
      </x:c>
      <x:c r="E2090" s="17" t="s">
        <x:v>1453</x:v>
      </x:c>
      <x:c r="F2090" s="17" t="s">
        <x:v>11200</x:v>
      </x:c>
      <x:c r="G2090" s="17" t="s">
        <x:v>12279</x:v>
      </x:c>
      <x:c r="H2090" s="73" t="s">
        <x:v>7895</x:v>
      </x:c>
      <x:c r="I2090" s="17" t="s">
        <x:v>1425</x:v>
      </x:c>
      <x:c r="J2090" s="17" t="s">
        <x:v>6974</x:v>
      </x:c>
      <x:c r="K2090" s="17" t="s">
        <x:v>9339</x:v>
      </x:c>
      <x:c r="L2090" s="17" t="s">
        <x:v>8297</x:v>
      </x:c>
      <x:c r="M2090" s="17">
        <x:v>1999</x:v>
      </x:c>
      <x:c r="N2090" s="24">
        <x:v>1132</x:v>
      </x:c>
      <x:c r="O2090" s="19" t="s">
        <x:v>1471</x:v>
      </x:c>
      <x:c r="P2090" s="20" t="s">
        <x:v>1471</x:v>
      </x:c>
      <x:c r="Q2090" s="17" t="s">
        <x:v>8839</x:v>
      </x:c>
      <x:c r="R2090" s="21">
        <x:v>1432</x:v>
      </x:c>
      <x:c r="S2090" s="22">
        <x:v>1432</x:v>
      </x:c>
      <x:c r="T2090" s="22">
        <x:v>0</x:v>
      </x:c>
      <x:c r="U2090" s="23">
        <x:f>SUM(R2090:T2090)</x:f>
        <x:v>2864</x:v>
      </x:c>
      <x:c r="V2090" s="17"/>
    </x:row>
    <x:row r="2091" spans="1:22" ht="20" customHeight="1">
      <x:c r="A2091" s="6">
        <x:f>IF(COUNTIF($G$8:G2091,G2091)&gt;1,0,1)</x:f>
        <x:v>1</x:v>
      </x:c>
      <x:c r="B2091" s="16">
        <x:f>ROW()-7</x:f>
        <x:v>2084</x:v>
      </x:c>
      <x:c r="C2091" s="17" t="s">
        <x:v>1534</x:v>
      </x:c>
      <x:c r="D2091" s="17" t="s">
        <x:v>1518</x:v>
      </x:c>
      <x:c r="E2091" s="17" t="s">
        <x:v>1453</x:v>
      </x:c>
      <x:c r="F2091" s="17" t="s">
        <x:v>108</x:v>
      </x:c>
      <x:c r="G2091" s="17" t="s">
        <x:v>4117</x:v>
      </x:c>
      <x:c r="H2091" s="73" t="s">
        <x:v>1369</x:v>
      </x:c>
      <x:c r="I2091" s="17" t="s">
        <x:v>1425</x:v>
      </x:c>
      <x:c r="J2091" s="17" t="s">
        <x:v>777</x:v>
      </x:c>
      <x:c r="K2091" s="17" t="s">
        <x:v>11037</x:v>
      </x:c>
      <x:c r="L2091" s="17" t="s">
        <x:v>8297</x:v>
      </x:c>
      <x:c r="M2091" s="17">
        <x:v>1971</x:v>
      </x:c>
      <x:c r="N2091" s="24">
        <x:v>1620</x:v>
      </x:c>
      <x:c r="O2091" s="19" t="s">
        <x:v>1471</x:v>
      </x:c>
      <x:c r="P2091" s="20" t="s">
        <x:v>1471</x:v>
      </x:c>
      <x:c r="Q2091" s="17" t="s">
        <x:v>4908</x:v>
      </x:c>
      <x:c r="R2091" s="21">
        <x:v>0</x:v>
      </x:c>
      <x:c r="S2091" s="22">
        <x:v>2126</x:v>
      </x:c>
      <x:c r="T2091" s="22">
        <x:v>10360</x:v>
      </x:c>
      <x:c r="U2091" s="23">
        <x:f>SUM(R2091:T2091)</x:f>
        <x:v>12486</x:v>
      </x:c>
      <x:c r="V2091" s="17" t="s">
        <x:v>4637</x:v>
      </x:c>
    </x:row>
    <x:row r="2092" spans="1:22" ht="20" customHeight="1">
      <x:c r="A2092" s="6">
        <x:f>IF(COUNTIF($G$8:G2092,G2092)&gt;1,0,1)</x:f>
        <x:v>1</x:v>
      </x:c>
      <x:c r="B2092" s="16">
        <x:f>ROW()-7</x:f>
        <x:v>2085</x:v>
      </x:c>
      <x:c r="C2092" s="17" t="s">
        <x:v>1534</x:v>
      </x:c>
      <x:c r="D2092" s="17" t="s">
        <x:v>1518</x:v>
      </x:c>
      <x:c r="E2092" s="17" t="s">
        <x:v>1453</x:v>
      </x:c>
      <x:c r="F2092" s="17" t="s">
        <x:v>239</x:v>
      </x:c>
      <x:c r="G2092" s="17" t="s">
        <x:v>10024</x:v>
      </x:c>
      <x:c r="H2092" s="73" t="s">
        <x:v>1552</x:v>
      </x:c>
      <x:c r="I2092" s="17" t="s">
        <x:v>1425</x:v>
      </x:c>
      <x:c r="J2092" s="17" t="s">
        <x:v>7353</x:v>
      </x:c>
      <x:c r="K2092" s="17" t="s">
        <x:v>10354</x:v>
      </x:c>
      <x:c r="L2092" s="17" t="s">
        <x:v>8297</x:v>
      </x:c>
      <x:c r="M2092" s="17">
        <x:v>2005</x:v>
      </x:c>
      <x:c r="N2092" s="24">
        <x:v>9765.3600000000006</x:v>
      </x:c>
      <x:c r="O2092" s="19" t="s">
        <x:v>1471</x:v>
      </x:c>
      <x:c r="P2092" s="20" t="s">
        <x:v>1471</x:v>
      </x:c>
      <x:c r="Q2092" s="17" t="s">
        <x:v>8839</x:v>
      </x:c>
      <x:c r="R2092" s="21">
        <x:v>3724</x:v>
      </x:c>
      <x:c r="S2092" s="22">
        <x:v>3724</x:v>
      </x:c>
      <x:c r="T2092" s="22">
        <x:v>0</x:v>
      </x:c>
      <x:c r="U2092" s="23">
        <x:f>SUM(R2092:T2092)</x:f>
        <x:v>7448</x:v>
      </x:c>
      <x:c r="V2092" s="17"/>
    </x:row>
    <x:row r="2093" spans="1:22" ht="20" customHeight="1">
      <x:c r="A2093" s="6">
        <x:f>IF(COUNTIF($G$8:G2093,G2093)&gt;1,0,1)</x:f>
        <x:v>1</x:v>
      </x:c>
      <x:c r="B2093" s="16">
        <x:f>ROW()-7</x:f>
        <x:v>2086</x:v>
      </x:c>
      <x:c r="C2093" s="17" t="s">
        <x:v>1534</x:v>
      </x:c>
      <x:c r="D2093" s="17" t="s">
        <x:v>1518</x:v>
      </x:c>
      <x:c r="E2093" s="17" t="s">
        <x:v>1453</x:v>
      </x:c>
      <x:c r="F2093" s="17" t="s">
        <x:v>11362</x:v>
      </x:c>
      <x:c r="G2093" s="17" t="s">
        <x:v>9958</x:v>
      </x:c>
      <x:c r="H2093" s="73" t="s">
        <x:v>1383</x:v>
      </x:c>
      <x:c r="I2093" s="17" t="s">
        <x:v>1425</x:v>
      </x:c>
      <x:c r="J2093" s="17" t="s">
        <x:v>5873</x:v>
      </x:c>
      <x:c r="K2093" s="17" t="s">
        <x:v>2052</x:v>
      </x:c>
      <x:c r="L2093" s="17" t="s">
        <x:v>8297</x:v>
      </x:c>
      <x:c r="M2093" s="17">
        <x:v>1971</x:v>
      </x:c>
      <x:c r="N2093" s="24">
        <x:v>1630.2</x:v>
      </x:c>
      <x:c r="O2093" s="19" t="s">
        <x:v>1471</x:v>
      </x:c>
      <x:c r="P2093" s="20" t="s">
        <x:v>1471</x:v>
      </x:c>
      <x:c r="Q2093" s="17" t="s">
        <x:v>4908</x:v>
      </x:c>
      <x:c r="R2093" s="21">
        <x:v>0</x:v>
      </x:c>
      <x:c r="S2093" s="22">
        <x:v>2129</x:v>
      </x:c>
      <x:c r="T2093" s="22">
        <x:v>10360</x:v>
      </x:c>
      <x:c r="U2093" s="23">
        <x:f>SUM(R2093:T2093)</x:f>
        <x:v>12489</x:v>
      </x:c>
      <x:c r="V2093" s="17" t="s">
        <x:v>4637</x:v>
      </x:c>
    </x:row>
    <x:row r="2094" spans="1:22" ht="20" customHeight="1">
      <x:c r="A2094" s="6">
        <x:f>IF(COUNTIF($G$8:G2094,G2094)&gt;1,0,1)</x:f>
        <x:v>1</x:v>
      </x:c>
      <x:c r="B2094" s="16">
        <x:f>ROW()-7</x:f>
        <x:v>2087</x:v>
      </x:c>
      <x:c r="C2094" s="17" t="s">
        <x:v>1534</x:v>
      </x:c>
      <x:c r="D2094" s="17" t="s">
        <x:v>1518</x:v>
      </x:c>
      <x:c r="E2094" s="17" t="s">
        <x:v>1453</x:v>
      </x:c>
      <x:c r="F2094" s="17" t="s">
        <x:v>11344</x:v>
      </x:c>
      <x:c r="G2094" s="17" t="s">
        <x:v>4570</x:v>
      </x:c>
      <x:c r="H2094" s="73" t="s">
        <x:v>1369</x:v>
      </x:c>
      <x:c r="I2094" s="17" t="s">
        <x:v>1425</x:v>
      </x:c>
      <x:c r="J2094" s="17" t="s">
        <x:v>6017</x:v>
      </x:c>
      <x:c r="K2094" s="17" t="s">
        <x:v>11080</x:v>
      </x:c>
      <x:c r="L2094" s="17" t="s">
        <x:v>8297</x:v>
      </x:c>
      <x:c r="M2094" s="17">
        <x:v>1969</x:v>
      </x:c>
      <x:c r="N2094" s="24">
        <x:v>1593.0899999999999</x:v>
      </x:c>
      <x:c r="O2094" s="19" t="s">
        <x:v>1471</x:v>
      </x:c>
      <x:c r="P2094" s="20" t="s">
        <x:v>1471</x:v>
      </x:c>
      <x:c r="Q2094" s="17" t="s">
        <x:v>4908</x:v>
      </x:c>
      <x:c r="R2094" s="21">
        <x:v>0</x:v>
      </x:c>
      <x:c r="S2094" s="22">
        <x:v>2118</x:v>
      </x:c>
      <x:c r="T2094" s="22">
        <x:v>10360</x:v>
      </x:c>
      <x:c r="U2094" s="23">
        <x:f>SUM(R2094:T2094)</x:f>
        <x:v>12478</x:v>
      </x:c>
      <x:c r="V2094" s="17" t="s">
        <x:v>4637</x:v>
      </x:c>
    </x:row>
    <x:row r="2095" spans="1:22" ht="20" customHeight="1">
      <x:c r="A2095" s="6">
        <x:f>IF(COUNTIF($G$8:G2095,G2095)&gt;1,0,1)</x:f>
        <x:v>1</x:v>
      </x:c>
      <x:c r="B2095" s="16">
        <x:f>ROW()-7</x:f>
        <x:v>2088</x:v>
      </x:c>
      <x:c r="C2095" s="17" t="s">
        <x:v>1534</x:v>
      </x:c>
      <x:c r="D2095" s="17" t="s">
        <x:v>1518</x:v>
      </x:c>
      <x:c r="E2095" s="17" t="s">
        <x:v>1453</x:v>
      </x:c>
      <x:c r="F2095" s="17" t="s">
        <x:v>3559</x:v>
      </x:c>
      <x:c r="G2095" s="17" t="s">
        <x:v>11915</x:v>
      </x:c>
      <x:c r="H2095" s="73" t="s">
        <x:v>3954</x:v>
      </x:c>
      <x:c r="I2095" s="17" t="s">
        <x:v>1425</x:v>
      </x:c>
      <x:c r="J2095" s="17" t="s">
        <x:v>7663</x:v>
      </x:c>
      <x:c r="K2095" s="17" t="s">
        <x:v>11035</x:v>
      </x:c>
      <x:c r="L2095" s="17" t="s">
        <x:v>8297</x:v>
      </x:c>
      <x:c r="M2095" s="17">
        <x:v>1966</x:v>
      </x:c>
      <x:c r="N2095" s="24">
        <x:v>2853</x:v>
      </x:c>
      <x:c r="O2095" s="19" t="s">
        <x:v>1471</x:v>
      </x:c>
      <x:c r="P2095" s="20" t="s">
        <x:v>1471</x:v>
      </x:c>
      <x:c r="Q2095" s="17" t="s">
        <x:v>8839</x:v>
      </x:c>
      <x:c r="R2095" s="21">
        <x:v>2480</x:v>
      </x:c>
      <x:c r="S2095" s="22">
        <x:v>2480</x:v>
      </x:c>
      <x:c r="T2095" s="22">
        <x:v>0</x:v>
      </x:c>
      <x:c r="U2095" s="23">
        <x:f>SUM(R2095:T2095)</x:f>
        <x:v>4960</x:v>
      </x:c>
      <x:c r="V2095" s="17"/>
    </x:row>
    <x:row r="2096" spans="1:22" ht="20" customHeight="1">
      <x:c r="A2096" s="6">
        <x:f>IF(COUNTIF($G$8:G2096,G2096)&gt;1,0,1)</x:f>
        <x:v>0</x:v>
      </x:c>
      <x:c r="B2096" s="16">
        <x:f>ROW()-7</x:f>
        <x:v>2089</x:v>
      </x:c>
      <x:c r="C2096" s="17" t="s">
        <x:v>1534</x:v>
      </x:c>
      <x:c r="D2096" s="17" t="s">
        <x:v>1518</x:v>
      </x:c>
      <x:c r="E2096" s="17" t="s">
        <x:v>1453</x:v>
      </x:c>
      <x:c r="F2096" s="17" t="s">
        <x:v>3559</x:v>
      </x:c>
      <x:c r="G2096" s="17" t="s">
        <x:v>11915</x:v>
      </x:c>
      <x:c r="H2096" s="73" t="s">
        <x:v>11169</x:v>
      </x:c>
      <x:c r="I2096" s="17" t="s">
        <x:v>1425</x:v>
      </x:c>
      <x:c r="J2096" s="17" t="s">
        <x:v>3359</x:v>
      </x:c>
      <x:c r="K2096" s="17" t="s">
        <x:v>2781</x:v>
      </x:c>
      <x:c r="L2096" s="17" t="s">
        <x:v>8297</x:v>
      </x:c>
      <x:c r="M2096" s="17">
        <x:v>2001</x:v>
      </x:c>
      <x:c r="N2096" s="24">
        <x:v>2022</x:v>
      </x:c>
      <x:c r="O2096" s="19" t="s">
        <x:v>1471</x:v>
      </x:c>
      <x:c r="P2096" s="20" t="s">
        <x:v>1471</x:v>
      </x:c>
      <x:c r="Q2096" s="17" t="s">
        <x:v>8839</x:v>
      </x:c>
      <x:c r="R2096" s="21">
        <x:v>1612</x:v>
      </x:c>
      <x:c r="S2096" s="22">
        <x:v>1612</x:v>
      </x:c>
      <x:c r="T2096" s="22">
        <x:v>0</x:v>
      </x:c>
      <x:c r="U2096" s="23">
        <x:f>SUM(R2096:T2096)</x:f>
        <x:v>3224</x:v>
      </x:c>
      <x:c r="V2096" s="17"/>
    </x:row>
    <x:row r="2097" spans="1:22" ht="20" customHeight="1">
      <x:c r="A2097" s="6">
        <x:f>IF(COUNTIF($G$8:G2097,G2097)&gt;1,0,1)</x:f>
        <x:v>0</x:v>
      </x:c>
      <x:c r="B2097" s="16">
        <x:f>ROW()-7</x:f>
        <x:v>2090</x:v>
      </x:c>
      <x:c r="C2097" s="17" t="s">
        <x:v>1534</x:v>
      </x:c>
      <x:c r="D2097" s="17" t="s">
        <x:v>1518</x:v>
      </x:c>
      <x:c r="E2097" s="17" t="s">
        <x:v>1453</x:v>
      </x:c>
      <x:c r="F2097" s="17" t="s">
        <x:v>3559</x:v>
      </x:c>
      <x:c r="G2097" s="17" t="s">
        <x:v>11915</x:v>
      </x:c>
      <x:c r="H2097" s="73" t="s">
        <x:v>435</x:v>
      </x:c>
      <x:c r="I2097" s="17" t="s">
        <x:v>1425</x:v>
      </x:c>
      <x:c r="J2097" s="17" t="s">
        <x:v>7713</x:v>
      </x:c>
      <x:c r="K2097" s="17" t="s">
        <x:v>2169</x:v>
      </x:c>
      <x:c r="L2097" s="17" t="s">
        <x:v>8297</x:v>
      </x:c>
      <x:c r="M2097" s="17">
        <x:v>1998</x:v>
      </x:c>
      <x:c r="N2097" s="24">
        <x:v>2785</x:v>
      </x:c>
      <x:c r="O2097" s="19" t="s">
        <x:v>1471</x:v>
      </x:c>
      <x:c r="P2097" s="20" t="s">
        <x:v>1471</x:v>
      </x:c>
      <x:c r="Q2097" s="17" t="s">
        <x:v>8839</x:v>
      </x:c>
      <x:c r="R2097" s="21">
        <x:v>1765</x:v>
      </x:c>
      <x:c r="S2097" s="22">
        <x:v>1765</x:v>
      </x:c>
      <x:c r="T2097" s="22">
        <x:v>0</x:v>
      </x:c>
      <x:c r="U2097" s="23">
        <x:f>SUM(R2097:T2097)</x:f>
        <x:v>3530</x:v>
      </x:c>
      <x:c r="V2097" s="17"/>
    </x:row>
    <x:row r="2098" spans="1:22" ht="20" customHeight="1">
      <x:c r="A2098" s="6">
        <x:f>IF(COUNTIF($G$8:G2098,G2098)&gt;1,0,1)</x:f>
        <x:v>1</x:v>
      </x:c>
      <x:c r="B2098" s="16">
        <x:f>ROW()-7</x:f>
        <x:v>2091</x:v>
      </x:c>
      <x:c r="C2098" s="17" t="s">
        <x:v>1534</x:v>
      </x:c>
      <x:c r="D2098" s="17" t="s">
        <x:v>1518</x:v>
      </x:c>
      <x:c r="E2098" s="17" t="s">
        <x:v>1453</x:v>
      </x:c>
      <x:c r="F2098" s="17" t="s">
        <x:v>295</x:v>
      </x:c>
      <x:c r="G2098" s="17" t="s">
        <x:v>12329</x:v>
      </x:c>
      <x:c r="H2098" s="73" t="s">
        <x:v>7382</x:v>
      </x:c>
      <x:c r="I2098" s="17" t="s">
        <x:v>1425</x:v>
      </x:c>
      <x:c r="J2098" s="17" t="s">
        <x:v>7354</x:v>
      </x:c>
      <x:c r="K2098" s="17" t="s">
        <x:v>9128</x:v>
      </x:c>
      <x:c r="L2098" s="17" t="s">
        <x:v>8297</x:v>
      </x:c>
      <x:c r="M2098" s="17">
        <x:v>1966</x:v>
      </x:c>
      <x:c r="N2098" s="24">
        <x:v>5436.6899999999996</x:v>
      </x:c>
      <x:c r="O2098" s="19" t="s">
        <x:v>1471</x:v>
      </x:c>
      <x:c r="P2098" s="20" t="s">
        <x:v>1471</x:v>
      </x:c>
      <x:c r="Q2098" s="17" t="s">
        <x:v>8839</x:v>
      </x:c>
      <x:c r="R2098" s="21">
        <x:v>3192</x:v>
      </x:c>
      <x:c r="S2098" s="22">
        <x:v>3192</x:v>
      </x:c>
      <x:c r="T2098" s="22">
        <x:v>0</x:v>
      </x:c>
      <x:c r="U2098" s="23">
        <x:f>SUM(R2098:T2098)</x:f>
        <x:v>6384</x:v>
      </x:c>
      <x:c r="V2098" s="17"/>
    </x:row>
    <x:row r="2099" spans="1:22" ht="20" customHeight="1">
      <x:c r="A2099" s="6">
        <x:f>IF(COUNTIF($G$8:G2099,G2099)&gt;1,0,1)</x:f>
        <x:v>0</x:v>
      </x:c>
      <x:c r="B2099" s="16">
        <x:f>ROW()-7</x:f>
        <x:v>2092</x:v>
      </x:c>
      <x:c r="C2099" s="17" t="s">
        <x:v>1534</x:v>
      </x:c>
      <x:c r="D2099" s="17" t="s">
        <x:v>1518</x:v>
      </x:c>
      <x:c r="E2099" s="17" t="s">
        <x:v>1453</x:v>
      </x:c>
      <x:c r="F2099" s="17" t="s">
        <x:v>295</x:v>
      </x:c>
      <x:c r="G2099" s="17" t="s">
        <x:v>12329</x:v>
      </x:c>
      <x:c r="H2099" s="73" t="s">
        <x:v>11169</x:v>
      </x:c>
      <x:c r="I2099" s="17" t="s">
        <x:v>1425</x:v>
      </x:c>
      <x:c r="J2099" s="17" t="s">
        <x:v>7372</x:v>
      </x:c>
      <x:c r="K2099" s="17" t="s">
        <x:v>196</x:v>
      </x:c>
      <x:c r="L2099" s="17" t="s">
        <x:v>8297</x:v>
      </x:c>
      <x:c r="M2099" s="17">
        <x:v>1998</x:v>
      </x:c>
      <x:c r="N2099" s="24">
        <x:v>1738.5</x:v>
      </x:c>
      <x:c r="O2099" s="19" t="s">
        <x:v>1471</x:v>
      </x:c>
      <x:c r="P2099" s="20" t="s">
        <x:v>1471</x:v>
      </x:c>
      <x:c r="Q2099" s="17" t="s">
        <x:v>8839</x:v>
      </x:c>
      <x:c r="R2099" s="21">
        <x:v>1555</x:v>
      </x:c>
      <x:c r="S2099" s="22">
        <x:v>1555</x:v>
      </x:c>
      <x:c r="T2099" s="22">
        <x:v>0</x:v>
      </x:c>
      <x:c r="U2099" s="23">
        <x:f>SUM(R2099:T2099)</x:f>
        <x:v>3110</x:v>
      </x:c>
      <x:c r="V2099" s="17"/>
    </x:row>
    <x:row r="2100" spans="1:22" ht="20" customHeight="1">
      <x:c r="A2100" s="6">
        <x:f>IF(COUNTIF($G$8:G2100,G2100)&gt;1,0,1)</x:f>
        <x:v>1</x:v>
      </x:c>
      <x:c r="B2100" s="16">
        <x:f>ROW()-7</x:f>
        <x:v>2093</x:v>
      </x:c>
      <x:c r="C2100" s="17" t="s">
        <x:v>1534</x:v>
      </x:c>
      <x:c r="D2100" s="17" t="s">
        <x:v>1518</x:v>
      </x:c>
      <x:c r="E2100" s="17" t="s">
        <x:v>1453</x:v>
      </x:c>
      <x:c r="F2100" s="17" t="s">
        <x:v>3808</x:v>
      </x:c>
      <x:c r="G2100" s="17" t="s">
        <x:v>12397</x:v>
      </x:c>
      <x:c r="H2100" s="73" t="s">
        <x:v>1552</x:v>
      </x:c>
      <x:c r="I2100" s="17" t="s">
        <x:v>1425</x:v>
      </x:c>
      <x:c r="J2100" s="17" t="s">
        <x:v>7658</x:v>
      </x:c>
      <x:c r="K2100" s="17" t="s">
        <x:v>2021</x:v>
      </x:c>
      <x:c r="L2100" s="17" t="s">
        <x:v>8297</x:v>
      </x:c>
      <x:c r="M2100" s="17">
        <x:v>1997</x:v>
      </x:c>
      <x:c r="N2100" s="24">
        <x:v>1874.9200000000001</x:v>
      </x:c>
      <x:c r="O2100" s="19" t="s">
        <x:v>1471</x:v>
      </x:c>
      <x:c r="P2100" s="20" t="s">
        <x:v>1471</x:v>
      </x:c>
      <x:c r="Q2100" s="17" t="s">
        <x:v>8839</x:v>
      </x:c>
      <x:c r="R2100" s="21">
        <x:v>2199</x:v>
      </x:c>
      <x:c r="S2100" s="22">
        <x:v>2199</x:v>
      </x:c>
      <x:c r="T2100" s="22">
        <x:v>0</x:v>
      </x:c>
      <x:c r="U2100" s="23">
        <x:f>SUM(R2100:T2100)</x:f>
        <x:v>4398</x:v>
      </x:c>
      <x:c r="V2100" s="17"/>
    </x:row>
    <x:row r="2101" spans="1:22" ht="20" customHeight="1">
      <x:c r="A2101" s="6">
        <x:f>IF(COUNTIF($G$8:G2101,G2101)&gt;1,0,1)</x:f>
        <x:v>1</x:v>
      </x:c>
      <x:c r="B2101" s="16">
        <x:f>ROW()-7</x:f>
        <x:v>2094</x:v>
      </x:c>
      <x:c r="C2101" s="17" t="s">
        <x:v>1534</x:v>
      </x:c>
      <x:c r="D2101" s="17" t="s">
        <x:v>1518</x:v>
      </x:c>
      <x:c r="E2101" s="17" t="s">
        <x:v>1453</x:v>
      </x:c>
      <x:c r="F2101" s="17" t="s">
        <x:v>3780</x:v>
      </x:c>
      <x:c r="G2101" s="17" t="s">
        <x:v>4109</x:v>
      </x:c>
      <x:c r="H2101" s="73" t="s">
        <x:v>1369</x:v>
      </x:c>
      <x:c r="I2101" s="17" t="s">
        <x:v>1425</x:v>
      </x:c>
      <x:c r="J2101" s="17" t="s">
        <x:v>7383</x:v>
      </x:c>
      <x:c r="K2101" s="17" t="s">
        <x:v>2050</x:v>
      </x:c>
      <x:c r="L2101" s="17" t="s">
        <x:v>8297</x:v>
      </x:c>
      <x:c r="M2101" s="17">
        <x:v>1970</x:v>
      </x:c>
      <x:c r="N2101" s="24">
        <x:v>2111.5599999999999</x:v>
      </x:c>
      <x:c r="O2101" s="19" t="s">
        <x:v>1471</x:v>
      </x:c>
      <x:c r="P2101" s="20" t="s">
        <x:v>1471</x:v>
      </x:c>
      <x:c r="Q2101" s="17" t="s">
        <x:v>4908</x:v>
      </x:c>
      <x:c r="R2101" s="21">
        <x:v>0</x:v>
      </x:c>
      <x:c r="S2101" s="22">
        <x:v>2267</x:v>
      </x:c>
      <x:c r="T2101" s="22">
        <x:v>10360</x:v>
      </x:c>
      <x:c r="U2101" s="23">
        <x:f>SUM(R2101:T2101)</x:f>
        <x:v>12627</x:v>
      </x:c>
      <x:c r="V2101" s="17" t="s">
        <x:v>4637</x:v>
      </x:c>
    </x:row>
    <x:row r="2102" spans="1:22" ht="20" customHeight="1">
      <x:c r="A2102" s="6">
        <x:f>IF(COUNTIF($G$8:G2102,G2102)&gt;1,0,1)</x:f>
        <x:v>1</x:v>
      </x:c>
      <x:c r="B2102" s="16">
        <x:f>ROW()-7</x:f>
        <x:v>2095</x:v>
      </x:c>
      <x:c r="C2102" s="17" t="s">
        <x:v>1534</x:v>
      </x:c>
      <x:c r="D2102" s="17" t="s">
        <x:v>1518</x:v>
      </x:c>
      <x:c r="E2102" s="17" t="s">
        <x:v>1453</x:v>
      </x:c>
      <x:c r="F2102" s="17" t="s">
        <x:v>427</x:v>
      </x:c>
      <x:c r="G2102" s="17" t="s">
        <x:v>12828</x:v>
      </x:c>
      <x:c r="H2102" s="73" t="s">
        <x:v>1406</x:v>
      </x:c>
      <x:c r="I2102" s="17" t="s">
        <x:v>1425</x:v>
      </x:c>
      <x:c r="J2102" s="17" t="s">
        <x:v>11638</x:v>
      </x:c>
      <x:c r="K2102" s="17" t="s">
        <x:v>7937</x:v>
      </x:c>
      <x:c r="L2102" s="17" t="s">
        <x:v>8297</x:v>
      </x:c>
      <x:c r="M2102" s="17">
        <x:v>2003</x:v>
      </x:c>
      <x:c r="N2102" s="24">
        <x:v>1422.8399999999999</x:v>
      </x:c>
      <x:c r="O2102" s="19" t="s">
        <x:v>1471</x:v>
      </x:c>
      <x:c r="P2102" s="20" t="s">
        <x:v>1471</x:v>
      </x:c>
      <x:c r="Q2102" s="17" t="s">
        <x:v>8839</x:v>
      </x:c>
      <x:c r="R2102" s="21">
        <x:v>1491</x:v>
      </x:c>
      <x:c r="S2102" s="22">
        <x:v>1491</x:v>
      </x:c>
      <x:c r="T2102" s="22">
        <x:v>0</x:v>
      </x:c>
      <x:c r="U2102" s="23">
        <x:f>SUM(R2102:T2102)</x:f>
        <x:v>2982</x:v>
      </x:c>
      <x:c r="V2102" s="17"/>
    </x:row>
    <x:row r="2103" spans="1:22" ht="20" customHeight="1">
      <x:c r="A2103" s="6">
        <x:f>IF(COUNTIF($G$8:G2103,G2103)&gt;1,0,1)</x:f>
        <x:v>0</x:v>
      </x:c>
      <x:c r="B2103" s="16">
        <x:f>ROW()-7</x:f>
        <x:v>2096</x:v>
      </x:c>
      <x:c r="C2103" s="17" t="s">
        <x:v>1534</x:v>
      </x:c>
      <x:c r="D2103" s="17" t="s">
        <x:v>1518</x:v>
      </x:c>
      <x:c r="E2103" s="17" t="s">
        <x:v>1453</x:v>
      </x:c>
      <x:c r="F2103" s="17" t="s">
        <x:v>427</x:v>
      </x:c>
      <x:c r="G2103" s="17" t="s">
        <x:v>12828</x:v>
      </x:c>
      <x:c r="H2103" s="73" t="s">
        <x:v>1497</x:v>
      </x:c>
      <x:c r="I2103" s="17" t="s">
        <x:v>1425</x:v>
      </x:c>
      <x:c r="J2103" s="17" t="s">
        <x:v>9786</x:v>
      </x:c>
      <x:c r="K2103" s="17" t="s">
        <x:v>10143</x:v>
      </x:c>
      <x:c r="L2103" s="17" t="s">
        <x:v>8297</x:v>
      </x:c>
      <x:c r="M2103" s="17">
        <x:v>1979</x:v>
      </x:c>
      <x:c r="N2103" s="24">
        <x:v>6085.2600000000002</x:v>
      </x:c>
      <x:c r="O2103" s="19" t="s">
        <x:v>1471</x:v>
      </x:c>
      <x:c r="P2103" s="20" t="s">
        <x:v>1471</x:v>
      </x:c>
      <x:c r="Q2103" s="17" t="s">
        <x:v>4908</x:v>
      </x:c>
      <x:c r="R2103" s="21">
        <x:v>0</x:v>
      </x:c>
      <x:c r="S2103" s="22">
        <x:v>3271</x:v>
      </x:c>
      <x:c r="T2103" s="22">
        <x:v>10494</x:v>
      </x:c>
      <x:c r="U2103" s="23">
        <x:f>SUM(R2103:T2103)</x:f>
        <x:v>13765</x:v>
      </x:c>
      <x:c r="V2103" s="17" t="s">
        <x:v>4637</x:v>
      </x:c>
    </x:row>
    <x:row r="2104" spans="1:22" ht="20" customHeight="1">
      <x:c r="A2104" s="6">
        <x:f>IF(COUNTIF($G$8:G2104,G2104)&gt;1,0,1)</x:f>
        <x:v>1</x:v>
      </x:c>
      <x:c r="B2104" s="16">
        <x:f>ROW()-7</x:f>
        <x:v>2097</x:v>
      </x:c>
      <x:c r="C2104" s="17" t="s">
        <x:v>1534</x:v>
      </x:c>
      <x:c r="D2104" s="17" t="s">
        <x:v>1518</x:v>
      </x:c>
      <x:c r="E2104" s="17" t="s">
        <x:v>1453</x:v>
      </x:c>
      <x:c r="F2104" s="17" t="s">
        <x:v>4086</x:v>
      </x:c>
      <x:c r="G2104" s="17" t="s">
        <x:v>4411</x:v>
      </x:c>
      <x:c r="H2104" s="73" t="s">
        <x:v>348</x:v>
      </x:c>
      <x:c r="I2104" s="17" t="s">
        <x:v>1425</x:v>
      </x:c>
      <x:c r="J2104" s="17" t="s">
        <x:v>6996</x:v>
      </x:c>
      <x:c r="K2104" s="17" t="s">
        <x:v>4706</x:v>
      </x:c>
      <x:c r="L2104" s="17" t="s">
        <x:v>8297</x:v>
      </x:c>
      <x:c r="M2104" s="17">
        <x:v>1970</x:v>
      </x:c>
      <x:c r="N2104" s="24">
        <x:v>1917.6300000000001</x:v>
      </x:c>
      <x:c r="O2104" s="19" t="s">
        <x:v>1471</x:v>
      </x:c>
      <x:c r="P2104" s="20" t="s">
        <x:v>1471</x:v>
      </x:c>
      <x:c r="Q2104" s="17" t="s">
        <x:v>4908</x:v>
      </x:c>
      <x:c r="R2104" s="21">
        <x:v>0</x:v>
      </x:c>
      <x:c r="S2104" s="22">
        <x:v>2211</x:v>
      </x:c>
      <x:c r="T2104" s="22">
        <x:v>10360</x:v>
      </x:c>
      <x:c r="U2104" s="23">
        <x:f>SUM(R2104:T2104)</x:f>
        <x:v>12571</x:v>
      </x:c>
      <x:c r="V2104" s="17" t="s">
        <x:v>4637</x:v>
      </x:c>
    </x:row>
    <x:row r="2105" spans="1:22" ht="20" customHeight="1">
      <x:c r="A2105" s="6">
        <x:f>IF(COUNTIF($G$8:G2105,G2105)&gt;1,0,1)</x:f>
        <x:v>1</x:v>
      </x:c>
      <x:c r="B2105" s="17">
        <x:f>ROW()-7</x:f>
        <x:v>2098</x:v>
      </x:c>
      <x:c r="C2105" s="17" t="s">
        <x:v>1534</x:v>
      </x:c>
      <x:c r="D2105" s="17" t="s">
        <x:v>1518</x:v>
      </x:c>
      <x:c r="E2105" s="17" t="s">
        <x:v>1453</x:v>
      </x:c>
      <x:c r="F2105" s="17" t="s">
        <x:v>5188</x:v>
      </x:c>
      <x:c r="G2105" s="17" t="s">
        <x:v>4392</x:v>
      </x:c>
      <x:c r="H2105" s="73" t="s">
        <x:v>1552</x:v>
      </x:c>
      <x:c r="I2105" s="17" t="s">
        <x:v>1425</x:v>
      </x:c>
      <x:c r="J2105" s="17" t="s">
        <x:v>5220</x:v>
      </x:c>
      <x:c r="K2105" s="17" t="s">
        <x:v>1471</x:v>
      </x:c>
      <x:c r="L2105" s="17" t="s">
        <x:v>8297</x:v>
      </x:c>
      <x:c r="M2105" s="17">
        <x:v>1971</x:v>
      </x:c>
      <x:c r="N2105" s="24">
        <x:v>966</x:v>
      </x:c>
      <x:c r="O2105" s="26" t="s">
        <x:v>1471</x:v>
      </x:c>
      <x:c r="P2105" s="27" t="s">
        <x:v>1471</x:v>
      </x:c>
      <x:c r="Q2105" s="17" t="s">
        <x:v>3863</x:v>
      </x:c>
      <x:c r="R2105" s="36">
        <x:v>0</x:v>
      </x:c>
      <x:c r="S2105" s="37">
        <x:v>0</x:v>
      </x:c>
      <x:c r="T2105" s="22">
        <x:v>12308</x:v>
      </x:c>
      <x:c r="U2105" s="23">
        <x:f>SUM(R2105:T2105)</x:f>
        <x:v>12308</x:v>
      </x:c>
      <x:c r="V2105" s="17" t="s">
        <x:v>4637</x:v>
      </x:c>
    </x:row>
    <x:row r="2106" spans="1:22" ht="20" customHeight="1">
      <x:c r="A2106" s="6">
        <x:f>IF(COUNTIF($G$8:G2106,G2106)&gt;1,0,1)</x:f>
        <x:v>1</x:v>
      </x:c>
      <x:c r="B2106" s="16">
        <x:f>ROW()-7</x:f>
        <x:v>2099</x:v>
      </x:c>
      <x:c r="C2106" s="17" t="s">
        <x:v>1534</x:v>
      </x:c>
      <x:c r="D2106" s="17" t="s">
        <x:v>1518</x:v>
      </x:c>
      <x:c r="E2106" s="17" t="s">
        <x:v>1453</x:v>
      </x:c>
      <x:c r="F2106" s="17" t="s">
        <x:v>267</x:v>
      </x:c>
      <x:c r="G2106" s="17" t="s">
        <x:v>4359</x:v>
      </x:c>
      <x:c r="H2106" s="73" t="s">
        <x:v>1369</x:v>
      </x:c>
      <x:c r="I2106" s="17" t="s">
        <x:v>1425</x:v>
      </x:c>
      <x:c r="J2106" s="17" t="s">
        <x:v>11620</x:v>
      </x:c>
      <x:c r="K2106" s="17" t="s">
        <x:v>7910</x:v>
      </x:c>
      <x:c r="L2106" s="17" t="s">
        <x:v>8297</x:v>
      </x:c>
      <x:c r="M2106" s="17">
        <x:v>1979</x:v>
      </x:c>
      <x:c r="N2106" s="24">
        <x:v>1993.51</x:v>
      </x:c>
      <x:c r="O2106" s="19" t="s">
        <x:v>1471</x:v>
      </x:c>
      <x:c r="P2106" s="20" t="s">
        <x:v>1471</x:v>
      </x:c>
      <x:c r="Q2106" s="17" t="s">
        <x:v>8839</x:v>
      </x:c>
      <x:c r="R2106" s="21">
        <x:v>2233</x:v>
      </x:c>
      <x:c r="S2106" s="22">
        <x:v>2233</x:v>
      </x:c>
      <x:c r="T2106" s="22">
        <x:v>0</x:v>
      </x:c>
      <x:c r="U2106" s="23">
        <x:f>SUM(R2106:T2106)</x:f>
        <x:v>4466</x:v>
      </x:c>
      <x:c r="V2106" s="17"/>
    </x:row>
    <x:row r="2107" spans="1:22" ht="20" customHeight="1">
      <x:c r="A2107" s="6">
        <x:f>IF(COUNTIF($G$8:G2107,G2107)&gt;1,0,1)</x:f>
        <x:v>0</x:v>
      </x:c>
      <x:c r="B2107" s="16">
        <x:f>ROW()-7</x:f>
        <x:v>2100</x:v>
      </x:c>
      <x:c r="C2107" s="17" t="s">
        <x:v>1534</x:v>
      </x:c>
      <x:c r="D2107" s="17" t="s">
        <x:v>1518</x:v>
      </x:c>
      <x:c r="E2107" s="17" t="s">
        <x:v>1453</x:v>
      </x:c>
      <x:c r="F2107" s="17" t="s">
        <x:v>267</x:v>
      </x:c>
      <x:c r="G2107" s="17" t="s">
        <x:v>4359</x:v>
      </x:c>
      <x:c r="H2107" s="73" t="s">
        <x:v>1405</x:v>
      </x:c>
      <x:c r="I2107" s="17" t="s">
        <x:v>1425</x:v>
      </x:c>
      <x:c r="J2107" s="17" t="s">
        <x:v>11632</x:v>
      </x:c>
      <x:c r="K2107" s="17" t="s">
        <x:v>2031</x:v>
      </x:c>
      <x:c r="L2107" s="17" t="s">
        <x:v>8297</x:v>
      </x:c>
      <x:c r="M2107" s="17">
        <x:v>2003</x:v>
      </x:c>
      <x:c r="N2107" s="24">
        <x:v>1059.0999999999999</x:v>
      </x:c>
      <x:c r="O2107" s="19" t="s">
        <x:v>1471</x:v>
      </x:c>
      <x:c r="P2107" s="20" t="s">
        <x:v>1471</x:v>
      </x:c>
      <x:c r="Q2107" s="17" t="s">
        <x:v>8839</x:v>
      </x:c>
      <x:c r="R2107" s="21">
        <x:v>1418</x:v>
      </x:c>
      <x:c r="S2107" s="22">
        <x:v>1418</x:v>
      </x:c>
      <x:c r="T2107" s="22">
        <x:v>0</x:v>
      </x:c>
      <x:c r="U2107" s="23">
        <x:f>SUM(R2107:T2107)</x:f>
        <x:v>2836</x:v>
      </x:c>
      <x:c r="V2107" s="17"/>
    </x:row>
    <x:row r="2108" spans="1:22" ht="20" customHeight="1">
      <x:c r="A2108" s="6">
        <x:f>IF(COUNTIF($G$8:G2108,G2108)&gt;1,0,1)</x:f>
        <x:v>1</x:v>
      </x:c>
      <x:c r="B2108" s="16">
        <x:f>ROW()-7</x:f>
        <x:v>2101</x:v>
      </x:c>
      <x:c r="C2108" s="17" t="s">
        <x:v>1534</x:v>
      </x:c>
      <x:c r="D2108" s="17" t="s">
        <x:v>1518</x:v>
      </x:c>
      <x:c r="E2108" s="17" t="s">
        <x:v>1453</x:v>
      </x:c>
      <x:c r="F2108" s="17" t="s">
        <x:v>285</x:v>
      </x:c>
      <x:c r="G2108" s="17" t="s">
        <x:v>9956</x:v>
      </x:c>
      <x:c r="H2108" s="73" t="s">
        <x:v>1369</x:v>
      </x:c>
      <x:c r="I2108" s="17" t="s">
        <x:v>1425</x:v>
      </x:c>
      <x:c r="J2108" s="17" t="s">
        <x:v>9784</x:v>
      </x:c>
      <x:c r="K2108" s="17" t="s">
        <x:v>10518</x:v>
      </x:c>
      <x:c r="L2108" s="17" t="s">
        <x:v>8297</x:v>
      </x:c>
      <x:c r="M2108" s="17">
        <x:v>1972</x:v>
      </x:c>
      <x:c r="N2108" s="24">
        <x:v>1887</x:v>
      </x:c>
      <x:c r="O2108" s="19" t="s">
        <x:v>1471</x:v>
      </x:c>
      <x:c r="P2108" s="20" t="s">
        <x:v>1471</x:v>
      </x:c>
      <x:c r="Q2108" s="17" t="s">
        <x:v>8839</x:v>
      </x:c>
      <x:c r="R2108" s="21">
        <x:v>2203</x:v>
      </x:c>
      <x:c r="S2108" s="22">
        <x:v>2203</x:v>
      </x:c>
      <x:c r="T2108" s="22">
        <x:v>0</x:v>
      </x:c>
      <x:c r="U2108" s="23">
        <x:f>SUM(R2108:T2108)</x:f>
        <x:v>4406</x:v>
      </x:c>
      <x:c r="V2108" s="17"/>
    </x:row>
    <x:row r="2109" spans="1:22" ht="20" customHeight="1">
      <x:c r="A2109" s="6">
        <x:f>IF(COUNTIF($G$8:G2109,G2109)&gt;1,0,1)</x:f>
        <x:v>0</x:v>
      </x:c>
      <x:c r="B2109" s="16">
        <x:f>ROW()-7</x:f>
        <x:v>2102</x:v>
      </x:c>
      <x:c r="C2109" s="17" t="s">
        <x:v>1534</x:v>
      </x:c>
      <x:c r="D2109" s="17" t="s">
        <x:v>1518</x:v>
      </x:c>
      <x:c r="E2109" s="17" t="s">
        <x:v>1453</x:v>
      </x:c>
      <x:c r="F2109" s="17" t="s">
        <x:v>285</x:v>
      </x:c>
      <x:c r="G2109" s="17" t="s">
        <x:v>9956</x:v>
      </x:c>
      <x:c r="H2109" s="73" t="s">
        <x:v>1405</x:v>
      </x:c>
      <x:c r="I2109" s="17" t="s">
        <x:v>1425</x:v>
      </x:c>
      <x:c r="J2109" s="17" t="s">
        <x:v>7359</x:v>
      </x:c>
      <x:c r="K2109" s="17" t="s">
        <x:v>2314</x:v>
      </x:c>
      <x:c r="L2109" s="17" t="s">
        <x:v>8297</x:v>
      </x:c>
      <x:c r="M2109" s="17">
        <x:v>1999</x:v>
      </x:c>
      <x:c r="N2109" s="24">
        <x:v>1332</x:v>
      </x:c>
      <x:c r="O2109" s="19" t="s">
        <x:v>1471</x:v>
      </x:c>
      <x:c r="P2109" s="20" t="s">
        <x:v>1471</x:v>
      </x:c>
      <x:c r="Q2109" s="17" t="s">
        <x:v>8839</x:v>
      </x:c>
      <x:c r="R2109" s="21">
        <x:v>1473</x:v>
      </x:c>
      <x:c r="S2109" s="22">
        <x:v>1473</x:v>
      </x:c>
      <x:c r="T2109" s="22">
        <x:v>0</x:v>
      </x:c>
      <x:c r="U2109" s="23">
        <x:f>SUM(R2109:T2109)</x:f>
        <x:v>2946</x:v>
      </x:c>
      <x:c r="V2109" s="17"/>
    </x:row>
    <x:row r="2110" spans="1:22" ht="20" customHeight="1">
      <x:c r="A2110" s="6">
        <x:f>IF(COUNTIF($G$8:G2110,G2110)&gt;1,0,1)</x:f>
        <x:v>1</x:v>
      </x:c>
      <x:c r="B2110" s="16">
        <x:f>ROW()-7</x:f>
        <x:v>2103</x:v>
      </x:c>
      <x:c r="C2110" s="17" t="s">
        <x:v>1534</x:v>
      </x:c>
      <x:c r="D2110" s="17" t="s">
        <x:v>1518</x:v>
      </x:c>
      <x:c r="E2110" s="17" t="s">
        <x:v>1453</x:v>
      </x:c>
      <x:c r="F2110" s="17" t="s">
        <x:v>8610</x:v>
      </x:c>
      <x:c r="G2110" s="17" t="s">
        <x:v>12322</x:v>
      </x:c>
      <x:c r="H2110" s="73" t="s">
        <x:v>261</x:v>
      </x:c>
      <x:c r="I2110" s="17" t="s">
        <x:v>1425</x:v>
      </x:c>
      <x:c r="J2110" s="17" t="s">
        <x:v>7378</x:v>
      </x:c>
      <x:c r="K2110" s="17" t="s">
        <x:v>4640</x:v>
      </x:c>
      <x:c r="L2110" s="17" t="s">
        <x:v>8297</x:v>
      </x:c>
      <x:c r="M2110" s="17">
        <x:v>1973</x:v>
      </x:c>
      <x:c r="N2110" s="24">
        <x:v>2104.3200000000002</x:v>
      </x:c>
      <x:c r="O2110" s="19" t="s">
        <x:v>1471</x:v>
      </x:c>
      <x:c r="P2110" s="20" t="s">
        <x:v>1471</x:v>
      </x:c>
      <x:c r="Q2110" s="17" t="s">
        <x:v>4908</x:v>
      </x:c>
      <x:c r="R2110" s="21">
        <x:v>0</x:v>
      </x:c>
      <x:c r="S2110" s="22">
        <x:v>2265</x:v>
      </x:c>
      <x:c r="T2110" s="22">
        <x:v>10360</x:v>
      </x:c>
      <x:c r="U2110" s="23">
        <x:f>SUM(R2110:T2110)</x:f>
        <x:v>12625</x:v>
      </x:c>
      <x:c r="V2110" s="17" t="s">
        <x:v>4637</x:v>
      </x:c>
    </x:row>
    <x:row r="2111" spans="1:22" ht="20" customHeight="1">
      <x:c r="A2111" s="6">
        <x:f>IF(COUNTIF($G$8:G2111,G2111)&gt;1,0,1)</x:f>
        <x:v>1</x:v>
      </x:c>
      <x:c r="B2111" s="16">
        <x:f>ROW()-7</x:f>
        <x:v>2104</x:v>
      </x:c>
      <x:c r="C2111" s="17" t="s">
        <x:v>1534</x:v>
      </x:c>
      <x:c r="D2111" s="17" t="s">
        <x:v>1518</x:v>
      </x:c>
      <x:c r="E2111" s="17" t="s">
        <x:v>1453</x:v>
      </x:c>
      <x:c r="F2111" s="17" t="s">
        <x:v>420</x:v>
      </x:c>
      <x:c r="G2111" s="17" t="s">
        <x:v>12106</x:v>
      </x:c>
      <x:c r="H2111" s="73" t="s">
        <x:v>1369</x:v>
      </x:c>
      <x:c r="I2111" s="17" t="s">
        <x:v>1425</x:v>
      </x:c>
      <x:c r="J2111" s="17" t="s">
        <x:v>7381</x:v>
      </x:c>
      <x:c r="K2111" s="17" t="s">
        <x:v>2029</x:v>
      </x:c>
      <x:c r="L2111" s="17" t="s">
        <x:v>8297</x:v>
      </x:c>
      <x:c r="M2111" s="17">
        <x:v>1969</x:v>
      </x:c>
      <x:c r="N2111" s="24">
        <x:v>1832.1600000000001</x:v>
      </x:c>
      <x:c r="O2111" s="19" t="s">
        <x:v>1471</x:v>
      </x:c>
      <x:c r="P2111" s="20" t="s">
        <x:v>1471</x:v>
      </x:c>
      <x:c r="Q2111" s="17" t="s">
        <x:v>4908</x:v>
      </x:c>
      <x:c r="R2111" s="21">
        <x:v>0</x:v>
      </x:c>
      <x:c r="S2111" s="22">
        <x:v>2187</x:v>
      </x:c>
      <x:c r="T2111" s="22">
        <x:v>10360</x:v>
      </x:c>
      <x:c r="U2111" s="23">
        <x:f>SUM(R2111:T2111)</x:f>
        <x:v>12547</x:v>
      </x:c>
      <x:c r="V2111" s="17" t="s">
        <x:v>4637</x:v>
      </x:c>
    </x:row>
    <x:row r="2112" spans="1:22" ht="20" customHeight="1">
      <x:c r="A2112" s="6">
        <x:f>IF(COUNTIF($G$8:G2112,G2112)&gt;1,0,1)</x:f>
        <x:v>1</x:v>
      </x:c>
      <x:c r="B2112" s="16">
        <x:f>ROW()-7</x:f>
        <x:v>2105</x:v>
      </x:c>
      <x:c r="C2112" s="17" t="s">
        <x:v>1534</x:v>
      </x:c>
      <x:c r="D2112" s="17" t="s">
        <x:v>1518</x:v>
      </x:c>
      <x:c r="E2112" s="17" t="s">
        <x:v>1459</x:v>
      </x:c>
      <x:c r="F2112" s="17" t="s">
        <x:v>8181</x:v>
      </x:c>
      <x:c r="G2112" s="17" t="s">
        <x:v>4316</x:v>
      </x:c>
      <x:c r="H2112" s="73" t="s">
        <x:v>11289</x:v>
      </x:c>
      <x:c r="I2112" s="17" t="s">
        <x:v>1425</x:v>
      </x:c>
      <x:c r="J2112" s="17" t="s">
        <x:v>3191</x:v>
      </x:c>
      <x:c r="K2112" s="17" t="s">
        <x:v>10508</x:v>
      </x:c>
      <x:c r="L2112" s="17" t="s">
        <x:v>8297</x:v>
      </x:c>
      <x:c r="M2112" s="17">
        <x:v>1991</x:v>
      </x:c>
      <x:c r="N2112" s="24">
        <x:v>1322.3699999999999</x:v>
      </x:c>
      <x:c r="O2112" s="19" t="s">
        <x:v>1471</x:v>
      </x:c>
      <x:c r="P2112" s="20" t="s">
        <x:v>1471</x:v>
      </x:c>
      <x:c r="Q2112" s="17" t="s">
        <x:v>8839</x:v>
      </x:c>
      <x:c r="R2112" s="21">
        <x:v>2040</x:v>
      </x:c>
      <x:c r="S2112" s="22">
        <x:v>2040</x:v>
      </x:c>
      <x:c r="T2112" s="22">
        <x:v>0</x:v>
      </x:c>
      <x:c r="U2112" s="23">
        <x:f>SUM(R2112:T2112)</x:f>
        <x:v>4080</x:v>
      </x:c>
      <x:c r="V2112" s="17"/>
    </x:row>
    <x:row r="2113" spans="1:22" ht="20" customHeight="1">
      <x:c r="A2113" s="6">
        <x:f>IF(COUNTIF($G$8:G2113,G2113)&gt;1,0,1)</x:f>
        <x:v>1</x:v>
      </x:c>
      <x:c r="B2113" s="16">
        <x:f>ROW()-7</x:f>
        <x:v>2106</x:v>
      </x:c>
      <x:c r="C2113" s="17" t="s">
        <x:v>1534</x:v>
      </x:c>
      <x:c r="D2113" s="17" t="s">
        <x:v>1518</x:v>
      </x:c>
      <x:c r="E2113" s="17" t="s">
        <x:v>1459</x:v>
      </x:c>
      <x:c r="F2113" s="17" t="s">
        <x:v>333</x:v>
      </x:c>
      <x:c r="G2113" s="17" t="s">
        <x:v>4365</x:v>
      </x:c>
      <x:c r="H2113" s="73" t="s">
        <x:v>1369</x:v>
      </x:c>
      <x:c r="I2113" s="17" t="s">
        <x:v>1425</x:v>
      </x:c>
      <x:c r="J2113" s="17" t="s">
        <x:v>9733</x:v>
      </x:c>
      <x:c r="K2113" s="17" t="s">
        <x:v>11076</x:v>
      </x:c>
      <x:c r="L2113" s="17" t="s">
        <x:v>8297</x:v>
      </x:c>
      <x:c r="M2113" s="17">
        <x:v>1989</x:v>
      </x:c>
      <x:c r="N2113" s="24">
        <x:v>1626.48</x:v>
      </x:c>
      <x:c r="O2113" s="19" t="s">
        <x:v>1471</x:v>
      </x:c>
      <x:c r="P2113" s="20" t="s">
        <x:v>1471</x:v>
      </x:c>
      <x:c r="Q2113" s="17" t="s">
        <x:v>8839</x:v>
      </x:c>
      <x:c r="R2113" s="21">
        <x:v>2128</x:v>
      </x:c>
      <x:c r="S2113" s="22">
        <x:v>2128</x:v>
      </x:c>
      <x:c r="T2113" s="22">
        <x:v>0</x:v>
      </x:c>
      <x:c r="U2113" s="23">
        <x:f>SUM(R2113:T2113)</x:f>
        <x:v>4256</x:v>
      </x:c>
      <x:c r="V2113" s="17"/>
    </x:row>
    <x:row r="2114" spans="1:22" ht="20" customHeight="1">
      <x:c r="A2114" s="6">
        <x:f>IF(COUNTIF($G$8:G2114,G2114)&gt;1,0,1)</x:f>
        <x:v>1</x:v>
      </x:c>
      <x:c r="B2114" s="16">
        <x:f>ROW()-7</x:f>
        <x:v>2107</x:v>
      </x:c>
      <x:c r="C2114" s="17" t="s">
        <x:v>1534</x:v>
      </x:c>
      <x:c r="D2114" s="17" t="s">
        <x:v>1518</x:v>
      </x:c>
      <x:c r="E2114" s="17" t="s">
        <x:v>1459</x:v>
      </x:c>
      <x:c r="F2114" s="17" t="s">
        <x:v>11343</x:v>
      </x:c>
      <x:c r="G2114" s="17" t="s">
        <x:v>12072</x:v>
      </x:c>
      <x:c r="H2114" s="73" t="s">
        <x:v>11289</x:v>
      </x:c>
      <x:c r="I2114" s="17" t="s">
        <x:v>1425</x:v>
      </x:c>
      <x:c r="J2114" s="17" t="s">
        <x:v>7656</x:v>
      </x:c>
      <x:c r="K2114" s="17" t="s">
        <x:v>11047</x:v>
      </x:c>
      <x:c r="L2114" s="17" t="s">
        <x:v>8297</x:v>
      </x:c>
      <x:c r="M2114" s="17">
        <x:v>2006</x:v>
      </x:c>
      <x:c r="N2114" s="24">
        <x:v>9476.2099999999991</x:v>
      </x:c>
      <x:c r="O2114" s="19" t="s">
        <x:v>1471</x:v>
      </x:c>
      <x:c r="P2114" s="20" t="s">
        <x:v>1471</x:v>
      </x:c>
      <x:c r="Q2114" s="17" t="s">
        <x:v>8839</x:v>
      </x:c>
      <x:c r="R2114" s="21">
        <x:v>3689</x:v>
      </x:c>
      <x:c r="S2114" s="22">
        <x:v>3689</x:v>
      </x:c>
      <x:c r="T2114" s="22">
        <x:v>0</x:v>
      </x:c>
      <x:c r="U2114" s="23">
        <x:f>SUM(R2114:T2114)</x:f>
        <x:v>7378</x:v>
      </x:c>
      <x:c r="V2114" s="17"/>
    </x:row>
    <x:row r="2115" spans="1:22" ht="20" customHeight="1">
      <x:c r="A2115" s="6">
        <x:f>IF(COUNTIF($G$8:G2115,G2115)&gt;1,0,1)</x:f>
        <x:v>1</x:v>
      </x:c>
      <x:c r="B2115" s="16">
        <x:f>ROW()-7</x:f>
        <x:v>2108</x:v>
      </x:c>
      <x:c r="C2115" s="17" t="s">
        <x:v>1534</x:v>
      </x:c>
      <x:c r="D2115" s="17" t="s">
        <x:v>1518</x:v>
      </x:c>
      <x:c r="E2115" s="17" t="s">
        <x:v>1459</x:v>
      </x:c>
      <x:c r="F2115" s="17" t="s">
        <x:v>8716</x:v>
      </x:c>
      <x:c r="G2115" s="17" t="s">
        <x:v>4463</x:v>
      </x:c>
      <x:c r="H2115" s="73" t="s">
        <x:v>1552</x:v>
      </x:c>
      <x:c r="I2115" s="17" t="s">
        <x:v>1425</x:v>
      </x:c>
      <x:c r="J2115" s="17" t="s">
        <x:v>7625</x:v>
      </x:c>
      <x:c r="K2115" s="17" t="s">
        <x:v>11074</x:v>
      </x:c>
      <x:c r="L2115" s="17" t="s">
        <x:v>8297</x:v>
      </x:c>
      <x:c r="M2115" s="17">
        <x:v>1966</x:v>
      </x:c>
      <x:c r="N2115" s="24">
        <x:v>5401.5100000000002</x:v>
      </x:c>
      <x:c r="O2115" s="19" t="s">
        <x:v>1471</x:v>
      </x:c>
      <x:c r="P2115" s="20" t="s">
        <x:v>1471</x:v>
      </x:c>
      <x:c r="Q2115" s="17" t="s">
        <x:v>4908</x:v>
      </x:c>
      <x:c r="R2115" s="21">
        <x:v>0</x:v>
      </x:c>
      <x:c r="S2115" s="22">
        <x:v>3187</x:v>
      </x:c>
      <x:c r="T2115" s="22">
        <x:v>10410</x:v>
      </x:c>
      <x:c r="U2115" s="23">
        <x:f>SUM(R2115:T2115)</x:f>
        <x:v>13597</x:v>
      </x:c>
      <x:c r="V2115" s="17" t="s">
        <x:v>4637</x:v>
      </x:c>
    </x:row>
    <x:row r="2116" spans="1:22" ht="20" customHeight="1">
      <x:c r="A2116" s="6">
        <x:f>IF(COUNTIF($G$8:G2116,G2116)&gt;1,0,1)</x:f>
        <x:v>1</x:v>
      </x:c>
      <x:c r="B2116" s="16">
        <x:f>ROW()-7</x:f>
        <x:v>2109</x:v>
      </x:c>
      <x:c r="C2116" s="17" t="s">
        <x:v>1534</x:v>
      </x:c>
      <x:c r="D2116" s="17" t="s">
        <x:v>1518</x:v>
      </x:c>
      <x:c r="E2116" s="17" t="s">
        <x:v>1459</x:v>
      </x:c>
      <x:c r="F2116" s="17" t="s">
        <x:v>8824</x:v>
      </x:c>
      <x:c r="G2116" s="17" t="s">
        <x:v>1992</x:v>
      </x:c>
      <x:c r="H2116" s="73" t="s">
        <x:v>4089</x:v>
      </x:c>
      <x:c r="I2116" s="17" t="s">
        <x:v>1425</x:v>
      </x:c>
      <x:c r="J2116" s="17" t="s">
        <x:v>7373</x:v>
      </x:c>
      <x:c r="K2116" s="17" t="s">
        <x:v>9312</x:v>
      </x:c>
      <x:c r="L2116" s="17" t="s">
        <x:v>8297</x:v>
      </x:c>
      <x:c r="M2116" s="17">
        <x:v>1984</x:v>
      </x:c>
      <x:c r="N2116" s="24">
        <x:v>3332.0799999999999</x:v>
      </x:c>
      <x:c r="O2116" s="19" t="s">
        <x:v>1471</x:v>
      </x:c>
      <x:c r="P2116" s="20" t="s">
        <x:v>1471</x:v>
      </x:c>
      <x:c r="Q2116" s="17" t="s">
        <x:v>4908</x:v>
      </x:c>
      <x:c r="R2116" s="21">
        <x:v>0</x:v>
      </x:c>
      <x:c r="S2116" s="22">
        <x:v>2625</x:v>
      </x:c>
      <x:c r="T2116" s="22">
        <x:v>10360</x:v>
      </x:c>
      <x:c r="U2116" s="23">
        <x:f>SUM(R2116:T2116)</x:f>
        <x:v>12985</x:v>
      </x:c>
      <x:c r="V2116" s="17" t="s">
        <x:v>4637</x:v>
      </x:c>
    </x:row>
    <x:row r="2117" spans="1:22" ht="20" customHeight="1">
      <x:c r="A2117" s="6">
        <x:f>IF(COUNTIF($G$8:G2117,G2117)&gt;1,0,1)</x:f>
        <x:v>0</x:v>
      </x:c>
      <x:c r="B2117" s="16">
        <x:f>ROW()-7</x:f>
        <x:v>2110</x:v>
      </x:c>
      <x:c r="C2117" s="17" t="s">
        <x:v>1534</x:v>
      </x:c>
      <x:c r="D2117" s="17" t="s">
        <x:v>1518</x:v>
      </x:c>
      <x:c r="E2117" s="17" t="s">
        <x:v>1459</x:v>
      </x:c>
      <x:c r="F2117" s="17" t="s">
        <x:v>8824</x:v>
      </x:c>
      <x:c r="G2117" s="17" t="s">
        <x:v>1992</x:v>
      </x:c>
      <x:c r="H2117" s="73" t="s">
        <x:v>3756</x:v>
      </x:c>
      <x:c r="I2117" s="17" t="s">
        <x:v>1425</x:v>
      </x:c>
      <x:c r="J2117" s="17" t="s">
        <x:v>7363</x:v>
      </x:c>
      <x:c r="K2117" s="17" t="s">
        <x:v>9189</x:v>
      </x:c>
      <x:c r="L2117" s="17" t="s">
        <x:v>8297</x:v>
      </x:c>
      <x:c r="M2117" s="17">
        <x:v>1973</x:v>
      </x:c>
      <x:c r="N2117" s="24">
        <x:v>2802.0599999999999</x:v>
      </x:c>
      <x:c r="O2117" s="19" t="s">
        <x:v>1471</x:v>
      </x:c>
      <x:c r="P2117" s="20" t="s">
        <x:v>1471</x:v>
      </x:c>
      <x:c r="Q2117" s="17" t="s">
        <x:v>4908</x:v>
      </x:c>
      <x:c r="R2117" s="21">
        <x:v>0</x:v>
      </x:c>
      <x:c r="S2117" s="22">
        <x:v>1769</x:v>
      </x:c>
      <x:c r="T2117" s="22">
        <x:v>7295</x:v>
      </x:c>
      <x:c r="U2117" s="23">
        <x:f>SUM(R2117:T2117)</x:f>
        <x:v>9064</x:v>
      </x:c>
      <x:c r="V2117" s="17" t="s">
        <x:v>4637</x:v>
      </x:c>
    </x:row>
    <x:row r="2118" spans="1:22" ht="20" customHeight="1">
      <x:c r="A2118" s="6">
        <x:f>IF(COUNTIF($G$8:G2118,G2118)&gt;1,0,1)</x:f>
        <x:v>0</x:v>
      </x:c>
      <x:c r="B2118" s="16">
        <x:f>ROW()-7</x:f>
        <x:v>2111</x:v>
      </x:c>
      <x:c r="C2118" s="17" t="s">
        <x:v>1534</x:v>
      </x:c>
      <x:c r="D2118" s="17" t="s">
        <x:v>1518</x:v>
      </x:c>
      <x:c r="E2118" s="17" t="s">
        <x:v>1459</x:v>
      </x:c>
      <x:c r="F2118" s="17" t="s">
        <x:v>8824</x:v>
      </x:c>
      <x:c r="G2118" s="17" t="s">
        <x:v>1992</x:v>
      </x:c>
      <x:c r="H2118" s="73" t="s">
        <x:v>3399</x:v>
      </x:c>
      <x:c r="I2118" s="17" t="s">
        <x:v>1425</x:v>
      </x:c>
      <x:c r="J2118" s="17" t="s">
        <x:v>6966</x:v>
      </x:c>
      <x:c r="K2118" s="17" t="s">
        <x:v>2011</x:v>
      </x:c>
      <x:c r="L2118" s="17" t="s">
        <x:v>8297</x:v>
      </x:c>
      <x:c r="M2118" s="17">
        <x:v>2002</x:v>
      </x:c>
      <x:c r="N2118" s="24">
        <x:v>1012.5</x:v>
      </x:c>
      <x:c r="O2118" s="19" t="s">
        <x:v>1471</x:v>
      </x:c>
      <x:c r="P2118" s="20" t="s">
        <x:v>1471</x:v>
      </x:c>
      <x:c r="Q2118" s="17" t="s">
        <x:v>8839</x:v>
      </x:c>
      <x:c r="R2118" s="21">
        <x:v>1408</x:v>
      </x:c>
      <x:c r="S2118" s="22">
        <x:v>1408</x:v>
      </x:c>
      <x:c r="T2118" s="22">
        <x:v>0</x:v>
      </x:c>
      <x:c r="U2118" s="23">
        <x:f>SUM(R2118:T2118)</x:f>
        <x:v>2816</x:v>
      </x:c>
      <x:c r="V2118" s="17"/>
    </x:row>
    <x:row r="2119" spans="1:22" ht="20" customHeight="1">
      <x:c r="A2119" s="6">
        <x:f>IF(COUNTIF($G$8:G2119,G2119)&gt;1,0,1)</x:f>
        <x:v>0</x:v>
      </x:c>
      <x:c r="B2119" s="17">
        <x:f>ROW()-7</x:f>
        <x:v>2112</x:v>
      </x:c>
      <x:c r="C2119" s="17" t="s">
        <x:v>1534</x:v>
      </x:c>
      <x:c r="D2119" s="17" t="s">
        <x:v>1518</x:v>
      </x:c>
      <x:c r="E2119" s="17" t="s">
        <x:v>1459</x:v>
      </x:c>
      <x:c r="F2119" s="17" t="s">
        <x:v>8824</x:v>
      </x:c>
      <x:c r="G2119" s="17" t="s">
        <x:v>1992</x:v>
      </x:c>
      <x:c r="H2119" s="73" t="s">
        <x:v>10893</x:v>
      </x:c>
      <x:c r="I2119" s="17" t="s">
        <x:v>1501</x:v>
      </x:c>
      <x:c r="J2119" s="17">
        <x:v>25456916</x:v>
      </x:c>
      <x:c r="K2119" s="17" t="s">
        <x:v>1471</x:v>
      </x:c>
      <x:c r="L2119" s="17" t="s">
        <x:v>8890</x:v>
      </x:c>
      <x:c r="M2119" s="17">
        <x:v>2010</x:v>
      </x:c>
      <x:c r="N2119" s="18" t="s">
        <x:v>1471</x:v>
      </x:c>
      <x:c r="O2119" s="19">
        <x:v>3.1000000000000001</x:v>
      </x:c>
      <x:c r="P2119" s="20">
        <x:v>45</x:v>
      </x:c>
      <x:c r="Q2119" s="16" t="s">
        <x:v>11855</x:v>
      </x:c>
      <x:c r="R2119" s="28">
        <x:v>2889</x:v>
      </x:c>
      <x:c r="S2119" s="22">
        <x:v>0</x:v>
      </x:c>
      <x:c r="T2119" s="22">
        <x:v>0</x:v>
      </x:c>
      <x:c r="U2119" s="23">
        <x:f>SUM(R2119:T2119)</x:f>
        <x:v>2889</x:v>
      </x:c>
      <x:c r="V2119" s="17"/>
    </x:row>
    <x:row r="2120" spans="1:22" ht="20" customHeight="1">
      <x:c r="A2120" s="6">
        <x:f>IF(COUNTIF($G$8:G2120,G2120)&gt;1,0,1)</x:f>
        <x:v>0</x:v>
      </x:c>
      <x:c r="B2120" s="17">
        <x:f>ROW()-7</x:f>
        <x:v>2113</x:v>
      </x:c>
      <x:c r="C2120" s="17" t="s">
        <x:v>1534</x:v>
      </x:c>
      <x:c r="D2120" s="17" t="s">
        <x:v>1518</x:v>
      </x:c>
      <x:c r="E2120" s="17" t="s">
        <x:v>1459</x:v>
      </x:c>
      <x:c r="F2120" s="17" t="s">
        <x:v>8824</x:v>
      </x:c>
      <x:c r="G2120" s="17" t="s">
        <x:v>1992</x:v>
      </x:c>
      <x:c r="H2120" s="73" t="s">
        <x:v>1728</x:v>
      </x:c>
      <x:c r="I2120" s="17" t="s">
        <x:v>1501</x:v>
      </x:c>
      <x:c r="J2120" s="17">
        <x:v>25456912</x:v>
      </x:c>
      <x:c r="K2120" s="17" t="s">
        <x:v>1471</x:v>
      </x:c>
      <x:c r="L2120" s="17" t="s">
        <x:v>8890</x:v>
      </x:c>
      <x:c r="M2120" s="17">
        <x:v>2003</x:v>
      </x:c>
      <x:c r="N2120" s="18" t="s">
        <x:v>1471</x:v>
      </x:c>
      <x:c r="O2120" s="19">
        <x:v>4</x:v>
      </x:c>
      <x:c r="P2120" s="20">
        <x:v>70</x:v>
      </x:c>
      <x:c r="Q2120" s="16" t="s">
        <x:v>11855</x:v>
      </x:c>
      <x:c r="R2120" s="28">
        <x:v>3035</x:v>
      </x:c>
      <x:c r="S2120" s="22">
        <x:v>0</x:v>
      </x:c>
      <x:c r="T2120" s="22">
        <x:v>0</x:v>
      </x:c>
      <x:c r="U2120" s="23">
        <x:f>SUM(R2120:T2120)</x:f>
        <x:v>3035</x:v>
      </x:c>
      <x:c r="V2120" s="17"/>
    </x:row>
    <x:row r="2121" spans="1:22" ht="20" customHeight="1">
      <x:c r="A2121" s="6">
        <x:f>IF(COUNTIF($G$8:G2121,G2121)&gt;1,0,1)</x:f>
        <x:v>0</x:v>
      </x:c>
      <x:c r="B2121" s="17">
        <x:f>ROW()-7</x:f>
        <x:v>2114</x:v>
      </x:c>
      <x:c r="C2121" s="17" t="s">
        <x:v>1534</x:v>
      </x:c>
      <x:c r="D2121" s="17" t="s">
        <x:v>1518</x:v>
      </x:c>
      <x:c r="E2121" s="17" t="s">
        <x:v>1459</x:v>
      </x:c>
      <x:c r="F2121" s="17" t="s">
        <x:v>8824</x:v>
      </x:c>
      <x:c r="G2121" s="17" t="s">
        <x:v>1992</x:v>
      </x:c>
      <x:c r="H2121" s="73" t="s">
        <x:v>457</x:v>
      </x:c>
      <x:c r="I2121" s="17" t="s">
        <x:v>1501</x:v>
      </x:c>
      <x:c r="J2121" s="17">
        <x:v>25456913</x:v>
      </x:c>
      <x:c r="K2121" s="17" t="s">
        <x:v>1471</x:v>
      </x:c>
      <x:c r="L2121" s="17" t="s">
        <x:v>8890</x:v>
      </x:c>
      <x:c r="M2121" s="17">
        <x:v>2003</x:v>
      </x:c>
      <x:c r="N2121" s="18" t="s">
        <x:v>1471</x:v>
      </x:c>
      <x:c r="O2121" s="19">
        <x:v>3</x:v>
      </x:c>
      <x:c r="P2121" s="20">
        <x:v>185</x:v>
      </x:c>
      <x:c r="Q2121" s="16" t="s">
        <x:v>11855</x:v>
      </x:c>
      <x:c r="R2121" s="28">
        <x:v>3875</x:v>
      </x:c>
      <x:c r="S2121" s="22">
        <x:v>0</x:v>
      </x:c>
      <x:c r="T2121" s="22">
        <x:v>0</x:v>
      </x:c>
      <x:c r="U2121" s="23">
        <x:f>SUM(R2121:T2121)</x:f>
        <x:v>3875</x:v>
      </x:c>
      <x:c r="V2121" s="17"/>
    </x:row>
    <x:row r="2122" spans="1:22" ht="20" customHeight="1">
      <x:c r="A2122" s="6">
        <x:f>IF(COUNTIF($G$8:G2122,G2122)&gt;1,0,1)</x:f>
        <x:v>0</x:v>
      </x:c>
      <x:c r="B2122" s="17">
        <x:f>ROW()-7</x:f>
        <x:v>2115</x:v>
      </x:c>
      <x:c r="C2122" s="17" t="s">
        <x:v>1534</x:v>
      </x:c>
      <x:c r="D2122" s="17" t="s">
        <x:v>1518</x:v>
      </x:c>
      <x:c r="E2122" s="17" t="s">
        <x:v>1459</x:v>
      </x:c>
      <x:c r="F2122" s="17" t="s">
        <x:v>8824</x:v>
      </x:c>
      <x:c r="G2122" s="17" t="s">
        <x:v>1992</x:v>
      </x:c>
      <x:c r="H2122" s="73" t="s">
        <x:v>6798</x:v>
      </x:c>
      <x:c r="I2122" s="17" t="s">
        <x:v>1501</x:v>
      </x:c>
      <x:c r="J2122" s="17">
        <x:v>25456911</x:v>
      </x:c>
      <x:c r="K2122" s="17" t="s">
        <x:v>1471</x:v>
      </x:c>
      <x:c r="L2122" s="17" t="s">
        <x:v>8890</x:v>
      </x:c>
      <x:c r="M2122" s="17">
        <x:v>2003</x:v>
      </x:c>
      <x:c r="N2122" s="18" t="s">
        <x:v>1471</x:v>
      </x:c>
      <x:c r="O2122" s="19">
        <x:v>3.2999999999999998</x:v>
      </x:c>
      <x:c r="P2122" s="20">
        <x:v>28</x:v>
      </x:c>
      <x:c r="Q2122" s="16" t="s">
        <x:v>11855</x:v>
      </x:c>
      <x:c r="R2122" s="28">
        <x:v>2889</x:v>
      </x:c>
      <x:c r="S2122" s="22">
        <x:v>0</x:v>
      </x:c>
      <x:c r="T2122" s="22">
        <x:v>0</x:v>
      </x:c>
      <x:c r="U2122" s="23">
        <x:f>SUM(R2122:T2122)</x:f>
        <x:v>2889</x:v>
      </x:c>
      <x:c r="V2122" s="17"/>
    </x:row>
    <x:row r="2123" spans="1:22" ht="20" customHeight="1">
      <x:c r="A2123" s="6">
        <x:f>IF(COUNTIF($G$8:G2123,G2123)&gt;1,0,1)</x:f>
        <x:v>0</x:v>
      </x:c>
      <x:c r="B2123" s="17">
        <x:f>ROW()-7</x:f>
        <x:v>2116</x:v>
      </x:c>
      <x:c r="C2123" s="17" t="s">
        <x:v>1534</x:v>
      </x:c>
      <x:c r="D2123" s="17" t="s">
        <x:v>1518</x:v>
      </x:c>
      <x:c r="E2123" s="17" t="s">
        <x:v>1459</x:v>
      </x:c>
      <x:c r="F2123" s="17" t="s">
        <x:v>8824</x:v>
      </x:c>
      <x:c r="G2123" s="17" t="s">
        <x:v>1992</x:v>
      </x:c>
      <x:c r="H2123" s="73" t="s">
        <x:v>10533</x:v>
      </x:c>
      <x:c r="I2123" s="17" t="s">
        <x:v>1501</x:v>
      </x:c>
      <x:c r="J2123" s="17">
        <x:v>25456808</x:v>
      </x:c>
      <x:c r="K2123" s="17" t="s">
        <x:v>1471</x:v>
      </x:c>
      <x:c r="L2123" s="17" t="s">
        <x:v>4671</x:v>
      </x:c>
      <x:c r="M2123" s="17">
        <x:v>1984</x:v>
      </x:c>
      <x:c r="N2123" s="18" t="s">
        <x:v>1471</x:v>
      </x:c>
      <x:c r="O2123" s="19">
        <x:v>2</x:v>
      </x:c>
      <x:c r="P2123" s="20">
        <x:v>120</x:v>
      </x:c>
      <x:c r="Q2123" s="16" t="s">
        <x:v>11855</x:v>
      </x:c>
      <x:c r="R2123" s="28">
        <x:v>2787</x:v>
      </x:c>
      <x:c r="S2123" s="22">
        <x:v>0</x:v>
      </x:c>
      <x:c r="T2123" s="22">
        <x:v>0</x:v>
      </x:c>
      <x:c r="U2123" s="23">
        <x:f>SUM(R2123:T2123)</x:f>
        <x:v>2787</x:v>
      </x:c>
      <x:c r="V2123" s="17"/>
    </x:row>
    <x:row r="2124" spans="1:22" ht="20" customHeight="1">
      <x:c r="A2124" s="6">
        <x:f>IF(COUNTIF($G$8:G2124,G2124)&gt;1,0,1)</x:f>
        <x:v>0</x:v>
      </x:c>
      <x:c r="B2124" s="17">
        <x:f>ROW()-7</x:f>
        <x:v>2117</x:v>
      </x:c>
      <x:c r="C2124" s="17" t="s">
        <x:v>1534</x:v>
      </x:c>
      <x:c r="D2124" s="17" t="s">
        <x:v>1518</x:v>
      </x:c>
      <x:c r="E2124" s="17" t="s">
        <x:v>1459</x:v>
      </x:c>
      <x:c r="F2124" s="17" t="s">
        <x:v>8824</x:v>
      </x:c>
      <x:c r="G2124" s="17" t="s">
        <x:v>1992</x:v>
      </x:c>
      <x:c r="H2124" s="73" t="s">
        <x:v>411</x:v>
      </x:c>
      <x:c r="I2124" s="17" t="s">
        <x:v>1541</x:v>
      </x:c>
      <x:c r="J2124" s="17">
        <x:v>25456917</x:v>
      </x:c>
      <x:c r="K2124" s="17" t="s">
        <x:v>1471</x:v>
      </x:c>
      <x:c r="L2124" s="17" t="s">
        <x:v>1519</x:v>
      </x:c>
      <x:c r="M2124" s="17">
        <x:v>2010</x:v>
      </x:c>
      <x:c r="N2124" s="18" t="s">
        <x:v>1471</x:v>
      </x:c>
      <x:c r="O2124" s="19">
        <x:v>5.2999999999999998</x:v>
      </x:c>
      <x:c r="P2124" s="20">
        <x:v>104</x:v>
      </x:c>
      <x:c r="Q2124" s="16" t="s">
        <x:v>11855</x:v>
      </x:c>
      <x:c r="R2124" s="28">
        <x:v>3659</x:v>
      </x:c>
      <x:c r="S2124" s="22">
        <x:v>0</x:v>
      </x:c>
      <x:c r="T2124" s="22">
        <x:v>0</x:v>
      </x:c>
      <x:c r="U2124" s="23">
        <x:f>SUM(R2124:T2124)</x:f>
        <x:v>3659</x:v>
      </x:c>
      <x:c r="V2124" s="17"/>
    </x:row>
    <x:row r="2125" spans="1:22" ht="20" customHeight="1">
      <x:c r="A2125" s="6">
        <x:f>IF(COUNTIF($G$8:G2125,G2125)&gt;1,0,1)</x:f>
        <x:v>1</x:v>
      </x:c>
      <x:c r="B2125" s="16">
        <x:f>ROW()-7</x:f>
        <x:v>2118</x:v>
      </x:c>
      <x:c r="C2125" s="17" t="s">
        <x:v>1534</x:v>
      </x:c>
      <x:c r="D2125" s="17" t="s">
        <x:v>1518</x:v>
      </x:c>
      <x:c r="E2125" s="17" t="s">
        <x:v>1459</x:v>
      </x:c>
      <x:c r="F2125" s="17" t="s">
        <x:v>8174</x:v>
      </x:c>
      <x:c r="G2125" s="17" t="s">
        <x:v>11900</x:v>
      </x:c>
      <x:c r="H2125" s="73" t="s">
        <x:v>3880</x:v>
      </x:c>
      <x:c r="I2125" s="17" t="s">
        <x:v>1425</x:v>
      </x:c>
      <x:c r="J2125" s="17" t="s">
        <x:v>7367</x:v>
      </x:c>
      <x:c r="K2125" s="17" t="s">
        <x:v>10140</x:v>
      </x:c>
      <x:c r="L2125" s="17" t="s">
        <x:v>8297</x:v>
      </x:c>
      <x:c r="M2125" s="17">
        <x:v>2012</x:v>
      </x:c>
      <x:c r="N2125" s="24">
        <x:v>1363.46</x:v>
      </x:c>
      <x:c r="O2125" s="19" t="s">
        <x:v>1471</x:v>
      </x:c>
      <x:c r="P2125" s="20" t="s">
        <x:v>1471</x:v>
      </x:c>
      <x:c r="Q2125" s="17" t="s">
        <x:v>8839</x:v>
      </x:c>
      <x:c r="R2125" s="21">
        <x:v>2052</x:v>
      </x:c>
      <x:c r="S2125" s="22">
        <x:v>2052</x:v>
      </x:c>
      <x:c r="T2125" s="22">
        <x:v>0</x:v>
      </x:c>
      <x:c r="U2125" s="23">
        <x:f>SUM(R2125:T2125)</x:f>
        <x:v>4104</x:v>
      </x:c>
      <x:c r="V2125" s="17"/>
    </x:row>
    <x:row r="2126" spans="1:22" ht="20" customHeight="1">
      <x:c r="A2126" s="6">
        <x:f>IF(COUNTIF($G$8:G2126,G2126)&gt;1,0,1)</x:f>
        <x:v>1</x:v>
      </x:c>
      <x:c r="B2126" s="16">
        <x:f>ROW()-7</x:f>
        <x:v>2119</x:v>
      </x:c>
      <x:c r="C2126" s="17" t="s">
        <x:v>1534</x:v>
      </x:c>
      <x:c r="D2126" s="17" t="s">
        <x:v>1518</x:v>
      </x:c>
      <x:c r="E2126" s="17" t="s">
        <x:v>1459</x:v>
      </x:c>
      <x:c r="F2126" s="17" t="s">
        <x:v>1074</x:v>
      </x:c>
      <x:c r="G2126" s="17" t="s">
        <x:v>1993</x:v>
      </x:c>
      <x:c r="H2126" s="73" t="s">
        <x:v>1552</x:v>
      </x:c>
      <x:c r="I2126" s="17" t="s">
        <x:v>1425</x:v>
      </x:c>
      <x:c r="J2126" s="17" t="s">
        <x:v>7691</x:v>
      </x:c>
      <x:c r="K2126" s="17" t="s">
        <x:v>2836</x:v>
      </x:c>
      <x:c r="L2126" s="17" t="s">
        <x:v>8297</x:v>
      </x:c>
      <x:c r="M2126" s="17">
        <x:v>2014</x:v>
      </x:c>
      <x:c r="N2126" s="24">
        <x:v>1848</x:v>
      </x:c>
      <x:c r="O2126" s="19" t="s">
        <x:v>1471</x:v>
      </x:c>
      <x:c r="P2126" s="20" t="s">
        <x:v>1471</x:v>
      </x:c>
      <x:c r="Q2126" s="17" t="s">
        <x:v>8839</x:v>
      </x:c>
      <x:c r="R2126" s="21">
        <x:v>2191</x:v>
      </x:c>
      <x:c r="S2126" s="22">
        <x:v>2191</x:v>
      </x:c>
      <x:c r="T2126" s="22">
        <x:v>0</x:v>
      </x:c>
      <x:c r="U2126" s="23">
        <x:f>SUM(R2126:T2126)</x:f>
        <x:v>4382</x:v>
      </x:c>
      <x:c r="V2126" s="17"/>
    </x:row>
    <x:row r="2127" spans="1:22" ht="20" customHeight="1">
      <x:c r="A2127" s="6">
        <x:f>IF(COUNTIF($G$8:G2127,G2127)&gt;1,0,1)</x:f>
        <x:v>1</x:v>
      </x:c>
      <x:c r="B2127" s="16">
        <x:f>ROW()-7</x:f>
        <x:v>2120</x:v>
      </x:c>
      <x:c r="C2127" s="17" t="s">
        <x:v>1534</x:v>
      </x:c>
      <x:c r="D2127" s="17" t="s">
        <x:v>1518</x:v>
      </x:c>
      <x:c r="E2127" s="17" t="s">
        <x:v>1459</x:v>
      </x:c>
      <x:c r="F2127" s="17" t="s">
        <x:v>11327</x:v>
      </x:c>
      <x:c r="G2127" s="17" t="s">
        <x:v>1753</x:v>
      </x:c>
      <x:c r="H2127" s="73" t="s">
        <x:v>1369</x:v>
      </x:c>
      <x:c r="I2127" s="17" t="s">
        <x:v>1425</x:v>
      </x:c>
      <x:c r="J2127" s="17" t="s">
        <x:v>6954</x:v>
      </x:c>
      <x:c r="K2127" s="17" t="s">
        <x:v>11104</x:v>
      </x:c>
      <x:c r="L2127" s="17" t="s">
        <x:v>8297</x:v>
      </x:c>
      <x:c r="M2127" s="17">
        <x:v>2002</x:v>
      </x:c>
      <x:c r="N2127" s="24">
        <x:v>1584</x:v>
      </x:c>
      <x:c r="O2127" s="19" t="s">
        <x:v>1471</x:v>
      </x:c>
      <x:c r="P2127" s="20" t="s">
        <x:v>1471</x:v>
      </x:c>
      <x:c r="Q2127" s="17" t="s">
        <x:v>8839</x:v>
      </x:c>
      <x:c r="R2127" s="21">
        <x:v>2115</x:v>
      </x:c>
      <x:c r="S2127" s="22">
        <x:v>2115</x:v>
      </x:c>
      <x:c r="T2127" s="22">
        <x:v>0</x:v>
      </x:c>
      <x:c r="U2127" s="23">
        <x:f>SUM(R2127:T2127)</x:f>
        <x:v>4230</x:v>
      </x:c>
      <x:c r="V2127" s="17"/>
    </x:row>
    <x:row r="2128" spans="1:22" ht="20" customHeight="1">
      <x:c r="A2128" s="6">
        <x:f>IF(COUNTIF($G$8:G2128,G2128)&gt;1,0,1)</x:f>
        <x:v>1</x:v>
      </x:c>
      <x:c r="B2128" s="16">
        <x:f>ROW()-7</x:f>
        <x:v>2121</x:v>
      </x:c>
      <x:c r="C2128" s="17" t="s">
        <x:v>1534</x:v>
      </x:c>
      <x:c r="D2128" s="17" t="s">
        <x:v>1550</x:v>
      </x:c>
      <x:c r="E2128" s="17" t="s">
        <x:v>1459</x:v>
      </x:c>
      <x:c r="F2128" s="17" t="s">
        <x:v>11329</x:v>
      </x:c>
      <x:c r="G2128" s="17" t="s">
        <x:v>9822</x:v>
      </x:c>
      <x:c r="H2128" s="73" t="s">
        <x:v>1539</x:v>
      </x:c>
      <x:c r="I2128" s="17" t="s">
        <x:v>1425</x:v>
      </x:c>
      <x:c r="J2128" s="17" t="s">
        <x:v>7403</x:v>
      </x:c>
      <x:c r="K2128" s="17" t="s">
        <x:v>10929</x:v>
      </x:c>
      <x:c r="L2128" s="17" t="s">
        <x:v>8297</x:v>
      </x:c>
      <x:c r="M2128" s="17">
        <x:v>1986</x:v>
      </x:c>
      <x:c r="N2128" s="24">
        <x:v>1327.28</x:v>
      </x:c>
      <x:c r="O2128" s="19" t="s">
        <x:v>1471</x:v>
      </x:c>
      <x:c r="P2128" s="20" t="s">
        <x:v>1471</x:v>
      </x:c>
      <x:c r="Q2128" s="17" t="s">
        <x:v>8839</x:v>
      </x:c>
      <x:c r="R2128" s="21">
        <x:v>2042</x:v>
      </x:c>
      <x:c r="S2128" s="22">
        <x:v>2042</x:v>
      </x:c>
      <x:c r="T2128" s="22">
        <x:v>0</x:v>
      </x:c>
      <x:c r="U2128" s="23">
        <x:f>SUM(R2128:T2128)</x:f>
        <x:v>4084</x:v>
      </x:c>
      <x:c r="V2128" s="17"/>
    </x:row>
    <x:row r="2129" spans="1:22" ht="20" customHeight="1">
      <x:c r="A2129" s="6">
        <x:f>IF(COUNTIF($G$8:G2129,G2129)&gt;1,0,1)</x:f>
        <x:v>1</x:v>
      </x:c>
      <x:c r="B2129" s="17">
        <x:f>ROW()-7</x:f>
        <x:v>2122</x:v>
      </x:c>
      <x:c r="C2129" s="17" t="s">
        <x:v>1534</x:v>
      </x:c>
      <x:c r="D2129" s="17" t="s">
        <x:v>1550</x:v>
      </x:c>
      <x:c r="E2129" s="17" t="s">
        <x:v>1459</x:v>
      </x:c>
      <x:c r="F2129" s="17" t="s">
        <x:v>262</x:v>
      </x:c>
      <x:c r="G2129" s="17" t="s">
        <x:v>11930</x:v>
      </x:c>
      <x:c r="H2129" s="73" t="s">
        <x:v>4089</x:v>
      </x:c>
      <x:c r="I2129" s="17" t="s">
        <x:v>1425</x:v>
      </x:c>
      <x:c r="J2129" s="17" t="s">
        <x:v>5202</x:v>
      </x:c>
      <x:c r="K2129" s="17" t="s">
        <x:v>1471</x:v>
      </x:c>
      <x:c r="L2129" s="17" t="s">
        <x:v>8297</x:v>
      </x:c>
      <x:c r="M2129" s="17">
        <x:v>1955</x:v>
      </x:c>
      <x:c r="N2129" s="24">
        <x:v>877</x:v>
      </x:c>
      <x:c r="O2129" s="26" t="s">
        <x:v>1471</x:v>
      </x:c>
      <x:c r="P2129" s="27" t="s">
        <x:v>1471</x:v>
      </x:c>
      <x:c r="Q2129" s="17" t="s">
        <x:v>3863</x:v>
      </x:c>
      <x:c r="R2129" s="36">
        <x:v>0</x:v>
      </x:c>
      <x:c r="S2129" s="37">
        <x:v>0</x:v>
      </x:c>
      <x:c r="T2129" s="22">
        <x:v>8701</x:v>
      </x:c>
      <x:c r="U2129" s="23">
        <x:f>SUM(R2129:T2129)</x:f>
        <x:v>8701</x:v>
      </x:c>
      <x:c r="V2129" s="17" t="s">
        <x:v>4637</x:v>
      </x:c>
    </x:row>
    <x:row r="2130" spans="1:22" ht="20" customHeight="1">
      <x:c r="A2130" s="6">
        <x:f>IF(COUNTIF($G$8:G2130,G2130)&gt;1,0,1)</x:f>
        <x:v>0</x:v>
      </x:c>
      <x:c r="B2130" s="16">
        <x:f>ROW()-7</x:f>
        <x:v>2123</x:v>
      </x:c>
      <x:c r="C2130" s="17" t="s">
        <x:v>1534</x:v>
      </x:c>
      <x:c r="D2130" s="17" t="s">
        <x:v>1550</x:v>
      </x:c>
      <x:c r="E2130" s="17" t="s">
        <x:v>1459</x:v>
      </x:c>
      <x:c r="F2130" s="17" t="s">
        <x:v>262</x:v>
      </x:c>
      <x:c r="G2130" s="17" t="s">
        <x:v>11930</x:v>
      </x:c>
      <x:c r="H2130" s="73" t="s">
        <x:v>3756</x:v>
      </x:c>
      <x:c r="I2130" s="17" t="s">
        <x:v>1425</x:v>
      </x:c>
      <x:c r="J2130" s="17" t="s">
        <x:v>3379</x:v>
      </x:c>
      <x:c r="K2130" s="17" t="s">
        <x:v>9155</x:v>
      </x:c>
      <x:c r="L2130" s="17" t="s">
        <x:v>8297</x:v>
      </x:c>
      <x:c r="M2130" s="17">
        <x:v>1985</x:v>
      </x:c>
      <x:c r="N2130" s="24">
        <x:v>1490.5799999999999</x:v>
      </x:c>
      <x:c r="O2130" s="19" t="s">
        <x:v>1471</x:v>
      </x:c>
      <x:c r="P2130" s="20" t="s">
        <x:v>1471</x:v>
      </x:c>
      <x:c r="Q2130" s="17" t="s">
        <x:v>8839</x:v>
      </x:c>
      <x:c r="R2130" s="21">
        <x:v>2089</x:v>
      </x:c>
      <x:c r="S2130" s="22">
        <x:v>2089</x:v>
      </x:c>
      <x:c r="T2130" s="22">
        <x:v>0</x:v>
      </x:c>
      <x:c r="U2130" s="23">
        <x:f>SUM(R2130:T2130)</x:f>
        <x:v>4178</x:v>
      </x:c>
      <x:c r="V2130" s="17"/>
    </x:row>
    <x:row r="2131" spans="1:22" ht="20" customHeight="1">
      <x:c r="A2131" s="6">
        <x:f>IF(COUNTIF($G$8:G2131,G2131)&gt;1,0,1)</x:f>
        <x:v>1</x:v>
      </x:c>
      <x:c r="B2131" s="16">
        <x:f>ROW()-7</x:f>
        <x:v>2124</x:v>
      </x:c>
      <x:c r="C2131" s="17" t="s">
        <x:v>1534</x:v>
      </x:c>
      <x:c r="D2131" s="17" t="s">
        <x:v>1550</x:v>
      </x:c>
      <x:c r="E2131" s="17" t="s">
        <x:v>1459</x:v>
      </x:c>
      <x:c r="F2131" s="17" t="s">
        <x:v>417</x:v>
      </x:c>
      <x:c r="G2131" s="17" t="s">
        <x:v>1628</x:v>
      </x:c>
      <x:c r="H2131" s="73" t="s">
        <x:v>1497</x:v>
      </x:c>
      <x:c r="I2131" s="17" t="s">
        <x:v>1425</x:v>
      </x:c>
      <x:c r="J2131" s="17" t="s">
        <x:v>7427</x:v>
      </x:c>
      <x:c r="K2131" s="17" t="s">
        <x:v>7900</x:v>
      </x:c>
      <x:c r="L2131" s="17" t="s">
        <x:v>8297</x:v>
      </x:c>
      <x:c r="M2131" s="17">
        <x:v>1974</x:v>
      </x:c>
      <x:c r="N2131" s="24">
        <x:v>2070.0100000000002</x:v>
      </x:c>
      <x:c r="O2131" s="19" t="s">
        <x:v>1471</x:v>
      </x:c>
      <x:c r="P2131" s="20" t="s">
        <x:v>1471</x:v>
      </x:c>
      <x:c r="Q2131" s="17" t="s">
        <x:v>4908</x:v>
      </x:c>
      <x:c r="R2131" s="21">
        <x:v>0</x:v>
      </x:c>
      <x:c r="S2131" s="22">
        <x:v>2255</x:v>
      </x:c>
      <x:c r="T2131" s="22">
        <x:v>10360</x:v>
      </x:c>
      <x:c r="U2131" s="23">
        <x:f>SUM(R2131:T2131)</x:f>
        <x:v>12615</x:v>
      </x:c>
      <x:c r="V2131" s="17" t="s">
        <x:v>4637</x:v>
      </x:c>
    </x:row>
    <x:row r="2132" spans="1:22" ht="20" customHeight="1">
      <x:c r="A2132" s="6">
        <x:f>IF(COUNTIF($G$8:G2132,G2132)&gt;1,0,1)</x:f>
        <x:v>1</x:v>
      </x:c>
      <x:c r="B2132" s="17">
        <x:f>ROW()-7</x:f>
        <x:v>2125</x:v>
      </x:c>
      <x:c r="C2132" s="17" t="s">
        <x:v>1534</x:v>
      </x:c>
      <x:c r="D2132" s="17" t="s">
        <x:v>1550</x:v>
      </x:c>
      <x:c r="E2132" s="17" t="s">
        <x:v>1459</x:v>
      </x:c>
      <x:c r="F2132" s="17" t="s">
        <x:v>8727</x:v>
      </x:c>
      <x:c r="G2132" s="17" t="s">
        <x:v>4495</x:v>
      </x:c>
      <x:c r="H2132" s="73" t="s">
        <x:v>1221</x:v>
      </x:c>
      <x:c r="I2132" s="17" t="s">
        <x:v>1425</x:v>
      </x:c>
      <x:c r="J2132" s="17" t="s">
        <x:v>5227</x:v>
      </x:c>
      <x:c r="K2132" s="17" t="s">
        <x:v>1471</x:v>
      </x:c>
      <x:c r="L2132" s="17" t="s">
        <x:v>8297</x:v>
      </x:c>
      <x:c r="M2132" s="17">
        <x:v>1972</x:v>
      </x:c>
      <x:c r="N2132" s="24">
        <x:v>612.59000000000003</x:v>
      </x:c>
      <x:c r="O2132" s="26" t="s">
        <x:v>1471</x:v>
      </x:c>
      <x:c r="P2132" s="27" t="s">
        <x:v>1471</x:v>
      </x:c>
      <x:c r="Q2132" s="17" t="s">
        <x:v>3863</x:v>
      </x:c>
      <x:c r="R2132" s="36">
        <x:v>0</x:v>
      </x:c>
      <x:c r="S2132" s="37">
        <x:v>0</x:v>
      </x:c>
      <x:c r="T2132" s="22">
        <x:v>8701</x:v>
      </x:c>
      <x:c r="U2132" s="23">
        <x:f>SUM(R2132:T2132)</x:f>
        <x:v>8701</x:v>
      </x:c>
      <x:c r="V2132" s="17" t="s">
        <x:v>4637</x:v>
      </x:c>
    </x:row>
    <x:row r="2133" spans="1:22" ht="20" customHeight="1">
      <x:c r="A2133" s="6">
        <x:f>IF(COUNTIF($G$8:G2133,G2133)&gt;1,0,1)</x:f>
        <x:v>0</x:v>
      </x:c>
      <x:c r="B2133" s="16">
        <x:f>ROW()-7</x:f>
        <x:v>2126</x:v>
      </x:c>
      <x:c r="C2133" s="17" t="s">
        <x:v>1534</x:v>
      </x:c>
      <x:c r="D2133" s="17" t="s">
        <x:v>1550</x:v>
      </x:c>
      <x:c r="E2133" s="17" t="s">
        <x:v>1459</x:v>
      </x:c>
      <x:c r="F2133" s="17" t="s">
        <x:v>8727</x:v>
      </x:c>
      <x:c r="G2133" s="17" t="s">
        <x:v>4495</x:v>
      </x:c>
      <x:c r="H2133" s="73" t="s">
        <x:v>3959</x:v>
      </x:c>
      <x:c r="I2133" s="17" t="s">
        <x:v>1425</x:v>
      </x:c>
      <x:c r="J2133" s="17" t="s">
        <x:v>6949</x:v>
      </x:c>
      <x:c r="K2133" s="17" t="s">
        <x:v>2063</x:v>
      </x:c>
      <x:c r="L2133" s="17" t="s">
        <x:v>8297</x:v>
      </x:c>
      <x:c r="M2133" s="17">
        <x:v>1986</x:v>
      </x:c>
      <x:c r="N2133" s="24">
        <x:v>2054.8200000000002</x:v>
      </x:c>
      <x:c r="O2133" s="19" t="s">
        <x:v>1471</x:v>
      </x:c>
      <x:c r="P2133" s="20" t="s">
        <x:v>1471</x:v>
      </x:c>
      <x:c r="Q2133" s="17" t="s">
        <x:v>8839</x:v>
      </x:c>
      <x:c r="R2133" s="21">
        <x:v>2251</x:v>
      </x:c>
      <x:c r="S2133" s="22">
        <x:v>2251</x:v>
      </x:c>
      <x:c r="T2133" s="22">
        <x:v>0</x:v>
      </x:c>
      <x:c r="U2133" s="23">
        <x:f>SUM(R2133:T2133)</x:f>
        <x:v>4502</x:v>
      </x:c>
      <x:c r="V2133" s="17"/>
    </x:row>
    <x:row r="2134" spans="1:22" ht="20" customHeight="1">
      <x:c r="A2134" s="6">
        <x:f>IF(COUNTIF($G$8:G2134,G2134)&gt;1,0,1)</x:f>
        <x:v>0</x:v>
      </x:c>
      <x:c r="B2134" s="17">
        <x:f>ROW()-7</x:f>
        <x:v>2127</x:v>
      </x:c>
      <x:c r="C2134" s="17" t="s">
        <x:v>1534</x:v>
      </x:c>
      <x:c r="D2134" s="17" t="s">
        <x:v>1550</x:v>
      </x:c>
      <x:c r="E2134" s="17" t="s">
        <x:v>1459</x:v>
      </x:c>
      <x:c r="F2134" s="17" t="s">
        <x:v>8727</x:v>
      </x:c>
      <x:c r="G2134" s="17" t="s">
        <x:v>4495</x:v>
      </x:c>
      <x:c r="H2134" s="73" t="s">
        <x:v>5192</x:v>
      </x:c>
      <x:c r="I2134" s="17" t="s">
        <x:v>1425</x:v>
      </x:c>
      <x:c r="J2134" s="17" t="s">
        <x:v>5196</x:v>
      </x:c>
      <x:c r="K2134" s="17" t="s">
        <x:v>1471</x:v>
      </x:c>
      <x:c r="L2134" s="17" t="s">
        <x:v>6666</x:v>
      </x:c>
      <x:c r="M2134" s="17">
        <x:v>1972</x:v>
      </x:c>
      <x:c r="N2134" s="24">
        <x:v>270.13999999999999</x:v>
      </x:c>
      <x:c r="O2134" s="26" t="s">
        <x:v>1471</x:v>
      </x:c>
      <x:c r="P2134" s="27" t="s">
        <x:v>1471</x:v>
      </x:c>
      <x:c r="Q2134" s="17" t="s">
        <x:v>3863</x:v>
      </x:c>
      <x:c r="R2134" s="36">
        <x:v>0</x:v>
      </x:c>
      <x:c r="S2134" s="37">
        <x:v>0</x:v>
      </x:c>
      <x:c r="T2134" s="22">
        <x:v>8701</x:v>
      </x:c>
      <x:c r="U2134" s="23">
        <x:f>SUM(R2134:T2134)</x:f>
        <x:v>8701</x:v>
      </x:c>
      <x:c r="V2134" s="17" t="s">
        <x:v>4637</x:v>
      </x:c>
    </x:row>
    <x:row r="2135" spans="1:22" ht="20" customHeight="1">
      <x:c r="A2135" s="6">
        <x:f>IF(COUNTIF($G$8:G2135,G2135)&gt;1,0,1)</x:f>
        <x:v>1</x:v>
      </x:c>
      <x:c r="B2135" s="16">
        <x:f>ROW()-7</x:f>
        <x:v>2128</x:v>
      </x:c>
      <x:c r="C2135" s="17" t="s">
        <x:v>1534</x:v>
      </x:c>
      <x:c r="D2135" s="17" t="s">
        <x:v>1550</x:v>
      </x:c>
      <x:c r="E2135" s="17" t="s">
        <x:v>1459</x:v>
      </x:c>
      <x:c r="F2135" s="17" t="s">
        <x:v>432</x:v>
      </x:c>
      <x:c r="G2135" s="17" t="s">
        <x:v>9864</x:v>
      </x:c>
      <x:c r="H2135" s="73" t="s">
        <x:v>1394</x:v>
      </x:c>
      <x:c r="I2135" s="17" t="s">
        <x:v>1425</x:v>
      </x:c>
      <x:c r="J2135" s="17" t="s">
        <x:v>3413</x:v>
      </x:c>
      <x:c r="K2135" s="17" t="s">
        <x:v>11028</x:v>
      </x:c>
      <x:c r="L2135" s="17" t="s">
        <x:v>8297</x:v>
      </x:c>
      <x:c r="M2135" s="17">
        <x:v>1996</x:v>
      </x:c>
      <x:c r="N2135" s="24">
        <x:v>2041.3399999999999</x:v>
      </x:c>
      <x:c r="O2135" s="19" t="s">
        <x:v>1471</x:v>
      </x:c>
      <x:c r="P2135" s="20" t="s">
        <x:v>1471</x:v>
      </x:c>
      <x:c r="Q2135" s="17" t="s">
        <x:v>8839</x:v>
      </x:c>
      <x:c r="R2135" s="21">
        <x:v>2247</x:v>
      </x:c>
      <x:c r="S2135" s="22">
        <x:v>2247</x:v>
      </x:c>
      <x:c r="T2135" s="22">
        <x:v>0</x:v>
      </x:c>
      <x:c r="U2135" s="23">
        <x:f>SUM(R2135:T2135)</x:f>
        <x:v>4494</x:v>
      </x:c>
      <x:c r="V2135" s="17"/>
    </x:row>
    <x:row r="2136" spans="1:22" ht="20" customHeight="1">
      <x:c r="A2136" s="6">
        <x:f>IF(COUNTIF($G$8:G2136,G2136)&gt;1,0,1)</x:f>
        <x:v>1</x:v>
      </x:c>
      <x:c r="B2136" s="16">
        <x:f>ROW()-7</x:f>
        <x:v>2129</x:v>
      </x:c>
      <x:c r="C2136" s="17" t="s">
        <x:v>1534</x:v>
      </x:c>
      <x:c r="D2136" s="17" t="s">
        <x:v>1518</x:v>
      </x:c>
      <x:c r="E2136" s="17" t="s">
        <x:v>1450</x:v>
      </x:c>
      <x:c r="F2136" s="17" t="s">
        <x:v>3649</x:v>
      </x:c>
      <x:c r="G2136" s="17" t="s">
        <x:v>4523</x:v>
      </x:c>
      <x:c r="H2136" s="73" t="s">
        <x:v>7622</x:v>
      </x:c>
      <x:c r="I2136" s="17" t="s">
        <x:v>1425</x:v>
      </x:c>
      <x:c r="J2136" s="17" t="s">
        <x:v>7697</x:v>
      </x:c>
      <x:c r="K2136" s="17" t="s">
        <x:v>2271</x:v>
      </x:c>
      <x:c r="L2136" s="17" t="s">
        <x:v>8297</x:v>
      </x:c>
      <x:c r="M2136" s="17">
        <x:v>1974</x:v>
      </x:c>
      <x:c r="N2136" s="24">
        <x:v>4904.8199999999997</x:v>
      </x:c>
      <x:c r="O2136" s="19" t="s">
        <x:v>1471</x:v>
      </x:c>
      <x:c r="P2136" s="20" t="s">
        <x:v>1471</x:v>
      </x:c>
      <x:c r="Q2136" s="17" t="s">
        <x:v>8839</x:v>
      </x:c>
      <x:c r="R2136" s="21">
        <x:v>3109</x:v>
      </x:c>
      <x:c r="S2136" s="22">
        <x:v>3109</x:v>
      </x:c>
      <x:c r="T2136" s="22">
        <x:v>0</x:v>
      </x:c>
      <x:c r="U2136" s="23">
        <x:f>SUM(R2136:T2136)</x:f>
        <x:v>6218</x:v>
      </x:c>
      <x:c r="V2136" s="17"/>
    </x:row>
    <x:row r="2137" spans="1:22" ht="20" customHeight="1">
      <x:c r="A2137" s="6">
        <x:f>IF(COUNTIF($G$8:G2137,G2137)&gt;1,0,1)</x:f>
        <x:v>0</x:v>
      </x:c>
      <x:c r="B2137" s="16">
        <x:f>ROW()-7</x:f>
        <x:v>2130</x:v>
      </x:c>
      <x:c r="C2137" s="17" t="s">
        <x:v>1534</x:v>
      </x:c>
      <x:c r="D2137" s="17" t="s">
        <x:v>1518</x:v>
      </x:c>
      <x:c r="E2137" s="17" t="s">
        <x:v>1450</x:v>
      </x:c>
      <x:c r="F2137" s="17" t="s">
        <x:v>3649</x:v>
      </x:c>
      <x:c r="G2137" s="17" t="s">
        <x:v>4523</x:v>
      </x:c>
      <x:c r="H2137" s="73" t="s">
        <x:v>7351</x:v>
      </x:c>
      <x:c r="I2137" s="17" t="s">
        <x:v>1425</x:v>
      </x:c>
      <x:c r="J2137" s="17" t="s">
        <x:v>3391</x:v>
      </x:c>
      <x:c r="K2137" s="17" t="s">
        <x:v>2778</x:v>
      </x:c>
      <x:c r="L2137" s="17" t="s">
        <x:v>8297</x:v>
      </x:c>
      <x:c r="M2137" s="17">
        <x:v>1995</x:v>
      </x:c>
      <x:c r="N2137" s="24">
        <x:v>2927.0900000000001</x:v>
      </x:c>
      <x:c r="O2137" s="19" t="s">
        <x:v>1471</x:v>
      </x:c>
      <x:c r="P2137" s="20" t="s">
        <x:v>1471</x:v>
      </x:c>
      <x:c r="Q2137" s="17" t="s">
        <x:v>8839</x:v>
      </x:c>
      <x:c r="R2137" s="21">
        <x:v>1794</x:v>
      </x:c>
      <x:c r="S2137" s="22">
        <x:v>1794</x:v>
      </x:c>
      <x:c r="T2137" s="22">
        <x:v>0</x:v>
      </x:c>
      <x:c r="U2137" s="23">
        <x:f>SUM(R2137:T2137)</x:f>
        <x:v>3588</x:v>
      </x:c>
      <x:c r="V2137" s="17"/>
    </x:row>
    <x:row r="2138" spans="1:22" ht="20" customHeight="1">
      <x:c r="A2138" s="6">
        <x:f>IF(COUNTIF($G$8:G2138,G2138)&gt;1,0,1)</x:f>
        <x:v>0</x:v>
      </x:c>
      <x:c r="B2138" s="16">
        <x:f>ROW()-7</x:f>
        <x:v>2131</x:v>
      </x:c>
      <x:c r="C2138" s="17" t="s">
        <x:v>1534</x:v>
      </x:c>
      <x:c r="D2138" s="17" t="s">
        <x:v>1518</x:v>
      </x:c>
      <x:c r="E2138" s="17" t="s">
        <x:v>1450</x:v>
      </x:c>
      <x:c r="F2138" s="17" t="s">
        <x:v>3649</x:v>
      </x:c>
      <x:c r="G2138" s="17" t="s">
        <x:v>4523</x:v>
      </x:c>
      <x:c r="H2138" s="73" t="s">
        <x:v>10128</x:v>
      </x:c>
      <x:c r="I2138" s="17" t="s">
        <x:v>1425</x:v>
      </x:c>
      <x:c r="J2138" s="17" t="s">
        <x:v>7388</x:v>
      </x:c>
      <x:c r="K2138" s="17" t="s">
        <x:v>8083</x:v>
      </x:c>
      <x:c r="L2138" s="17" t="s">
        <x:v>8297</x:v>
      </x:c>
      <x:c r="M2138" s="17">
        <x:v>2001</x:v>
      </x:c>
      <x:c r="N2138" s="24">
        <x:v>1312.72</x:v>
      </x:c>
      <x:c r="O2138" s="19" t="s">
        <x:v>1471</x:v>
      </x:c>
      <x:c r="P2138" s="20" t="s">
        <x:v>1471</x:v>
      </x:c>
      <x:c r="Q2138" s="17" t="s">
        <x:v>8839</x:v>
      </x:c>
      <x:c r="R2138" s="21">
        <x:v>1469</x:v>
      </x:c>
      <x:c r="S2138" s="22">
        <x:v>1469</x:v>
      </x:c>
      <x:c r="T2138" s="22">
        <x:v>0</x:v>
      </x:c>
      <x:c r="U2138" s="23">
        <x:f>SUM(R2138:T2138)</x:f>
        <x:v>2938</x:v>
      </x:c>
      <x:c r="V2138" s="17"/>
    </x:row>
    <x:row r="2139" spans="1:22" ht="20" customHeight="1">
      <x:c r="A2139" s="6">
        <x:f>IF(COUNTIF($G$8:G2139,G2139)&gt;1,0,1)</x:f>
        <x:v>0</x:v>
      </x:c>
      <x:c r="B2139" s="16">
        <x:f>ROW()-7</x:f>
        <x:v>2132</x:v>
      </x:c>
      <x:c r="C2139" s="17" t="s">
        <x:v>1534</x:v>
      </x:c>
      <x:c r="D2139" s="17" t="s">
        <x:v>1518</x:v>
      </x:c>
      <x:c r="E2139" s="17" t="s">
        <x:v>1450</x:v>
      </x:c>
      <x:c r="F2139" s="17" t="s">
        <x:v>3649</x:v>
      </x:c>
      <x:c r="G2139" s="17" t="s">
        <x:v>4523</x:v>
      </x:c>
      <x:c r="H2139" s="73" t="s">
        <x:v>242</x:v>
      </x:c>
      <x:c r="I2139" s="17" t="s">
        <x:v>1425</x:v>
      </x:c>
      <x:c r="J2139" s="17" t="s">
        <x:v>3296</x:v>
      </x:c>
      <x:c r="K2139" s="17" t="s">
        <x:v>11098</x:v>
      </x:c>
      <x:c r="L2139" s="17" t="s">
        <x:v>8297</x:v>
      </x:c>
      <x:c r="M2139" s="17">
        <x:v>2002</x:v>
      </x:c>
      <x:c r="N2139" s="24">
        <x:v>1653.1199999999999</x:v>
      </x:c>
      <x:c r="O2139" s="19" t="s">
        <x:v>1471</x:v>
      </x:c>
      <x:c r="P2139" s="20" t="s">
        <x:v>1471</x:v>
      </x:c>
      <x:c r="Q2139" s="17" t="s">
        <x:v>8839</x:v>
      </x:c>
      <x:c r="R2139" s="21">
        <x:v>1537</x:v>
      </x:c>
      <x:c r="S2139" s="22">
        <x:v>1537</x:v>
      </x:c>
      <x:c r="T2139" s="22">
        <x:v>0</x:v>
      </x:c>
      <x:c r="U2139" s="23">
        <x:f>SUM(R2139:T2139)</x:f>
        <x:v>3074</x:v>
      </x:c>
      <x:c r="V2139" s="17"/>
    </x:row>
    <x:row r="2140" spans="1:22" ht="20" customHeight="1">
      <x:c r="A2140" s="6">
        <x:f>IF(COUNTIF($G$8:G2140,G2140)&gt;1,0,1)</x:f>
        <x:v>0</x:v>
      </x:c>
      <x:c r="B2140" s="17">
        <x:f>ROW()-7</x:f>
        <x:v>2133</x:v>
      </x:c>
      <x:c r="C2140" s="17" t="s">
        <x:v>1534</x:v>
      </x:c>
      <x:c r="D2140" s="17" t="s">
        <x:v>1518</x:v>
      </x:c>
      <x:c r="E2140" s="17" t="s">
        <x:v>1450</x:v>
      </x:c>
      <x:c r="F2140" s="17" t="s">
        <x:v>3649</x:v>
      </x:c>
      <x:c r="G2140" s="17" t="s">
        <x:v>4523</x:v>
      </x:c>
      <x:c r="H2140" s="73" t="s">
        <x:v>3676</x:v>
      </x:c>
      <x:c r="I2140" s="17" t="s">
        <x:v>1501</x:v>
      </x:c>
      <x:c r="J2140" s="17">
        <x:v>11443221</x:v>
      </x:c>
      <x:c r="K2140" s="17" t="s">
        <x:v>1471</x:v>
      </x:c>
      <x:c r="L2140" s="17" t="s">
        <x:v>8890</x:v>
      </x:c>
      <x:c r="M2140" s="17">
        <x:v>1994</x:v>
      </x:c>
      <x:c r="N2140" s="18" t="s">
        <x:v>1471</x:v>
      </x:c>
      <x:c r="O2140" s="19">
        <x:v>5.5</x:v>
      </x:c>
      <x:c r="P2140" s="20">
        <x:v>97</x:v>
      </x:c>
      <x:c r="Q2140" s="16" t="s">
        <x:v>11855</x:v>
      </x:c>
      <x:c r="R2140" s="28">
        <x:v>3264</x:v>
      </x:c>
      <x:c r="S2140" s="22">
        <x:v>0</x:v>
      </x:c>
      <x:c r="T2140" s="22">
        <x:v>0</x:v>
      </x:c>
      <x:c r="U2140" s="23">
        <x:f>SUM(R2140:T2140)</x:f>
        <x:v>3264</x:v>
      </x:c>
      <x:c r="V2140" s="17"/>
    </x:row>
    <x:row r="2141" spans="1:22" ht="20" customHeight="1">
      <x:c r="A2141" s="6">
        <x:f>IF(COUNTIF($G$8:G2141,G2141)&gt;1,0,1)</x:f>
        <x:v>1</x:v>
      </x:c>
      <x:c r="B2141" s="16">
        <x:f>ROW()-7</x:f>
        <x:v>2134</x:v>
      </x:c>
      <x:c r="C2141" s="17" t="s">
        <x:v>1534</x:v>
      </x:c>
      <x:c r="D2141" s="17" t="s">
        <x:v>1518</x:v>
      </x:c>
      <x:c r="E2141" s="17" t="s">
        <x:v>1450</x:v>
      </x:c>
      <x:c r="F2141" s="17" t="s">
        <x:v>5535</x:v>
      </x:c>
      <x:c r="G2141" s="17" t="s">
        <x:v>4451</x:v>
      </x:c>
      <x:c r="H2141" s="73" t="s">
        <x:v>11476</x:v>
      </x:c>
      <x:c r="I2141" s="17" t="s">
        <x:v>1425</x:v>
      </x:c>
      <x:c r="J2141" s="17" t="s">
        <x:v>6906</x:v>
      </x:c>
      <x:c r="K2141" s="17" t="s">
        <x:v>226</x:v>
      </x:c>
      <x:c r="L2141" s="17" t="s">
        <x:v>8297</x:v>
      </x:c>
      <x:c r="M2141" s="17">
        <x:v>2009</x:v>
      </x:c>
      <x:c r="N2141" s="24">
        <x:v>1661</x:v>
      </x:c>
      <x:c r="O2141" s="19" t="s">
        <x:v>1471</x:v>
      </x:c>
      <x:c r="P2141" s="20" t="s">
        <x:v>1471</x:v>
      </x:c>
      <x:c r="Q2141" s="17" t="s">
        <x:v>8839</x:v>
      </x:c>
      <x:c r="R2141" s="21">
        <x:v>1539</x:v>
      </x:c>
      <x:c r="S2141" s="22">
        <x:v>1539</x:v>
      </x:c>
      <x:c r="T2141" s="22">
        <x:v>0</x:v>
      </x:c>
      <x:c r="U2141" s="23">
        <x:f>SUM(R2141:T2141)</x:f>
        <x:v>3078</x:v>
      </x:c>
      <x:c r="V2141" s="17"/>
    </x:row>
    <x:row r="2142" spans="1:22" ht="20" customHeight="1">
      <x:c r="A2142" s="6">
        <x:f>IF(COUNTIF($G$8:G2142,G2142)&gt;1,0,1)</x:f>
        <x:v>0</x:v>
      </x:c>
      <x:c r="B2142" s="16">
        <x:f>ROW()-7</x:f>
        <x:v>2135</x:v>
      </x:c>
      <x:c r="C2142" s="17" t="s">
        <x:v>1534</x:v>
      </x:c>
      <x:c r="D2142" s="17" t="s">
        <x:v>1518</x:v>
      </x:c>
      <x:c r="E2142" s="17" t="s">
        <x:v>1450</x:v>
      </x:c>
      <x:c r="F2142" s="17" t="s">
        <x:v>5535</x:v>
      </x:c>
      <x:c r="G2142" s="17" t="s">
        <x:v>4451</x:v>
      </x:c>
      <x:c r="H2142" s="73" t="s">
        <x:v>10130</x:v>
      </x:c>
      <x:c r="I2142" s="17" t="s">
        <x:v>1425</x:v>
      </x:c>
      <x:c r="J2142" s="17" t="s">
        <x:v>7404</x:v>
      </x:c>
      <x:c r="K2142" s="17" t="s">
        <x:v>10507</x:v>
      </x:c>
      <x:c r="L2142" s="17" t="s">
        <x:v>8297</x:v>
      </x:c>
      <x:c r="M2142" s="17">
        <x:v>1967</x:v>
      </x:c>
      <x:c r="N2142" s="24">
        <x:v>2901.54</x:v>
      </x:c>
      <x:c r="O2142" s="19" t="s">
        <x:v>1471</x:v>
      </x:c>
      <x:c r="P2142" s="20" t="s">
        <x:v>1471</x:v>
      </x:c>
      <x:c r="Q2142" s="17" t="s">
        <x:v>8839</x:v>
      </x:c>
      <x:c r="R2142" s="21">
        <x:v>1789</x:v>
      </x:c>
      <x:c r="S2142" s="22">
        <x:v>1789</x:v>
      </x:c>
      <x:c r="T2142" s="22">
        <x:v>0</x:v>
      </x:c>
      <x:c r="U2142" s="23">
        <x:f>SUM(R2142:T2142)</x:f>
        <x:v>3578</x:v>
      </x:c>
      <x:c r="V2142" s="17"/>
    </x:row>
    <x:row r="2143" spans="1:22" ht="20" customHeight="1">
      <x:c r="A2143" s="6">
        <x:f>IF(COUNTIF($G$8:G2143,G2143)&gt;1,0,1)</x:f>
        <x:v>0</x:v>
      </x:c>
      <x:c r="B2143" s="16">
        <x:f>ROW()-7</x:f>
        <x:v>2136</x:v>
      </x:c>
      <x:c r="C2143" s="17" t="s">
        <x:v>1534</x:v>
      </x:c>
      <x:c r="D2143" s="17" t="s">
        <x:v>1518</x:v>
      </x:c>
      <x:c r="E2143" s="17" t="s">
        <x:v>1450</x:v>
      </x:c>
      <x:c r="F2143" s="17" t="s">
        <x:v>5535</x:v>
      </x:c>
      <x:c r="G2143" s="17" t="s">
        <x:v>4451</x:v>
      </x:c>
      <x:c r="H2143" s="73" t="s">
        <x:v>10487</x:v>
      </x:c>
      <x:c r="I2143" s="17" t="s">
        <x:v>1425</x:v>
      </x:c>
      <x:c r="J2143" s="17" t="s">
        <x:v>6946</x:v>
      </x:c>
      <x:c r="K2143" s="17" t="s">
        <x:v>10271</x:v>
      </x:c>
      <x:c r="L2143" s="17" t="s">
        <x:v>8297</x:v>
      </x:c>
      <x:c r="M2143" s="17">
        <x:v>1997</x:v>
      </x:c>
      <x:c r="N2143" s="24">
        <x:v>5304.9099999999999</x:v>
      </x:c>
      <x:c r="O2143" s="19" t="s">
        <x:v>1471</x:v>
      </x:c>
      <x:c r="P2143" s="20" t="s">
        <x:v>1471</x:v>
      </x:c>
      <x:c r="Q2143" s="17" t="s">
        <x:v>8839</x:v>
      </x:c>
      <x:c r="R2143" s="21">
        <x:v>3175</x:v>
      </x:c>
      <x:c r="S2143" s="22">
        <x:v>3175</x:v>
      </x:c>
      <x:c r="T2143" s="22">
        <x:v>0</x:v>
      </x:c>
      <x:c r="U2143" s="23">
        <x:f>SUM(R2143:T2143)</x:f>
        <x:v>6350</x:v>
      </x:c>
      <x:c r="V2143" s="17"/>
    </x:row>
    <x:row r="2144" spans="1:22" ht="20" customHeight="1">
      <x:c r="A2144" s="6">
        <x:f>IF(COUNTIF($G$8:G2144,G2144)&gt;1,0,1)</x:f>
        <x:v>0</x:v>
      </x:c>
      <x:c r="B2144" s="16">
        <x:f>ROW()-7</x:f>
        <x:v>2137</x:v>
      </x:c>
      <x:c r="C2144" s="17" t="s">
        <x:v>1534</x:v>
      </x:c>
      <x:c r="D2144" s="17" t="s">
        <x:v>1518</x:v>
      </x:c>
      <x:c r="E2144" s="17" t="s">
        <x:v>1450</x:v>
      </x:c>
      <x:c r="F2144" s="17" t="s">
        <x:v>5535</x:v>
      </x:c>
      <x:c r="G2144" s="17" t="s">
        <x:v>4451</x:v>
      </x:c>
      <x:c r="H2144" s="73" t="s">
        <x:v>6915</x:v>
      </x:c>
      <x:c r="I2144" s="17" t="s">
        <x:v>1425</x:v>
      </x:c>
      <x:c r="J2144" s="17" t="s">
        <x:v>5236</x:v>
      </x:c>
      <x:c r="K2144" s="17" t="s">
        <x:v>9064</x:v>
      </x:c>
      <x:c r="L2144" s="17" t="s">
        <x:v>8297</x:v>
      </x:c>
      <x:c r="M2144" s="17">
        <x:v>1999</x:v>
      </x:c>
      <x:c r="N2144" s="24">
        <x:v>2316</x:v>
      </x:c>
      <x:c r="O2144" s="19" t="s">
        <x:v>1471</x:v>
      </x:c>
      <x:c r="P2144" s="20" t="s">
        <x:v>1471</x:v>
      </x:c>
      <x:c r="Q2144" s="17" t="s">
        <x:v>8839</x:v>
      </x:c>
      <x:c r="R2144" s="21">
        <x:v>1671</x:v>
      </x:c>
      <x:c r="S2144" s="22">
        <x:v>1671</x:v>
      </x:c>
      <x:c r="T2144" s="22">
        <x:v>0</x:v>
      </x:c>
      <x:c r="U2144" s="23">
        <x:f>SUM(R2144:T2144)</x:f>
        <x:v>3342</x:v>
      </x:c>
      <x:c r="V2144" s="17"/>
    </x:row>
    <x:row r="2145" spans="1:22" ht="20" customHeight="1">
      <x:c r="A2145" s="6">
        <x:f>IF(COUNTIF($G$8:G2145,G2145)&gt;1,0,1)</x:f>
        <x:v>0</x:v>
      </x:c>
      <x:c r="B2145" s="16">
        <x:f>ROW()-7</x:f>
        <x:v>2138</x:v>
      </x:c>
      <x:c r="C2145" s="17" t="s">
        <x:v>1534</x:v>
      </x:c>
      <x:c r="D2145" s="17" t="s">
        <x:v>1518</x:v>
      </x:c>
      <x:c r="E2145" s="17" t="s">
        <x:v>1450</x:v>
      </x:c>
      <x:c r="F2145" s="17" t="s">
        <x:v>5535</x:v>
      </x:c>
      <x:c r="G2145" s="17" t="s">
        <x:v>4451</x:v>
      </x:c>
      <x:c r="H2145" s="73" t="s">
        <x:v>10444</x:v>
      </x:c>
      <x:c r="I2145" s="17" t="s">
        <x:v>1425</x:v>
      </x:c>
      <x:c r="J2145" s="17" t="s">
        <x:v>7425</x:v>
      </x:c>
      <x:c r="K2145" s="17" t="s">
        <x:v>2798</x:v>
      </x:c>
      <x:c r="L2145" s="17" t="s">
        <x:v>8297</x:v>
      </x:c>
      <x:c r="M2145" s="17">
        <x:v>1984</x:v>
      </x:c>
      <x:c r="N2145" s="24">
        <x:v>3484</x:v>
      </x:c>
      <x:c r="O2145" s="19" t="s">
        <x:v>1471</x:v>
      </x:c>
      <x:c r="P2145" s="20" t="s">
        <x:v>1471</x:v>
      </x:c>
      <x:c r="Q2145" s="17" t="s">
        <x:v>4908</x:v>
      </x:c>
      <x:c r="R2145" s="21">
        <x:v>0</x:v>
      </x:c>
      <x:c r="S2145" s="22">
        <x:v>1913</x:v>
      </x:c>
      <x:c r="T2145" s="22">
        <x:v>7295</x:v>
      </x:c>
      <x:c r="U2145" s="23">
        <x:f>SUM(R2145:T2145)</x:f>
        <x:v>9208</x:v>
      </x:c>
      <x:c r="V2145" s="17" t="s">
        <x:v>4637</x:v>
      </x:c>
    </x:row>
    <x:row r="2146" spans="1:22" ht="20" customHeight="1">
      <x:c r="A2146" s="6">
        <x:f>IF(COUNTIF($G$8:G2146,G2146)&gt;1,0,1)</x:f>
        <x:v>0</x:v>
      </x:c>
      <x:c r="B2146" s="17">
        <x:f>ROW()-7</x:f>
        <x:v>2139</x:v>
      </x:c>
      <x:c r="C2146" s="17" t="s">
        <x:v>1534</x:v>
      </x:c>
      <x:c r="D2146" s="17" t="s">
        <x:v>1518</x:v>
      </x:c>
      <x:c r="E2146" s="17" t="s">
        <x:v>1450</x:v>
      </x:c>
      <x:c r="F2146" s="17" t="s">
        <x:v>5535</x:v>
      </x:c>
      <x:c r="G2146" s="17" t="s">
        <x:v>4451</x:v>
      </x:c>
      <x:c r="H2146" s="73" t="s">
        <x:v>7996</x:v>
      </x:c>
      <x:c r="I2146" s="17" t="s">
        <x:v>1425</x:v>
      </x:c>
      <x:c r="J2146" s="17" t="s">
        <x:v>5203</x:v>
      </x:c>
      <x:c r="K2146" s="17" t="s">
        <x:v>1471</x:v>
      </x:c>
      <x:c r="L2146" s="17" t="s">
        <x:v>10497</x:v>
      </x:c>
      <x:c r="M2146" s="17">
        <x:v>1984</x:v>
      </x:c>
      <x:c r="N2146" s="24">
        <x:v>648</x:v>
      </x:c>
      <x:c r="O2146" s="26" t="s">
        <x:v>1471</x:v>
      </x:c>
      <x:c r="P2146" s="27" t="s">
        <x:v>1471</x:v>
      </x:c>
      <x:c r="Q2146" s="17" t="s">
        <x:v>3863</x:v>
      </x:c>
      <x:c r="R2146" s="36">
        <x:v>0</x:v>
      </x:c>
      <x:c r="S2146" s="37">
        <x:v>0</x:v>
      </x:c>
      <x:c r="T2146" s="22">
        <x:v>8701</x:v>
      </x:c>
      <x:c r="U2146" s="23">
        <x:f>SUM(R2146:T2146)</x:f>
        <x:v>8701</x:v>
      </x:c>
      <x:c r="V2146" s="17" t="s">
        <x:v>4637</x:v>
      </x:c>
    </x:row>
    <x:row r="2147" spans="1:22" ht="20" customHeight="1">
      <x:c r="A2147" s="6">
        <x:f>IF(COUNTIF($G$8:G2147,G2147)&gt;1,0,1)</x:f>
        <x:v>0</x:v>
      </x:c>
      <x:c r="B2147" s="16">
        <x:f>ROW()-7</x:f>
        <x:v>2140</x:v>
      </x:c>
      <x:c r="C2147" s="17" t="s">
        <x:v>1534</x:v>
      </x:c>
      <x:c r="D2147" s="17" t="s">
        <x:v>1518</x:v>
      </x:c>
      <x:c r="E2147" s="17" t="s">
        <x:v>1450</x:v>
      </x:c>
      <x:c r="F2147" s="17" t="s">
        <x:v>5535</x:v>
      </x:c>
      <x:c r="G2147" s="17" t="s">
        <x:v>4451</x:v>
      </x:c>
      <x:c r="H2147" s="73" t="s">
        <x:v>3826</x:v>
      </x:c>
      <x:c r="I2147" s="17" t="s">
        <x:v>1425</x:v>
      </x:c>
      <x:c r="J2147" s="17" t="s">
        <x:v>6929</x:v>
      </x:c>
      <x:c r="K2147" s="17" t="s">
        <x:v>2832</x:v>
      </x:c>
      <x:c r="L2147" s="17" t="s">
        <x:v>1473</x:v>
      </x:c>
      <x:c r="M2147" s="17">
        <x:v>1997</x:v>
      </x:c>
      <x:c r="N2147" s="24">
        <x:v>1983</x:v>
      </x:c>
      <x:c r="O2147" s="19" t="s">
        <x:v>1471</x:v>
      </x:c>
      <x:c r="P2147" s="20" t="s">
        <x:v>1471</x:v>
      </x:c>
      <x:c r="Q2147" s="17" t="s">
        <x:v>8839</x:v>
      </x:c>
      <x:c r="R2147" s="21">
        <x:v>1604</x:v>
      </x:c>
      <x:c r="S2147" s="22">
        <x:v>1604</x:v>
      </x:c>
      <x:c r="T2147" s="22">
        <x:v>0</x:v>
      </x:c>
      <x:c r="U2147" s="23">
        <x:f>SUM(R2147:T2147)</x:f>
        <x:v>3208</x:v>
      </x:c>
      <x:c r="V2147" s="17"/>
    </x:row>
    <x:row r="2148" spans="1:22" ht="20" customHeight="1">
      <x:c r="A2148" s="6">
        <x:f>IF(COUNTIF($G$8:G2148,G2148)&gt;1,0,1)</x:f>
        <x:v>0</x:v>
      </x:c>
      <x:c r="B2148" s="16">
        <x:f>ROW()-7</x:f>
        <x:v>2141</x:v>
      </x:c>
      <x:c r="C2148" s="17" t="s">
        <x:v>1534</x:v>
      </x:c>
      <x:c r="D2148" s="17" t="s">
        <x:v>1518</x:v>
      </x:c>
      <x:c r="E2148" s="17" t="s">
        <x:v>1450</x:v>
      </x:c>
      <x:c r="F2148" s="17" t="s">
        <x:v>5535</x:v>
      </x:c>
      <x:c r="G2148" s="17" t="s">
        <x:v>4451</x:v>
      </x:c>
      <x:c r="H2148" s="73" t="s">
        <x:v>11373</x:v>
      </x:c>
      <x:c r="I2148" s="17" t="s">
        <x:v>1425</x:v>
      </x:c>
      <x:c r="J2148" s="17" t="s">
        <x:v>6953</x:v>
      </x:c>
      <x:c r="K2148" s="17" t="s">
        <x:v>4992</x:v>
      </x:c>
      <x:c r="L2148" s="17" t="s">
        <x:v>8297</x:v>
      </x:c>
      <x:c r="M2148" s="17">
        <x:v>1974</x:v>
      </x:c>
      <x:c r="N2148" s="24">
        <x:v>1363</x:v>
      </x:c>
      <x:c r="O2148" s="19" t="s">
        <x:v>1471</x:v>
      </x:c>
      <x:c r="P2148" s="20" t="s">
        <x:v>1471</x:v>
      </x:c>
      <x:c r="Q2148" s="17" t="s">
        <x:v>4908</x:v>
      </x:c>
      <x:c r="R2148" s="21">
        <x:v>0</x:v>
      </x:c>
      <x:c r="S2148" s="22">
        <x:v>1479</x:v>
      </x:c>
      <x:c r="T2148" s="22">
        <x:v>7295</x:v>
      </x:c>
      <x:c r="U2148" s="23">
        <x:f>SUM(R2148:T2148)</x:f>
        <x:v>8774</x:v>
      </x:c>
      <x:c r="V2148" s="17" t="s">
        <x:v>4637</x:v>
      </x:c>
    </x:row>
    <x:row r="2149" spans="1:22" ht="20" customHeight="1">
      <x:c r="A2149" s="6">
        <x:f>IF(COUNTIF($G$8:G2149,G2149)&gt;1,0,1)</x:f>
        <x:v>1</x:v>
      </x:c>
      <x:c r="B2149" s="16">
        <x:f>ROW()-7</x:f>
        <x:v>2142</x:v>
      </x:c>
      <x:c r="C2149" s="17" t="s">
        <x:v>1534</x:v>
      </x:c>
      <x:c r="D2149" s="17" t="s">
        <x:v>1518</x:v>
      </x:c>
      <x:c r="E2149" s="17" t="s">
        <x:v>1450</x:v>
      </x:c>
      <x:c r="F2149" s="17" t="s">
        <x:v>11361</x:v>
      </x:c>
      <x:c r="G2149" s="17" t="s">
        <x:v>12140</x:v>
      </x:c>
      <x:c r="H2149" s="73" t="s">
        <x:v>3954</x:v>
      </x:c>
      <x:c r="I2149" s="17" t="s">
        <x:v>1425</x:v>
      </x:c>
      <x:c r="J2149" s="17" t="s">
        <x:v>7410</x:v>
      </x:c>
      <x:c r="K2149" s="17" t="s">
        <x:v>9122</x:v>
      </x:c>
      <x:c r="L2149" s="17" t="s">
        <x:v>8297</x:v>
      </x:c>
      <x:c r="M2149" s="17">
        <x:v>1970</x:v>
      </x:c>
      <x:c r="N2149" s="24">
        <x:v>2222.0999999999999</x:v>
      </x:c>
      <x:c r="O2149" s="19" t="s">
        <x:v>1471</x:v>
      </x:c>
      <x:c r="P2149" s="20" t="s">
        <x:v>1471</x:v>
      </x:c>
      <x:c r="Q2149" s="17" t="s">
        <x:v>4908</x:v>
      </x:c>
      <x:c r="R2149" s="21">
        <x:v>0</x:v>
      </x:c>
      <x:c r="S2149" s="22">
        <x:v>2299</x:v>
      </x:c>
      <x:c r="T2149" s="22">
        <x:v>10360</x:v>
      </x:c>
      <x:c r="U2149" s="23">
        <x:f>SUM(R2149:T2149)</x:f>
        <x:v>12659</x:v>
      </x:c>
      <x:c r="V2149" s="17" t="s">
        <x:v>4637</x:v>
      </x:c>
    </x:row>
    <x:row r="2150" spans="1:22" ht="20" customHeight="1">
      <x:c r="A2150" s="6">
        <x:f>IF(COUNTIF($G$8:G2150,G2150)&gt;1,0,1)</x:f>
        <x:v>0</x:v>
      </x:c>
      <x:c r="B2150" s="17">
        <x:f>ROW()-7</x:f>
        <x:v>2143</x:v>
      </x:c>
      <x:c r="C2150" s="17" t="s">
        <x:v>1534</x:v>
      </x:c>
      <x:c r="D2150" s="17" t="s">
        <x:v>1518</x:v>
      </x:c>
      <x:c r="E2150" s="17" t="s">
        <x:v>1450</x:v>
      </x:c>
      <x:c r="F2150" s="17" t="s">
        <x:v>11361</x:v>
      </x:c>
      <x:c r="G2150" s="17" t="s">
        <x:v>12140</x:v>
      </x:c>
      <x:c r="H2150" s="73" t="s">
        <x:v>11169</x:v>
      </x:c>
      <x:c r="I2150" s="17" t="s">
        <x:v>1425</x:v>
      </x:c>
      <x:c r="J2150" s="17" t="s">
        <x:v>5213</x:v>
      </x:c>
      <x:c r="K2150" s="17" t="s">
        <x:v>1471</x:v>
      </x:c>
      <x:c r="L2150" s="17" t="s">
        <x:v>8297</x:v>
      </x:c>
      <x:c r="M2150" s="17">
        <x:v>1970</x:v>
      </x:c>
      <x:c r="N2150" s="24">
        <x:v>682</x:v>
      </x:c>
      <x:c r="O2150" s="26" t="s">
        <x:v>1471</x:v>
      </x:c>
      <x:c r="P2150" s="27" t="s">
        <x:v>1471</x:v>
      </x:c>
      <x:c r="Q2150" s="17" t="s">
        <x:v>3863</x:v>
      </x:c>
      <x:c r="R2150" s="36">
        <x:v>0</x:v>
      </x:c>
      <x:c r="S2150" s="37">
        <x:v>0</x:v>
      </x:c>
      <x:c r="T2150" s="22">
        <x:v>8701</x:v>
      </x:c>
      <x:c r="U2150" s="23">
        <x:f>SUM(R2150:T2150)</x:f>
        <x:v>8701</x:v>
      </x:c>
      <x:c r="V2150" s="17" t="s">
        <x:v>4637</x:v>
      </x:c>
    </x:row>
    <x:row r="2151" spans="1:22" ht="20" customHeight="1">
      <x:c r="A2151" s="6">
        <x:f>IF(COUNTIF($G$8:G2151,G2151)&gt;1,0,1)</x:f>
        <x:v>1</x:v>
      </x:c>
      <x:c r="B2151" s="17">
        <x:f>ROW()-7</x:f>
        <x:v>2144</x:v>
      </x:c>
      <x:c r="C2151" s="17" t="s">
        <x:v>1534</x:v>
      </x:c>
      <x:c r="D2151" s="17" t="s">
        <x:v>1518</x:v>
      </x:c>
      <x:c r="E2151" s="17" t="s">
        <x:v>1450</x:v>
      </x:c>
      <x:c r="F2151" s="17" t="s">
        <x:v>8668</x:v>
      </x:c>
      <x:c r="G2151" s="17" t="s">
        <x:v>11952</x:v>
      </x:c>
      <x:c r="H2151" s="73" t="s">
        <x:v>1389</x:v>
      </x:c>
      <x:c r="I2151" s="17" t="s">
        <x:v>1425</x:v>
      </x:c>
      <x:c r="J2151" s="17" t="s">
        <x:v>5199</x:v>
      </x:c>
      <x:c r="K2151" s="17" t="s">
        <x:v>1471</x:v>
      </x:c>
      <x:c r="L2151" s="17" t="s">
        <x:v>8297</x:v>
      </x:c>
      <x:c r="M2151" s="17">
        <x:v>1970</x:v>
      </x:c>
      <x:c r="N2151" s="24">
        <x:v>524</x:v>
      </x:c>
      <x:c r="O2151" s="26" t="s">
        <x:v>1471</x:v>
      </x:c>
      <x:c r="P2151" s="27" t="s">
        <x:v>1471</x:v>
      </x:c>
      <x:c r="Q2151" s="17" t="s">
        <x:v>3863</x:v>
      </x:c>
      <x:c r="R2151" s="36">
        <x:v>0</x:v>
      </x:c>
      <x:c r="S2151" s="37">
        <x:v>0</x:v>
      </x:c>
      <x:c r="T2151" s="22">
        <x:v>8701</x:v>
      </x:c>
      <x:c r="U2151" s="23">
        <x:f>SUM(R2151:T2151)</x:f>
        <x:v>8701</x:v>
      </x:c>
      <x:c r="V2151" s="17" t="s">
        <x:v>4637</x:v>
      </x:c>
    </x:row>
    <x:row r="2152" spans="1:22" ht="20" customHeight="1">
      <x:c r="A2152" s="6">
        <x:f>IF(COUNTIF($G$8:G2152,G2152)&gt;1,0,1)</x:f>
        <x:v>0</x:v>
      </x:c>
      <x:c r="B2152" s="16">
        <x:f>ROW()-7</x:f>
        <x:v>2145</x:v>
      </x:c>
      <x:c r="C2152" s="17" t="s">
        <x:v>1534</x:v>
      </x:c>
      <x:c r="D2152" s="17" t="s">
        <x:v>1518</x:v>
      </x:c>
      <x:c r="E2152" s="17" t="s">
        <x:v>1450</x:v>
      </x:c>
      <x:c r="F2152" s="17" t="s">
        <x:v>8668</x:v>
      </x:c>
      <x:c r="G2152" s="17" t="s">
        <x:v>11952</x:v>
      </x:c>
      <x:c r="H2152" s="73" t="s">
        <x:v>1552</x:v>
      </x:c>
      <x:c r="I2152" s="17" t="s">
        <x:v>1425</x:v>
      </x:c>
      <x:c r="J2152" s="17" t="s">
        <x:v>7673</x:v>
      </x:c>
      <x:c r="K2152" s="17" t="s">
        <x:v>2774</x:v>
      </x:c>
      <x:c r="L2152" s="17" t="s">
        <x:v>8297</x:v>
      </x:c>
      <x:c r="M2152" s="17">
        <x:v>2011</x:v>
      </x:c>
      <x:c r="N2152" s="24">
        <x:v>2074.2800000000002</x:v>
      </x:c>
      <x:c r="O2152" s="19" t="s">
        <x:v>1471</x:v>
      </x:c>
      <x:c r="P2152" s="20" t="s">
        <x:v>1471</x:v>
      </x:c>
      <x:c r="Q2152" s="17" t="s">
        <x:v>8839</x:v>
      </x:c>
      <x:c r="R2152" s="21">
        <x:v>2256</x:v>
      </x:c>
      <x:c r="S2152" s="22">
        <x:v>2256</x:v>
      </x:c>
      <x:c r="T2152" s="22">
        <x:v>0</x:v>
      </x:c>
      <x:c r="U2152" s="23">
        <x:f>SUM(R2152:T2152)</x:f>
        <x:v>4512</x:v>
      </x:c>
      <x:c r="V2152" s="17"/>
    </x:row>
    <x:row r="2153" spans="1:22" ht="20" customHeight="1">
      <x:c r="A2153" s="6">
        <x:f>IF(COUNTIF($G$8:G2153,G2153)&gt;1,0,1)</x:f>
        <x:v>0</x:v>
      </x:c>
      <x:c r="B2153" s="17">
        <x:f>ROW()-7</x:f>
        <x:v>2146</x:v>
      </x:c>
      <x:c r="C2153" s="17" t="s">
        <x:v>1534</x:v>
      </x:c>
      <x:c r="D2153" s="17" t="s">
        <x:v>1518</x:v>
      </x:c>
      <x:c r="E2153" s="17" t="s">
        <x:v>1450</x:v>
      </x:c>
      <x:c r="F2153" s="17" t="s">
        <x:v>8668</x:v>
      </x:c>
      <x:c r="G2153" s="17" t="s">
        <x:v>11952</x:v>
      </x:c>
      <x:c r="H2153" s="73" t="s">
        <x:v>12609</x:v>
      </x:c>
      <x:c r="I2153" s="17" t="s">
        <x:v>1501</x:v>
      </x:c>
      <x:c r="J2153" s="17">
        <x:v>25982548</x:v>
      </x:c>
      <x:c r="K2153" s="17" t="s">
        <x:v>1471</x:v>
      </x:c>
      <x:c r="L2153" s="17" t="s">
        <x:v>8890</x:v>
      </x:c>
      <x:c r="M2153" s="17">
        <x:v>1979</x:v>
      </x:c>
      <x:c r="N2153" s="18" t="s">
        <x:v>1471</x:v>
      </x:c>
      <x:c r="O2153" s="19">
        <x:v>2.2000000000000002</x:v>
      </x:c>
      <x:c r="P2153" s="20">
        <x:v>490</x:v>
      </x:c>
      <x:c r="Q2153" s="16" t="s">
        <x:v>11855</x:v>
      </x:c>
      <x:c r="R2153" s="28">
        <x:v>6103</x:v>
      </x:c>
      <x:c r="S2153" s="22">
        <x:v>0</x:v>
      </x:c>
      <x:c r="T2153" s="22">
        <x:v>0</x:v>
      </x:c>
      <x:c r="U2153" s="23">
        <x:f>SUM(R2153:T2153)</x:f>
        <x:v>6103</x:v>
      </x:c>
      <x:c r="V2153" s="17"/>
    </x:row>
    <x:row r="2154" spans="1:22" ht="20" customHeight="1">
      <x:c r="A2154" s="6">
        <x:f>IF(COUNTIF($G$8:G2154,G2154)&gt;1,0,1)</x:f>
        <x:v>1</x:v>
      </x:c>
      <x:c r="B2154" s="17">
        <x:f>ROW()-7</x:f>
        <x:v>2147</x:v>
      </x:c>
      <x:c r="C2154" s="17" t="s">
        <x:v>1534</x:v>
      </x:c>
      <x:c r="D2154" s="17" t="s">
        <x:v>1550</x:v>
      </x:c>
      <x:c r="E2154" s="17" t="s">
        <x:v>1450</x:v>
      </x:c>
      <x:c r="F2154" s="17" t="s">
        <x:v>5377</x:v>
      </x:c>
      <x:c r="G2154" s="17" t="s">
        <x:v>4564</x:v>
      </x:c>
      <x:c r="H2154" s="73" t="s">
        <x:v>1536</x:v>
      </x:c>
      <x:c r="I2154" s="17" t="s">
        <x:v>1425</x:v>
      </x:c>
      <x:c r="J2154" s="17" t="s">
        <x:v>799</x:v>
      </x:c>
      <x:c r="K2154" s="17" t="s">
        <x:v>1471</x:v>
      </x:c>
      <x:c r="L2154" s="17" t="s">
        <x:v>8297</x:v>
      </x:c>
      <x:c r="M2154" s="17">
        <x:v>1966</x:v>
      </x:c>
      <x:c r="N2154" s="24">
        <x:v>777.60000000000002</x:v>
      </x:c>
      <x:c r="O2154" s="26" t="s">
        <x:v>1471</x:v>
      </x:c>
      <x:c r="P2154" s="27" t="s">
        <x:v>1471</x:v>
      </x:c>
      <x:c r="Q2154" s="17" t="s">
        <x:v>3863</x:v>
      </x:c>
      <x:c r="R2154" s="36">
        <x:v>0</x:v>
      </x:c>
      <x:c r="S2154" s="37">
        <x:v>0</x:v>
      </x:c>
      <x:c r="T2154" s="22">
        <x:v>8701</x:v>
      </x:c>
      <x:c r="U2154" s="23">
        <x:f>SUM(R2154:T2154)</x:f>
        <x:v>8701</x:v>
      </x:c>
      <x:c r="V2154" s="17" t="s">
        <x:v>4637</x:v>
      </x:c>
    </x:row>
    <x:row r="2155" spans="1:22" ht="20" customHeight="1">
      <x:c r="A2155" s="6">
        <x:f>IF(COUNTIF($G$8:G2155,G2155)&gt;1,0,1)</x:f>
        <x:v>0</x:v>
      </x:c>
      <x:c r="B2155" s="16">
        <x:f>ROW()-7</x:f>
        <x:v>2148</x:v>
      </x:c>
      <x:c r="C2155" s="17" t="s">
        <x:v>1534</x:v>
      </x:c>
      <x:c r="D2155" s="17" t="s">
        <x:v>1550</x:v>
      </x:c>
      <x:c r="E2155" s="17" t="s">
        <x:v>1450</x:v>
      </x:c>
      <x:c r="F2155" s="17" t="s">
        <x:v>5377</x:v>
      </x:c>
      <x:c r="G2155" s="17" t="s">
        <x:v>4564</x:v>
      </x:c>
      <x:c r="H2155" s="73" t="s">
        <x:v>1497</x:v>
      </x:c>
      <x:c r="I2155" s="17" t="s">
        <x:v>1425</x:v>
      </x:c>
      <x:c r="J2155" s="17" t="s">
        <x:v>7970</x:v>
      </x:c>
      <x:c r="K2155" s="17" t="s">
        <x:v>11065</x:v>
      </x:c>
      <x:c r="L2155" s="17" t="s">
        <x:v>8297</x:v>
      </x:c>
      <x:c r="M2155" s="17">
        <x:v>1976</x:v>
      </x:c>
      <x:c r="N2155" s="24">
        <x:v>1287.9000000000001</x:v>
      </x:c>
      <x:c r="O2155" s="19" t="s">
        <x:v>1471</x:v>
      </x:c>
      <x:c r="P2155" s="20" t="s">
        <x:v>1471</x:v>
      </x:c>
      <x:c r="Q2155" s="17" t="s">
        <x:v>4908</x:v>
      </x:c>
      <x:c r="R2155" s="21">
        <x:v>0</x:v>
      </x:c>
      <x:c r="S2155" s="22">
        <x:v>1464</x:v>
      </x:c>
      <x:c r="T2155" s="22">
        <x:v>7295</x:v>
      </x:c>
      <x:c r="U2155" s="23">
        <x:f>SUM(R2155:T2155)</x:f>
        <x:v>8759</x:v>
      </x:c>
      <x:c r="V2155" s="17" t="s">
        <x:v>4637</x:v>
      </x:c>
    </x:row>
    <x:row r="2156" spans="1:22" ht="20" customHeight="1">
      <x:c r="A2156" s="6">
        <x:f>IF(COUNTIF($G$8:G2156,G2156)&gt;1,0,1)</x:f>
        <x:v>0</x:v>
      </x:c>
      <x:c r="B2156" s="16">
        <x:f>ROW()-7</x:f>
        <x:v>2149</x:v>
      </x:c>
      <x:c r="C2156" s="17" t="s">
        <x:v>1534</x:v>
      </x:c>
      <x:c r="D2156" s="17" t="s">
        <x:v>1550</x:v>
      </x:c>
      <x:c r="E2156" s="17" t="s">
        <x:v>1450</x:v>
      </x:c>
      <x:c r="F2156" s="17" t="s">
        <x:v>5377</x:v>
      </x:c>
      <x:c r="G2156" s="17" t="s">
        <x:v>4564</x:v>
      </x:c>
      <x:c r="H2156" s="73" t="s">
        <x:v>1494</x:v>
      </x:c>
      <x:c r="I2156" s="17" t="s">
        <x:v>1425</x:v>
      </x:c>
      <x:c r="J2156" s="17" t="s">
        <x:v>6932</x:v>
      </x:c>
      <x:c r="K2156" s="17" t="s">
        <x:v>11002</x:v>
      </x:c>
      <x:c r="L2156" s="17" t="s">
        <x:v>8297</x:v>
      </x:c>
      <x:c r="M2156" s="17">
        <x:v>2003</x:v>
      </x:c>
      <x:c r="N2156" s="24">
        <x:v>1509.3099999999999</x:v>
      </x:c>
      <x:c r="O2156" s="19" t="s">
        <x:v>1471</x:v>
      </x:c>
      <x:c r="P2156" s="20" t="s">
        <x:v>1471</x:v>
      </x:c>
      <x:c r="Q2156" s="17" t="s">
        <x:v>8839</x:v>
      </x:c>
      <x:c r="R2156" s="21">
        <x:v>2094</x:v>
      </x:c>
      <x:c r="S2156" s="22">
        <x:v>2094</x:v>
      </x:c>
      <x:c r="T2156" s="22">
        <x:v>0</x:v>
      </x:c>
      <x:c r="U2156" s="23">
        <x:f>SUM(R2156:T2156)</x:f>
        <x:v>4188</x:v>
      </x:c>
      <x:c r="V2156" s="17"/>
    </x:row>
    <x:row r="2157" spans="1:22" ht="20" customHeight="1">
      <x:c r="A2157" s="6">
        <x:f>IF(COUNTIF($G$8:G2157,G2157)&gt;1,0,1)</x:f>
        <x:v>0</x:v>
      </x:c>
      <x:c r="B2157" s="17">
        <x:f>ROW()-7</x:f>
        <x:v>2150</x:v>
      </x:c>
      <x:c r="C2157" s="17" t="s">
        <x:v>1534</x:v>
      </x:c>
      <x:c r="D2157" s="17" t="s">
        <x:v>1550</x:v>
      </x:c>
      <x:c r="E2157" s="17" t="s">
        <x:v>1450</x:v>
      </x:c>
      <x:c r="F2157" s="17" t="s">
        <x:v>5377</x:v>
      </x:c>
      <x:c r="G2157" s="17" t="s">
        <x:v>4564</x:v>
      </x:c>
      <x:c r="H2157" s="73" t="s">
        <x:v>3745</x:v>
      </x:c>
      <x:c r="I2157" s="17" t="s">
        <x:v>1501</x:v>
      </x:c>
      <x:c r="J2157" s="17">
        <x:v>23211331</x:v>
      </x:c>
      <x:c r="K2157" s="17" t="s">
        <x:v>1471</x:v>
      </x:c>
      <x:c r="L2157" s="17" t="s">
        <x:v>1506</x:v>
      </x:c>
      <x:c r="M2157" s="17">
        <x:v>2004</x:v>
      </x:c>
      <x:c r="N2157" s="18" t="s">
        <x:v>1471</x:v>
      </x:c>
      <x:c r="O2157" s="19">
        <x:v>4</x:v>
      </x:c>
      <x:c r="P2157" s="20">
        <x:v>35</x:v>
      </x:c>
      <x:c r="Q2157" s="16" t="s">
        <x:v>11855</x:v>
      </x:c>
      <x:c r="R2157" s="28">
        <x:v>2377</x:v>
      </x:c>
      <x:c r="S2157" s="22">
        <x:v>0</x:v>
      </x:c>
      <x:c r="T2157" s="22">
        <x:v>0</x:v>
      </x:c>
      <x:c r="U2157" s="23">
        <x:f>SUM(R2157:T2157)</x:f>
        <x:v>2377</x:v>
      </x:c>
      <x:c r="V2157" s="17"/>
    </x:row>
    <x:row r="2158" spans="1:22" ht="20" customHeight="1">
      <x:c r="A2158" s="6">
        <x:f>IF(COUNTIF($G$8:G2158,G2158)&gt;1,0,1)</x:f>
        <x:v>0</x:v>
      </x:c>
      <x:c r="B2158" s="17">
        <x:f>ROW()-7</x:f>
        <x:v>2151</x:v>
      </x:c>
      <x:c r="C2158" s="17" t="s">
        <x:v>1534</x:v>
      </x:c>
      <x:c r="D2158" s="17" t="s">
        <x:v>1550</x:v>
      </x:c>
      <x:c r="E2158" s="17" t="s">
        <x:v>1450</x:v>
      </x:c>
      <x:c r="F2158" s="17" t="s">
        <x:v>5377</x:v>
      </x:c>
      <x:c r="G2158" s="17" t="s">
        <x:v>4564</x:v>
      </x:c>
      <x:c r="H2158" s="73" t="s">
        <x:v>9020</x:v>
      </x:c>
      <x:c r="I2158" s="17" t="s">
        <x:v>1501</x:v>
      </x:c>
      <x:c r="J2158" s="17">
        <x:v>23211330</x:v>
      </x:c>
      <x:c r="K2158" s="17" t="s">
        <x:v>1471</x:v>
      </x:c>
      <x:c r="L2158" s="17" t="s">
        <x:v>1506</x:v>
      </x:c>
      <x:c r="M2158" s="17">
        <x:v>2004</x:v>
      </x:c>
      <x:c r="N2158" s="18" t="s">
        <x:v>1471</x:v>
      </x:c>
      <x:c r="O2158" s="19">
        <x:v>4</x:v>
      </x:c>
      <x:c r="P2158" s="20">
        <x:v>31</x:v>
      </x:c>
      <x:c r="Q2158" s="16" t="s">
        <x:v>11855</x:v>
      </x:c>
      <x:c r="R2158" s="28">
        <x:v>2377</x:v>
      </x:c>
      <x:c r="S2158" s="22">
        <x:v>0</x:v>
      </x:c>
      <x:c r="T2158" s="22">
        <x:v>0</x:v>
      </x:c>
      <x:c r="U2158" s="23">
        <x:f>SUM(R2158:T2158)</x:f>
        <x:v>2377</x:v>
      </x:c>
      <x:c r="V2158" s="17"/>
    </x:row>
    <x:row r="2159" spans="1:22" ht="20" customHeight="1">
      <x:c r="A2159" s="6">
        <x:f>IF(COUNTIF($G$8:G2159,G2159)&gt;1,0,1)</x:f>
        <x:v>0</x:v>
      </x:c>
      <x:c r="B2159" s="17">
        <x:f>ROW()-7</x:f>
        <x:v>2152</x:v>
      </x:c>
      <x:c r="C2159" s="17" t="s">
        <x:v>1534</x:v>
      </x:c>
      <x:c r="D2159" s="17" t="s">
        <x:v>1550</x:v>
      </x:c>
      <x:c r="E2159" s="17" t="s">
        <x:v>1450</x:v>
      </x:c>
      <x:c r="F2159" s="17" t="s">
        <x:v>5377</x:v>
      </x:c>
      <x:c r="G2159" s="17" t="s">
        <x:v>4564</x:v>
      </x:c>
      <x:c r="H2159" s="73" t="s">
        <x:v>6150</x:v>
      </x:c>
      <x:c r="I2159" s="17" t="s">
        <x:v>1501</x:v>
      </x:c>
      <x:c r="J2159" s="17">
        <x:v>23211328</x:v>
      </x:c>
      <x:c r="K2159" s="17" t="s">
        <x:v>1471</x:v>
      </x:c>
      <x:c r="L2159" s="17" t="s">
        <x:v>8890</x:v>
      </x:c>
      <x:c r="M2159" s="17">
        <x:v>2010</x:v>
      </x:c>
      <x:c r="N2159" s="18" t="s">
        <x:v>1471</x:v>
      </x:c>
      <x:c r="O2159" s="19">
        <x:v>3</x:v>
      </x:c>
      <x:c r="P2159" s="20">
        <x:v>71</x:v>
      </x:c>
      <x:c r="Q2159" s="16" t="s">
        <x:v>11855</x:v>
      </x:c>
      <x:c r="R2159" s="28">
        <x:v>3042</x:v>
      </x:c>
      <x:c r="S2159" s="22">
        <x:v>0</x:v>
      </x:c>
      <x:c r="T2159" s="22">
        <x:v>0</x:v>
      </x:c>
      <x:c r="U2159" s="23">
        <x:f>SUM(R2159:T2159)</x:f>
        <x:v>3042</x:v>
      </x:c>
      <x:c r="V2159" s="17"/>
    </x:row>
    <x:row r="2160" spans="1:22" ht="20" customHeight="1">
      <x:c r="A2160" s="6">
        <x:f>IF(COUNTIF($G$8:G2160,G2160)&gt;1,0,1)</x:f>
        <x:v>0</x:v>
      </x:c>
      <x:c r="B2160" s="17">
        <x:f>ROW()-7</x:f>
        <x:v>2153</x:v>
      </x:c>
      <x:c r="C2160" s="17" t="s">
        <x:v>1534</x:v>
      </x:c>
      <x:c r="D2160" s="17" t="s">
        <x:v>1550</x:v>
      </x:c>
      <x:c r="E2160" s="17" t="s">
        <x:v>1450</x:v>
      </x:c>
      <x:c r="F2160" s="17" t="s">
        <x:v>5377</x:v>
      </x:c>
      <x:c r="G2160" s="17" t="s">
        <x:v>4564</x:v>
      </x:c>
      <x:c r="H2160" s="73" t="s">
        <x:v>8958</x:v>
      </x:c>
      <x:c r="I2160" s="17" t="s">
        <x:v>1501</x:v>
      </x:c>
      <x:c r="J2160" s="17">
        <x:v>23211329</x:v>
      </x:c>
      <x:c r="K2160" s="17" t="s">
        <x:v>1471</x:v>
      </x:c>
      <x:c r="L2160" s="17" t="s">
        <x:v>1506</x:v>
      </x:c>
      <x:c r="M2160" s="17">
        <x:v>2004</x:v>
      </x:c>
      <x:c r="N2160" s="18" t="s">
        <x:v>1471</x:v>
      </x:c>
      <x:c r="O2160" s="19">
        <x:v>4</x:v>
      </x:c>
      <x:c r="P2160" s="20">
        <x:v>32</x:v>
      </x:c>
      <x:c r="Q2160" s="16" t="s">
        <x:v>11855</x:v>
      </x:c>
      <x:c r="R2160" s="28">
        <x:v>2377</x:v>
      </x:c>
      <x:c r="S2160" s="22">
        <x:v>0</x:v>
      </x:c>
      <x:c r="T2160" s="22">
        <x:v>0</x:v>
      </x:c>
      <x:c r="U2160" s="23">
        <x:f>SUM(R2160:T2160)</x:f>
        <x:v>2377</x:v>
      </x:c>
      <x:c r="V2160" s="17"/>
    </x:row>
    <x:row r="2161" spans="1:22" ht="20" customHeight="1">
      <x:c r="A2161" s="6">
        <x:f>IF(COUNTIF($G$8:G2161,G2161)&gt;1,0,1)</x:f>
        <x:v>0</x:v>
      </x:c>
      <x:c r="B2161" s="17">
        <x:f>ROW()-7</x:f>
        <x:v>2154</x:v>
      </x:c>
      <x:c r="C2161" s="17" t="s">
        <x:v>1534</x:v>
      </x:c>
      <x:c r="D2161" s="17" t="s">
        <x:v>1550</x:v>
      </x:c>
      <x:c r="E2161" s="17" t="s">
        <x:v>1450</x:v>
      </x:c>
      <x:c r="F2161" s="17" t="s">
        <x:v>5377</x:v>
      </x:c>
      <x:c r="G2161" s="17" t="s">
        <x:v>4564</x:v>
      </x:c>
      <x:c r="H2161" s="73" t="s">
        <x:v>6701</x:v>
      </x:c>
      <x:c r="I2161" s="17" t="s">
        <x:v>1501</x:v>
      </x:c>
      <x:c r="J2161" s="17">
        <x:v>23214568</x:v>
      </x:c>
      <x:c r="K2161" s="17" t="s">
        <x:v>1471</x:v>
      </x:c>
      <x:c r="L2161" s="17" t="s">
        <x:v>8890</x:v>
      </x:c>
      <x:c r="M2161" s="17">
        <x:v>2011</x:v>
      </x:c>
      <x:c r="N2161" s="18" t="s">
        <x:v>1471</x:v>
      </x:c>
      <x:c r="O2161" s="19">
        <x:v>4</x:v>
      </x:c>
      <x:c r="P2161" s="20">
        <x:v>29</x:v>
      </x:c>
      <x:c r="Q2161" s="16" t="s">
        <x:v>11855</x:v>
      </x:c>
      <x:c r="R2161" s="28">
        <x:v>2889</x:v>
      </x:c>
      <x:c r="S2161" s="22">
        <x:v>0</x:v>
      </x:c>
      <x:c r="T2161" s="22">
        <x:v>0</x:v>
      </x:c>
      <x:c r="U2161" s="23">
        <x:f>SUM(R2161:T2161)</x:f>
        <x:v>2889</x:v>
      </x:c>
      <x:c r="V2161" s="17"/>
    </x:row>
    <x:row r="2162" spans="1:22" ht="20" customHeight="1">
      <x:c r="A2162" s="6">
        <x:f>IF(COUNTIF($G$8:G2162,G2162)&gt;1,0,1)</x:f>
        <x:v>0</x:v>
      </x:c>
      <x:c r="B2162" s="17">
        <x:f>ROW()-7</x:f>
        <x:v>2155</x:v>
      </x:c>
      <x:c r="C2162" s="17" t="s">
        <x:v>1534</x:v>
      </x:c>
      <x:c r="D2162" s="17" t="s">
        <x:v>1550</x:v>
      </x:c>
      <x:c r="E2162" s="17" t="s">
        <x:v>1450</x:v>
      </x:c>
      <x:c r="F2162" s="17" t="s">
        <x:v>5377</x:v>
      </x:c>
      <x:c r="G2162" s="17" t="s">
        <x:v>4564</x:v>
      </x:c>
      <x:c r="H2162" s="73" t="s">
        <x:v>3744</x:v>
      </x:c>
      <x:c r="I2162" s="17" t="s">
        <x:v>1501</x:v>
      </x:c>
      <x:c r="J2162" s="17">
        <x:v>23214569</x:v>
      </x:c>
      <x:c r="K2162" s="17" t="s">
        <x:v>1471</x:v>
      </x:c>
      <x:c r="L2162" s="17" t="s">
        <x:v>1506</x:v>
      </x:c>
      <x:c r="M2162" s="17">
        <x:v>2017</x:v>
      </x:c>
      <x:c r="N2162" s="18" t="s">
        <x:v>1471</x:v>
      </x:c>
      <x:c r="O2162" s="19">
        <x:v>3</x:v>
      </x:c>
      <x:c r="P2162" s="20">
        <x:v>45</x:v>
      </x:c>
      <x:c r="Q2162" s="16" t="s">
        <x:v>11855</x:v>
      </x:c>
      <x:c r="R2162" s="28">
        <x:v>2377</x:v>
      </x:c>
      <x:c r="S2162" s="22">
        <x:v>0</x:v>
      </x:c>
      <x:c r="T2162" s="22">
        <x:v>0</x:v>
      </x:c>
      <x:c r="U2162" s="23">
        <x:f>SUM(R2162:T2162)</x:f>
        <x:v>2377</x:v>
      </x:c>
      <x:c r="V2162" s="17"/>
    </x:row>
    <x:row r="2163" spans="1:22" ht="20" customHeight="1">
      <x:c r="A2163" s="6">
        <x:f>IF(COUNTIF($G$8:G2163,G2163)&gt;1,0,1)</x:f>
        <x:v>0</x:v>
      </x:c>
      <x:c r="B2163" s="17">
        <x:f>ROW()-7</x:f>
        <x:v>2156</x:v>
      </x:c>
      <x:c r="C2163" s="17" t="s">
        <x:v>1534</x:v>
      </x:c>
      <x:c r="D2163" s="17" t="s">
        <x:v>1550</x:v>
      </x:c>
      <x:c r="E2163" s="17" t="s">
        <x:v>1450</x:v>
      </x:c>
      <x:c r="F2163" s="17" t="s">
        <x:v>5377</x:v>
      </x:c>
      <x:c r="G2163" s="17" t="s">
        <x:v>4564</x:v>
      </x:c>
      <x:c r="H2163" s="73" t="s">
        <x:v>9447</x:v>
      </x:c>
      <x:c r="I2163" s="17" t="s">
        <x:v>1501</x:v>
      </x:c>
      <x:c r="J2163" s="17">
        <x:v>23214567</x:v>
      </x:c>
      <x:c r="K2163" s="17" t="s">
        <x:v>1471</x:v>
      </x:c>
      <x:c r="L2163" s="17" t="s">
        <x:v>1506</x:v>
      </x:c>
      <x:c r="M2163" s="17">
        <x:v>2004</x:v>
      </x:c>
      <x:c r="N2163" s="18" t="s">
        <x:v>1471</x:v>
      </x:c>
      <x:c r="O2163" s="19">
        <x:v>4</x:v>
      </x:c>
      <x:c r="P2163" s="20">
        <x:v>77</x:v>
      </x:c>
      <x:c r="Q2163" s="16" t="s">
        <x:v>11855</x:v>
      </x:c>
      <x:c r="R2163" s="28">
        <x:v>2535</x:v>
      </x:c>
      <x:c r="S2163" s="22">
        <x:v>0</x:v>
      </x:c>
      <x:c r="T2163" s="22">
        <x:v>0</x:v>
      </x:c>
      <x:c r="U2163" s="23">
        <x:f>SUM(R2163:T2163)</x:f>
        <x:v>2535</x:v>
      </x:c>
      <x:c r="V2163" s="17"/>
    </x:row>
    <x:row r="2164" spans="1:22" ht="20" customHeight="1">
      <x:c r="A2164" s="6">
        <x:f>IF(COUNTIF($G$8:G2164,G2164)&gt;1,0,1)</x:f>
        <x:v>0</x:v>
      </x:c>
      <x:c r="B2164" s="17">
        <x:f>ROW()-7</x:f>
        <x:v>2157</x:v>
      </x:c>
      <x:c r="C2164" s="17" t="s">
        <x:v>1534</x:v>
      </x:c>
      <x:c r="D2164" s="17" t="s">
        <x:v>1550</x:v>
      </x:c>
      <x:c r="E2164" s="17" t="s">
        <x:v>1450</x:v>
      </x:c>
      <x:c r="F2164" s="17" t="s">
        <x:v>5377</x:v>
      </x:c>
      <x:c r="G2164" s="17" t="s">
        <x:v>4564</x:v>
      </x:c>
      <x:c r="H2164" s="73" t="s">
        <x:v>8886</x:v>
      </x:c>
      <x:c r="I2164" s="17" t="s">
        <x:v>1501</x:v>
      </x:c>
      <x:c r="J2164" s="17">
        <x:v>20765550</x:v>
      </x:c>
      <x:c r="K2164" s="17" t="s">
        <x:v>1471</x:v>
      </x:c>
      <x:c r="L2164" s="17" t="s">
        <x:v>1506</x:v>
      </x:c>
      <x:c r="M2164" s="17">
        <x:v>2013</x:v>
      </x:c>
      <x:c r="N2164" s="18" t="s">
        <x:v>1471</x:v>
      </x:c>
      <x:c r="O2164" s="19">
        <x:v>8</x:v>
      </x:c>
      <x:c r="P2164" s="20">
        <x:v>30</x:v>
      </x:c>
      <x:c r="Q2164" s="16" t="s">
        <x:v>11855</x:v>
      </x:c>
      <x:c r="R2164" s="28">
        <x:v>2514</x:v>
      </x:c>
      <x:c r="S2164" s="22">
        <x:v>0</x:v>
      </x:c>
      <x:c r="T2164" s="22">
        <x:v>0</x:v>
      </x:c>
      <x:c r="U2164" s="23">
        <x:f>SUM(R2164:T2164)</x:f>
        <x:v>2514</x:v>
      </x:c>
      <x:c r="V2164" s="17"/>
    </x:row>
    <x:row r="2165" spans="1:22" ht="20" customHeight="1">
      <x:c r="A2165" s="6">
        <x:f>IF(COUNTIF($G$8:G2165,G2165)&gt;1,0,1)</x:f>
        <x:v>0</x:v>
      </x:c>
      <x:c r="B2165" s="16">
        <x:f>ROW()-7</x:f>
        <x:v>2158</x:v>
      </x:c>
      <x:c r="C2165" s="17" t="s">
        <x:v>1534</x:v>
      </x:c>
      <x:c r="D2165" s="17" t="s">
        <x:v>1550</x:v>
      </x:c>
      <x:c r="E2165" s="17" t="s">
        <x:v>1450</x:v>
      </x:c>
      <x:c r="F2165" s="17" t="s">
        <x:v>5377</x:v>
      </x:c>
      <x:c r="G2165" s="17" t="s">
        <x:v>4564</x:v>
      </x:c>
      <x:c r="H2165" s="73" t="s">
        <x:v>2346</x:v>
      </x:c>
      <x:c r="I2165" s="17" t="s">
        <x:v>1481</x:v>
      </x:c>
      <x:c r="J2165" s="17">
        <x:v>25846082</x:v>
      </x:c>
      <x:c r="K2165" s="17" t="s">
        <x:v>2806</x:v>
      </x:c>
      <x:c r="L2165" s="17" t="s">
        <x:v>1129</x:v>
      </x:c>
      <x:c r="M2165" s="17">
        <x:v>1982</x:v>
      </x:c>
      <x:c r="N2165" s="24" t="s">
        <x:v>1471</x:v>
      </x:c>
      <x:c r="O2165" s="19" t="s">
        <x:v>1471</x:v>
      </x:c>
      <x:c r="P2165" s="20">
        <x:v>20.199999999999999</x:v>
      </x:c>
      <x:c r="Q2165" s="17" t="s">
        <x:v>8839</x:v>
      </x:c>
      <x:c r="R2165" s="21">
        <x:v>1735</x:v>
      </x:c>
      <x:c r="S2165" s="22">
        <x:v>1735</x:v>
      </x:c>
      <x:c r="T2165" s="22">
        <x:v>0</x:v>
      </x:c>
      <x:c r="U2165" s="23">
        <x:f>SUM(R2165:T2165)</x:f>
        <x:v>3470</x:v>
      </x:c>
      <x:c r="V2165" s="17"/>
    </x:row>
    <x:row r="2166" spans="1:22" ht="20" customHeight="1">
      <x:c r="A2166" s="6">
        <x:f>IF(COUNTIF($G$8:G2166,G2166)&gt;1,0,1)</x:f>
        <x:v>1</x:v>
      </x:c>
      <x:c r="B2166" s="16">
        <x:f>ROW()-7</x:f>
        <x:v>2159</x:v>
      </x:c>
      <x:c r="C2166" s="17" t="s">
        <x:v>1534</x:v>
      </x:c>
      <x:c r="D2166" s="17" t="s">
        <x:v>1550</x:v>
      </x:c>
      <x:c r="E2166" s="17" t="s">
        <x:v>1450</x:v>
      </x:c>
      <x:c r="F2166" s="17" t="s">
        <x:v>11242</x:v>
      </x:c>
      <x:c r="G2166" s="17" t="s">
        <x:v>1602</x:v>
      </x:c>
      <x:c r="H2166" s="73" t="s">
        <x:v>430</x:v>
      </x:c>
      <x:c r="I2166" s="17" t="s">
        <x:v>1425</x:v>
      </x:c>
      <x:c r="J2166" s="17" t="s">
        <x:v>7401</x:v>
      </x:c>
      <x:c r="K2166" s="17" t="s">
        <x:v>9204</x:v>
      </x:c>
      <x:c r="L2166" s="17" t="s">
        <x:v>8297</x:v>
      </x:c>
      <x:c r="M2166" s="17">
        <x:v>2005</x:v>
      </x:c>
      <x:c r="N2166" s="24">
        <x:v>1587.5599999999999</x:v>
      </x:c>
      <x:c r="O2166" s="19" t="s">
        <x:v>1471</x:v>
      </x:c>
      <x:c r="P2166" s="20" t="s">
        <x:v>1471</x:v>
      </x:c>
      <x:c r="Q2166" s="17" t="s">
        <x:v>8839</x:v>
      </x:c>
      <x:c r="R2166" s="21">
        <x:v>1524</x:v>
      </x:c>
      <x:c r="S2166" s="22">
        <x:v>1524</x:v>
      </x:c>
      <x:c r="T2166" s="22">
        <x:v>0</x:v>
      </x:c>
      <x:c r="U2166" s="23">
        <x:f>SUM(R2166:T2166)</x:f>
        <x:v>3048</x:v>
      </x:c>
      <x:c r="V2166" s="17"/>
    </x:row>
    <x:row r="2167" spans="1:22" ht="20" customHeight="1">
      <x:c r="A2167" s="6">
        <x:f>IF(COUNTIF($G$8:G2167,G2167)&gt;1,0,1)</x:f>
        <x:v>0</x:v>
      </x:c>
      <x:c r="B2167" s="16">
        <x:f>ROW()-7</x:f>
        <x:v>2160</x:v>
      </x:c>
      <x:c r="C2167" s="17" t="s">
        <x:v>1534</x:v>
      </x:c>
      <x:c r="D2167" s="17" t="s">
        <x:v>1550</x:v>
      </x:c>
      <x:c r="E2167" s="17" t="s">
        <x:v>1450</x:v>
      </x:c>
      <x:c r="F2167" s="17" t="s">
        <x:v>11242</x:v>
      </x:c>
      <x:c r="G2167" s="17" t="s">
        <x:v>1602</x:v>
      </x:c>
      <x:c r="H2167" s="73" t="s">
        <x:v>1539</x:v>
      </x:c>
      <x:c r="I2167" s="17" t="s">
        <x:v>1425</x:v>
      </x:c>
      <x:c r="J2167" s="17" t="s">
        <x:v>6917</x:v>
      </x:c>
      <x:c r="K2167" s="17" t="s">
        <x:v>2866</x:v>
      </x:c>
      <x:c r="L2167" s="17" t="s">
        <x:v>8297</x:v>
      </x:c>
      <x:c r="M2167" s="17">
        <x:v>1980</x:v>
      </x:c>
      <x:c r="N2167" s="24">
        <x:v>1792.4000000000001</x:v>
      </x:c>
      <x:c r="O2167" s="19" t="s">
        <x:v>1471</x:v>
      </x:c>
      <x:c r="P2167" s="20" t="s">
        <x:v>1471</x:v>
      </x:c>
      <x:c r="Q2167" s="17" t="s">
        <x:v>8839</x:v>
      </x:c>
      <x:c r="R2167" s="21">
        <x:v>2175</x:v>
      </x:c>
      <x:c r="S2167" s="22">
        <x:v>2175</x:v>
      </x:c>
      <x:c r="T2167" s="22">
        <x:v>0</x:v>
      </x:c>
      <x:c r="U2167" s="23">
        <x:f>SUM(R2167:T2167)</x:f>
        <x:v>4350</x:v>
      </x:c>
      <x:c r="V2167" s="17"/>
    </x:row>
    <x:row r="2168" spans="1:22" ht="20" customHeight="1">
      <x:c r="A2168" s="6">
        <x:f>IF(COUNTIF($G$8:G2168,G2168)&gt;1,0,1)</x:f>
        <x:v>0</x:v>
      </x:c>
      <x:c r="B2168" s="16">
        <x:f>ROW()-7</x:f>
        <x:v>2161</x:v>
      </x:c>
      <x:c r="C2168" s="17" t="s">
        <x:v>1534</x:v>
      </x:c>
      <x:c r="D2168" s="17" t="s">
        <x:v>1550</x:v>
      </x:c>
      <x:c r="E2168" s="17" t="s">
        <x:v>1450</x:v>
      </x:c>
      <x:c r="F2168" s="17" t="s">
        <x:v>11242</x:v>
      </x:c>
      <x:c r="G2168" s="17" t="s">
        <x:v>1602</x:v>
      </x:c>
      <x:c r="H2168" s="73" t="s">
        <x:v>1414</x:v>
      </x:c>
      <x:c r="I2168" s="17" t="s">
        <x:v>1425</x:v>
      </x:c>
      <x:c r="J2168" s="17" t="s">
        <x:v>7431</x:v>
      </x:c>
      <x:c r="K2168" s="17" t="s">
        <x:v>8093</x:v>
      </x:c>
      <x:c r="L2168" s="17" t="s">
        <x:v>8297</x:v>
      </x:c>
      <x:c r="M2168" s="17">
        <x:v>2004</x:v>
      </x:c>
      <x:c r="N2168" s="24">
        <x:v>1366.3199999999999</x:v>
      </x:c>
      <x:c r="O2168" s="19" t="s">
        <x:v>1471</x:v>
      </x:c>
      <x:c r="P2168" s="20" t="s">
        <x:v>1471</x:v>
      </x:c>
      <x:c r="Q2168" s="17" t="s">
        <x:v>8839</x:v>
      </x:c>
      <x:c r="R2168" s="21">
        <x:v>1480</x:v>
      </x:c>
      <x:c r="S2168" s="22">
        <x:v>1480</x:v>
      </x:c>
      <x:c r="T2168" s="22">
        <x:v>0</x:v>
      </x:c>
      <x:c r="U2168" s="23">
        <x:f>SUM(R2168:T2168)</x:f>
        <x:v>2960</x:v>
      </x:c>
      <x:c r="V2168" s="17"/>
    </x:row>
    <x:row r="2169" spans="1:22" ht="20" customHeight="1">
      <x:c r="A2169" s="6">
        <x:f>IF(COUNTIF($G$8:G2169,G2169)&gt;1,0,1)</x:f>
        <x:v>1</x:v>
      </x:c>
      <x:c r="B2169" s="16">
        <x:f>ROW()-7</x:f>
        <x:v>2162</x:v>
      </x:c>
      <x:c r="C2169" s="17" t="s">
        <x:v>1534</x:v>
      </x:c>
      <x:c r="D2169" s="17" t="s">
        <x:v>1550</x:v>
      </x:c>
      <x:c r="E2169" s="17" t="s">
        <x:v>1450</x:v>
      </x:c>
      <x:c r="F2169" s="17" t="s">
        <x:v>292</x:v>
      </x:c>
      <x:c r="G2169" s="17" t="s">
        <x:v>1660</x:v>
      </x:c>
      <x:c r="H2169" s="73" t="s">
        <x:v>1543</x:v>
      </x:c>
      <x:c r="I2169" s="17" t="s">
        <x:v>1425</x:v>
      </x:c>
      <x:c r="J2169" s="17" t="s">
        <x:v>7393</x:v>
      </x:c>
      <x:c r="K2169" s="17" t="s">
        <x:v>2503</x:v>
      </x:c>
      <x:c r="L2169" s="17" t="s">
        <x:v>8297</x:v>
      </x:c>
      <x:c r="M2169" s="17">
        <x:v>2005</x:v>
      </x:c>
      <x:c r="N2169" s="24">
        <x:v>1310</x:v>
      </x:c>
      <x:c r="O2169" s="19" t="s">
        <x:v>1471</x:v>
      </x:c>
      <x:c r="P2169" s="20" t="s">
        <x:v>1471</x:v>
      </x:c>
      <x:c r="Q2169" s="17" t="s">
        <x:v>8839</x:v>
      </x:c>
      <x:c r="R2169" s="21">
        <x:v>1468</x:v>
      </x:c>
      <x:c r="S2169" s="22">
        <x:v>1468</x:v>
      </x:c>
      <x:c r="T2169" s="22">
        <x:v>0</x:v>
      </x:c>
      <x:c r="U2169" s="23">
        <x:f>SUM(R2169:T2169)</x:f>
        <x:v>2936</x:v>
      </x:c>
      <x:c r="V2169" s="17"/>
    </x:row>
    <x:row r="2170" spans="1:22" ht="20" customHeight="1">
      <x:c r="A2170" s="6">
        <x:f>IF(COUNTIF($G$8:G2170,G2170)&gt;1,0,1)</x:f>
        <x:v>0</x:v>
      </x:c>
      <x:c r="B2170" s="16">
        <x:f>ROW()-7</x:f>
        <x:v>2163</x:v>
      </x:c>
      <x:c r="C2170" s="17" t="s">
        <x:v>1534</x:v>
      </x:c>
      <x:c r="D2170" s="17" t="s">
        <x:v>1550</x:v>
      </x:c>
      <x:c r="E2170" s="17" t="s">
        <x:v>1450</x:v>
      </x:c>
      <x:c r="F2170" s="17" t="s">
        <x:v>292</x:v>
      </x:c>
      <x:c r="G2170" s="17" t="s">
        <x:v>1660</x:v>
      </x:c>
      <x:c r="H2170" s="73" t="s">
        <x:v>1479</x:v>
      </x:c>
      <x:c r="I2170" s="17" t="s">
        <x:v>1425</x:v>
      </x:c>
      <x:c r="J2170" s="17" t="s">
        <x:v>7402</x:v>
      </x:c>
      <x:c r="K2170" s="17" t="s">
        <x:v>2894</x:v>
      </x:c>
      <x:c r="L2170" s="17" t="s">
        <x:v>8297</x:v>
      </x:c>
      <x:c r="M2170" s="17">
        <x:v>1981</x:v>
      </x:c>
      <x:c r="N2170" s="24">
        <x:v>1687</x:v>
      </x:c>
      <x:c r="O2170" s="19" t="s">
        <x:v>1471</x:v>
      </x:c>
      <x:c r="P2170" s="20" t="s">
        <x:v>1471</x:v>
      </x:c>
      <x:c r="Q2170" s="17" t="s">
        <x:v>8839</x:v>
      </x:c>
      <x:c r="R2170" s="21">
        <x:v>1544</x:v>
      </x:c>
      <x:c r="S2170" s="22">
        <x:v>1544</x:v>
      </x:c>
      <x:c r="T2170" s="22">
        <x:v>0</x:v>
      </x:c>
      <x:c r="U2170" s="23">
        <x:f>SUM(R2170:T2170)</x:f>
        <x:v>3088</x:v>
      </x:c>
      <x:c r="V2170" s="17"/>
    </x:row>
    <x:row r="2171" spans="1:22" ht="20" customHeight="1">
      <x:c r="A2171" s="6">
        <x:f>IF(COUNTIF($G$8:G2171,G2171)&gt;1,0,1)</x:f>
        <x:v>0</x:v>
      </x:c>
      <x:c r="B2171" s="16">
        <x:f>ROW()-7</x:f>
        <x:v>2164</x:v>
      </x:c>
      <x:c r="C2171" s="17" t="s">
        <x:v>1534</x:v>
      </x:c>
      <x:c r="D2171" s="17" t="s">
        <x:v>1550</x:v>
      </x:c>
      <x:c r="E2171" s="17" t="s">
        <x:v>1450</x:v>
      </x:c>
      <x:c r="F2171" s="17" t="s">
        <x:v>292</x:v>
      </x:c>
      <x:c r="G2171" s="17" t="s">
        <x:v>1660</x:v>
      </x:c>
      <x:c r="H2171" s="73" t="s">
        <x:v>1497</x:v>
      </x:c>
      <x:c r="I2171" s="17" t="s">
        <x:v>1425</x:v>
      </x:c>
      <x:c r="J2171" s="17" t="s">
        <x:v>7042</x:v>
      </x:c>
      <x:c r="K2171" s="17" t="s">
        <x:v>9300</x:v>
      </x:c>
      <x:c r="L2171" s="17" t="s">
        <x:v>8297</x:v>
      </x:c>
      <x:c r="M2171" s="17">
        <x:v>1971</x:v>
      </x:c>
      <x:c r="N2171" s="24">
        <x:v>1653</x:v>
      </x:c>
      <x:c r="O2171" s="19" t="s">
        <x:v>1471</x:v>
      </x:c>
      <x:c r="P2171" s="20" t="s">
        <x:v>1471</x:v>
      </x:c>
      <x:c r="Q2171" s="17" t="s">
        <x:v>4908</x:v>
      </x:c>
      <x:c r="R2171" s="21">
        <x:v>0</x:v>
      </x:c>
      <x:c r="S2171" s="22">
        <x:v>1537</x:v>
      </x:c>
      <x:c r="T2171" s="22">
        <x:v>7295</x:v>
      </x:c>
      <x:c r="U2171" s="23">
        <x:f>SUM(R2171:T2171)</x:f>
        <x:v>8832</x:v>
      </x:c>
      <x:c r="V2171" s="17" t="s">
        <x:v>4637</x:v>
      </x:c>
    </x:row>
    <x:row r="2172" spans="1:22" ht="20" customHeight="1">
      <x:c r="A2172" s="6">
        <x:f>IF(COUNTIF($G$8:G2172,G2172)&gt;1,0,1)</x:f>
        <x:v>0</x:v>
      </x:c>
      <x:c r="B2172" s="16">
        <x:f>ROW()-7</x:f>
        <x:v>2165</x:v>
      </x:c>
      <x:c r="C2172" s="17" t="s">
        <x:v>1534</x:v>
      </x:c>
      <x:c r="D2172" s="17" t="s">
        <x:v>1550</x:v>
      </x:c>
      <x:c r="E2172" s="17" t="s">
        <x:v>1450</x:v>
      </x:c>
      <x:c r="F2172" s="17" t="s">
        <x:v>292</x:v>
      </x:c>
      <x:c r="G2172" s="17" t="s">
        <x:v>1660</x:v>
      </x:c>
      <x:c r="H2172" s="73" t="s">
        <x:v>1494</x:v>
      </x:c>
      <x:c r="I2172" s="17" t="s">
        <x:v>1425</x:v>
      </x:c>
      <x:c r="J2172" s="17" t="s">
        <x:v>7368</x:v>
      </x:c>
      <x:c r="K2172" s="17" t="s">
        <x:v>8545</x:v>
      </x:c>
      <x:c r="L2172" s="17" t="s">
        <x:v>8297</x:v>
      </x:c>
      <x:c r="M2172" s="17">
        <x:v>2004</x:v>
      </x:c>
      <x:c r="N2172" s="24">
        <x:v>2239</x:v>
      </x:c>
      <x:c r="O2172" s="19" t="s">
        <x:v>1471</x:v>
      </x:c>
      <x:c r="P2172" s="20" t="s">
        <x:v>1471</x:v>
      </x:c>
      <x:c r="Q2172" s="17" t="s">
        <x:v>8839</x:v>
      </x:c>
      <x:c r="R2172" s="21">
        <x:v>2304</x:v>
      </x:c>
      <x:c r="S2172" s="22">
        <x:v>2304</x:v>
      </x:c>
      <x:c r="T2172" s="22">
        <x:v>0</x:v>
      </x:c>
      <x:c r="U2172" s="23">
        <x:f>SUM(R2172:T2172)</x:f>
        <x:v>4608</x:v>
      </x:c>
      <x:c r="V2172" s="17"/>
    </x:row>
    <x:row r="2173" spans="1:22" ht="20" customHeight="1">
      <x:c r="A2173" s="6">
        <x:f>IF(COUNTIF($G$8:G2173,G2173)&gt;1,0,1)</x:f>
        <x:v>1</x:v>
      </x:c>
      <x:c r="B2173" s="16">
        <x:f>ROW()-7</x:f>
        <x:v>2166</x:v>
      </x:c>
      <x:c r="C2173" s="17" t="s">
        <x:v>1534</x:v>
      </x:c>
      <x:c r="D2173" s="17" t="s">
        <x:v>1550</x:v>
      </x:c>
      <x:c r="E2173" s="17" t="s">
        <x:v>1450</x:v>
      </x:c>
      <x:c r="F2173" s="17" t="s">
        <x:v>3939</x:v>
      </x:c>
      <x:c r="G2173" s="17" t="s">
        <x:v>4565</x:v>
      </x:c>
      <x:c r="H2173" s="73" t="s">
        <x:v>1552</x:v>
      </x:c>
      <x:c r="I2173" s="17" t="s">
        <x:v>1425</x:v>
      </x:c>
      <x:c r="J2173" s="17" t="s">
        <x:v>7426</x:v>
      </x:c>
      <x:c r="K2173" s="17" t="s">
        <x:v>2835</x:v>
      </x:c>
      <x:c r="L2173" s="17" t="s">
        <x:v>8297</x:v>
      </x:c>
      <x:c r="M2173" s="17">
        <x:v>1993</x:v>
      </x:c>
      <x:c r="N2173" s="24">
        <x:v>5715.04</x:v>
      </x:c>
      <x:c r="O2173" s="19" t="s">
        <x:v>1471</x:v>
      </x:c>
      <x:c r="P2173" s="20" t="s">
        <x:v>1471</x:v>
      </x:c>
      <x:c r="Q2173" s="17" t="s">
        <x:v>8839</x:v>
      </x:c>
      <x:c r="R2173" s="21">
        <x:v>3226</x:v>
      </x:c>
      <x:c r="S2173" s="22">
        <x:v>3226</x:v>
      </x:c>
      <x:c r="T2173" s="22">
        <x:v>0</x:v>
      </x:c>
      <x:c r="U2173" s="23">
        <x:f>SUM(R2173:T2173)</x:f>
        <x:v>6452</x:v>
      </x:c>
      <x:c r="V2173" s="17"/>
    </x:row>
    <x:row r="2174" spans="1:22" ht="20" customHeight="1">
      <x:c r="A2174" s="6">
        <x:f>IF(COUNTIF($G$8:G2174,G2174)&gt;1,0,1)</x:f>
        <x:v>0</x:v>
      </x:c>
      <x:c r="B2174" s="16">
        <x:f>ROW()-7</x:f>
        <x:v>2167</x:v>
      </x:c>
      <x:c r="C2174" s="17" t="s">
        <x:v>1534</x:v>
      </x:c>
      <x:c r="D2174" s="17" t="s">
        <x:v>1550</x:v>
      </x:c>
      <x:c r="E2174" s="17" t="s">
        <x:v>1450</x:v>
      </x:c>
      <x:c r="F2174" s="17" t="s">
        <x:v>3939</x:v>
      </x:c>
      <x:c r="G2174" s="17" t="s">
        <x:v>4565</x:v>
      </x:c>
      <x:c r="H2174" s="73" t="s">
        <x:v>1388</x:v>
      </x:c>
      <x:c r="I2174" s="17" t="s">
        <x:v>1425</x:v>
      </x:c>
      <x:c r="J2174" s="17" t="s">
        <x:v>7412</x:v>
      </x:c>
      <x:c r="K2174" s="17" t="s">
        <x:v>8085</x:v>
      </x:c>
      <x:c r="L2174" s="17" t="s">
        <x:v>8297</x:v>
      </x:c>
      <x:c r="M2174" s="17">
        <x:v>2002</x:v>
      </x:c>
      <x:c r="N2174" s="24">
        <x:v>1824.1500000000001</x:v>
      </x:c>
      <x:c r="O2174" s="19" t="s">
        <x:v>1471</x:v>
      </x:c>
      <x:c r="P2174" s="20" t="s">
        <x:v>1471</x:v>
      </x:c>
      <x:c r="Q2174" s="17" t="s">
        <x:v>8839</x:v>
      </x:c>
      <x:c r="R2174" s="21">
        <x:v>1572</x:v>
      </x:c>
      <x:c r="S2174" s="22">
        <x:v>1572</x:v>
      </x:c>
      <x:c r="T2174" s="22">
        <x:v>0</x:v>
      </x:c>
      <x:c r="U2174" s="23">
        <x:f>SUM(R2174:T2174)</x:f>
        <x:v>3144</x:v>
      </x:c>
      <x:c r="V2174" s="17"/>
    </x:row>
    <x:row r="2175" spans="1:22" ht="20" customHeight="1">
      <x:c r="A2175" s="6">
        <x:f>IF(COUNTIF($G$8:G2175,G2175)&gt;1,0,1)</x:f>
        <x:v>0</x:v>
      </x:c>
      <x:c r="B2175" s="16">
        <x:f>ROW()-7</x:f>
        <x:v>2168</x:v>
      </x:c>
      <x:c r="C2175" s="17" t="s">
        <x:v>1534</x:v>
      </x:c>
      <x:c r="D2175" s="17" t="s">
        <x:v>1550</x:v>
      </x:c>
      <x:c r="E2175" s="17" t="s">
        <x:v>1450</x:v>
      </x:c>
      <x:c r="F2175" s="17" t="s">
        <x:v>3939</x:v>
      </x:c>
      <x:c r="G2175" s="17" t="s">
        <x:v>4565</x:v>
      </x:c>
      <x:c r="H2175" s="73" t="s">
        <x:v>1355</x:v>
      </x:c>
      <x:c r="I2175" s="17" t="s">
        <x:v>1425</x:v>
      </x:c>
      <x:c r="J2175" s="17" t="s">
        <x:v>7352</x:v>
      </x:c>
      <x:c r="K2175" s="17" t="s">
        <x:v>10211</x:v>
      </x:c>
      <x:c r="L2175" s="17" t="s">
        <x:v>8297</x:v>
      </x:c>
      <x:c r="M2175" s="17">
        <x:v>2005</x:v>
      </x:c>
      <x:c r="N2175" s="24">
        <x:v>1175.8800000000001</x:v>
      </x:c>
      <x:c r="O2175" s="19" t="s">
        <x:v>1471</x:v>
      </x:c>
      <x:c r="P2175" s="20" t="s">
        <x:v>1471</x:v>
      </x:c>
      <x:c r="Q2175" s="17" t="s">
        <x:v>8839</x:v>
      </x:c>
      <x:c r="R2175" s="21">
        <x:v>1441</x:v>
      </x:c>
      <x:c r="S2175" s="22">
        <x:v>1441</x:v>
      </x:c>
      <x:c r="T2175" s="22">
        <x:v>0</x:v>
      </x:c>
      <x:c r="U2175" s="23">
        <x:f>SUM(R2175:T2175)</x:f>
        <x:v>2882</x:v>
      </x:c>
      <x:c r="V2175" s="17"/>
    </x:row>
    <x:row r="2176" spans="1:22" ht="20" customHeight="1">
      <x:c r="A2176" s="6">
        <x:f>IF(COUNTIF($G$8:G2176,G2176)&gt;1,0,1)</x:f>
        <x:v>0</x:v>
      </x:c>
      <x:c r="B2176" s="16">
        <x:f>ROW()-7</x:f>
        <x:v>2169</x:v>
      </x:c>
      <x:c r="C2176" s="17" t="s">
        <x:v>1534</x:v>
      </x:c>
      <x:c r="D2176" s="17" t="s">
        <x:v>1550</x:v>
      </x:c>
      <x:c r="E2176" s="17" t="s">
        <x:v>1450</x:v>
      </x:c>
      <x:c r="F2176" s="17" t="s">
        <x:v>3939</x:v>
      </x:c>
      <x:c r="G2176" s="17" t="s">
        <x:v>4565</x:v>
      </x:c>
      <x:c r="H2176" s="73" t="s">
        <x:v>7993</x:v>
      </x:c>
      <x:c r="I2176" s="17" t="s">
        <x:v>1501</x:v>
      </x:c>
      <x:c r="J2176" s="17">
        <x:v>20765549</x:v>
      </x:c>
      <x:c r="K2176" s="17" t="s">
        <x:v>2701</x:v>
      </x:c>
      <x:c r="L2176" s="17" t="s">
        <x:v>8890</x:v>
      </x:c>
      <x:c r="M2176" s="17">
        <x:v>1992</x:v>
      </x:c>
      <x:c r="N2176" s="24" t="s">
        <x:v>1471</x:v>
      </x:c>
      <x:c r="O2176" s="19">
        <x:v>7</x:v>
      </x:c>
      <x:c r="P2176" s="20">
        <x:v>113</x:v>
      </x:c>
      <x:c r="Q2176" s="17" t="s">
        <x:v>8839</x:v>
      </x:c>
      <x:c r="R2176" s="21">
        <x:v>3483</x:v>
      </x:c>
      <x:c r="S2176" s="22">
        <x:v>3483</x:v>
      </x:c>
      <x:c r="T2176" s="22">
        <x:v>0</x:v>
      </x:c>
      <x:c r="U2176" s="23">
        <x:f>SUM(R2176:T2176)</x:f>
        <x:v>6966</x:v>
      </x:c>
      <x:c r="V2176" s="17"/>
    </x:row>
    <x:row r="2177" spans="1:22" ht="20" customHeight="1">
      <x:c r="A2177" s="6">
        <x:f>IF(COUNTIF($G$8:G2177,G2177)&gt;1,0,1)</x:f>
        <x:v>1</x:v>
      </x:c>
      <x:c r="B2177" s="16">
        <x:f>ROW()-7</x:f>
        <x:v>2170</x:v>
      </x:c>
      <x:c r="C2177" s="17" t="s">
        <x:v>1534</x:v>
      </x:c>
      <x:c r="D2177" s="17" t="s">
        <x:v>1550</x:v>
      </x:c>
      <x:c r="E2177" s="17" t="s">
        <x:v>1450</x:v>
      </x:c>
      <x:c r="F2177" s="17" t="s">
        <x:v>5560</x:v>
      </x:c>
      <x:c r="G2177" s="17" t="s">
        <x:v>1928</x:v>
      </x:c>
      <x:c r="H2177" s="73" t="s">
        <x:v>8164</x:v>
      </x:c>
      <x:c r="I2177" s="17" t="s">
        <x:v>1425</x:v>
      </x:c>
      <x:c r="J2177" s="17" t="s">
        <x:v>6943</x:v>
      </x:c>
      <x:c r="K2177" s="17" t="s">
        <x:v>10136</x:v>
      </x:c>
      <x:c r="L2177" s="17" t="s">
        <x:v>8297</x:v>
      </x:c>
      <x:c r="M2177" s="17">
        <x:v>1972</x:v>
      </x:c>
      <x:c r="N2177" s="24">
        <x:v>2269.5300000000002</x:v>
      </x:c>
      <x:c r="O2177" s="19" t="s">
        <x:v>1471</x:v>
      </x:c>
      <x:c r="P2177" s="20" t="s">
        <x:v>1471</x:v>
      </x:c>
      <x:c r="Q2177" s="17" t="s">
        <x:v>8839</x:v>
      </x:c>
      <x:c r="R2177" s="21">
        <x:v>1661</x:v>
      </x:c>
      <x:c r="S2177" s="22">
        <x:v>1661</x:v>
      </x:c>
      <x:c r="T2177" s="22">
        <x:v>0</x:v>
      </x:c>
      <x:c r="U2177" s="23">
        <x:f>SUM(R2177:T2177)</x:f>
        <x:v>3322</x:v>
      </x:c>
      <x:c r="V2177" s="17"/>
    </x:row>
    <x:row r="2178" spans="1:22" ht="20" customHeight="1">
      <x:c r="A2178" s="6">
        <x:f>IF(COUNTIF($G$8:G2178,G2178)&gt;1,0,1)</x:f>
        <x:v>0</x:v>
      </x:c>
      <x:c r="B2178" s="16">
        <x:f>ROW()-7</x:f>
        <x:v>2171</x:v>
      </x:c>
      <x:c r="C2178" s="17" t="s">
        <x:v>1534</x:v>
      </x:c>
      <x:c r="D2178" s="17" t="s">
        <x:v>1550</x:v>
      </x:c>
      <x:c r="E2178" s="17" t="s">
        <x:v>1450</x:v>
      </x:c>
      <x:c r="F2178" s="17" t="s">
        <x:v>5560</x:v>
      </x:c>
      <x:c r="G2178" s="17" t="s">
        <x:v>1928</x:v>
      </x:c>
      <x:c r="H2178" s="73" t="s">
        <x:v>259</x:v>
      </x:c>
      <x:c r="I2178" s="17" t="s">
        <x:v>1425</x:v>
      </x:c>
      <x:c r="J2178" s="17" t="s">
        <x:v>6941</x:v>
      </x:c>
      <x:c r="K2178" s="17" t="s">
        <x:v>2084</x:v>
      </x:c>
      <x:c r="L2178" s="17" t="s">
        <x:v>8297</x:v>
      </x:c>
      <x:c r="M2178" s="17">
        <x:v>2003</x:v>
      </x:c>
      <x:c r="N2178" s="24">
        <x:v>3901.4699999999998</x:v>
      </x:c>
      <x:c r="O2178" s="19" t="s">
        <x:v>1471</x:v>
      </x:c>
      <x:c r="P2178" s="20" t="s">
        <x:v>1471</x:v>
      </x:c>
      <x:c r="Q2178" s="17" t="s">
        <x:v>8839</x:v>
      </x:c>
      <x:c r="R2178" s="21">
        <x:v>2800</x:v>
      </x:c>
      <x:c r="S2178" s="22">
        <x:v>2800</x:v>
      </x:c>
      <x:c r="T2178" s="22">
        <x:v>0</x:v>
      </x:c>
      <x:c r="U2178" s="23">
        <x:f>SUM(R2178:T2178)</x:f>
        <x:v>5600</x:v>
      </x:c>
      <x:c r="V2178" s="17"/>
    </x:row>
    <x:row r="2179" spans="1:22" ht="20" customHeight="1">
      <x:c r="A2179" s="6">
        <x:f>IF(COUNTIF($G$8:G2179,G2179)&gt;1,0,1)</x:f>
        <x:v>0</x:v>
      </x:c>
      <x:c r="B2179" s="16">
        <x:f>ROW()-7</x:f>
        <x:v>2172</x:v>
      </x:c>
      <x:c r="C2179" s="17" t="s">
        <x:v>1534</x:v>
      </x:c>
      <x:c r="D2179" s="17" t="s">
        <x:v>1550</x:v>
      </x:c>
      <x:c r="E2179" s="17" t="s">
        <x:v>1450</x:v>
      </x:c>
      <x:c r="F2179" s="17" t="s">
        <x:v>5560</x:v>
      </x:c>
      <x:c r="G2179" s="17" t="s">
        <x:v>1928</x:v>
      </x:c>
      <x:c r="H2179" s="73" t="s">
        <x:v>153</x:v>
      </x:c>
      <x:c r="I2179" s="17" t="s">
        <x:v>1425</x:v>
      </x:c>
      <x:c r="J2179" s="17" t="s">
        <x:v>6950</x:v>
      </x:c>
      <x:c r="K2179" s="17" t="s">
        <x:v>2831</x:v>
      </x:c>
      <x:c r="L2179" s="17" t="s">
        <x:v>8297</x:v>
      </x:c>
      <x:c r="M2179" s="17">
        <x:v>2002</x:v>
      </x:c>
      <x:c r="N2179" s="24">
        <x:v>1333.8</x:v>
      </x:c>
      <x:c r="O2179" s="19" t="s">
        <x:v>1471</x:v>
      </x:c>
      <x:c r="P2179" s="20" t="s">
        <x:v>1471</x:v>
      </x:c>
      <x:c r="Q2179" s="17" t="s">
        <x:v>8839</x:v>
      </x:c>
      <x:c r="R2179" s="21">
        <x:v>1473</x:v>
      </x:c>
      <x:c r="S2179" s="22">
        <x:v>1473</x:v>
      </x:c>
      <x:c r="T2179" s="22">
        <x:v>0</x:v>
      </x:c>
      <x:c r="U2179" s="23">
        <x:f>SUM(R2179:T2179)</x:f>
        <x:v>2946</x:v>
      </x:c>
      <x:c r="V2179" s="17"/>
    </x:row>
    <x:row r="2180" spans="1:22" ht="20" customHeight="1">
      <x:c r="A2180" s="6">
        <x:f>IF(COUNTIF($G$8:G2180,G2180)&gt;1,0,1)</x:f>
        <x:v>1</x:v>
      </x:c>
      <x:c r="B2180" s="17">
        <x:f>ROW()-7</x:f>
        <x:v>2173</x:v>
      </x:c>
      <x:c r="C2180" s="17" t="s">
        <x:v>8209</x:v>
      </x:c>
      <x:c r="D2180" s="17" t="s">
        <x:v>1518</x:v>
      </x:c>
      <x:c r="E2180" s="17" t="s">
        <x:v>1472</x:v>
      </x:c>
      <x:c r="F2180" s="17" t="s">
        <x:v>1266</x:v>
      </x:c>
      <x:c r="G2180" s="17" t="s">
        <x:v>12057</x:v>
      </x:c>
      <x:c r="H2180" s="73" t="s">
        <x:v>8995</x:v>
      </x:c>
      <x:c r="I2180" s="17" t="s">
        <x:v>1501</x:v>
      </x:c>
      <x:c r="J2180" s="17">
        <x:v>20253513</x:v>
      </x:c>
      <x:c r="K2180" s="17" t="s">
        <x:v>1471</x:v>
      </x:c>
      <x:c r="L2180" s="17" t="s">
        <x:v>8890</x:v>
      </x:c>
      <x:c r="M2180" s="17">
        <x:v>2018</x:v>
      </x:c>
      <x:c r="N2180" s="18" t="s">
        <x:v>1471</x:v>
      </x:c>
      <x:c r="O2180" s="19">
        <x:v>3.5</x:v>
      </x:c>
      <x:c r="P2180" s="20">
        <x:v>39</x:v>
      </x:c>
      <x:c r="Q2180" s="16" t="s">
        <x:v>11855</x:v>
      </x:c>
      <x:c r="R2180" s="28">
        <x:v>2889</x:v>
      </x:c>
      <x:c r="S2180" s="22">
        <x:v>0</x:v>
      </x:c>
      <x:c r="T2180" s="22">
        <x:v>0</x:v>
      </x:c>
      <x:c r="U2180" s="23">
        <x:f>SUM(R2180:T2180)</x:f>
        <x:v>2889</x:v>
      </x:c>
      <x:c r="V2180" s="17"/>
    </x:row>
    <x:row r="2181" spans="1:22" ht="20" customHeight="1">
      <x:c r="A2181" s="6">
        <x:f>IF(COUNTIF($G$8:G2181,G2181)&gt;1,0,1)</x:f>
        <x:v>1</x:v>
      </x:c>
      <x:c r="B2181" s="17">
        <x:f>ROW()-7</x:f>
        <x:v>2174</x:v>
      </x:c>
      <x:c r="C2181" s="17" t="s">
        <x:v>8209</x:v>
      </x:c>
      <x:c r="D2181" s="17" t="s">
        <x:v>1518</x:v>
      </x:c>
      <x:c r="E2181" s="17" t="s">
        <x:v>1472</x:v>
      </x:c>
      <x:c r="F2181" s="17" t="s">
        <x:v>1233</x:v>
      </x:c>
      <x:c r="G2181" s="17" t="s">
        <x:v>12830</x:v>
      </x:c>
      <x:c r="H2181" s="73" t="s">
        <x:v>9490</x:v>
      </x:c>
      <x:c r="I2181" s="17" t="s">
        <x:v>1501</x:v>
      </x:c>
      <x:c r="J2181" s="17">
        <x:v>23154263</x:v>
      </x:c>
      <x:c r="K2181" s="17" t="s">
        <x:v>1471</x:v>
      </x:c>
      <x:c r="L2181" s="17" t="s">
        <x:v>1506</x:v>
      </x:c>
      <x:c r="M2181" s="17">
        <x:v>2018</x:v>
      </x:c>
      <x:c r="N2181" s="18" t="s">
        <x:v>1471</x:v>
      </x:c>
      <x:c r="O2181" s="19">
        <x:v>3</x:v>
      </x:c>
      <x:c r="P2181" s="20">
        <x:v>26.5</x:v>
      </x:c>
      <x:c r="Q2181" s="16" t="s">
        <x:v>11855</x:v>
      </x:c>
      <x:c r="R2181" s="28">
        <x:v>2377</x:v>
      </x:c>
      <x:c r="S2181" s="22">
        <x:v>0</x:v>
      </x:c>
      <x:c r="T2181" s="22">
        <x:v>0</x:v>
      </x:c>
      <x:c r="U2181" s="23">
        <x:f>SUM(R2181:T2181)</x:f>
        <x:v>2377</x:v>
      </x:c>
      <x:c r="V2181" s="17"/>
    </x:row>
    <x:row r="2182" spans="1:22" ht="20" customHeight="1">
      <x:c r="A2182" s="6">
        <x:f>IF(COUNTIF($G$8:G2182,G2182)&gt;1,0,1)</x:f>
        <x:v>0</x:v>
      </x:c>
      <x:c r="B2182" s="17">
        <x:f>ROW()-7</x:f>
        <x:v>2175</x:v>
      </x:c>
      <x:c r="C2182" s="17" t="s">
        <x:v>8209</x:v>
      </x:c>
      <x:c r="D2182" s="17" t="s">
        <x:v>1518</x:v>
      </x:c>
      <x:c r="E2182" s="17" t="s">
        <x:v>1472</x:v>
      </x:c>
      <x:c r="F2182" s="17" t="s">
        <x:v>1233</x:v>
      </x:c>
      <x:c r="G2182" s="17" t="s">
        <x:v>12830</x:v>
      </x:c>
      <x:c r="H2182" s="73" t="s">
        <x:v>8869</x:v>
      </x:c>
      <x:c r="I2182" s="17" t="s">
        <x:v>1501</x:v>
      </x:c>
      <x:c r="J2182" s="17">
        <x:v>23154264</x:v>
      </x:c>
      <x:c r="K2182" s="17" t="s">
        <x:v>1471</x:v>
      </x:c>
      <x:c r="L2182" s="17" t="s">
        <x:v>1506</x:v>
      </x:c>
      <x:c r="M2182" s="17">
        <x:v>2018</x:v>
      </x:c>
      <x:c r="N2182" s="18" t="s">
        <x:v>1471</x:v>
      </x:c>
      <x:c r="O2182" s="19">
        <x:v>3.5</x:v>
      </x:c>
      <x:c r="P2182" s="20">
        <x:v>16.5</x:v>
      </x:c>
      <x:c r="Q2182" s="16" t="s">
        <x:v>11855</x:v>
      </x:c>
      <x:c r="R2182" s="28">
        <x:v>2377</x:v>
      </x:c>
      <x:c r="S2182" s="22">
        <x:v>0</x:v>
      </x:c>
      <x:c r="T2182" s="22">
        <x:v>0</x:v>
      </x:c>
      <x:c r="U2182" s="23">
        <x:f>SUM(R2182:T2182)</x:f>
        <x:v>2377</x:v>
      </x:c>
      <x:c r="V2182" s="17"/>
    </x:row>
    <x:row r="2183" spans="1:22" ht="20" customHeight="1">
      <x:c r="A2183" s="6">
        <x:f>IF(COUNTIF($G$8:G2183,G2183)&gt;1,0,1)</x:f>
        <x:v>1</x:v>
      </x:c>
      <x:c r="B2183" s="16">
        <x:f>ROW()-7</x:f>
        <x:v>2176</x:v>
      </x:c>
      <x:c r="C2183" s="17" t="s">
        <x:v>8209</x:v>
      </x:c>
      <x:c r="D2183" s="17" t="s">
        <x:v>1518</x:v>
      </x:c>
      <x:c r="E2183" s="17" t="s">
        <x:v>1453</x:v>
      </x:c>
      <x:c r="F2183" s="17" t="s">
        <x:v>3677</x:v>
      </x:c>
      <x:c r="G2183" s="17" t="s">
        <x:v>1749</x:v>
      </x:c>
      <x:c r="H2183" s="73" t="s">
        <x:v>1497</x:v>
      </x:c>
      <x:c r="I2183" s="17" t="s">
        <x:v>1425</x:v>
      </x:c>
      <x:c r="J2183" s="17" t="s">
        <x:v>7215</x:v>
      </x:c>
      <x:c r="K2183" s="17" t="s">
        <x:v>10933</x:v>
      </x:c>
      <x:c r="L2183" s="17" t="s">
        <x:v>8297</x:v>
      </x:c>
      <x:c r="M2183" s="17">
        <x:v>2006</x:v>
      </x:c>
      <x:c r="N2183" s="24">
        <x:v>10034.969999999999</x:v>
      </x:c>
      <x:c r="O2183" s="19" t="s">
        <x:v>1471</x:v>
      </x:c>
      <x:c r="P2183" s="20" t="s">
        <x:v>1471</x:v>
      </x:c>
      <x:c r="Q2183" s="17" t="s">
        <x:v>8839</x:v>
      </x:c>
      <x:c r="R2183" s="21">
        <x:v>3757</x:v>
      </x:c>
      <x:c r="S2183" s="22">
        <x:v>3757</x:v>
      </x:c>
      <x:c r="T2183" s="22">
        <x:v>0</x:v>
      </x:c>
      <x:c r="U2183" s="23">
        <x:f>SUM(R2183:T2183)</x:f>
        <x:v>7514</x:v>
      </x:c>
      <x:c r="V2183" s="17"/>
    </x:row>
    <x:row r="2184" spans="1:22" ht="20" customHeight="1">
      <x:c r="A2184" s="6">
        <x:f>IF(COUNTIF($G$8:G2184,G2184)&gt;1,0,1)</x:f>
        <x:v>0</x:v>
      </x:c>
      <x:c r="B2184" s="17">
        <x:f>ROW()-7</x:f>
        <x:v>2177</x:v>
      </x:c>
      <x:c r="C2184" s="17" t="s">
        <x:v>8209</x:v>
      </x:c>
      <x:c r="D2184" s="17" t="s">
        <x:v>1518</x:v>
      </x:c>
      <x:c r="E2184" s="17" t="s">
        <x:v>1453</x:v>
      </x:c>
      <x:c r="F2184" s="17" t="s">
        <x:v>3677</x:v>
      </x:c>
      <x:c r="G2184" s="17" t="s">
        <x:v>1749</x:v>
      </x:c>
      <x:c r="H2184" s="73" t="s">
        <x:v>12540</x:v>
      </x:c>
      <x:c r="I2184" s="17" t="s">
        <x:v>1501</x:v>
      </x:c>
      <x:c r="J2184" s="17">
        <x:v>23156982</x:v>
      </x:c>
      <x:c r="K2184" s="17" t="s">
        <x:v>1471</x:v>
      </x:c>
      <x:c r="L2184" s="17" t="s">
        <x:v>8890</x:v>
      </x:c>
      <x:c r="M2184" s="17">
        <x:v>2006</x:v>
      </x:c>
      <x:c r="N2184" s="18" t="s">
        <x:v>1471</x:v>
      </x:c>
      <x:c r="O2184" s="19">
        <x:v>2</x:v>
      </x:c>
      <x:c r="P2184" s="20">
        <x:v>530</x:v>
      </x:c>
      <x:c r="Q2184" s="16" t="s">
        <x:v>11855</x:v>
      </x:c>
      <x:c r="R2184" s="28">
        <x:v>6373</x:v>
      </x:c>
      <x:c r="S2184" s="22">
        <x:v>0</x:v>
      </x:c>
      <x:c r="T2184" s="22">
        <x:v>0</x:v>
      </x:c>
      <x:c r="U2184" s="23">
        <x:f>SUM(R2184:T2184)</x:f>
        <x:v>6373</x:v>
      </x:c>
      <x:c r="V2184" s="17"/>
    </x:row>
    <x:row r="2185" spans="1:22" ht="20" customHeight="1">
      <x:c r="A2185" s="6">
        <x:f>IF(COUNTIF($G$8:G2185,G2185)&gt;1,0,1)</x:f>
        <x:v>0</x:v>
      </x:c>
      <x:c r="B2185" s="17">
        <x:f>ROW()-7</x:f>
        <x:v>2178</x:v>
      </x:c>
      <x:c r="C2185" s="17" t="s">
        <x:v>8209</x:v>
      </x:c>
      <x:c r="D2185" s="17" t="s">
        <x:v>1518</x:v>
      </x:c>
      <x:c r="E2185" s="17" t="s">
        <x:v>1453</x:v>
      </x:c>
      <x:c r="F2185" s="17" t="s">
        <x:v>3677</x:v>
      </x:c>
      <x:c r="G2185" s="17" t="s">
        <x:v>1749</x:v>
      </x:c>
      <x:c r="H2185" s="73" t="s">
        <x:v>6803</x:v>
      </x:c>
      <x:c r="I2185" s="17" t="s">
        <x:v>1541</x:v>
      </x:c>
      <x:c r="J2185" s="17">
        <x:v>23157046</x:v>
      </x:c>
      <x:c r="K2185" s="17" t="s">
        <x:v>1471</x:v>
      </x:c>
      <x:c r="L2185" s="17" t="s">
        <x:v>1519</x:v>
      </x:c>
      <x:c r="M2185" s="17">
        <x:v>2006</x:v>
      </x:c>
      <x:c r="N2185" s="18" t="s">
        <x:v>1471</x:v>
      </x:c>
      <x:c r="O2185" s="19">
        <x:v>7</x:v>
      </x:c>
      <x:c r="P2185" s="20">
        <x:v>66</x:v>
      </x:c>
      <x:c r="Q2185" s="16" t="s">
        <x:v>11855</x:v>
      </x:c>
      <x:c r="R2185" s="28">
        <x:v>3626</x:v>
      </x:c>
      <x:c r="S2185" s="22">
        <x:v>0</x:v>
      </x:c>
      <x:c r="T2185" s="22">
        <x:v>0</x:v>
      </x:c>
      <x:c r="U2185" s="23">
        <x:f>SUM(R2185:T2185)</x:f>
        <x:v>3626</x:v>
      </x:c>
      <x:c r="V2185" s="17"/>
    </x:row>
    <x:row r="2186" spans="1:22" ht="20" customHeight="1">
      <x:c r="A2186" s="6">
        <x:f>IF(COUNTIF($G$8:G2186,G2186)&gt;1,0,1)</x:f>
        <x:v>1</x:v>
      </x:c>
      <x:c r="B2186" s="16">
        <x:f>ROW()-7</x:f>
        <x:v>2179</x:v>
      </x:c>
      <x:c r="C2186" s="17" t="s">
        <x:v>8209</x:v>
      </x:c>
      <x:c r="D2186" s="17" t="s">
        <x:v>1518</x:v>
      </x:c>
      <x:c r="E2186" s="17" t="s">
        <x:v>1453</x:v>
      </x:c>
      <x:c r="F2186" s="17" t="s">
        <x:v>8200</x:v>
      </x:c>
      <x:c r="G2186" s="17" t="s">
        <x:v>4357</x:v>
      </x:c>
      <x:c r="H2186" s="73" t="s">
        <x:v>8245</x:v>
      </x:c>
      <x:c r="I2186" s="17" t="s">
        <x:v>1425</x:v>
      </x:c>
      <x:c r="J2186" s="17" t="s">
        <x:v>3371</x:v>
      </x:c>
      <x:c r="K2186" s="17" t="s">
        <x:v>11097</x:v>
      </x:c>
      <x:c r="L2186" s="17" t="s">
        <x:v>8297</x:v>
      </x:c>
      <x:c r="M2186" s="17">
        <x:v>1996</x:v>
      </x:c>
      <x:c r="N2186" s="24">
        <x:v>2804.9099999999999</x:v>
      </x:c>
      <x:c r="O2186" s="19" t="s">
        <x:v>1471</x:v>
      </x:c>
      <x:c r="P2186" s="20" t="s">
        <x:v>1471</x:v>
      </x:c>
      <x:c r="Q2186" s="17" t="s">
        <x:v>8839</x:v>
      </x:c>
      <x:c r="R2186" s="21">
        <x:v>2466</x:v>
      </x:c>
      <x:c r="S2186" s="22">
        <x:v>2466</x:v>
      </x:c>
      <x:c r="T2186" s="22">
        <x:v>0</x:v>
      </x:c>
      <x:c r="U2186" s="23">
        <x:f>SUM(R2186:T2186)</x:f>
        <x:v>4932</x:v>
      </x:c>
      <x:c r="V2186" s="17"/>
    </x:row>
    <x:row r="2187" spans="1:22" ht="20" customHeight="1">
      <x:c r="A2187" s="6">
        <x:f>IF(COUNTIF($G$8:G2187,G2187)&gt;1,0,1)</x:f>
        <x:v>0</x:v>
      </x:c>
      <x:c r="B2187" s="16">
        <x:f>ROW()-7</x:f>
        <x:v>2180</x:v>
      </x:c>
      <x:c r="C2187" s="17" t="s">
        <x:v>8209</x:v>
      </x:c>
      <x:c r="D2187" s="17" t="s">
        <x:v>1518</x:v>
      </x:c>
      <x:c r="E2187" s="17" t="s">
        <x:v>1453</x:v>
      </x:c>
      <x:c r="F2187" s="17" t="s">
        <x:v>8200</x:v>
      </x:c>
      <x:c r="G2187" s="17" t="s">
        <x:v>4357</x:v>
      </x:c>
      <x:c r="H2187" s="73" t="s">
        <x:v>287</x:v>
      </x:c>
      <x:c r="I2187" s="17" t="s">
        <x:v>1425</x:v>
      </x:c>
      <x:c r="J2187" s="17" t="s">
        <x:v>7390</x:v>
      </x:c>
      <x:c r="K2187" s="17" t="s">
        <x:v>513</x:v>
      </x:c>
      <x:c r="L2187" s="17" t="s">
        <x:v>8297</x:v>
      </x:c>
      <x:c r="M2187" s="17">
        <x:v>2004</x:v>
      </x:c>
      <x:c r="N2187" s="24">
        <x:v>2745.5700000000002</x:v>
      </x:c>
      <x:c r="O2187" s="19" t="s">
        <x:v>1471</x:v>
      </x:c>
      <x:c r="P2187" s="20" t="s">
        <x:v>1471</x:v>
      </x:c>
      <x:c r="Q2187" s="17" t="s">
        <x:v>8839</x:v>
      </x:c>
      <x:c r="R2187" s="21">
        <x:v>1757</x:v>
      </x:c>
      <x:c r="S2187" s="22">
        <x:v>1757</x:v>
      </x:c>
      <x:c r="T2187" s="22">
        <x:v>0</x:v>
      </x:c>
      <x:c r="U2187" s="23">
        <x:f>SUM(R2187:T2187)</x:f>
        <x:v>3514</x:v>
      </x:c>
      <x:c r="V2187" s="17"/>
    </x:row>
    <x:row r="2188" spans="1:22" ht="20" customHeight="1">
      <x:c r="A2188" s="6">
        <x:f>IF(COUNTIF($G$8:G2188,G2188)&gt;1,0,1)</x:f>
        <x:v>1</x:v>
      </x:c>
      <x:c r="B2188" s="16">
        <x:f>ROW()-7</x:f>
        <x:v>2181</x:v>
      </x:c>
      <x:c r="C2188" s="17" t="s">
        <x:v>8209</x:v>
      </x:c>
      <x:c r="D2188" s="17" t="s">
        <x:v>1518</x:v>
      </x:c>
      <x:c r="E2188" s="17" t="s">
        <x:v>1453</x:v>
      </x:c>
      <x:c r="F2188" s="17" t="s">
        <x:v>3994</x:v>
      </x:c>
      <x:c r="G2188" s="17" t="s">
        <x:v>12316</x:v>
      </x:c>
      <x:c r="H2188" s="73" t="s">
        <x:v>3954</x:v>
      </x:c>
      <x:c r="I2188" s="17" t="s">
        <x:v>1425</x:v>
      </x:c>
      <x:c r="J2188" s="17" t="s">
        <x:v>11614</x:v>
      </x:c>
      <x:c r="K2188" s="17" t="s">
        <x:v>7869</x:v>
      </x:c>
      <x:c r="L2188" s="17" t="s">
        <x:v>8297</x:v>
      </x:c>
      <x:c r="M2188" s="17">
        <x:v>1971</x:v>
      </x:c>
      <x:c r="N2188" s="24">
        <x:v>1353.2</x:v>
      </x:c>
      <x:c r="O2188" s="19" t="s">
        <x:v>1471</x:v>
      </x:c>
      <x:c r="P2188" s="20" t="s">
        <x:v>1471</x:v>
      </x:c>
      <x:c r="Q2188" s="17" t="s">
        <x:v>4908</x:v>
      </x:c>
      <x:c r="R2188" s="21">
        <x:v>0</x:v>
      </x:c>
      <x:c r="S2188" s="22">
        <x:v>2049</x:v>
      </x:c>
      <x:c r="T2188" s="22">
        <x:v>10360</x:v>
      </x:c>
      <x:c r="U2188" s="23">
        <x:f>SUM(R2188:T2188)</x:f>
        <x:v>12409</x:v>
      </x:c>
      <x:c r="V2188" s="17" t="s">
        <x:v>4637</x:v>
      </x:c>
    </x:row>
    <x:row r="2189" spans="1:22" ht="20" customHeight="1">
      <x:c r="A2189" s="6">
        <x:f>IF(COUNTIF($G$8:G2189,G2189)&gt;1,0,1)</x:f>
        <x:v>1</x:v>
      </x:c>
      <x:c r="B2189" s="16">
        <x:f>ROW()-7</x:f>
        <x:v>2182</x:v>
      </x:c>
      <x:c r="C2189" s="17" t="s">
        <x:v>8209</x:v>
      </x:c>
      <x:c r="D2189" s="17" t="s">
        <x:v>1518</x:v>
      </x:c>
      <x:c r="E2189" s="17" t="s">
        <x:v>1453</x:v>
      </x:c>
      <x:c r="F2189" s="17" t="s">
        <x:v>3592</x:v>
      </x:c>
      <x:c r="G2189" s="17" t="s">
        <x:v>12764</x:v>
      </x:c>
      <x:c r="H2189" s="73" t="s">
        <x:v>3057</x:v>
      </x:c>
      <x:c r="I2189" s="17" t="s">
        <x:v>1425</x:v>
      </x:c>
      <x:c r="J2189" s="17" t="s">
        <x:v>3036</x:v>
      </x:c>
      <x:c r="K2189" s="17" t="s">
        <x:v>9037</x:v>
      </x:c>
      <x:c r="L2189" s="17" t="s">
        <x:v>8297</x:v>
      </x:c>
      <x:c r="M2189" s="17">
        <x:v>1992</x:v>
      </x:c>
      <x:c r="N2189" s="24">
        <x:v>1143.8199999999999</x:v>
      </x:c>
      <x:c r="O2189" s="19" t="s">
        <x:v>1471</x:v>
      </x:c>
      <x:c r="P2189" s="20" t="s">
        <x:v>1471</x:v>
      </x:c>
      <x:c r="Q2189" s="17" t="s">
        <x:v>8839</x:v>
      </x:c>
      <x:c r="R2189" s="21">
        <x:v>1989</x:v>
      </x:c>
      <x:c r="S2189" s="22">
        <x:v>1989</x:v>
      </x:c>
      <x:c r="T2189" s="22">
        <x:v>0</x:v>
      </x:c>
      <x:c r="U2189" s="23">
        <x:f>SUM(R2189:T2189)</x:f>
        <x:v>3978</x:v>
      </x:c>
      <x:c r="V2189" s="17"/>
    </x:row>
    <x:row r="2190" spans="1:22" ht="20" customHeight="1">
      <x:c r="A2190" s="6">
        <x:f>IF(COUNTIF($G$8:G2190,G2190)&gt;1,0,1)</x:f>
        <x:v>1</x:v>
      </x:c>
      <x:c r="B2190" s="16">
        <x:f>ROW()-7</x:f>
        <x:v>2183</x:v>
      </x:c>
      <x:c r="C2190" s="17" t="s">
        <x:v>8209</x:v>
      </x:c>
      <x:c r="D2190" s="17" t="s">
        <x:v>1518</x:v>
      </x:c>
      <x:c r="E2190" s="17" t="s">
        <x:v>1453</x:v>
      </x:c>
      <x:c r="F2190" s="17" t="s">
        <x:v>3957</x:v>
      </x:c>
      <x:c r="G2190" s="17" t="s">
        <x:v>4153</x:v>
      </x:c>
      <x:c r="H2190" s="73" t="s">
        <x:v>1552</x:v>
      </x:c>
      <x:c r="I2190" s="17" t="s">
        <x:v>1425</x:v>
      </x:c>
      <x:c r="J2190" s="17" t="s">
        <x:v>7725</x:v>
      </x:c>
      <x:c r="K2190" s="17" t="s">
        <x:v>658</x:v>
      </x:c>
      <x:c r="L2190" s="17" t="s">
        <x:v>8297</x:v>
      </x:c>
      <x:c r="M2190" s="17">
        <x:v>2004</x:v>
      </x:c>
      <x:c r="N2190" s="24">
        <x:v>10893</x:v>
      </x:c>
      <x:c r="O2190" s="19" t="s">
        <x:v>1471</x:v>
      </x:c>
      <x:c r="P2190" s="20" t="s">
        <x:v>1471</x:v>
      </x:c>
      <x:c r="Q2190" s="17" t="s">
        <x:v>8839</x:v>
      </x:c>
      <x:c r="R2190" s="21">
        <x:v>3861</x:v>
      </x:c>
      <x:c r="S2190" s="22">
        <x:v>3861</x:v>
      </x:c>
      <x:c r="T2190" s="22">
        <x:v>0</x:v>
      </x:c>
      <x:c r="U2190" s="23">
        <x:f>SUM(R2190:T2190)</x:f>
        <x:v>7722</x:v>
      </x:c>
      <x:c r="V2190" s="17"/>
    </x:row>
    <x:row r="2191" spans="1:22" ht="20" customHeight="1">
      <x:c r="A2191" s="6">
        <x:f>IF(COUNTIF($G$8:G2191,G2191)&gt;1,0,1)</x:f>
        <x:v>0</x:v>
      </x:c>
      <x:c r="B2191" s="17">
        <x:f>ROW()-7</x:f>
        <x:v>2184</x:v>
      </x:c>
      <x:c r="C2191" s="17" t="s">
        <x:v>8209</x:v>
      </x:c>
      <x:c r="D2191" s="17" t="s">
        <x:v>1518</x:v>
      </x:c>
      <x:c r="E2191" s="17" t="s">
        <x:v>1453</x:v>
      </x:c>
      <x:c r="F2191" s="17" t="s">
        <x:v>3957</x:v>
      </x:c>
      <x:c r="G2191" s="17" t="s">
        <x:v>4153</x:v>
      </x:c>
      <x:c r="H2191" s="73" t="s">
        <x:v>8949</x:v>
      </x:c>
      <x:c r="I2191" s="17" t="s">
        <x:v>1501</x:v>
      </x:c>
      <x:c r="J2191" s="17">
        <x:v>25455792</x:v>
      </x:c>
      <x:c r="K2191" s="17" t="s">
        <x:v>10318</x:v>
      </x:c>
      <x:c r="L2191" s="17" t="s">
        <x:v>4671</x:v>
      </x:c>
      <x:c r="M2191" s="17">
        <x:v>2004</x:v>
      </x:c>
      <x:c r="N2191" s="18" t="s">
        <x:v>1471</x:v>
      </x:c>
      <x:c r="O2191" s="19">
        <x:v>7</x:v>
      </x:c>
      <x:c r="P2191" s="20">
        <x:v>100</x:v>
      </x:c>
      <x:c r="Q2191" s="17" t="s">
        <x:v>8839</x:v>
      </x:c>
      <x:c r="R2191" s="28">
        <x:v>2774</x:v>
      </x:c>
      <x:c r="S2191" s="25">
        <x:v>2774</x:v>
      </x:c>
      <x:c r="T2191" s="25">
        <x:v>0</x:v>
      </x:c>
      <x:c r="U2191" s="23">
        <x:f>SUM(R2191:T2191)</x:f>
        <x:v>5548</x:v>
      </x:c>
      <x:c r="V2191" s="17"/>
    </x:row>
    <x:row r="2192" spans="1:22" ht="20" customHeight="1">
      <x:c r="A2192" s="6">
        <x:f>IF(COUNTIF($G$8:G2192,G2192)&gt;1,0,1)</x:f>
        <x:v>1</x:v>
      </x:c>
      <x:c r="B2192" s="16">
        <x:f>ROW()-7</x:f>
        <x:v>2185</x:v>
      </x:c>
      <x:c r="C2192" s="17" t="s">
        <x:v>8209</x:v>
      </x:c>
      <x:c r="D2192" s="17" t="s">
        <x:v>1518</x:v>
      </x:c>
      <x:c r="E2192" s="17" t="s">
        <x:v>1453</x:v>
      </x:c>
      <x:c r="F2192" s="17" t="s">
        <x:v>11194</x:v>
      </x:c>
      <x:c r="G2192" s="17" t="s">
        <x:v>4552</x:v>
      </x:c>
      <x:c r="H2192" s="73" t="s">
        <x:v>1523</x:v>
      </x:c>
      <x:c r="I2192" s="17" t="s">
        <x:v>1425</x:v>
      </x:c>
      <x:c r="J2192" s="17" t="s">
        <x:v>7660</x:v>
      </x:c>
      <x:c r="K2192" s="17" t="s">
        <x:v>2044</x:v>
      </x:c>
      <x:c r="L2192" s="17" t="s">
        <x:v>8297</x:v>
      </x:c>
      <x:c r="M2192" s="17">
        <x:v>2004</x:v>
      </x:c>
      <x:c r="N2192" s="24">
        <x:v>9875</x:v>
      </x:c>
      <x:c r="O2192" s="19" t="s">
        <x:v>1471</x:v>
      </x:c>
      <x:c r="P2192" s="20" t="s">
        <x:v>1471</x:v>
      </x:c>
      <x:c r="Q2192" s="17" t="s">
        <x:v>8839</x:v>
      </x:c>
      <x:c r="R2192" s="21">
        <x:v>3738</x:v>
      </x:c>
      <x:c r="S2192" s="22">
        <x:v>3738</x:v>
      </x:c>
      <x:c r="T2192" s="22">
        <x:v>0</x:v>
      </x:c>
      <x:c r="U2192" s="23">
        <x:f>SUM(R2192:T2192)</x:f>
        <x:v>7476</x:v>
      </x:c>
      <x:c r="V2192" s="17"/>
    </x:row>
    <x:row r="2193" spans="1:22" ht="20" customHeight="1">
      <x:c r="A2193" s="6">
        <x:f>IF(COUNTIF($G$8:G2193,G2193)&gt;1,0,1)</x:f>
        <x:v>0</x:v>
      </x:c>
      <x:c r="B2193" s="16">
        <x:f>ROW()-7</x:f>
        <x:v>2186</x:v>
      </x:c>
      <x:c r="C2193" s="17" t="s">
        <x:v>8209</x:v>
      </x:c>
      <x:c r="D2193" s="17" t="s">
        <x:v>1518</x:v>
      </x:c>
      <x:c r="E2193" s="17" t="s">
        <x:v>1453</x:v>
      </x:c>
      <x:c r="F2193" s="17" t="s">
        <x:v>11194</x:v>
      </x:c>
      <x:c r="G2193" s="17" t="s">
        <x:v>4552</x:v>
      </x:c>
      <x:c r="H2193" s="73" t="s">
        <x:v>10425</x:v>
      </x:c>
      <x:c r="I2193" s="17" t="s">
        <x:v>1501</x:v>
      </x:c>
      <x:c r="J2193" s="17">
        <x:v>11559406</x:v>
      </x:c>
      <x:c r="K2193" s="17" t="s">
        <x:v>10941</x:v>
      </x:c>
      <x:c r="L2193" s="17" t="s">
        <x:v>4671</x:v>
      </x:c>
      <x:c r="M2193" s="17">
        <x:v>2004</x:v>
      </x:c>
      <x:c r="N2193" s="18" t="s">
        <x:v>1471</x:v>
      </x:c>
      <x:c r="O2193" s="19">
        <x:v>7</x:v>
      </x:c>
      <x:c r="P2193" s="20">
        <x:v>148</x:v>
      </x:c>
      <x:c r="Q2193" s="17" t="s">
        <x:v>3509</x:v>
      </x:c>
      <x:c r="R2193" s="21">
        <x:v>3067</x:v>
      </x:c>
      <x:c r="S2193" s="22">
        <x:v>3067</x:v>
      </x:c>
      <x:c r="T2193" s="22">
        <x:v>0</x:v>
      </x:c>
      <x:c r="U2193" s="23">
        <x:f>SUM(R2193:T2193)</x:f>
        <x:v>6134</x:v>
      </x:c>
      <x:c r="V2193" s="17"/>
    </x:row>
    <x:row r="2194" spans="1:22" ht="20" customHeight="1">
      <x:c r="A2194" s="6">
        <x:f>IF(COUNTIF($G$8:G2194,G2194)&gt;1,0,1)</x:f>
        <x:v>0</x:v>
      </x:c>
      <x:c r="B2194" s="17">
        <x:f>ROW()-7</x:f>
        <x:v>2187</x:v>
      </x:c>
      <x:c r="C2194" s="17" t="s">
        <x:v>8209</x:v>
      </x:c>
      <x:c r="D2194" s="17" t="s">
        <x:v>1518</x:v>
      </x:c>
      <x:c r="E2194" s="17" t="s">
        <x:v>1453</x:v>
      </x:c>
      <x:c r="F2194" s="17" t="s">
        <x:v>11194</x:v>
      </x:c>
      <x:c r="G2194" s="17" t="s">
        <x:v>4552</x:v>
      </x:c>
      <x:c r="H2194" s="73" t="s">
        <x:v>11135</x:v>
      </x:c>
      <x:c r="I2194" s="17" t="s">
        <x:v>1501</x:v>
      </x:c>
      <x:c r="J2194" s="17">
        <x:v>11559405</x:v>
      </x:c>
      <x:c r="K2194" s="17" t="s">
        <x:v>1471</x:v>
      </x:c>
      <x:c r="L2194" s="17" t="s">
        <x:v>4671</x:v>
      </x:c>
      <x:c r="M2194" s="17">
        <x:v>2004</x:v>
      </x:c>
      <x:c r="N2194" s="18" t="s">
        <x:v>1471</x:v>
      </x:c>
      <x:c r="O2194" s="19">
        <x:v>7</x:v>
      </x:c>
      <x:c r="P2194" s="20">
        <x:v>37</x:v>
      </x:c>
      <x:c r="Q2194" s="16" t="s">
        <x:v>11855</x:v>
      </x:c>
      <x:c r="R2194" s="28">
        <x:v>2468</x:v>
      </x:c>
      <x:c r="S2194" s="22">
        <x:v>0</x:v>
      </x:c>
      <x:c r="T2194" s="22">
        <x:v>0</x:v>
      </x:c>
      <x:c r="U2194" s="23">
        <x:f>SUM(R2194:T2194)</x:f>
        <x:v>2468</x:v>
      </x:c>
      <x:c r="V2194" s="17"/>
    </x:row>
    <x:row r="2195" spans="1:22" ht="20" customHeight="1">
      <x:c r="A2195" s="6">
        <x:f>IF(COUNTIF($G$8:G2195,G2195)&gt;1,0,1)</x:f>
        <x:v>1</x:v>
      </x:c>
      <x:c r="B2195" s="16">
        <x:f>ROW()-7</x:f>
        <x:v>2188</x:v>
      </x:c>
      <x:c r="C2195" s="17" t="s">
        <x:v>8209</x:v>
      </x:c>
      <x:c r="D2195" s="17" t="s">
        <x:v>1518</x:v>
      </x:c>
      <x:c r="E2195" s="17" t="s">
        <x:v>1453</x:v>
      </x:c>
      <x:c r="F2195" s="17" t="s">
        <x:v>11259</x:v>
      </x:c>
      <x:c r="G2195" s="17" t="s">
        <x:v>12386</x:v>
      </x:c>
      <x:c r="H2195" s="73" t="s">
        <x:v>8245</x:v>
      </x:c>
      <x:c r="I2195" s="17" t="s">
        <x:v>1425</x:v>
      </x:c>
      <x:c r="J2195" s="17" t="s">
        <x:v>5918</x:v>
      </x:c>
      <x:c r="K2195" s="17" t="s">
        <x:v>2437</x:v>
      </x:c>
      <x:c r="L2195" s="17" t="s">
        <x:v>8297</x:v>
      </x:c>
      <x:c r="M2195" s="17">
        <x:v>1996</x:v>
      </x:c>
      <x:c r="N2195" s="24">
        <x:v>3112.1999999999998</x:v>
      </x:c>
      <x:c r="O2195" s="19" t="s">
        <x:v>1471</x:v>
      </x:c>
      <x:c r="P2195" s="20" t="s">
        <x:v>1471</x:v>
      </x:c>
      <x:c r="Q2195" s="17" t="s">
        <x:v>8839</x:v>
      </x:c>
      <x:c r="R2195" s="21">
        <x:v>1833</x:v>
      </x:c>
      <x:c r="S2195" s="22">
        <x:v>1833</x:v>
      </x:c>
      <x:c r="T2195" s="22">
        <x:v>0</x:v>
      </x:c>
      <x:c r="U2195" s="23">
        <x:f>SUM(R2195:T2195)</x:f>
        <x:v>3666</x:v>
      </x:c>
      <x:c r="V2195" s="17"/>
    </x:row>
    <x:row r="2196" spans="1:22" ht="20" customHeight="1">
      <x:c r="A2196" s="6">
        <x:f>IF(COUNTIF($G$8:G2196,G2196)&gt;1,0,1)</x:f>
        <x:v>0</x:v>
      </x:c>
      <x:c r="B2196" s="16">
        <x:f>ROW()-7</x:f>
        <x:v>2189</x:v>
      </x:c>
      <x:c r="C2196" s="17" t="s">
        <x:v>8209</x:v>
      </x:c>
      <x:c r="D2196" s="17" t="s">
        <x:v>1518</x:v>
      </x:c>
      <x:c r="E2196" s="17" t="s">
        <x:v>1453</x:v>
      </x:c>
      <x:c r="F2196" s="17" t="s">
        <x:v>11259</x:v>
      </x:c>
      <x:c r="G2196" s="17" t="s">
        <x:v>12386</x:v>
      </x:c>
      <x:c r="H2196" s="73" t="s">
        <x:v>287</x:v>
      </x:c>
      <x:c r="I2196" s="17" t="s">
        <x:v>1425</x:v>
      </x:c>
      <x:c r="J2196" s="17" t="s">
        <x:v>7177</x:v>
      </x:c>
      <x:c r="K2196" s="17" t="s">
        <x:v>2652</x:v>
      </x:c>
      <x:c r="L2196" s="17" t="s">
        <x:v>8297</x:v>
      </x:c>
      <x:c r="M2196" s="17">
        <x:v>2001</x:v>
      </x:c>
      <x:c r="N2196" s="24">
        <x:v>5446.1499999999996</x:v>
      </x:c>
      <x:c r="O2196" s="19" t="s">
        <x:v>1471</x:v>
      </x:c>
      <x:c r="P2196" s="20" t="s">
        <x:v>1471</x:v>
      </x:c>
      <x:c r="Q2196" s="17" t="s">
        <x:v>8839</x:v>
      </x:c>
      <x:c r="R2196" s="21">
        <x:v>3193</x:v>
      </x:c>
      <x:c r="S2196" s="22">
        <x:v>3193</x:v>
      </x:c>
      <x:c r="T2196" s="22">
        <x:v>0</x:v>
      </x:c>
      <x:c r="U2196" s="23">
        <x:f>SUM(R2196:T2196)</x:f>
        <x:v>6386</x:v>
      </x:c>
      <x:c r="V2196" s="17"/>
    </x:row>
    <x:row r="2197" spans="1:22" ht="20" customHeight="1">
      <x:c r="A2197" s="6">
        <x:f>IF(COUNTIF($G$8:G2197,G2197)&gt;1,0,1)</x:f>
        <x:v>0</x:v>
      </x:c>
      <x:c r="B2197" s="16">
        <x:f>ROW()-7</x:f>
        <x:v>2190</x:v>
      </x:c>
      <x:c r="C2197" s="17" t="s">
        <x:v>8209</x:v>
      </x:c>
      <x:c r="D2197" s="17" t="s">
        <x:v>1518</x:v>
      </x:c>
      <x:c r="E2197" s="17" t="s">
        <x:v>1453</x:v>
      </x:c>
      <x:c r="F2197" s="17" t="s">
        <x:v>11259</x:v>
      </x:c>
      <x:c r="G2197" s="17" t="s">
        <x:v>12386</x:v>
      </x:c>
      <x:c r="H2197" s="73" t="s">
        <x:v>3455</x:v>
      </x:c>
      <x:c r="I2197" s="17" t="s">
        <x:v>1425</x:v>
      </x:c>
      <x:c r="J2197" s="17" t="s">
        <x:v>5903</x:v>
      </x:c>
      <x:c r="K2197" s="17" t="s">
        <x:v>10820</x:v>
      </x:c>
      <x:c r="L2197" s="17" t="s">
        <x:v>8297</x:v>
      </x:c>
      <x:c r="M2197" s="17">
        <x:v>2005</x:v>
      </x:c>
      <x:c r="N2197" s="24">
        <x:v>1829.48</x:v>
      </x:c>
      <x:c r="O2197" s="19" t="s">
        <x:v>1471</x:v>
      </x:c>
      <x:c r="P2197" s="20" t="s">
        <x:v>1471</x:v>
      </x:c>
      <x:c r="Q2197" s="17" t="s">
        <x:v>8839</x:v>
      </x:c>
      <x:c r="R2197" s="21">
        <x:v>1573</x:v>
      </x:c>
      <x:c r="S2197" s="22">
        <x:v>1573</x:v>
      </x:c>
      <x:c r="T2197" s="22">
        <x:v>0</x:v>
      </x:c>
      <x:c r="U2197" s="23">
        <x:f>SUM(R2197:T2197)</x:f>
        <x:v>3146</x:v>
      </x:c>
      <x:c r="V2197" s="17"/>
    </x:row>
    <x:row r="2198" spans="1:22" ht="20" customHeight="1">
      <x:c r="A2198" s="6">
        <x:f>IF(COUNTIF($G$8:G2198,G2198)&gt;1,0,1)</x:f>
        <x:v>1</x:v>
      </x:c>
      <x:c r="B2198" s="16">
        <x:f>ROW()-7</x:f>
        <x:v>2191</x:v>
      </x:c>
      <x:c r="C2198" s="17" t="s">
        <x:v>8209</x:v>
      </x:c>
      <x:c r="D2198" s="17" t="s">
        <x:v>1518</x:v>
      </x:c>
      <x:c r="E2198" s="17" t="s">
        <x:v>1453</x:v>
      </x:c>
      <x:c r="F2198" s="17" t="s">
        <x:v>8821</x:v>
      </x:c>
      <x:c r="G2198" s="17" t="s">
        <x:v>1972</x:v>
      </x:c>
      <x:c r="H2198" s="73" t="s">
        <x:v>8245</x:v>
      </x:c>
      <x:c r="I2198" s="17" t="s">
        <x:v>1425</x:v>
      </x:c>
      <x:c r="J2198" s="17" t="s">
        <x:v>7662</x:v>
      </x:c>
      <x:c r="K2198" s="17" t="s">
        <x:v>9095</x:v>
      </x:c>
      <x:c r="L2198" s="17" t="s">
        <x:v>8297</x:v>
      </x:c>
      <x:c r="M2198" s="17">
        <x:v>1998</x:v>
      </x:c>
      <x:c r="N2198" s="24">
        <x:v>6939.21</x:v>
      </x:c>
      <x:c r="O2198" s="19" t="s">
        <x:v>1471</x:v>
      </x:c>
      <x:c r="P2198" s="20" t="s">
        <x:v>1471</x:v>
      </x:c>
      <x:c r="Q2198" s="17" t="s">
        <x:v>8839</x:v>
      </x:c>
      <x:c r="R2198" s="21">
        <x:v>3377</x:v>
      </x:c>
      <x:c r="S2198" s="22">
        <x:v>3377</x:v>
      </x:c>
      <x:c r="T2198" s="22">
        <x:v>0</x:v>
      </x:c>
      <x:c r="U2198" s="23">
        <x:f>SUM(R2198:T2198)</x:f>
        <x:v>6754</x:v>
      </x:c>
      <x:c r="V2198" s="17"/>
    </x:row>
    <x:row r="2199" spans="1:22" ht="20" customHeight="1">
      <x:c r="A2199" s="6">
        <x:f>IF(COUNTIF($G$8:G2199,G2199)&gt;1,0,1)</x:f>
        <x:v>0</x:v>
      </x:c>
      <x:c r="B2199" s="17">
        <x:f>ROW()-7</x:f>
        <x:v>2192</x:v>
      </x:c>
      <x:c r="C2199" s="17" t="s">
        <x:v>8209</x:v>
      </x:c>
      <x:c r="D2199" s="17" t="s">
        <x:v>1518</x:v>
      </x:c>
      <x:c r="E2199" s="17" t="s">
        <x:v>1453</x:v>
      </x:c>
      <x:c r="F2199" s="17" t="s">
        <x:v>8821</x:v>
      </x:c>
      <x:c r="G2199" s="17" t="s">
        <x:v>1972</x:v>
      </x:c>
      <x:c r="H2199" s="73" t="s">
        <x:v>7942</x:v>
      </x:c>
      <x:c r="I2199" s="17" t="s">
        <x:v>1501</x:v>
      </x:c>
      <x:c r="J2199" s="17">
        <x:v>25453101</x:v>
      </x:c>
      <x:c r="K2199" s="17" t="s">
        <x:v>1471</x:v>
      </x:c>
      <x:c r="L2199" s="17" t="s">
        <x:v>8890</x:v>
      </x:c>
      <x:c r="M2199" s="17">
        <x:v>1997</x:v>
      </x:c>
      <x:c r="N2199" s="18" t="s">
        <x:v>1471</x:v>
      </x:c>
      <x:c r="O2199" s="19">
        <x:v>3.2000000000000002</x:v>
      </x:c>
      <x:c r="P2199" s="20">
        <x:v>224</x:v>
      </x:c>
      <x:c r="Q2199" s="16" t="s">
        <x:v>11855</x:v>
      </x:c>
      <x:c r="R2199" s="28">
        <x:v>4160</x:v>
      </x:c>
      <x:c r="S2199" s="22">
        <x:v>0</x:v>
      </x:c>
      <x:c r="T2199" s="22">
        <x:v>0</x:v>
      </x:c>
      <x:c r="U2199" s="23">
        <x:f>SUM(R2199:T2199)</x:f>
        <x:v>4160</x:v>
      </x:c>
      <x:c r="V2199" s="17"/>
    </x:row>
    <x:row r="2200" spans="1:22" ht="20" customHeight="1">
      <x:c r="A2200" s="6">
        <x:f>IF(COUNTIF($G$8:G2200,G2200)&gt;1,0,1)</x:f>
        <x:v>0</x:v>
      </x:c>
      <x:c r="B2200" s="17">
        <x:f>ROW()-7</x:f>
        <x:v>2193</x:v>
      </x:c>
      <x:c r="C2200" s="17" t="s">
        <x:v>8209</x:v>
      </x:c>
      <x:c r="D2200" s="17" t="s">
        <x:v>1518</x:v>
      </x:c>
      <x:c r="E2200" s="17" t="s">
        <x:v>1453</x:v>
      </x:c>
      <x:c r="F2200" s="17" t="s">
        <x:v>8821</x:v>
      </x:c>
      <x:c r="G2200" s="17" t="s">
        <x:v>1972</x:v>
      </x:c>
      <x:c r="H2200" s="73" t="s">
        <x:v>714</x:v>
      </x:c>
      <x:c r="I2200" s="17" t="s">
        <x:v>1501</x:v>
      </x:c>
      <x:c r="J2200" s="17">
        <x:v>25453102</x:v>
      </x:c>
      <x:c r="K2200" s="17" t="s">
        <x:v>1471</x:v>
      </x:c>
      <x:c r="L2200" s="17" t="s">
        <x:v>8890</x:v>
      </x:c>
      <x:c r="M2200" s="17">
        <x:v>1997</x:v>
      </x:c>
      <x:c r="N2200" s="18" t="s">
        <x:v>1471</x:v>
      </x:c>
      <x:c r="O2200" s="19">
        <x:v>3.2000000000000002</x:v>
      </x:c>
      <x:c r="P2200" s="20">
        <x:v>93</x:v>
      </x:c>
      <x:c r="Q2200" s="16" t="s">
        <x:v>11855</x:v>
      </x:c>
      <x:c r="R2200" s="28">
        <x:v>3203</x:v>
      </x:c>
      <x:c r="S2200" s="22">
        <x:v>0</x:v>
      </x:c>
      <x:c r="T2200" s="22">
        <x:v>0</x:v>
      </x:c>
      <x:c r="U2200" s="23">
        <x:f>SUM(R2200:T2200)</x:f>
        <x:v>3203</x:v>
      </x:c>
      <x:c r="V2200" s="17"/>
    </x:row>
    <x:row r="2201" spans="1:22" ht="20" customHeight="1">
      <x:c r="A2201" s="6">
        <x:f>IF(COUNTIF($G$8:G2201,G2201)&gt;1,0,1)</x:f>
        <x:v>1</x:v>
      </x:c>
      <x:c r="B2201" s="16">
        <x:f>ROW()-7</x:f>
        <x:v>2194</x:v>
      </x:c>
      <x:c r="C2201" s="17" t="s">
        <x:v>8209</x:v>
      </x:c>
      <x:c r="D2201" s="17" t="s">
        <x:v>1518</x:v>
      </x:c>
      <x:c r="E2201" s="17" t="s">
        <x:v>1453</x:v>
      </x:c>
      <x:c r="F2201" s="17" t="s">
        <x:v>3670</x:v>
      </x:c>
      <x:c r="G2201" s="17" t="s">
        <x:v>12295</x:v>
      </x:c>
      <x:c r="H2201" s="73" t="s">
        <x:v>2337</x:v>
      </x:c>
      <x:c r="I2201" s="17" t="s">
        <x:v>1425</x:v>
      </x:c>
      <x:c r="J2201" s="17" t="s">
        <x:v>7703</x:v>
      </x:c>
      <x:c r="K2201" s="17" t="s">
        <x:v>2252</x:v>
      </x:c>
      <x:c r="L2201" s="17" t="s">
        <x:v>8297</x:v>
      </x:c>
      <x:c r="M2201" s="17">
        <x:v>1970</x:v>
      </x:c>
      <x:c r="N2201" s="24">
        <x:v>2046.1099999999999</x:v>
      </x:c>
      <x:c r="O2201" s="19" t="s">
        <x:v>1471</x:v>
      </x:c>
      <x:c r="P2201" s="20" t="s">
        <x:v>1471</x:v>
      </x:c>
      <x:c r="Q2201" s="17" t="s">
        <x:v>4908</x:v>
      </x:c>
      <x:c r="R2201" s="21">
        <x:v>0</x:v>
      </x:c>
      <x:c r="S2201" s="22">
        <x:v>2248</x:v>
      </x:c>
      <x:c r="T2201" s="22">
        <x:v>10360</x:v>
      </x:c>
      <x:c r="U2201" s="23">
        <x:f>SUM(R2201:T2201)</x:f>
        <x:v>12608</x:v>
      </x:c>
      <x:c r="V2201" s="17" t="s">
        <x:v>4637</x:v>
      </x:c>
    </x:row>
    <x:row r="2202" spans="1:22" ht="20" customHeight="1">
      <x:c r="A2202" s="6">
        <x:f>IF(COUNTIF($G$8:G2202,G2202)&gt;1,0,1)</x:f>
        <x:v>0</x:v>
      </x:c>
      <x:c r="B2202" s="17">
        <x:f>ROW()-7</x:f>
        <x:v>2195</x:v>
      </x:c>
      <x:c r="C2202" s="17" t="s">
        <x:v>8209</x:v>
      </x:c>
      <x:c r="D2202" s="17" t="s">
        <x:v>1518</x:v>
      </x:c>
      <x:c r="E2202" s="17" t="s">
        <x:v>1453</x:v>
      </x:c>
      <x:c r="F2202" s="17" t="s">
        <x:v>3670</x:v>
      </x:c>
      <x:c r="G2202" s="17" t="s">
        <x:v>12295</x:v>
      </x:c>
      <x:c r="H2202" s="73" t="s">
        <x:v>1216</x:v>
      </x:c>
      <x:c r="I2202" s="17" t="s">
        <x:v>1501</x:v>
      </x:c>
      <x:c r="J2202" s="17">
        <x:v>23156916</x:v>
      </x:c>
      <x:c r="K2202" s="17" t="s">
        <x:v>1471</x:v>
      </x:c>
      <x:c r="L2202" s="17" t="s">
        <x:v>8890</x:v>
      </x:c>
      <x:c r="M2202" s="17">
        <x:v>2008</x:v>
      </x:c>
      <x:c r="N2202" s="18" t="s">
        <x:v>1471</x:v>
      </x:c>
      <x:c r="O2202" s="19">
        <x:v>2.25</x:v>
      </x:c>
      <x:c r="P2202" s="20">
        <x:v>61.200000000000003</x:v>
      </x:c>
      <x:c r="Q2202" s="16" t="s">
        <x:v>11855</x:v>
      </x:c>
      <x:c r="R2202" s="28">
        <x:v>2971</x:v>
      </x:c>
      <x:c r="S2202" s="22">
        <x:v>0</x:v>
      </x:c>
      <x:c r="T2202" s="22">
        <x:v>0</x:v>
      </x:c>
      <x:c r="U2202" s="23">
        <x:f>SUM(R2202:T2202)</x:f>
        <x:v>2971</x:v>
      </x:c>
      <x:c r="V2202" s="17"/>
    </x:row>
    <x:row r="2203" spans="1:22" ht="20" customHeight="1">
      <x:c r="A2203" s="6">
        <x:f>IF(COUNTIF($G$8:G2203,G2203)&gt;1,0,1)</x:f>
        <x:v>1</x:v>
      </x:c>
      <x:c r="B2203" s="17">
        <x:f>ROW()-7</x:f>
        <x:v>2196</x:v>
      </x:c>
      <x:c r="C2203" s="17" t="s">
        <x:v>8209</x:v>
      </x:c>
      <x:c r="D2203" s="17" t="s">
        <x:v>1518</x:v>
      </x:c>
      <x:c r="E2203" s="17" t="s">
        <x:v>1453</x:v>
      </x:c>
      <x:c r="F2203" s="17" t="s">
        <x:v>306</x:v>
      </x:c>
      <x:c r="G2203" s="17" t="s">
        <x:v>1803</x:v>
      </x:c>
      <x:c r="H2203" s="73" t="s">
        <x:v>1552</x:v>
      </x:c>
      <x:c r="I2203" s="17" t="s">
        <x:v>1425</x:v>
      </x:c>
      <x:c r="J2203" s="17" t="s">
        <x:v>5513</x:v>
      </x:c>
      <x:c r="K2203" s="17" t="s">
        <x:v>1471</x:v>
      </x:c>
      <x:c r="L2203" s="17" t="s">
        <x:v>4167</x:v>
      </x:c>
      <x:c r="M2203" s="17">
        <x:v>2008</x:v>
      </x:c>
      <x:c r="N2203" s="24">
        <x:v>11677.540000000001</x:v>
      </x:c>
      <x:c r="O2203" s="26" t="s">
        <x:v>1471</x:v>
      </x:c>
      <x:c r="P2203" s="27" t="s">
        <x:v>1471</x:v>
      </x:c>
      <x:c r="Q2203" s="17" t="s">
        <x:v>8471</x:v>
      </x:c>
      <x:c r="R2203" s="21">
        <x:v>2800</x:v>
      </x:c>
      <x:c r="S2203" s="22">
        <x:v>3956</x:v>
      </x:c>
      <x:c r="T2203" s="22">
        <x:v>0</x:v>
      </x:c>
      <x:c r="U2203" s="32">
        <x:f>SUM(R2203:T2203)</x:f>
        <x:v>6756</x:v>
      </x:c>
      <x:c r="V2203" s="17" t="s">
        <x:v>9432</x:v>
      </x:c>
    </x:row>
    <x:row r="2204" spans="1:22" ht="20" customHeight="1">
      <x:c r="A2204" s="6">
        <x:f>IF(COUNTIF($G$8:G2204,G2204)&gt;1,0,1)</x:f>
        <x:v>0</x:v>
      </x:c>
      <x:c r="B2204" s="17">
        <x:f>ROW()-7</x:f>
        <x:v>2197</x:v>
      </x:c>
      <x:c r="C2204" s="17" t="s">
        <x:v>8209</x:v>
      </x:c>
      <x:c r="D2204" s="17" t="s">
        <x:v>1518</x:v>
      </x:c>
      <x:c r="E2204" s="17" t="s">
        <x:v>1453</x:v>
      </x:c>
      <x:c r="F2204" s="17" t="s">
        <x:v>306</x:v>
      </x:c>
      <x:c r="G2204" s="17" t="s">
        <x:v>1803</x:v>
      </x:c>
      <x:c r="H2204" s="73" t="s">
        <x:v>1501</x:v>
      </x:c>
      <x:c r="I2204" s="17" t="s">
        <x:v>1501</x:v>
      </x:c>
      <x:c r="J2204" s="17">
        <x:v>25453731</x:v>
      </x:c>
      <x:c r="K2204" s="17" t="s">
        <x:v>1471</x:v>
      </x:c>
      <x:c r="L2204" s="17" t="s">
        <x:v>8890</x:v>
      </x:c>
      <x:c r="M2204" s="17">
        <x:v>2008</x:v>
      </x:c>
      <x:c r="N2204" s="18" t="s">
        <x:v>1471</x:v>
      </x:c>
      <x:c r="O2204" s="19">
        <x:v>4.5</x:v>
      </x:c>
      <x:c r="P2204" s="20">
        <x:v>127.5</x:v>
      </x:c>
      <x:c r="Q2204" s="16" t="s">
        <x:v>11855</x:v>
      </x:c>
      <x:c r="R2204" s="28">
        <x:v>3455</x:v>
      </x:c>
      <x:c r="S2204" s="22">
        <x:v>0</x:v>
      </x:c>
      <x:c r="T2204" s="22">
        <x:v>0</x:v>
      </x:c>
      <x:c r="U2204" s="23">
        <x:f>SUM(R2204:T2204)</x:f>
        <x:v>3455</x:v>
      </x:c>
      <x:c r="V2204" s="17"/>
    </x:row>
    <x:row r="2205" spans="1:22" ht="20" customHeight="1">
      <x:c r="A2205" s="6">
        <x:f>IF(COUNTIF($G$8:G2205,G2205)&gt;1,0,1)</x:f>
        <x:v>1</x:v>
      </x:c>
      <x:c r="B2205" s="17">
        <x:f>ROW()-7</x:f>
        <x:v>2198</x:v>
      </x:c>
      <x:c r="C2205" s="17" t="s">
        <x:v>8209</x:v>
      </x:c>
      <x:c r="D2205" s="17" t="s">
        <x:v>1518</x:v>
      </x:c>
      <x:c r="E2205" s="17" t="s">
        <x:v>1453</x:v>
      </x:c>
      <x:c r="F2205" s="17" t="s">
        <x:v>11202</x:v>
      </x:c>
      <x:c r="G2205" s="17" t="s">
        <x:v>12257</x:v>
      </x:c>
      <x:c r="H2205" s="73" t="s">
        <x:v>3841</x:v>
      </x:c>
      <x:c r="I2205" s="17" t="s">
        <x:v>1501</x:v>
      </x:c>
      <x:c r="J2205" s="17">
        <x:v>23146262</x:v>
      </x:c>
      <x:c r="K2205" s="17" t="s">
        <x:v>1471</x:v>
      </x:c>
      <x:c r="L2205" s="17" t="s">
        <x:v>8890</x:v>
      </x:c>
      <x:c r="M2205" s="17">
        <x:v>2018</x:v>
      </x:c>
      <x:c r="N2205" s="18" t="s">
        <x:v>1471</x:v>
      </x:c>
      <x:c r="O2205" s="19">
        <x:v>6.4000000000000004</x:v>
      </x:c>
      <x:c r="P2205" s="20">
        <x:v>81</x:v>
      </x:c>
      <x:c r="Q2205" s="16" t="s">
        <x:v>11855</x:v>
      </x:c>
      <x:c r="R2205" s="28">
        <x:v>3202</x:v>
      </x:c>
      <x:c r="S2205" s="22">
        <x:v>0</x:v>
      </x:c>
      <x:c r="T2205" s="22">
        <x:v>0</x:v>
      </x:c>
      <x:c r="U2205" s="23">
        <x:f>SUM(R2205:T2205)</x:f>
        <x:v>3202</x:v>
      </x:c>
      <x:c r="V2205" s="17"/>
    </x:row>
    <x:row r="2206" spans="1:22" ht="20" customHeight="1">
      <x:c r="A2206" s="6">
        <x:f>IF(COUNTIF($G$8:G2206,G2206)&gt;1,0,1)</x:f>
        <x:v>0</x:v>
      </x:c>
      <x:c r="B2206" s="17">
        <x:f>ROW()-7</x:f>
        <x:v>2199</x:v>
      </x:c>
      <x:c r="C2206" s="17" t="s">
        <x:v>8209</x:v>
      </x:c>
      <x:c r="D2206" s="17" t="s">
        <x:v>1518</x:v>
      </x:c>
      <x:c r="E2206" s="17" t="s">
        <x:v>1453</x:v>
      </x:c>
      <x:c r="F2206" s="17" t="s">
        <x:v>11202</x:v>
      </x:c>
      <x:c r="G2206" s="17" t="s">
        <x:v>12257</x:v>
      </x:c>
      <x:c r="H2206" s="73" t="s">
        <x:v>704</x:v>
      </x:c>
      <x:c r="I2206" s="17" t="s">
        <x:v>1501</x:v>
      </x:c>
      <x:c r="J2206" s="17">
        <x:v>23146263</x:v>
      </x:c>
      <x:c r="K2206" s="17" t="s">
        <x:v>1471</x:v>
      </x:c>
      <x:c r="L2206" s="17" t="s">
        <x:v>8890</x:v>
      </x:c>
      <x:c r="M2206" s="17">
        <x:v>2018</x:v>
      </x:c>
      <x:c r="N2206" s="18" t="s">
        <x:v>1471</x:v>
      </x:c>
      <x:c r="O2206" s="19">
        <x:v>6.4000000000000004</x:v>
      </x:c>
      <x:c r="P2206" s="20">
        <x:v>119</x:v>
      </x:c>
      <x:c r="Q2206" s="16" t="s">
        <x:v>11855</x:v>
      </x:c>
      <x:c r="R2206" s="28">
        <x:v>3488</x:v>
      </x:c>
      <x:c r="S2206" s="22">
        <x:v>0</x:v>
      </x:c>
      <x:c r="T2206" s="22">
        <x:v>0</x:v>
      </x:c>
      <x:c r="U2206" s="23">
        <x:f>SUM(R2206:T2206)</x:f>
        <x:v>3488</x:v>
      </x:c>
      <x:c r="V2206" s="17"/>
    </x:row>
    <x:row r="2207" spans="1:22" ht="20" customHeight="1">
      <x:c r="A2207" s="6">
        <x:f>IF(COUNTIF($G$8:G2207,G2207)&gt;1,0,1)</x:f>
        <x:v>1</x:v>
      </x:c>
      <x:c r="B2207" s="17">
        <x:f>ROW()-7</x:f>
        <x:v>2200</x:v>
      </x:c>
      <x:c r="C2207" s="17" t="s">
        <x:v>8209</x:v>
      </x:c>
      <x:c r="D2207" s="17" t="s">
        <x:v>1518</x:v>
      </x:c>
      <x:c r="E2207" s="17" t="s">
        <x:v>1453</x:v>
      </x:c>
      <x:c r="F2207" s="17" t="s">
        <x:v>8742</x:v>
      </x:c>
      <x:c r="G2207" s="17" t="s">
        <x:v>12137</x:v>
      </x:c>
      <x:c r="H2207" s="73" t="s">
        <x:v>1533</x:v>
      </x:c>
      <x:c r="I2207" s="17" t="s">
        <x:v>1501</x:v>
      </x:c>
      <x:c r="J2207" s="17">
        <x:v>13897588</x:v>
      </x:c>
      <x:c r="K2207" s="17" t="s">
        <x:v>1471</x:v>
      </x:c>
      <x:c r="L2207" s="17" t="s">
        <x:v>8890</x:v>
      </x:c>
      <x:c r="M2207" s="17">
        <x:v>2017</x:v>
      </x:c>
      <x:c r="N2207" s="18" t="s">
        <x:v>1471</x:v>
      </x:c>
      <x:c r="O2207" s="19">
        <x:v>7.5</x:v>
      </x:c>
      <x:c r="P2207" s="20">
        <x:v>100</x:v>
      </x:c>
      <x:c r="Q2207" s="16" t="s">
        <x:v>11855</x:v>
      </x:c>
      <x:c r="R2207" s="28">
        <x:v>3416</x:v>
      </x:c>
      <x:c r="S2207" s="22">
        <x:v>0</x:v>
      </x:c>
      <x:c r="T2207" s="22">
        <x:v>0</x:v>
      </x:c>
      <x:c r="U2207" s="23">
        <x:f>SUM(R2207:T2207)</x:f>
        <x:v>3416</x:v>
      </x:c>
      <x:c r="V2207" s="17"/>
    </x:row>
    <x:row r="2208" spans="1:22" ht="20" customHeight="1">
      <x:c r="A2208" s="6">
        <x:f>IF(COUNTIF($G$8:G2208,G2208)&gt;1,0,1)</x:f>
        <x:v>0</x:v>
      </x:c>
      <x:c r="B2208" s="17">
        <x:f>ROW()-7</x:f>
        <x:v>2201</x:v>
      </x:c>
      <x:c r="C2208" s="17" t="s">
        <x:v>8209</x:v>
      </x:c>
      <x:c r="D2208" s="17" t="s">
        <x:v>1518</x:v>
      </x:c>
      <x:c r="E2208" s="17" t="s">
        <x:v>1453</x:v>
      </x:c>
      <x:c r="F2208" s="17" t="s">
        <x:v>8742</x:v>
      </x:c>
      <x:c r="G2208" s="17" t="s">
        <x:v>12137</x:v>
      </x:c>
      <x:c r="H2208" s="73" t="s">
        <x:v>1432</x:v>
      </x:c>
      <x:c r="I2208" s="17" t="s">
        <x:v>1501</x:v>
      </x:c>
      <x:c r="J2208" s="17">
        <x:v>13897589</x:v>
      </x:c>
      <x:c r="K2208" s="17" t="s">
        <x:v>1471</x:v>
      </x:c>
      <x:c r="L2208" s="17" t="s">
        <x:v>8890</x:v>
      </x:c>
      <x:c r="M2208" s="17">
        <x:v>2017</x:v>
      </x:c>
      <x:c r="N2208" s="18" t="s">
        <x:v>1471</x:v>
      </x:c>
      <x:c r="O2208" s="19">
        <x:v>4.5</x:v>
      </x:c>
      <x:c r="P2208" s="20">
        <x:v>305</x:v>
      </x:c>
      <x:c r="Q2208" s="16" t="s">
        <x:v>11855</x:v>
      </x:c>
      <x:c r="R2208" s="28">
        <x:v>4752</x:v>
      </x:c>
      <x:c r="S2208" s="22">
        <x:v>0</x:v>
      </x:c>
      <x:c r="T2208" s="22">
        <x:v>0</x:v>
      </x:c>
      <x:c r="U2208" s="23">
        <x:f>SUM(R2208:T2208)</x:f>
        <x:v>4752</x:v>
      </x:c>
      <x:c r="V2208" s="17"/>
    </x:row>
    <x:row r="2209" spans="1:22" ht="20" customHeight="1">
      <x:c r="A2209" s="6">
        <x:f>IF(COUNTIF($G$8:G2209,G2209)&gt;1,0,1)</x:f>
        <x:v>1</x:v>
      </x:c>
      <x:c r="B2209" s="16">
        <x:f>ROW()-7</x:f>
        <x:v>2202</x:v>
      </x:c>
      <x:c r="C2209" s="17" t="s">
        <x:v>8209</x:v>
      </x:c>
      <x:c r="D2209" s="17" t="s">
        <x:v>1518</x:v>
      </x:c>
      <x:c r="E2209" s="17" t="s">
        <x:v>1453</x:v>
      </x:c>
      <x:c r="F2209" s="17" t="s">
        <x:v>3770</x:v>
      </x:c>
      <x:c r="G2209" s="17" t="s">
        <x:v>7749</x:v>
      </x:c>
      <x:c r="H2209" s="73" t="s">
        <x:v>3770</x:v>
      </x:c>
      <x:c r="I2209" s="17" t="s">
        <x:v>1425</x:v>
      </x:c>
      <x:c r="J2209" s="17" t="s">
        <x:v>5859</x:v>
      </x:c>
      <x:c r="K2209" s="17" t="s">
        <x:v>11011</x:v>
      </x:c>
      <x:c r="L2209" s="17" t="s">
        <x:v>8297</x:v>
      </x:c>
      <x:c r="M2209" s="17">
        <x:v>2005</x:v>
      </x:c>
      <x:c r="N2209" s="24">
        <x:v>10477.49</x:v>
      </x:c>
      <x:c r="O2209" s="19" t="s">
        <x:v>1471</x:v>
      </x:c>
      <x:c r="P2209" s="20" t="s">
        <x:v>1471</x:v>
      </x:c>
      <x:c r="Q2209" s="17" t="s">
        <x:v>8839</x:v>
      </x:c>
      <x:c r="R2209" s="21">
        <x:v>3811</x:v>
      </x:c>
      <x:c r="S2209" s="22">
        <x:v>3811</x:v>
      </x:c>
      <x:c r="T2209" s="22">
        <x:v>0</x:v>
      </x:c>
      <x:c r="U2209" s="23">
        <x:f>SUM(R2209:T2209)</x:f>
        <x:v>7622</x:v>
      </x:c>
      <x:c r="V2209" s="17"/>
    </x:row>
    <x:row r="2210" spans="1:22" ht="20" customHeight="1">
      <x:c r="A2210" s="6">
        <x:f>IF(COUNTIF($G$8:G2210,G2210)&gt;1,0,1)</x:f>
        <x:v>1</x:v>
      </x:c>
      <x:c r="B2210" s="17">
        <x:f>ROW()-7</x:f>
        <x:v>2203</x:v>
      </x:c>
      <x:c r="C2210" s="17" t="s">
        <x:v>8209</x:v>
      </x:c>
      <x:c r="D2210" s="17" t="s">
        <x:v>1518</x:v>
      </x:c>
      <x:c r="E2210" s="17" t="s">
        <x:v>1453</x:v>
      </x:c>
      <x:c r="F2210" s="17" t="s">
        <x:v>1202</x:v>
      </x:c>
      <x:c r="G2210" s="17" t="s">
        <x:v>7332</x:v>
      </x:c>
      <x:c r="H2210" s="73" t="s">
        <x:v>1523</x:v>
      </x:c>
      <x:c r="I2210" s="17" t="s">
        <x:v>1425</x:v>
      </x:c>
      <x:c r="J2210" s="17" t="s">
        <x:v>5156</x:v>
      </x:c>
      <x:c r="K2210" s="17" t="s">
        <x:v>1471</x:v>
      </x:c>
      <x:c r="L2210" s="17" t="s">
        <x:v>4167</x:v>
      </x:c>
      <x:c r="M2210" s="17">
        <x:v>2008</x:v>
      </x:c>
      <x:c r="N2210" s="24">
        <x:v>9110.7299999999996</x:v>
      </x:c>
      <x:c r="O2210" s="26" t="s">
        <x:v>1471</x:v>
      </x:c>
      <x:c r="P2210" s="27" t="s">
        <x:v>1471</x:v>
      </x:c>
      <x:c r="Q2210" s="17" t="s">
        <x:v>8471</x:v>
      </x:c>
      <x:c r="R2210" s="21">
        <x:v>2800</x:v>
      </x:c>
      <x:c r="S2210" s="22">
        <x:v>3644</x:v>
      </x:c>
      <x:c r="T2210" s="22">
        <x:v>0</x:v>
      </x:c>
      <x:c r="U2210" s="32">
        <x:f>SUM(R2210:T2210)</x:f>
        <x:v>6444</x:v>
      </x:c>
      <x:c r="V2210" s="17" t="s">
        <x:v>9432</x:v>
      </x:c>
    </x:row>
    <x:row r="2211" spans="1:22" ht="20" customHeight="1">
      <x:c r="A2211" s="6">
        <x:f>IF(COUNTIF($G$8:G2211,G2211)&gt;1,0,1)</x:f>
        <x:v>1</x:v>
      </x:c>
      <x:c r="B2211" s="16">
        <x:f>ROW()-7</x:f>
        <x:v>2204</x:v>
      </x:c>
      <x:c r="C2211" s="17" t="s">
        <x:v>8209</x:v>
      </x:c>
      <x:c r="D2211" s="17" t="s">
        <x:v>1518</x:v>
      </x:c>
      <x:c r="E2211" s="17" t="s">
        <x:v>1453</x:v>
      </x:c>
      <x:c r="F2211" s="17" t="s">
        <x:v>281</x:v>
      </x:c>
      <x:c r="G2211" s="17" t="s">
        <x:v>4529</x:v>
      </x:c>
      <x:c r="H2211" s="73" t="s">
        <x:v>3954</x:v>
      </x:c>
      <x:c r="I2211" s="17" t="s">
        <x:v>1425</x:v>
      </x:c>
      <x:c r="J2211" s="17" t="s">
        <x:v>9507</x:v>
      </x:c>
      <x:c r="K2211" s="17" t="s">
        <x:v>2896</x:v>
      </x:c>
      <x:c r="L2211" s="17" t="s">
        <x:v>8297</x:v>
      </x:c>
      <x:c r="M2211" s="17">
        <x:v>2005</x:v>
      </x:c>
      <x:c r="N2211" s="24">
        <x:v>10800.17</x:v>
      </x:c>
      <x:c r="O2211" s="19" t="s">
        <x:v>1471</x:v>
      </x:c>
      <x:c r="P2211" s="20" t="s">
        <x:v>1471</x:v>
      </x:c>
      <x:c r="Q2211" s="17" t="s">
        <x:v>8839</x:v>
      </x:c>
      <x:c r="R2211" s="21">
        <x:v>3850</x:v>
      </x:c>
      <x:c r="S2211" s="22">
        <x:v>3850</x:v>
      </x:c>
      <x:c r="T2211" s="22">
        <x:v>0</x:v>
      </x:c>
      <x:c r="U2211" s="23">
        <x:f>SUM(R2211:T2211)</x:f>
        <x:v>7700</x:v>
      </x:c>
      <x:c r="V2211" s="17"/>
    </x:row>
    <x:row r="2212" spans="1:22" ht="20" customHeight="1">
      <x:c r="A2212" s="6">
        <x:f>IF(COUNTIF($G$8:G2212,G2212)&gt;1,0,1)</x:f>
        <x:v>0</x:v>
      </x:c>
      <x:c r="B2212" s="17">
        <x:f>ROW()-7</x:f>
        <x:v>2205</x:v>
      </x:c>
      <x:c r="C2212" s="17" t="s">
        <x:v>8209</x:v>
      </x:c>
      <x:c r="D2212" s="17" t="s">
        <x:v>1518</x:v>
      </x:c>
      <x:c r="E2212" s="17" t="s">
        <x:v>1453</x:v>
      </x:c>
      <x:c r="F2212" s="17" t="s">
        <x:v>281</x:v>
      </x:c>
      <x:c r="G2212" s="17" t="s">
        <x:v>4529</x:v>
      </x:c>
      <x:c r="H2212" s="73" t="s">
        <x:v>6634</x:v>
      </x:c>
      <x:c r="I2212" s="17" t="s">
        <x:v>1501</x:v>
      </x:c>
      <x:c r="J2212" s="17">
        <x:v>23142888</x:v>
      </x:c>
      <x:c r="K2212" s="17" t="s">
        <x:v>1471</x:v>
      </x:c>
      <x:c r="L2212" s="17" t="s">
        <x:v>8890</x:v>
      </x:c>
      <x:c r="M2212" s="17">
        <x:v>2005</x:v>
      </x:c>
      <x:c r="N2212" s="18" t="s">
        <x:v>1471</x:v>
      </x:c>
      <x:c r="O2212" s="19">
        <x:v>2.2999999999999998</x:v>
      </x:c>
      <x:c r="P2212" s="20">
        <x:v>97</x:v>
      </x:c>
      <x:c r="Q2212" s="16" t="s">
        <x:v>11855</x:v>
      </x:c>
      <x:c r="R2212" s="28">
        <x:v>3232</x:v>
      </x:c>
      <x:c r="S2212" s="22">
        <x:v>0</x:v>
      </x:c>
      <x:c r="T2212" s="22">
        <x:v>0</x:v>
      </x:c>
      <x:c r="U2212" s="23">
        <x:f>SUM(R2212:T2212)</x:f>
        <x:v>3232</x:v>
      </x:c>
      <x:c r="V2212" s="17"/>
    </x:row>
    <x:row r="2213" spans="1:22" ht="20" customHeight="1">
      <x:c r="A2213" s="6">
        <x:f>IF(COUNTIF($G$8:G2213,G2213)&gt;1,0,1)</x:f>
        <x:v>0</x:v>
      </x:c>
      <x:c r="B2213" s="17">
        <x:f>ROW()-7</x:f>
        <x:v>2206</x:v>
      </x:c>
      <x:c r="C2213" s="17" t="s">
        <x:v>8209</x:v>
      </x:c>
      <x:c r="D2213" s="17" t="s">
        <x:v>1518</x:v>
      </x:c>
      <x:c r="E2213" s="17" t="s">
        <x:v>1453</x:v>
      </x:c>
      <x:c r="F2213" s="17" t="s">
        <x:v>281</x:v>
      </x:c>
      <x:c r="G2213" s="17" t="s">
        <x:v>4529</x:v>
      </x:c>
      <x:c r="H2213" s="73" t="s">
        <x:v>6735</x:v>
      </x:c>
      <x:c r="I2213" s="17" t="s">
        <x:v>1501</x:v>
      </x:c>
      <x:c r="J2213" s="17">
        <x:v>23142889</x:v>
      </x:c>
      <x:c r="K2213" s="17" t="s">
        <x:v>1471</x:v>
      </x:c>
      <x:c r="L2213" s="17" t="s">
        <x:v>8890</x:v>
      </x:c>
      <x:c r="M2213" s="17">
        <x:v>2005</x:v>
      </x:c>
      <x:c r="N2213" s="18" t="s">
        <x:v>1471</x:v>
      </x:c>
      <x:c r="O2213" s="19">
        <x:v>3.2000000000000002</x:v>
      </x:c>
      <x:c r="P2213" s="20">
        <x:v>6</x:v>
      </x:c>
      <x:c r="Q2213" s="16" t="s">
        <x:v>11855</x:v>
      </x:c>
      <x:c r="R2213" s="28">
        <x:v>2889</x:v>
      </x:c>
      <x:c r="S2213" s="22">
        <x:v>0</x:v>
      </x:c>
      <x:c r="T2213" s="22">
        <x:v>0</x:v>
      </x:c>
      <x:c r="U2213" s="23">
        <x:f>SUM(R2213:T2213)</x:f>
        <x:v>2889</x:v>
      </x:c>
      <x:c r="V2213" s="17"/>
    </x:row>
    <x:row r="2214" spans="1:22" ht="20" customHeight="1">
      <x:c r="A2214" s="6">
        <x:f>IF(COUNTIF($G$8:G2214,G2214)&gt;1,0,1)</x:f>
        <x:v>1</x:v>
      </x:c>
      <x:c r="B2214" s="17">
        <x:f>ROW()-7</x:f>
        <x:v>2207</x:v>
      </x:c>
      <x:c r="C2214" s="17" t="s">
        <x:v>8209</x:v>
      </x:c>
      <x:c r="D2214" s="17" t="s">
        <x:v>1518</x:v>
      </x:c>
      <x:c r="E2214" s="17" t="s">
        <x:v>1453</x:v>
      </x:c>
      <x:c r="F2214" s="17" t="s">
        <x:v>5299</x:v>
      </x:c>
      <x:c r="G2214" s="17" t="s">
        <x:v>12037</x:v>
      </x:c>
      <x:c r="H2214" s="73" t="s">
        <x:v>716</x:v>
      </x:c>
      <x:c r="I2214" s="17" t="s">
        <x:v>1501</x:v>
      </x:c>
      <x:c r="J2214" s="17">
        <x:v>23141750</x:v>
      </x:c>
      <x:c r="K2214" s="17" t="s">
        <x:v>1471</x:v>
      </x:c>
      <x:c r="L2214" s="17" t="s">
        <x:v>8890</x:v>
      </x:c>
      <x:c r="M2214" s="17">
        <x:v>2015</x:v>
      </x:c>
      <x:c r="N2214" s="18" t="s">
        <x:v>1471</x:v>
      </x:c>
      <x:c r="O2214" s="19">
        <x:v>3</x:v>
      </x:c>
      <x:c r="P2214" s="20">
        <x:v>23</x:v>
      </x:c>
      <x:c r="Q2214" s="16" t="s">
        <x:v>11855</x:v>
      </x:c>
      <x:c r="R2214" s="28">
        <x:v>2889</x:v>
      </x:c>
      <x:c r="S2214" s="22">
        <x:v>0</x:v>
      </x:c>
      <x:c r="T2214" s="22">
        <x:v>0</x:v>
      </x:c>
      <x:c r="U2214" s="23">
        <x:f>SUM(R2214:T2214)</x:f>
        <x:v>2889</x:v>
      </x:c>
      <x:c r="V2214" s="17"/>
    </x:row>
    <x:row r="2215" spans="1:22" ht="20" customHeight="1">
      <x:c r="A2215" s="6">
        <x:f>IF(COUNTIF($G$8:G2215,G2215)&gt;1,0,1)</x:f>
        <x:v>1</x:v>
      </x:c>
      <x:c r="B2215" s="16">
        <x:f>ROW()-7</x:f>
        <x:v>2208</x:v>
      </x:c>
      <x:c r="C2215" s="17" t="s">
        <x:v>8209</x:v>
      </x:c>
      <x:c r="D2215" s="17" t="s">
        <x:v>1518</x:v>
      </x:c>
      <x:c r="E2215" s="17" t="s">
        <x:v>1453</x:v>
      </x:c>
      <x:c r="F2215" s="17" t="s">
        <x:v>967</x:v>
      </x:c>
      <x:c r="G2215" s="17" t="s">
        <x:v>12378</x:v>
      </x:c>
      <x:c r="H2215" s="73" t="s">
        <x:v>8245</x:v>
      </x:c>
      <x:c r="I2215" s="17" t="s">
        <x:v>1425</x:v>
      </x:c>
      <x:c r="J2215" s="17" t="s">
        <x:v>9737</x:v>
      </x:c>
      <x:c r="K2215" s="17" t="s">
        <x:v>10978</x:v>
      </x:c>
      <x:c r="L2215" s="17" t="s">
        <x:v>8297</x:v>
      </x:c>
      <x:c r="M2215" s="17">
        <x:v>2001</x:v>
      </x:c>
      <x:c r="N2215" s="24">
        <x:v>11412.74</x:v>
      </x:c>
      <x:c r="O2215" s="19" t="s">
        <x:v>1471</x:v>
      </x:c>
      <x:c r="P2215" s="20" t="s">
        <x:v>1471</x:v>
      </x:c>
      <x:c r="Q2215" s="17" t="s">
        <x:v>8839</x:v>
      </x:c>
      <x:c r="R2215" s="21">
        <x:v>3924</x:v>
      </x:c>
      <x:c r="S2215" s="22">
        <x:v>3924</x:v>
      </x:c>
      <x:c r="T2215" s="22">
        <x:v>0</x:v>
      </x:c>
      <x:c r="U2215" s="23">
        <x:f>SUM(R2215:T2215)</x:f>
        <x:v>7848</x:v>
      </x:c>
      <x:c r="V2215" s="17"/>
    </x:row>
    <x:row r="2216" spans="1:22" ht="20" customHeight="1">
      <x:c r="A2216" s="6">
        <x:f>IF(COUNTIF($G$8:G2216,G2216)&gt;1,0,1)</x:f>
        <x:v>0</x:v>
      </x:c>
      <x:c r="B2216" s="17">
        <x:f>ROW()-7</x:f>
        <x:v>2209</x:v>
      </x:c>
      <x:c r="C2216" s="17" t="s">
        <x:v>8209</x:v>
      </x:c>
      <x:c r="D2216" s="17" t="s">
        <x:v>1518</x:v>
      </x:c>
      <x:c r="E2216" s="17" t="s">
        <x:v>1453</x:v>
      </x:c>
      <x:c r="F2216" s="17" t="s">
        <x:v>967</x:v>
      </x:c>
      <x:c r="G2216" s="17" t="s">
        <x:v>12378</x:v>
      </x:c>
      <x:c r="H2216" s="73" t="s">
        <x:v>3506</x:v>
      </x:c>
      <x:c r="I2216" s="17" t="s">
        <x:v>1501</x:v>
      </x:c>
      <x:c r="J2216" s="17">
        <x:v>25452957</x:v>
      </x:c>
      <x:c r="K2216" s="17" t="s">
        <x:v>1471</x:v>
      </x:c>
      <x:c r="L2216" s="17" t="s">
        <x:v>8890</x:v>
      </x:c>
      <x:c r="M2216" s="17">
        <x:v>2001</x:v>
      </x:c>
      <x:c r="N2216" s="18" t="s">
        <x:v>1471</x:v>
      </x:c>
      <x:c r="O2216" s="19">
        <x:v>2</x:v>
      </x:c>
      <x:c r="P2216" s="20">
        <x:v>65</x:v>
      </x:c>
      <x:c r="Q2216" s="16" t="s">
        <x:v>11855</x:v>
      </x:c>
      <x:c r="R2216" s="28">
        <x:v>2998</x:v>
      </x:c>
      <x:c r="S2216" s="22">
        <x:v>0</x:v>
      </x:c>
      <x:c r="T2216" s="22">
        <x:v>0</x:v>
      </x:c>
      <x:c r="U2216" s="23">
        <x:f>SUM(R2216:T2216)</x:f>
        <x:v>2998</x:v>
      </x:c>
      <x:c r="V2216" s="17"/>
    </x:row>
    <x:row r="2217" spans="1:22" ht="20" customHeight="1">
      <x:c r="A2217" s="6">
        <x:f>IF(COUNTIF($G$8:G2217,G2217)&gt;1,0,1)</x:f>
        <x:v>1</x:v>
      </x:c>
      <x:c r="B2217" s="16">
        <x:f>ROW()-7</x:f>
        <x:v>2210</x:v>
      </x:c>
      <x:c r="C2217" s="17" t="s">
        <x:v>8209</x:v>
      </x:c>
      <x:c r="D2217" s="17" t="s">
        <x:v>1518</x:v>
      </x:c>
      <x:c r="E2217" s="17" t="s">
        <x:v>1453</x:v>
      </x:c>
      <x:c r="F2217" s="17" t="s">
        <x:v>482</x:v>
      </x:c>
      <x:c r="G2217" s="17" t="s">
        <x:v>12345</x:v>
      </x:c>
      <x:c r="H2217" s="73" t="s">
        <x:v>1552</x:v>
      </x:c>
      <x:c r="I2217" s="17" t="s">
        <x:v>1425</x:v>
      </x:c>
      <x:c r="J2217" s="17" t="s">
        <x:v>7415</x:v>
      </x:c>
      <x:c r="K2217" s="17" t="s">
        <x:v>9071</x:v>
      </x:c>
      <x:c r="L2217" s="17" t="s">
        <x:v>8297</x:v>
      </x:c>
      <x:c r="M2217" s="17">
        <x:v>2007</x:v>
      </x:c>
      <x:c r="N2217" s="24">
        <x:v>11782.67</x:v>
      </x:c>
      <x:c r="O2217" s="19" t="s">
        <x:v>1471</x:v>
      </x:c>
      <x:c r="P2217" s="20" t="s">
        <x:v>1471</x:v>
      </x:c>
      <x:c r="Q2217" s="17" t="s">
        <x:v>8839</x:v>
      </x:c>
      <x:c r="R2217" s="21">
        <x:v>3969</x:v>
      </x:c>
      <x:c r="S2217" s="22">
        <x:v>3969</x:v>
      </x:c>
      <x:c r="T2217" s="22">
        <x:v>0</x:v>
      </x:c>
      <x:c r="U2217" s="23">
        <x:f>SUM(R2217:T2217)</x:f>
        <x:v>7938</x:v>
      </x:c>
      <x:c r="V2217" s="17"/>
    </x:row>
    <x:row r="2218" spans="1:22" ht="20" customHeight="1">
      <x:c r="A2218" s="6">
        <x:f>IF(COUNTIF($G$8:G2218,G2218)&gt;1,0,1)</x:f>
        <x:v>1</x:v>
      </x:c>
      <x:c r="B2218" s="16">
        <x:f>ROW()-7</x:f>
        <x:v>2211</x:v>
      </x:c>
      <x:c r="C2218" s="17" t="s">
        <x:v>8209</x:v>
      </x:c>
      <x:c r="D2218" s="17" t="s">
        <x:v>1518</x:v>
      </x:c>
      <x:c r="E2218" s="17" t="s">
        <x:v>1453</x:v>
      </x:c>
      <x:c r="F2218" s="17" t="s">
        <x:v>8697</x:v>
      </x:c>
      <x:c r="G2218" s="17" t="s">
        <x:v>4456</x:v>
      </x:c>
      <x:c r="H2218" s="73" t="s">
        <x:v>7436</x:v>
      </x:c>
      <x:c r="I2218" s="17" t="s">
        <x:v>1425</x:v>
      </x:c>
      <x:c r="J2218" s="17" t="s">
        <x:v>3374</x:v>
      </x:c>
      <x:c r="K2218" s="17" t="s">
        <x:v>11108</x:v>
      </x:c>
      <x:c r="L2218" s="17" t="s">
        <x:v>8297</x:v>
      </x:c>
      <x:c r="M2218" s="17">
        <x:v>1972</x:v>
      </x:c>
      <x:c r="N2218" s="24">
        <x:v>1438.8</x:v>
      </x:c>
      <x:c r="O2218" s="19" t="s">
        <x:v>1471</x:v>
      </x:c>
      <x:c r="P2218" s="20" t="s">
        <x:v>1471</x:v>
      </x:c>
      <x:c r="Q2218" s="17" t="s">
        <x:v>4908</x:v>
      </x:c>
      <x:c r="R2218" s="21">
        <x:v>0</x:v>
      </x:c>
      <x:c r="S2218" s="22">
        <x:v>2074</x:v>
      </x:c>
      <x:c r="T2218" s="22">
        <x:v>10360</x:v>
      </x:c>
      <x:c r="U2218" s="23">
        <x:f>SUM(R2218:T2218)</x:f>
        <x:v>12434</x:v>
      </x:c>
      <x:c r="V2218" s="17" t="s">
        <x:v>4637</x:v>
      </x:c>
    </x:row>
    <x:row r="2219" spans="1:22" ht="20" customHeight="1">
      <x:c r="A2219" s="6">
        <x:f>IF(COUNTIF($G$8:G2219,G2219)&gt;1,0,1)</x:f>
        <x:v>0</x:v>
      </x:c>
      <x:c r="B2219" s="16">
        <x:f>ROW()-7</x:f>
        <x:v>2212</x:v>
      </x:c>
      <x:c r="C2219" s="17" t="s">
        <x:v>8209</x:v>
      </x:c>
      <x:c r="D2219" s="17" t="s">
        <x:v>1518</x:v>
      </x:c>
      <x:c r="E2219" s="17" t="s">
        <x:v>1453</x:v>
      </x:c>
      <x:c r="F2219" s="17" t="s">
        <x:v>8697</x:v>
      </x:c>
      <x:c r="G2219" s="17" t="s">
        <x:v>4456</x:v>
      </x:c>
      <x:c r="H2219" s="73" t="s">
        <x:v>10478</x:v>
      </x:c>
      <x:c r="I2219" s="17" t="s">
        <x:v>1425</x:v>
      </x:c>
      <x:c r="J2219" s="17" t="s">
        <x:v>3412</x:v>
      </x:c>
      <x:c r="K2219" s="17" t="s">
        <x:v>10488</x:v>
      </x:c>
      <x:c r="L2219" s="17" t="s">
        <x:v>8297</x:v>
      </x:c>
      <x:c r="M2219" s="17">
        <x:v>2004</x:v>
      </x:c>
      <x:c r="N2219" s="24">
        <x:v>1210.6900000000001</x:v>
      </x:c>
      <x:c r="O2219" s="19" t="s">
        <x:v>1471</x:v>
      </x:c>
      <x:c r="P2219" s="20" t="s">
        <x:v>1471</x:v>
      </x:c>
      <x:c r="Q2219" s="17" t="s">
        <x:v>8839</x:v>
      </x:c>
      <x:c r="R2219" s="21">
        <x:v>1448</x:v>
      </x:c>
      <x:c r="S2219" s="22">
        <x:v>1448</x:v>
      </x:c>
      <x:c r="T2219" s="22">
        <x:v>0</x:v>
      </x:c>
      <x:c r="U2219" s="23">
        <x:f>SUM(R2219:T2219)</x:f>
        <x:v>2896</x:v>
      </x:c>
      <x:c r="V2219" s="17"/>
    </x:row>
    <x:row r="2220" spans="1:22" ht="20" customHeight="1">
      <x:c r="A2220" s="6">
        <x:f>IF(COUNTIF($G$8:G2220,G2220)&gt;1,0,1)</x:f>
        <x:v>1</x:v>
      </x:c>
      <x:c r="B2220" s="16">
        <x:f>ROW()-7</x:f>
        <x:v>2213</x:v>
      </x:c>
      <x:c r="C2220" s="17" t="s">
        <x:v>8209</x:v>
      </x:c>
      <x:c r="D2220" s="17" t="s">
        <x:v>1518</x:v>
      </x:c>
      <x:c r="E2220" s="17" t="s">
        <x:v>1453</x:v>
      </x:c>
      <x:c r="F2220" s="17" t="s">
        <x:v>8739</x:v>
      </x:c>
      <x:c r="G2220" s="17" t="s">
        <x:v>9828</x:v>
      </x:c>
      <x:c r="H2220" s="73" t="s">
        <x:v>1552</x:v>
      </x:c>
      <x:c r="I2220" s="17" t="s">
        <x:v>1425</x:v>
      </x:c>
      <x:c r="J2220" s="17" t="s">
        <x:v>3400</x:v>
      </x:c>
      <x:c r="K2220" s="17" t="s">
        <x:v>11130</x:v>
      </x:c>
      <x:c r="L2220" s="17" t="s">
        <x:v>8297</x:v>
      </x:c>
      <x:c r="M2220" s="17">
        <x:v>1997</x:v>
      </x:c>
      <x:c r="N2220" s="24">
        <x:v>1936.8</x:v>
      </x:c>
      <x:c r="O2220" s="19" t="s">
        <x:v>1471</x:v>
      </x:c>
      <x:c r="P2220" s="20" t="s">
        <x:v>1471</x:v>
      </x:c>
      <x:c r="Q2220" s="17" t="s">
        <x:v>8839</x:v>
      </x:c>
      <x:c r="R2220" s="21">
        <x:v>2217</x:v>
      </x:c>
      <x:c r="S2220" s="22">
        <x:v>2217</x:v>
      </x:c>
      <x:c r="T2220" s="22">
        <x:v>0</x:v>
      </x:c>
      <x:c r="U2220" s="23">
        <x:f>SUM(R2220:T2220)</x:f>
        <x:v>4434</x:v>
      </x:c>
      <x:c r="V2220" s="17"/>
    </x:row>
    <x:row r="2221" spans="1:22" ht="20" customHeight="1">
      <x:c r="A2221" s="6">
        <x:f>IF(COUNTIF($G$8:G2221,G2221)&gt;1,0,1)</x:f>
        <x:v>1</x:v>
      </x:c>
      <x:c r="B2221" s="16">
        <x:f>ROW()-7</x:f>
        <x:v>2214</x:v>
      </x:c>
      <x:c r="C2221" s="17" t="s">
        <x:v>8209</x:v>
      </x:c>
      <x:c r="D2221" s="17" t="s">
        <x:v>1518</x:v>
      </x:c>
      <x:c r="E2221" s="17" t="s">
        <x:v>1453</x:v>
      </x:c>
      <x:c r="F2221" s="17" t="s">
        <x:v>8633</x:v>
      </x:c>
      <x:c r="G2221" s="17" t="s">
        <x:v>12406</x:v>
      </x:c>
      <x:c r="H2221" s="73" t="s">
        <x:v>10465</x:v>
      </x:c>
      <x:c r="I2221" s="17" t="s">
        <x:v>1425</x:v>
      </x:c>
      <x:c r="J2221" s="17" t="s">
        <x:v>7391</x:v>
      </x:c>
      <x:c r="K2221" s="17" t="s">
        <x:v>734</x:v>
      </x:c>
      <x:c r="L2221" s="17" t="s">
        <x:v>8297</x:v>
      </x:c>
      <x:c r="M2221" s="17">
        <x:v>1993</x:v>
      </x:c>
      <x:c r="N2221" s="24">
        <x:v>6107.1000000000004</x:v>
      </x:c>
      <x:c r="O2221" s="19" t="s">
        <x:v>1471</x:v>
      </x:c>
      <x:c r="P2221" s="20" t="s">
        <x:v>1471</x:v>
      </x:c>
      <x:c r="Q2221" s="17" t="s">
        <x:v>8839</x:v>
      </x:c>
      <x:c r="R2221" s="21">
        <x:v>3274</x:v>
      </x:c>
      <x:c r="S2221" s="22">
        <x:v>3274</x:v>
      </x:c>
      <x:c r="T2221" s="22">
        <x:v>0</x:v>
      </x:c>
      <x:c r="U2221" s="23">
        <x:f>SUM(R2221:T2221)</x:f>
        <x:v>6548</x:v>
      </x:c>
      <x:c r="V2221" s="17"/>
    </x:row>
    <x:row r="2222" spans="1:22" ht="20" customHeight="1">
      <x:c r="A2222" s="6">
        <x:f>IF(COUNTIF($G$8:G2222,G2222)&gt;1,0,1)</x:f>
        <x:v>0</x:v>
      </x:c>
      <x:c r="B2222" s="17">
        <x:f>ROW()-7</x:f>
        <x:v>2215</x:v>
      </x:c>
      <x:c r="C2222" s="17" t="s">
        <x:v>8209</x:v>
      </x:c>
      <x:c r="D2222" s="17" t="s">
        <x:v>1518</x:v>
      </x:c>
      <x:c r="E2222" s="17" t="s">
        <x:v>1453</x:v>
      </x:c>
      <x:c r="F2222" s="17" t="s">
        <x:v>8633</x:v>
      </x:c>
      <x:c r="G2222" s="17" t="s">
        <x:v>12406</x:v>
      </x:c>
      <x:c r="H2222" s="73" t="s">
        <x:v>10828</x:v>
      </x:c>
      <x:c r="I2222" s="17" t="s">
        <x:v>1501</x:v>
      </x:c>
      <x:c r="J2222" s="17">
        <x:v>22867228</x:v>
      </x:c>
      <x:c r="K2222" s="17" t="s">
        <x:v>1471</x:v>
      </x:c>
      <x:c r="L2222" s="17" t="s">
        <x:v>8890</x:v>
      </x:c>
      <x:c r="M2222" s="17">
        <x:v>1993</x:v>
      </x:c>
      <x:c r="N2222" s="18" t="s">
        <x:v>1471</x:v>
      </x:c>
      <x:c r="O2222" s="19">
        <x:v>2.3999999999999999</x:v>
      </x:c>
      <x:c r="P2222" s="20">
        <x:v>177</x:v>
      </x:c>
      <x:c r="Q2222" s="16" t="s">
        <x:v>11855</x:v>
      </x:c>
      <x:c r="R2222" s="28">
        <x:v>3817</x:v>
      </x:c>
      <x:c r="S2222" s="22">
        <x:v>0</x:v>
      </x:c>
      <x:c r="T2222" s="22">
        <x:v>0</x:v>
      </x:c>
      <x:c r="U2222" s="23">
        <x:f>SUM(R2222:T2222)</x:f>
        <x:v>3817</x:v>
      </x:c>
      <x:c r="V2222" s="17"/>
    </x:row>
    <x:row r="2223" spans="1:22" ht="20" customHeight="1">
      <x:c r="A2223" s="6">
        <x:f>IF(COUNTIF($G$8:G2223,G2223)&gt;1,0,1)</x:f>
        <x:v>0</x:v>
      </x:c>
      <x:c r="B2223" s="17">
        <x:f>ROW()-7</x:f>
        <x:v>2216</x:v>
      </x:c>
      <x:c r="C2223" s="17" t="s">
        <x:v>8209</x:v>
      </x:c>
      <x:c r="D2223" s="17" t="s">
        <x:v>1518</x:v>
      </x:c>
      <x:c r="E2223" s="17" t="s">
        <x:v>1453</x:v>
      </x:c>
      <x:c r="F2223" s="17" t="s">
        <x:v>8633</x:v>
      </x:c>
      <x:c r="G2223" s="17" t="s">
        <x:v>12406</x:v>
      </x:c>
      <x:c r="H2223" s="73" t="s">
        <x:v>11843</x:v>
      </x:c>
      <x:c r="I2223" s="17" t="s">
        <x:v>1501</x:v>
      </x:c>
      <x:c r="J2223" s="17">
        <x:v>22867227</x:v>
      </x:c>
      <x:c r="K2223" s="17" t="s">
        <x:v>1471</x:v>
      </x:c>
      <x:c r="L2223" s="17" t="s">
        <x:v>8890</x:v>
      </x:c>
      <x:c r="M2223" s="17">
        <x:v>1993</x:v>
      </x:c>
      <x:c r="N2223" s="18" t="s">
        <x:v>1471</x:v>
      </x:c>
      <x:c r="O2223" s="19">
        <x:v>2.5</x:v>
      </x:c>
      <x:c r="P2223" s="20">
        <x:v>95</x:v>
      </x:c>
      <x:c r="Q2223" s="16" t="s">
        <x:v>11855</x:v>
      </x:c>
      <x:c r="R2223" s="28">
        <x:v>3218</x:v>
      </x:c>
      <x:c r="S2223" s="22">
        <x:v>0</x:v>
      </x:c>
      <x:c r="T2223" s="22">
        <x:v>0</x:v>
      </x:c>
      <x:c r="U2223" s="23">
        <x:f>SUM(R2223:T2223)</x:f>
        <x:v>3218</x:v>
      </x:c>
      <x:c r="V2223" s="17"/>
    </x:row>
    <x:row r="2224" spans="1:22" ht="20" customHeight="1">
      <x:c r="A2224" s="6">
        <x:f>IF(COUNTIF($G$8:G2224,G2224)&gt;1,0,1)</x:f>
        <x:v>1</x:v>
      </x:c>
      <x:c r="B2224" s="17">
        <x:f>ROW()-7</x:f>
        <x:v>2217</x:v>
      </x:c>
      <x:c r="C2224" s="17" t="s">
        <x:v>8209</x:v>
      </x:c>
      <x:c r="D2224" s="17" t="s">
        <x:v>1518</x:v>
      </x:c>
      <x:c r="E2224" s="17" t="s">
        <x:v>1453</x:v>
      </x:c>
      <x:c r="F2224" s="17" t="s">
        <x:v>1002</x:v>
      </x:c>
      <x:c r="G2224" s="17" t="s">
        <x:v>1932</x:v>
      </x:c>
      <x:c r="H2224" s="73" t="s">
        <x:v>1654</x:v>
      </x:c>
      <x:c r="I2224" s="17" t="s">
        <x:v>1501</x:v>
      </x:c>
      <x:c r="J2224" s="17">
        <x:v>23155001</x:v>
      </x:c>
      <x:c r="K2224" s="17" t="s">
        <x:v>1471</x:v>
      </x:c>
      <x:c r="L2224" s="17" t="s">
        <x:v>8890</x:v>
      </x:c>
      <x:c r="M2224" s="17">
        <x:v>2010</x:v>
      </x:c>
      <x:c r="N2224" s="18" t="s">
        <x:v>1471</x:v>
      </x:c>
      <x:c r="O2224" s="19">
        <x:v>4.5</x:v>
      </x:c>
      <x:c r="P2224" s="20">
        <x:v>100</x:v>
      </x:c>
      <x:c r="Q2224" s="16" t="s">
        <x:v>11855</x:v>
      </x:c>
      <x:c r="R2224" s="28">
        <x:v>3254</x:v>
      </x:c>
      <x:c r="S2224" s="22">
        <x:v>0</x:v>
      </x:c>
      <x:c r="T2224" s="22">
        <x:v>0</x:v>
      </x:c>
      <x:c r="U2224" s="23">
        <x:f>SUM(R2224:T2224)</x:f>
        <x:v>3254</x:v>
      </x:c>
      <x:c r="V2224" s="17"/>
    </x:row>
    <x:row r="2225" spans="1:22" ht="20" customHeight="1">
      <x:c r="A2225" s="6">
        <x:f>IF(COUNTIF($G$8:G2225,G2225)&gt;1,0,1)</x:f>
        <x:v>0</x:v>
      </x:c>
      <x:c r="B2225" s="17">
        <x:f>ROW()-7</x:f>
        <x:v>2218</x:v>
      </x:c>
      <x:c r="C2225" s="17" t="s">
        <x:v>8209</x:v>
      </x:c>
      <x:c r="D2225" s="17" t="s">
        <x:v>1518</x:v>
      </x:c>
      <x:c r="E2225" s="17" t="s">
        <x:v>1453</x:v>
      </x:c>
      <x:c r="F2225" s="17" t="s">
        <x:v>1002</x:v>
      </x:c>
      <x:c r="G2225" s="17" t="s">
        <x:v>1932</x:v>
      </x:c>
      <x:c r="H2225" s="73" t="s">
        <x:v>6140</x:v>
      </x:c>
      <x:c r="I2225" s="17" t="s">
        <x:v>1501</x:v>
      </x:c>
      <x:c r="J2225" s="17">
        <x:v>23155002</x:v>
      </x:c>
      <x:c r="K2225" s="17" t="s">
        <x:v>1471</x:v>
      </x:c>
      <x:c r="L2225" s="17" t="s">
        <x:v>8890</x:v>
      </x:c>
      <x:c r="M2225" s="17">
        <x:v>2010</x:v>
      </x:c>
      <x:c r="N2225" s="18" t="s">
        <x:v>1471</x:v>
      </x:c>
      <x:c r="O2225" s="19">
        <x:v>4.5</x:v>
      </x:c>
      <x:c r="P2225" s="20">
        <x:v>102</x:v>
      </x:c>
      <x:c r="Q2225" s="16" t="s">
        <x:v>11855</x:v>
      </x:c>
      <x:c r="R2225" s="28">
        <x:v>3269</x:v>
      </x:c>
      <x:c r="S2225" s="22">
        <x:v>0</x:v>
      </x:c>
      <x:c r="T2225" s="22">
        <x:v>0</x:v>
      </x:c>
      <x:c r="U2225" s="23">
        <x:f>SUM(R2225:T2225)</x:f>
        <x:v>3269</x:v>
      </x:c>
      <x:c r="V2225" s="17"/>
    </x:row>
    <x:row r="2226" spans="1:22" ht="20" customHeight="1">
      <x:c r="A2226" s="6">
        <x:f>IF(COUNTIF($G$8:G2226,G2226)&gt;1,0,1)</x:f>
        <x:v>1</x:v>
      </x:c>
      <x:c r="B2226" s="16">
        <x:f>ROW()-7</x:f>
        <x:v>2219</x:v>
      </x:c>
      <x:c r="C2226" s="17" t="s">
        <x:v>8209</x:v>
      </x:c>
      <x:c r="D2226" s="17" t="s">
        <x:v>1518</x:v>
      </x:c>
      <x:c r="E2226" s="17" t="s">
        <x:v>1453</x:v>
      </x:c>
      <x:c r="F2226" s="17" t="s">
        <x:v>11132</x:v>
      </x:c>
      <x:c r="G2226" s="17" t="s">
        <x:v>12824</x:v>
      </x:c>
      <x:c r="H2226" s="73" t="s">
        <x:v>1552</x:v>
      </x:c>
      <x:c r="I2226" s="17" t="s">
        <x:v>1425</x:v>
      </x:c>
      <x:c r="J2226" s="17" t="s">
        <x:v>9746</x:v>
      </x:c>
      <x:c r="K2226" s="17" t="s">
        <x:v>8024</x:v>
      </x:c>
      <x:c r="L2226" s="17" t="s">
        <x:v>8297</x:v>
      </x:c>
      <x:c r="M2226" s="17">
        <x:v>2007</x:v>
      </x:c>
      <x:c r="N2226" s="24">
        <x:v>10952</x:v>
      </x:c>
      <x:c r="O2226" s="19" t="s">
        <x:v>1471</x:v>
      </x:c>
      <x:c r="P2226" s="20" t="s">
        <x:v>1471</x:v>
      </x:c>
      <x:c r="Q2226" s="17" t="s">
        <x:v>8839</x:v>
      </x:c>
      <x:c r="R2226" s="21">
        <x:v>3868</x:v>
      </x:c>
      <x:c r="S2226" s="22">
        <x:v>3868</x:v>
      </x:c>
      <x:c r="T2226" s="22">
        <x:v>0</x:v>
      </x:c>
      <x:c r="U2226" s="23">
        <x:f>SUM(R2226:T2226)</x:f>
        <x:v>7736</x:v>
      </x:c>
      <x:c r="V2226" s="17"/>
    </x:row>
    <x:row r="2227" spans="1:22" ht="20" customHeight="1">
      <x:c r="A2227" s="6">
        <x:f>IF(COUNTIF($G$8:G2227,G2227)&gt;1,0,1)</x:f>
        <x:v>1</x:v>
      </x:c>
      <x:c r="B2227" s="16">
        <x:f>ROW()-7</x:f>
        <x:v>2220</x:v>
      </x:c>
      <x:c r="C2227" s="17" t="s">
        <x:v>8209</x:v>
      </x:c>
      <x:c r="D2227" s="17" t="s">
        <x:v>1518</x:v>
      </x:c>
      <x:c r="E2227" s="17" t="s">
        <x:v>1453</x:v>
      </x:c>
      <x:c r="F2227" s="17" t="s">
        <x:v>4060</x:v>
      </x:c>
      <x:c r="G2227" s="17" t="s">
        <x:v>1957</x:v>
      </x:c>
      <x:c r="H2227" s="73" t="s">
        <x:v>4060</x:v>
      </x:c>
      <x:c r="I2227" s="17" t="s">
        <x:v>1425</x:v>
      </x:c>
      <x:c r="J2227" s="17" t="s">
        <x:v>7356</x:v>
      </x:c>
      <x:c r="K2227" s="17" t="s">
        <x:v>11008</x:v>
      </x:c>
      <x:c r="L2227" s="17" t="s">
        <x:v>8297</x:v>
      </x:c>
      <x:c r="M2227" s="17">
        <x:v>2007</x:v>
      </x:c>
      <x:c r="N2227" s="24">
        <x:v>12100.139999999999</x:v>
      </x:c>
      <x:c r="O2227" s="19" t="s">
        <x:v>1471</x:v>
      </x:c>
      <x:c r="P2227" s="20" t="s">
        <x:v>1471</x:v>
      </x:c>
      <x:c r="Q2227" s="17" t="s">
        <x:v>8839</x:v>
      </x:c>
      <x:c r="R2227" s="21">
        <x:v>4007</x:v>
      </x:c>
      <x:c r="S2227" s="22">
        <x:v>4007</x:v>
      </x:c>
      <x:c r="T2227" s="22">
        <x:v>0</x:v>
      </x:c>
      <x:c r="U2227" s="23">
        <x:f>SUM(R2227:T2227)</x:f>
        <x:v>8014</x:v>
      </x:c>
      <x:c r="V2227" s="17"/>
    </x:row>
    <x:row r="2228" spans="1:22" ht="20" customHeight="1">
      <x:c r="A2228" s="6">
        <x:f>IF(COUNTIF($G$8:G2228,G2228)&gt;1,0,1)</x:f>
        <x:v>1</x:v>
      </x:c>
      <x:c r="B2228" s="16">
        <x:f>ROW()-7</x:f>
        <x:v>2221</x:v>
      </x:c>
      <x:c r="C2228" s="17" t="s">
        <x:v>8209</x:v>
      </x:c>
      <x:c r="D2228" s="17" t="s">
        <x:v>1518</x:v>
      </x:c>
      <x:c r="E2228" s="17" t="s">
        <x:v>1453</x:v>
      </x:c>
      <x:c r="F2228" s="17" t="s">
        <x:v>8138</x:v>
      </x:c>
      <x:c r="G2228" s="17" t="s">
        <x:v>4344</x:v>
      </x:c>
      <x:c r="H2228" s="73" t="s">
        <x:v>3460</x:v>
      </x:c>
      <x:c r="I2228" s="17" t="s">
        <x:v>1425</x:v>
      </x:c>
      <x:c r="J2228" s="17" t="s">
        <x:v>6591</x:v>
      </x:c>
      <x:c r="K2228" s="17" t="s">
        <x:v>650</x:v>
      </x:c>
      <x:c r="L2228" s="17" t="s">
        <x:v>8297</x:v>
      </x:c>
      <x:c r="M2228" s="17">
        <x:v>1974</x:v>
      </x:c>
      <x:c r="N2228" s="24">
        <x:v>3498.02</x:v>
      </x:c>
      <x:c r="O2228" s="19" t="s">
        <x:v>1471</x:v>
      </x:c>
      <x:c r="P2228" s="20" t="s">
        <x:v>1471</x:v>
      </x:c>
      <x:c r="Q2228" s="17" t="s">
        <x:v>8839</x:v>
      </x:c>
      <x:c r="R2228" s="21">
        <x:v>2676</x:v>
      </x:c>
      <x:c r="S2228" s="22">
        <x:v>2676</x:v>
      </x:c>
      <x:c r="T2228" s="22">
        <x:v>0</x:v>
      </x:c>
      <x:c r="U2228" s="23">
        <x:f>SUM(R2228:T2228)</x:f>
        <x:v>5352</x:v>
      </x:c>
      <x:c r="V2228" s="17"/>
    </x:row>
    <x:row r="2229" spans="1:22" ht="20" customHeight="1">
      <x:c r="A2229" s="6">
        <x:f>IF(COUNTIF($G$8:G2229,G2229)&gt;1,0,1)</x:f>
        <x:v>0</x:v>
      </x:c>
      <x:c r="B2229" s="16">
        <x:f>ROW()-7</x:f>
        <x:v>2222</x:v>
      </x:c>
      <x:c r="C2229" s="17" t="s">
        <x:v>8209</x:v>
      </x:c>
      <x:c r="D2229" s="17" t="s">
        <x:v>1518</x:v>
      </x:c>
      <x:c r="E2229" s="17" t="s">
        <x:v>1453</x:v>
      </x:c>
      <x:c r="F2229" s="17" t="s">
        <x:v>8138</x:v>
      </x:c>
      <x:c r="G2229" s="17" t="s">
        <x:v>4344</x:v>
      </x:c>
      <x:c r="H2229" s="73" t="s">
        <x:v>242</x:v>
      </x:c>
      <x:c r="I2229" s="17" t="s">
        <x:v>1425</x:v>
      </x:c>
      <x:c r="J2229" s="17" t="s">
        <x:v>11593</x:v>
      </x:c>
      <x:c r="K2229" s="17" t="s">
        <x:v>2288</x:v>
      </x:c>
      <x:c r="L2229" s="17" t="s">
        <x:v>8297</x:v>
      </x:c>
      <x:c r="M2229" s="17">
        <x:v>2001</x:v>
      </x:c>
      <x:c r="N2229" s="24">
        <x:v>1874.7</x:v>
      </x:c>
      <x:c r="O2229" s="19" t="s">
        <x:v>1471</x:v>
      </x:c>
      <x:c r="P2229" s="20" t="s">
        <x:v>1471</x:v>
      </x:c>
      <x:c r="Q2229" s="17" t="s">
        <x:v>8839</x:v>
      </x:c>
      <x:c r="R2229" s="21">
        <x:v>1582</x:v>
      </x:c>
      <x:c r="S2229" s="22">
        <x:v>1582</x:v>
      </x:c>
      <x:c r="T2229" s="22">
        <x:v>0</x:v>
      </x:c>
      <x:c r="U2229" s="23">
        <x:f>SUM(R2229:T2229)</x:f>
        <x:v>3164</x:v>
      </x:c>
      <x:c r="V2229" s="17"/>
    </x:row>
    <x:row r="2230" spans="1:22" ht="20" customHeight="1">
      <x:c r="A2230" s="6">
        <x:f>IF(COUNTIF($G$8:G2230,G2230)&gt;1,0,1)</x:f>
        <x:v>1</x:v>
      </x:c>
      <x:c r="B2230" s="17">
        <x:f>ROW()-7</x:f>
        <x:v>2223</x:v>
      </x:c>
      <x:c r="C2230" s="17" t="s">
        <x:v>8209</x:v>
      </x:c>
      <x:c r="D2230" s="17" t="s">
        <x:v>1518</x:v>
      </x:c>
      <x:c r="E2230" s="17" t="s">
        <x:v>1453</x:v>
      </x:c>
      <x:c r="F2230" s="17" t="s">
        <x:v>8296</x:v>
      </x:c>
      <x:c r="G2230" s="17" t="s">
        <x:v>12873</x:v>
      </x:c>
      <x:c r="H2230" s="73" t="s">
        <x:v>9002</x:v>
      </x:c>
      <x:c r="I2230" s="17" t="s">
        <x:v>1501</x:v>
      </x:c>
      <x:c r="J2230" s="17">
        <x:v>25864331</x:v>
      </x:c>
      <x:c r="K2230" s="17" t="s">
        <x:v>1471</x:v>
      </x:c>
      <x:c r="L2230" s="17" t="s">
        <x:v>8890</x:v>
      </x:c>
      <x:c r="M2230" s="17">
        <x:v>2016</x:v>
      </x:c>
      <x:c r="N2230" s="18" t="s">
        <x:v>1471</x:v>
      </x:c>
      <x:c r="O2230" s="19">
        <x:v>3</x:v>
      </x:c>
      <x:c r="P2230" s="20">
        <x:v>86.900000000000006</x:v>
      </x:c>
      <x:c r="Q2230" s="16" t="s">
        <x:v>11855</x:v>
      </x:c>
      <x:c r="R2230" s="28">
        <x:v>3158</x:v>
      </x:c>
      <x:c r="S2230" s="22">
        <x:v>0</x:v>
      </x:c>
      <x:c r="T2230" s="22">
        <x:v>0</x:v>
      </x:c>
      <x:c r="U2230" s="23">
        <x:f>SUM(R2230:T2230)</x:f>
        <x:v>3158</x:v>
      </x:c>
      <x:c r="V2230" s="17"/>
    </x:row>
    <x:row r="2231" spans="1:22" ht="20" customHeight="1">
      <x:c r="A2231" s="6">
        <x:f>IF(COUNTIF($G$8:G2231,G2231)&gt;1,0,1)</x:f>
        <x:v>1</x:v>
      </x:c>
      <x:c r="B2231" s="16">
        <x:f>ROW()-7</x:f>
        <x:v>2224</x:v>
      </x:c>
      <x:c r="C2231" s="17" t="s">
        <x:v>8209</x:v>
      </x:c>
      <x:c r="D2231" s="17" t="s">
        <x:v>1518</x:v>
      </x:c>
      <x:c r="E2231" s="17" t="s">
        <x:v>1453</x:v>
      </x:c>
      <x:c r="F2231" s="17" t="s">
        <x:v>3946</x:v>
      </x:c>
      <x:c r="G2231" s="17" t="s">
        <x:v>4532</x:v>
      </x:c>
      <x:c r="H2231" s="73" t="s">
        <x:v>1552</x:v>
      </x:c>
      <x:c r="I2231" s="17" t="s">
        <x:v>1425</x:v>
      </x:c>
      <x:c r="J2231" s="17" t="s">
        <x:v>10065</x:v>
      </x:c>
      <x:c r="K2231" s="17" t="s">
        <x:v>8032</x:v>
      </x:c>
      <x:c r="L2231" s="17" t="s">
        <x:v>8297</x:v>
      </x:c>
      <x:c r="M2231" s="17">
        <x:v>2005</x:v>
      </x:c>
      <x:c r="N2231" s="24">
        <x:v>11074.049999999999</x:v>
      </x:c>
      <x:c r="O2231" s="19" t="s">
        <x:v>1471</x:v>
      </x:c>
      <x:c r="P2231" s="20" t="s">
        <x:v>1471</x:v>
      </x:c>
      <x:c r="Q2231" s="17" t="s">
        <x:v>8839</x:v>
      </x:c>
      <x:c r="R2231" s="21">
        <x:v>3883</x:v>
      </x:c>
      <x:c r="S2231" s="22">
        <x:v>3883</x:v>
      </x:c>
      <x:c r="T2231" s="22">
        <x:v>0</x:v>
      </x:c>
      <x:c r="U2231" s="23">
        <x:f>SUM(R2231:T2231)</x:f>
        <x:v>7766</x:v>
      </x:c>
      <x:c r="V2231" s="17"/>
    </x:row>
    <x:row r="2232" spans="1:22" ht="20" customHeight="1">
      <x:c r="A2232" s="6">
        <x:f>IF(COUNTIF($G$8:G2232,G2232)&gt;1,0,1)</x:f>
        <x:v>1</x:v>
      </x:c>
      <x:c r="B2232" s="16">
        <x:f>ROW()-7</x:f>
        <x:v>2225</x:v>
      </x:c>
      <x:c r="C2232" s="17" t="s">
        <x:v>8209</x:v>
      </x:c>
      <x:c r="D2232" s="17" t="s">
        <x:v>1518</x:v>
      </x:c>
      <x:c r="E2232" s="17" t="s">
        <x:v>1453</x:v>
      </x:c>
      <x:c r="F2232" s="17" t="s">
        <x:v>3860</x:v>
      </x:c>
      <x:c r="G2232" s="17" t="s">
        <x:v>9973</x:v>
      </x:c>
      <x:c r="H2232" s="73" t="s">
        <x:v>8245</x:v>
      </x:c>
      <x:c r="I2232" s="17" t="s">
        <x:v>1425</x:v>
      </x:c>
      <x:c r="J2232" s="17" t="s">
        <x:v>3377</x:v>
      </x:c>
      <x:c r="K2232" s="17" t="s">
        <x:v>10908</x:v>
      </x:c>
      <x:c r="L2232" s="17" t="s">
        <x:v>8297</x:v>
      </x:c>
      <x:c r="M2232" s="17">
        <x:v>1984</x:v>
      </x:c>
      <x:c r="N2232" s="24">
        <x:v>5323.46</x:v>
      </x:c>
      <x:c r="O2232" s="19" t="s">
        <x:v>1471</x:v>
      </x:c>
      <x:c r="P2232" s="20" t="s">
        <x:v>1471</x:v>
      </x:c>
      <x:c r="Q2232" s="17" t="s">
        <x:v>4908</x:v>
      </x:c>
      <x:c r="R2232" s="21">
        <x:v>0</x:v>
      </x:c>
      <x:c r="S2232" s="22">
        <x:v>3178</x:v>
      </x:c>
      <x:c r="T2232" s="22">
        <x:v>10400</x:v>
      </x:c>
      <x:c r="U2232" s="23">
        <x:f>SUM(R2232:T2232)</x:f>
        <x:v>13578</x:v>
      </x:c>
      <x:c r="V2232" s="17" t="s">
        <x:v>4637</x:v>
      </x:c>
    </x:row>
    <x:row r="2233" spans="1:22" ht="20" customHeight="1">
      <x:c r="A2233" s="6">
        <x:f>IF(COUNTIF($G$8:G2233,G2233)&gt;1,0,1)</x:f>
        <x:v>0</x:v>
      </x:c>
      <x:c r="B2233" s="16">
        <x:f>ROW()-7</x:f>
        <x:v>2226</x:v>
      </x:c>
      <x:c r="C2233" s="17" t="s">
        <x:v>8209</x:v>
      </x:c>
      <x:c r="D2233" s="17" t="s">
        <x:v>1518</x:v>
      </x:c>
      <x:c r="E2233" s="17" t="s">
        <x:v>1453</x:v>
      </x:c>
      <x:c r="F2233" s="17" t="s">
        <x:v>3860</x:v>
      </x:c>
      <x:c r="G2233" s="17" t="s">
        <x:v>9973</x:v>
      </x:c>
      <x:c r="H2233" s="73" t="s">
        <x:v>3375</x:v>
      </x:c>
      <x:c r="I2233" s="17" t="s">
        <x:v>1425</x:v>
      </x:c>
      <x:c r="J2233" s="17" t="s">
        <x:v>7719</x:v>
      </x:c>
      <x:c r="K2233" s="17" t="s">
        <x:v>11128</x:v>
      </x:c>
      <x:c r="L2233" s="17" t="s">
        <x:v>8297</x:v>
      </x:c>
      <x:c r="M2233" s="17">
        <x:v>2003</x:v>
      </x:c>
      <x:c r="N2233" s="24">
        <x:v>1585</x:v>
      </x:c>
      <x:c r="O2233" s="19" t="s">
        <x:v>1471</x:v>
      </x:c>
      <x:c r="P2233" s="20" t="s">
        <x:v>1471</x:v>
      </x:c>
      <x:c r="Q2233" s="17" t="s">
        <x:v>8839</x:v>
      </x:c>
      <x:c r="R2233" s="21">
        <x:v>1524</x:v>
      </x:c>
      <x:c r="S2233" s="22">
        <x:v>1524</x:v>
      </x:c>
      <x:c r="T2233" s="22">
        <x:v>0</x:v>
      </x:c>
      <x:c r="U2233" s="23">
        <x:f>SUM(R2233:T2233)</x:f>
        <x:v>3048</x:v>
      </x:c>
      <x:c r="V2233" s="17"/>
    </x:row>
    <x:row r="2234" spans="1:22" ht="20" customHeight="1">
      <x:c r="A2234" s="6">
        <x:f>IF(COUNTIF($G$8:G2234,G2234)&gt;1,0,1)</x:f>
        <x:v>0</x:v>
      </x:c>
      <x:c r="B2234" s="17">
        <x:f>ROW()-7</x:f>
        <x:v>2227</x:v>
      </x:c>
      <x:c r="C2234" s="17" t="s">
        <x:v>8209</x:v>
      </x:c>
      <x:c r="D2234" s="17" t="s">
        <x:v>1518</x:v>
      </x:c>
      <x:c r="E2234" s="17" t="s">
        <x:v>1453</x:v>
      </x:c>
      <x:c r="F2234" s="17" t="s">
        <x:v>3860</x:v>
      </x:c>
      <x:c r="G2234" s="17" t="s">
        <x:v>9973</x:v>
      </x:c>
      <x:c r="H2234" s="73" t="s">
        <x:v>2030</x:v>
      </x:c>
      <x:c r="I2234" s="17" t="s">
        <x:v>1501</x:v>
      </x:c>
      <x:c r="J2234" s="17">
        <x:v>23142925</x:v>
      </x:c>
      <x:c r="K2234" s="17" t="s">
        <x:v>1471</x:v>
      </x:c>
      <x:c r="L2234" s="17" t="s">
        <x:v>8890</x:v>
      </x:c>
      <x:c r="M2234" s="17">
        <x:v>1996</x:v>
      </x:c>
      <x:c r="N2234" s="18" t="s">
        <x:v>1471</x:v>
      </x:c>
      <x:c r="O2234" s="19">
        <x:v>3</x:v>
      </x:c>
      <x:c r="P2234" s="20">
        <x:v>41</x:v>
      </x:c>
      <x:c r="Q2234" s="16" t="s">
        <x:v>11855</x:v>
      </x:c>
      <x:c r="R2234" s="28">
        <x:v>2889</x:v>
      </x:c>
      <x:c r="S2234" s="22">
        <x:v>0</x:v>
      </x:c>
      <x:c r="T2234" s="22">
        <x:v>0</x:v>
      </x:c>
      <x:c r="U2234" s="23">
        <x:f>SUM(R2234:T2234)</x:f>
        <x:v>2889</x:v>
      </x:c>
      <x:c r="V2234" s="17"/>
    </x:row>
    <x:row r="2235" spans="1:22" ht="20" customHeight="1">
      <x:c r="A2235" s="6">
        <x:f>IF(COUNTIF($G$8:G2235,G2235)&gt;1,0,1)</x:f>
        <x:v>0</x:v>
      </x:c>
      <x:c r="B2235" s="17">
        <x:f>ROW()-7</x:f>
        <x:v>2228</x:v>
      </x:c>
      <x:c r="C2235" s="17" t="s">
        <x:v>8209</x:v>
      </x:c>
      <x:c r="D2235" s="17" t="s">
        <x:v>1518</x:v>
      </x:c>
      <x:c r="E2235" s="17" t="s">
        <x:v>1453</x:v>
      </x:c>
      <x:c r="F2235" s="17" t="s">
        <x:v>3860</x:v>
      </x:c>
      <x:c r="G2235" s="17" t="s">
        <x:v>9973</x:v>
      </x:c>
      <x:c r="H2235" s="73" t="s">
        <x:v>10762</x:v>
      </x:c>
      <x:c r="I2235" s="17" t="s">
        <x:v>1501</x:v>
      </x:c>
      <x:c r="J2235" s="17">
        <x:v>23142926</x:v>
      </x:c>
      <x:c r="K2235" s="17" t="s">
        <x:v>1471</x:v>
      </x:c>
      <x:c r="L2235" s="17" t="s">
        <x:v>8890</x:v>
      </x:c>
      <x:c r="M2235" s="17">
        <x:v>2003</x:v>
      </x:c>
      <x:c r="N2235" s="18" t="s">
        <x:v>1471</x:v>
      </x:c>
      <x:c r="O2235" s="19">
        <x:v>3</x:v>
      </x:c>
      <x:c r="P2235" s="20">
        <x:v>18.300000000000001</x:v>
      </x:c>
      <x:c r="Q2235" s="16" t="s">
        <x:v>11855</x:v>
      </x:c>
      <x:c r="R2235" s="28">
        <x:v>2889</x:v>
      </x:c>
      <x:c r="S2235" s="22">
        <x:v>0</x:v>
      </x:c>
      <x:c r="T2235" s="22">
        <x:v>0</x:v>
      </x:c>
      <x:c r="U2235" s="23">
        <x:f>SUM(R2235:T2235)</x:f>
        <x:v>2889</x:v>
      </x:c>
      <x:c r="V2235" s="17"/>
    </x:row>
    <x:row r="2236" spans="1:22" ht="20" customHeight="1">
      <x:c r="A2236" s="6">
        <x:f>IF(COUNTIF($G$8:G2236,G2236)&gt;1,0,1)</x:f>
        <x:v>1</x:v>
      </x:c>
      <x:c r="B2236" s="16">
        <x:f>ROW()-7</x:f>
        <x:v>2229</x:v>
      </x:c>
      <x:c r="C2236" s="17" t="s">
        <x:v>8209</x:v>
      </x:c>
      <x:c r="D2236" s="17" t="s">
        <x:v>1518</x:v>
      </x:c>
      <x:c r="E2236" s="17" t="s">
        <x:v>1453</x:v>
      </x:c>
      <x:c r="F2236" s="17" t="s">
        <x:v>236</x:v>
      </x:c>
      <x:c r="G2236" s="17" t="s">
        <x:v>12507</x:v>
      </x:c>
      <x:c r="H2236" s="73" t="s">
        <x:v>8245</x:v>
      </x:c>
      <x:c r="I2236" s="17" t="s">
        <x:v>1425</x:v>
      </x:c>
      <x:c r="J2236" s="17" t="s">
        <x:v>7693</x:v>
      </x:c>
      <x:c r="K2236" s="17" t="s">
        <x:v>2741</x:v>
      </x:c>
      <x:c r="L2236" s="17" t="s">
        <x:v>8297</x:v>
      </x:c>
      <x:c r="M2236" s="17">
        <x:v>1965</x:v>
      </x:c>
      <x:c r="N2236" s="24">
        <x:v>8873.9200000000001</x:v>
      </x:c>
      <x:c r="O2236" s="19" t="s">
        <x:v>1471</x:v>
      </x:c>
      <x:c r="P2236" s="20" t="s">
        <x:v>1471</x:v>
      </x:c>
      <x:c r="Q2236" s="17" t="s">
        <x:v>8839</x:v>
      </x:c>
      <x:c r="R2236" s="21">
        <x:v>3615</x:v>
      </x:c>
      <x:c r="S2236" s="22">
        <x:v>3615</x:v>
      </x:c>
      <x:c r="T2236" s="22">
        <x:v>0</x:v>
      </x:c>
      <x:c r="U2236" s="23">
        <x:f>SUM(R2236:T2236)</x:f>
        <x:v>7230</x:v>
      </x:c>
      <x:c r="V2236" s="17"/>
    </x:row>
    <x:row r="2237" spans="1:22" ht="20" customHeight="1">
      <x:c r="A2237" s="6">
        <x:f>IF(COUNTIF($G$8:G2237,G2237)&gt;1,0,1)</x:f>
        <x:v>1</x:v>
      </x:c>
      <x:c r="B2237" s="16">
        <x:f>ROW()-7</x:f>
        <x:v>2230</x:v>
      </x:c>
      <x:c r="C2237" s="17" t="s">
        <x:v>8209</x:v>
      </x:c>
      <x:c r="D2237" s="17" t="s">
        <x:v>1518</x:v>
      </x:c>
      <x:c r="E2237" s="17" t="s">
        <x:v>1453</x:v>
      </x:c>
      <x:c r="F2237" s="17" t="s">
        <x:v>3884</x:v>
      </x:c>
      <x:c r="G2237" s="17" t="s">
        <x:v>4513</x:v>
      </x:c>
      <x:c r="H2237" s="73" t="s">
        <x:v>10472</x:v>
      </x:c>
      <x:c r="I2237" s="17" t="s">
        <x:v>1425</x:v>
      </x:c>
      <x:c r="J2237" s="17" t="s">
        <x:v>3402</x:v>
      </x:c>
      <x:c r="K2237" s="17" t="s">
        <x:v>10958</x:v>
      </x:c>
      <x:c r="L2237" s="17" t="s">
        <x:v>8297</x:v>
      </x:c>
      <x:c r="M2237" s="17">
        <x:v>1977</x:v>
      </x:c>
      <x:c r="N2237" s="24">
        <x:v>3165.96</x:v>
      </x:c>
      <x:c r="O2237" s="19" t="s">
        <x:v>1471</x:v>
      </x:c>
      <x:c r="P2237" s="20" t="s">
        <x:v>1471</x:v>
      </x:c>
      <x:c r="Q2237" s="17" t="s">
        <x:v>8839</x:v>
      </x:c>
      <x:c r="R2237" s="21">
        <x:v>2574</x:v>
      </x:c>
      <x:c r="S2237" s="22">
        <x:v>2574</x:v>
      </x:c>
      <x:c r="T2237" s="22">
        <x:v>0</x:v>
      </x:c>
      <x:c r="U2237" s="23">
        <x:f>SUM(R2237:T2237)</x:f>
        <x:v>5148</x:v>
      </x:c>
      <x:c r="V2237" s="17"/>
    </x:row>
    <x:row r="2238" spans="1:22" ht="20" customHeight="1">
      <x:c r="A2238" s="6">
        <x:f>IF(COUNTIF($G$8:G2238,G2238)&gt;1,0,1)</x:f>
        <x:v>1</x:v>
      </x:c>
      <x:c r="B2238" s="16">
        <x:f>ROW()-7</x:f>
        <x:v>2231</x:v>
      </x:c>
      <x:c r="C2238" s="17" t="s">
        <x:v>8209</x:v>
      </x:c>
      <x:c r="D2238" s="17" t="s">
        <x:v>1518</x:v>
      </x:c>
      <x:c r="E2238" s="17" t="s">
        <x:v>1453</x:v>
      </x:c>
      <x:c r="F2238" s="17" t="s">
        <x:v>3933</x:v>
      </x:c>
      <x:c r="G2238" s="17" t="s">
        <x:v>7808</x:v>
      </x:c>
      <x:c r="H2238" s="73" t="s">
        <x:v>8245</x:v>
      </x:c>
      <x:c r="I2238" s="17" t="s">
        <x:v>1425</x:v>
      </x:c>
      <x:c r="J2238" s="17" t="s">
        <x:v>865</x:v>
      </x:c>
      <x:c r="K2238" s="17" t="s">
        <x:v>10584</x:v>
      </x:c>
      <x:c r="L2238" s="17" t="s">
        <x:v>8297</x:v>
      </x:c>
      <x:c r="M2238" s="17">
        <x:v>1977</x:v>
      </x:c>
      <x:c r="N2238" s="24">
        <x:v>969.29999999999995</x:v>
      </x:c>
      <x:c r="O2238" s="19" t="s">
        <x:v>1471</x:v>
      </x:c>
      <x:c r="P2238" s="20" t="s">
        <x:v>1471</x:v>
      </x:c>
      <x:c r="Q2238" s="17" t="s">
        <x:v>8839</x:v>
      </x:c>
      <x:c r="R2238" s="21">
        <x:v>1948</x:v>
      </x:c>
      <x:c r="S2238" s="22">
        <x:v>1948</x:v>
      </x:c>
      <x:c r="T2238" s="22">
        <x:v>0</x:v>
      </x:c>
      <x:c r="U2238" s="23">
        <x:f>SUM(R2238:T2238)</x:f>
        <x:v>3896</x:v>
      </x:c>
      <x:c r="V2238" s="17"/>
    </x:row>
    <x:row r="2239" spans="1:22" ht="20" customHeight="1">
      <x:c r="A2239" s="6">
        <x:f>IF(COUNTIF($G$8:G2239,G2239)&gt;1,0,1)</x:f>
        <x:v>1</x:v>
      </x:c>
      <x:c r="B2239" s="16">
        <x:f>ROW()-7</x:f>
        <x:v>2232</x:v>
      </x:c>
      <x:c r="C2239" s="17" t="s">
        <x:v>8209</x:v>
      </x:c>
      <x:c r="D2239" s="17" t="s">
        <x:v>1518</x:v>
      </x:c>
      <x:c r="E2239" s="17" t="s">
        <x:v>1453</x:v>
      </x:c>
      <x:c r="F2239" s="17" t="s">
        <x:v>8411</x:v>
      </x:c>
      <x:c r="G2239" s="17" t="s">
        <x:v>11936</x:v>
      </x:c>
      <x:c r="H2239" s="73" t="s">
        <x:v>1552</x:v>
      </x:c>
      <x:c r="I2239" s="17" t="s">
        <x:v>1425</x:v>
      </x:c>
      <x:c r="J2239" s="17" t="s">
        <x:v>5128</x:v>
      </x:c>
      <x:c r="K2239" s="17" t="s">
        <x:v>9152</x:v>
      </x:c>
      <x:c r="L2239" s="17" t="s">
        <x:v>8297</x:v>
      </x:c>
      <x:c r="M2239" s="17">
        <x:v>2007</x:v>
      </x:c>
      <x:c r="N2239" s="24">
        <x:v>9310.8099999999995</x:v>
      </x:c>
      <x:c r="O2239" s="19" t="s">
        <x:v>1471</x:v>
      </x:c>
      <x:c r="P2239" s="20" t="s">
        <x:v>1471</x:v>
      </x:c>
      <x:c r="Q2239" s="17" t="s">
        <x:v>8839</x:v>
      </x:c>
      <x:c r="R2239" s="21">
        <x:v>3668</x:v>
      </x:c>
      <x:c r="S2239" s="22">
        <x:v>3668</x:v>
      </x:c>
      <x:c r="T2239" s="22">
        <x:v>0</x:v>
      </x:c>
      <x:c r="U2239" s="23">
        <x:f>SUM(R2239:T2239)</x:f>
        <x:v>7336</x:v>
      </x:c>
      <x:c r="V2239" s="17"/>
    </x:row>
    <x:row r="2240" spans="1:22" ht="20" customHeight="1">
      <x:c r="A2240" s="6">
        <x:f>IF(COUNTIF($G$8:G2240,G2240)&gt;1,0,1)</x:f>
        <x:v>1</x:v>
      </x:c>
      <x:c r="B2240" s="16">
        <x:f>ROW()-7</x:f>
        <x:v>2233</x:v>
      </x:c>
      <x:c r="C2240" s="17" t="s">
        <x:v>8209</x:v>
      </x:c>
      <x:c r="D2240" s="17" t="s">
        <x:v>1518</x:v>
      </x:c>
      <x:c r="E2240" s="17" t="s">
        <x:v>1453</x:v>
      </x:c>
      <x:c r="F2240" s="17" t="s">
        <x:v>8731</x:v>
      </x:c>
      <x:c r="G2240" s="17" t="s">
        <x:v>1560</x:v>
      </x:c>
      <x:c r="H2240" s="73" t="s">
        <x:v>68</x:v>
      </x:c>
      <x:c r="I2240" s="17" t="s">
        <x:v>1425</x:v>
      </x:c>
      <x:c r="J2240" s="17" t="s">
        <x:v>3401</x:v>
      </x:c>
      <x:c r="K2240" s="17" t="s">
        <x:v>2093</x:v>
      </x:c>
      <x:c r="L2240" s="17" t="s">
        <x:v>8297</x:v>
      </x:c>
      <x:c r="M2240" s="17">
        <x:v>1972</x:v>
      </x:c>
      <x:c r="N2240" s="24">
        <x:v>1788.74</x:v>
      </x:c>
      <x:c r="O2240" s="19" t="s">
        <x:v>1471</x:v>
      </x:c>
      <x:c r="P2240" s="20" t="s">
        <x:v>1471</x:v>
      </x:c>
      <x:c r="Q2240" s="17" t="s">
        <x:v>4908</x:v>
      </x:c>
      <x:c r="R2240" s="21">
        <x:v>0</x:v>
      </x:c>
      <x:c r="S2240" s="22">
        <x:v>2174</x:v>
      </x:c>
      <x:c r="T2240" s="22">
        <x:v>10360</x:v>
      </x:c>
      <x:c r="U2240" s="23">
        <x:f>SUM(R2240:T2240)</x:f>
        <x:v>12534</x:v>
      </x:c>
      <x:c r="V2240" s="17" t="s">
        <x:v>4637</x:v>
      </x:c>
    </x:row>
    <x:row r="2241" spans="1:22" ht="20" customHeight="1">
      <x:c r="A2241" s="6">
        <x:f>IF(COUNTIF($G$8:G2241,G2241)&gt;1,0,1)</x:f>
        <x:v>1</x:v>
      </x:c>
      <x:c r="B2241" s="17">
        <x:f>ROW()-7</x:f>
        <x:v>2234</x:v>
      </x:c>
      <x:c r="C2241" s="17" t="s">
        <x:v>8209</x:v>
      </x:c>
      <x:c r="D2241" s="17" t="s">
        <x:v>1518</x:v>
      </x:c>
      <x:c r="E2241" s="17" t="s">
        <x:v>1453</x:v>
      </x:c>
      <x:c r="F2241" s="17" t="s">
        <x:v>1269</x:v>
      </x:c>
      <x:c r="G2241" s="17" t="s">
        <x:v>11919</x:v>
      </x:c>
      <x:c r="H2241" s="73" t="s">
        <x:v>716</x:v>
      </x:c>
      <x:c r="I2241" s="17" t="s">
        <x:v>1501</x:v>
      </x:c>
      <x:c r="J2241" s="17">
        <x:v>25453257</x:v>
      </x:c>
      <x:c r="K2241" s="17" t="s">
        <x:v>1471</x:v>
      </x:c>
      <x:c r="L2241" s="17" t="s">
        <x:v>8890</x:v>
      </x:c>
      <x:c r="M2241" s="17">
        <x:v>2018</x:v>
      </x:c>
      <x:c r="N2241" s="18" t="s">
        <x:v>1471</x:v>
      </x:c>
      <x:c r="O2241" s="19">
        <x:v>2.7999999999999998</x:v>
      </x:c>
      <x:c r="P2241" s="20">
        <x:v>116.65000000000001</x:v>
      </x:c>
      <x:c r="Q2241" s="16" t="s">
        <x:v>11855</x:v>
      </x:c>
      <x:c r="R2241" s="28">
        <x:v>3376</x:v>
      </x:c>
      <x:c r="S2241" s="22">
        <x:v>0</x:v>
      </x:c>
      <x:c r="T2241" s="22">
        <x:v>0</x:v>
      </x:c>
      <x:c r="U2241" s="23">
        <x:f>SUM(R2241:T2241)</x:f>
        <x:v>3376</x:v>
      </x:c>
      <x:c r="V2241" s="17"/>
    </x:row>
    <x:row r="2242" spans="1:22" ht="20" customHeight="1">
      <x:c r="A2242" s="6">
        <x:f>IF(COUNTIF($G$8:G2242,G2242)&gt;1,0,1)</x:f>
        <x:v>0</x:v>
      </x:c>
      <x:c r="B2242" s="17">
        <x:f>ROW()-7</x:f>
        <x:v>2235</x:v>
      </x:c>
      <x:c r="C2242" s="17" t="s">
        <x:v>8209</x:v>
      </x:c>
      <x:c r="D2242" s="17" t="s">
        <x:v>1518</x:v>
      </x:c>
      <x:c r="E2242" s="17" t="s">
        <x:v>1453</x:v>
      </x:c>
      <x:c r="F2242" s="17" t="s">
        <x:v>1269</x:v>
      </x:c>
      <x:c r="G2242" s="17" t="s">
        <x:v>11919</x:v>
      </x:c>
      <x:c r="H2242" s="73" t="s">
        <x:v>3481</x:v>
      </x:c>
      <x:c r="I2242" s="17" t="s">
        <x:v>1501</x:v>
      </x:c>
      <x:c r="J2242" s="17">
        <x:v>25453258</x:v>
      </x:c>
      <x:c r="K2242" s="17" t="s">
        <x:v>1471</x:v>
      </x:c>
      <x:c r="L2242" s="17" t="s">
        <x:v>8890</x:v>
      </x:c>
      <x:c r="M2242" s="17">
        <x:v>2018</x:v>
      </x:c>
      <x:c r="N2242" s="18" t="s">
        <x:v>1471</x:v>
      </x:c>
      <x:c r="O2242" s="19">
        <x:v>2.3999999999999999</x:v>
      </x:c>
      <x:c r="P2242" s="20">
        <x:v>145.5</x:v>
      </x:c>
      <x:c r="Q2242" s="16" t="s">
        <x:v>11855</x:v>
      </x:c>
      <x:c r="R2242" s="28">
        <x:v>3586</x:v>
      </x:c>
      <x:c r="S2242" s="22">
        <x:v>0</x:v>
      </x:c>
      <x:c r="T2242" s="22">
        <x:v>0</x:v>
      </x:c>
      <x:c r="U2242" s="23">
        <x:f>SUM(R2242:T2242)</x:f>
        <x:v>3586</x:v>
      </x:c>
      <x:c r="V2242" s="17"/>
    </x:row>
    <x:row r="2243" spans="1:22" ht="20" customHeight="1">
      <x:c r="A2243" s="6">
        <x:f>IF(COUNTIF($G$8:G2243,G2243)&gt;1,0,1)</x:f>
        <x:v>1</x:v>
      </x:c>
      <x:c r="B2243" s="16">
        <x:f>ROW()-7</x:f>
        <x:v>2236</x:v>
      </x:c>
      <x:c r="C2243" s="17" t="s">
        <x:v>8209</x:v>
      </x:c>
      <x:c r="D2243" s="17" t="s">
        <x:v>1518</x:v>
      </x:c>
      <x:c r="E2243" s="17" t="s">
        <x:v>1453</x:v>
      </x:c>
      <x:c r="F2243" s="17" t="s">
        <x:v>3436</x:v>
      </x:c>
      <x:c r="G2243" s="17" t="s">
        <x:v>1974</x:v>
      </x:c>
      <x:c r="H2243" s="73" t="s">
        <x:v>1552</x:v>
      </x:c>
      <x:c r="I2243" s="17" t="s">
        <x:v>1425</x:v>
      </x:c>
      <x:c r="J2243" s="17" t="s">
        <x:v>7653</x:v>
      </x:c>
      <x:c r="K2243" s="17" t="s">
        <x:v>10530</x:v>
      </x:c>
      <x:c r="L2243" s="17" t="s">
        <x:v>8297</x:v>
      </x:c>
      <x:c r="M2243" s="17">
        <x:v>2007</x:v>
      </x:c>
      <x:c r="N2243" s="24">
        <x:v>9834.9599999999991</x:v>
      </x:c>
      <x:c r="O2243" s="19" t="s">
        <x:v>1471</x:v>
      </x:c>
      <x:c r="P2243" s="20" t="s">
        <x:v>1471</x:v>
      </x:c>
      <x:c r="Q2243" s="17" t="s">
        <x:v>8839</x:v>
      </x:c>
      <x:c r="R2243" s="21">
        <x:v>3733</x:v>
      </x:c>
      <x:c r="S2243" s="22">
        <x:v>3733</x:v>
      </x:c>
      <x:c r="T2243" s="22">
        <x:v>0</x:v>
      </x:c>
      <x:c r="U2243" s="23">
        <x:f>SUM(R2243:T2243)</x:f>
        <x:v>7466</x:v>
      </x:c>
      <x:c r="V2243" s="17"/>
    </x:row>
    <x:row r="2244" spans="1:22" ht="20" customHeight="1">
      <x:c r="A2244" s="6">
        <x:f>IF(COUNTIF($G$8:G2244,G2244)&gt;1,0,1)</x:f>
        <x:v>1</x:v>
      </x:c>
      <x:c r="B2244" s="16">
        <x:f>ROW()-7</x:f>
        <x:v>2237</x:v>
      </x:c>
      <x:c r="C2244" s="17" t="s">
        <x:v>8209</x:v>
      </x:c>
      <x:c r="D2244" s="17" t="s">
        <x:v>1518</x:v>
      </x:c>
      <x:c r="E2244" s="17" t="s">
        <x:v>1453</x:v>
      </x:c>
      <x:c r="F2244" s="17" t="s">
        <x:v>11401</x:v>
      </x:c>
      <x:c r="G2244" s="17" t="s">
        <x:v>12473</x:v>
      </x:c>
      <x:c r="H2244" s="73" t="s">
        <x:v>4089</x:v>
      </x:c>
      <x:c r="I2244" s="17" t="s">
        <x:v>1425</x:v>
      </x:c>
      <x:c r="J2244" s="17" t="s">
        <x:v>5883</x:v>
      </x:c>
      <x:c r="K2244" s="17" t="s">
        <x:v>9127</x:v>
      </x:c>
      <x:c r="L2244" s="17" t="s">
        <x:v>8297</x:v>
      </x:c>
      <x:c r="M2244" s="17">
        <x:v>1997</x:v>
      </x:c>
      <x:c r="N2244" s="24">
        <x:v>3445.3499999999999</x:v>
      </x:c>
      <x:c r="O2244" s="19" t="s">
        <x:v>1471</x:v>
      </x:c>
      <x:c r="P2244" s="20" t="s">
        <x:v>1471</x:v>
      </x:c>
      <x:c r="Q2244" s="17" t="s">
        <x:v>8839</x:v>
      </x:c>
      <x:c r="R2244" s="21">
        <x:v>2660</x:v>
      </x:c>
      <x:c r="S2244" s="22">
        <x:v>2660</x:v>
      </x:c>
      <x:c r="T2244" s="22">
        <x:v>0</x:v>
      </x:c>
      <x:c r="U2244" s="23">
        <x:f>SUM(R2244:T2244)</x:f>
        <x:v>5320</x:v>
      </x:c>
      <x:c r="V2244" s="17"/>
    </x:row>
    <x:row r="2245" spans="1:22" ht="20" customHeight="1">
      <x:c r="A2245" s="6">
        <x:f>IF(COUNTIF($G$8:G2245,G2245)&gt;1,0,1)</x:f>
        <x:v>0</x:v>
      </x:c>
      <x:c r="B2245" s="16">
        <x:f>ROW()-7</x:f>
        <x:v>2238</x:v>
      </x:c>
      <x:c r="C2245" s="17" t="s">
        <x:v>8209</x:v>
      </x:c>
      <x:c r="D2245" s="17" t="s">
        <x:v>1518</x:v>
      </x:c>
      <x:c r="E2245" s="17" t="s">
        <x:v>1453</x:v>
      </x:c>
      <x:c r="F2245" s="17" t="s">
        <x:v>11401</x:v>
      </x:c>
      <x:c r="G2245" s="17" t="s">
        <x:v>12473</x:v>
      </x:c>
      <x:c r="H2245" s="73" t="s">
        <x:v>3756</x:v>
      </x:c>
      <x:c r="I2245" s="17" t="s">
        <x:v>1425</x:v>
      </x:c>
      <x:c r="J2245" s="17" t="s">
        <x:v>7629</x:v>
      </x:c>
      <x:c r="K2245" s="17" t="s">
        <x:v>2206</x:v>
      </x:c>
      <x:c r="L2245" s="17" t="s">
        <x:v>8297</x:v>
      </x:c>
      <x:c r="M2245" s="17">
        <x:v>2004</x:v>
      </x:c>
      <x:c r="N2245" s="24">
        <x:v>1848.8</x:v>
      </x:c>
      <x:c r="O2245" s="19" t="s">
        <x:v>1471</x:v>
      </x:c>
      <x:c r="P2245" s="20" t="s">
        <x:v>1471</x:v>
      </x:c>
      <x:c r="Q2245" s="17" t="s">
        <x:v>8839</x:v>
      </x:c>
      <x:c r="R2245" s="21">
        <x:v>1577</x:v>
      </x:c>
      <x:c r="S2245" s="22">
        <x:v>1577</x:v>
      </x:c>
      <x:c r="T2245" s="22">
        <x:v>0</x:v>
      </x:c>
      <x:c r="U2245" s="23">
        <x:f>SUM(R2245:T2245)</x:f>
        <x:v>3154</x:v>
      </x:c>
      <x:c r="V2245" s="17"/>
    </x:row>
    <x:row r="2246" spans="1:22" ht="20" customHeight="1">
      <x:c r="A2246" s="6">
        <x:f>IF(COUNTIF($G$8:G2246,G2246)&gt;1,0,1)</x:f>
        <x:v>1</x:v>
      </x:c>
      <x:c r="B2246" s="16">
        <x:f>ROW()-7</x:f>
        <x:v>2239</x:v>
      </x:c>
      <x:c r="C2246" s="17" t="s">
        <x:v>8209</x:v>
      </x:c>
      <x:c r="D2246" s="17" t="s">
        <x:v>1518</x:v>
      </x:c>
      <x:c r="E2246" s="17" t="s">
        <x:v>1453</x:v>
      </x:c>
      <x:c r="F2246" s="17" t="s">
        <x:v>8625</x:v>
      </x:c>
      <x:c r="G2246" s="17" t="s">
        <x:v>1761</x:v>
      </x:c>
      <x:c r="H2246" s="73" t="s">
        <x:v>4057</x:v>
      </x:c>
      <x:c r="I2246" s="17" t="s">
        <x:v>1425</x:v>
      </x:c>
      <x:c r="J2246" s="17" t="s">
        <x:v>6951</x:v>
      </x:c>
      <x:c r="K2246" s="17" t="s">
        <x:v>10987</x:v>
      </x:c>
      <x:c r="L2246" s="17" t="s">
        <x:v>8297</x:v>
      </x:c>
      <x:c r="M2246" s="17">
        <x:v>1970</x:v>
      </x:c>
      <x:c r="N2246" s="24">
        <x:v>2972.46</x:v>
      </x:c>
      <x:c r="O2246" s="19" t="s">
        <x:v>1471</x:v>
      </x:c>
      <x:c r="P2246" s="20" t="s">
        <x:v>1471</x:v>
      </x:c>
      <x:c r="Q2246" s="17" t="s">
        <x:v>8839</x:v>
      </x:c>
      <x:c r="R2246" s="21">
        <x:v>2515</x:v>
      </x:c>
      <x:c r="S2246" s="22">
        <x:v>2515</x:v>
      </x:c>
      <x:c r="T2246" s="22">
        <x:v>0</x:v>
      </x:c>
      <x:c r="U2246" s="23">
        <x:f>SUM(R2246:T2246)</x:f>
        <x:v>5030</x:v>
      </x:c>
      <x:c r="V2246" s="17"/>
    </x:row>
    <x:row r="2247" spans="1:22" ht="20" customHeight="1">
      <x:c r="A2247" s="6">
        <x:f>IF(COUNTIF($G$8:G2247,G2247)&gt;1,0,1)</x:f>
        <x:v>0</x:v>
      </x:c>
      <x:c r="B2247" s="16">
        <x:f>ROW()-7</x:f>
        <x:v>2240</x:v>
      </x:c>
      <x:c r="C2247" s="17" t="s">
        <x:v>8209</x:v>
      </x:c>
      <x:c r="D2247" s="17" t="s">
        <x:v>1518</x:v>
      </x:c>
      <x:c r="E2247" s="17" t="s">
        <x:v>1453</x:v>
      </x:c>
      <x:c r="F2247" s="17" t="s">
        <x:v>8625</x:v>
      </x:c>
      <x:c r="G2247" s="17" t="s">
        <x:v>1761</x:v>
      </x:c>
      <x:c r="H2247" s="73" t="s">
        <x:v>8940</x:v>
      </x:c>
      <x:c r="I2247" s="17" t="s">
        <x:v>1425</x:v>
      </x:c>
      <x:c r="J2247" s="17" t="s">
        <x:v>3018</x:v>
      </x:c>
      <x:c r="K2247" s="17" t="s">
        <x:v>8076</x:v>
      </x:c>
      <x:c r="L2247" s="17" t="s">
        <x:v>8297</x:v>
      </x:c>
      <x:c r="M2247" s="17">
        <x:v>1972</x:v>
      </x:c>
      <x:c r="N2247" s="24">
        <x:v>2073.5999999999999</x:v>
      </x:c>
      <x:c r="O2247" s="19" t="s">
        <x:v>1471</x:v>
      </x:c>
      <x:c r="P2247" s="20" t="s">
        <x:v>1471</x:v>
      </x:c>
      <x:c r="Q2247" s="17" t="s">
        <x:v>8839</x:v>
      </x:c>
      <x:c r="R2247" s="21">
        <x:v>1622</x:v>
      </x:c>
      <x:c r="S2247" s="22">
        <x:v>1622</x:v>
      </x:c>
      <x:c r="T2247" s="22">
        <x:v>0</x:v>
      </x:c>
      <x:c r="U2247" s="23">
        <x:f>SUM(R2247:T2247)</x:f>
        <x:v>3244</x:v>
      </x:c>
      <x:c r="V2247" s="17"/>
    </x:row>
    <x:row r="2248" spans="1:22" ht="20" customHeight="1">
      <x:c r="A2248" s="6">
        <x:f>IF(COUNTIF($G$8:G2248,G2248)&gt;1,0,1)</x:f>
        <x:v>1</x:v>
      </x:c>
      <x:c r="B2248" s="16">
        <x:f>ROW()-7</x:f>
        <x:v>2241</x:v>
      </x:c>
      <x:c r="C2248" s="17" t="s">
        <x:v>8209</x:v>
      </x:c>
      <x:c r="D2248" s="17" t="s">
        <x:v>1518</x:v>
      </x:c>
      <x:c r="E2248" s="17" t="s">
        <x:v>1453</x:v>
      </x:c>
      <x:c r="F2248" s="17" t="s">
        <x:v>8627</x:v>
      </x:c>
      <x:c r="G2248" s="17" t="s">
        <x:v>4324</x:v>
      </x:c>
      <x:c r="H2248" s="73" t="s">
        <x:v>5912</x:v>
      </x:c>
      <x:c r="I2248" s="17" t="s">
        <x:v>1425</x:v>
      </x:c>
      <x:c r="J2248" s="17" t="s">
        <x:v>3037</x:v>
      </x:c>
      <x:c r="K2248" s="17" t="s">
        <x:v>11009</x:v>
      </x:c>
      <x:c r="L2248" s="17" t="s">
        <x:v>8297</x:v>
      </x:c>
      <x:c r="M2248" s="17">
        <x:v>1997</x:v>
      </x:c>
      <x:c r="N2248" s="24">
        <x:v>2997.6199999999999</x:v>
      </x:c>
      <x:c r="O2248" s="19" t="s">
        <x:v>1471</x:v>
      </x:c>
      <x:c r="P2248" s="20" t="s">
        <x:v>1471</x:v>
      </x:c>
      <x:c r="Q2248" s="17" t="s">
        <x:v>8839</x:v>
      </x:c>
      <x:c r="R2248" s="21">
        <x:v>2522</x:v>
      </x:c>
      <x:c r="S2248" s="22">
        <x:v>2522</x:v>
      </x:c>
      <x:c r="T2248" s="22">
        <x:v>0</x:v>
      </x:c>
      <x:c r="U2248" s="23">
        <x:f>SUM(R2248:T2248)</x:f>
        <x:v>5044</x:v>
      </x:c>
      <x:c r="V2248" s="17"/>
    </x:row>
    <x:row r="2249" spans="1:22" ht="20" customHeight="1">
      <x:c r="A2249" s="6">
        <x:f>IF(COUNTIF($G$8:G2249,G2249)&gt;1,0,1)</x:f>
        <x:v>0</x:v>
      </x:c>
      <x:c r="B2249" s="16">
        <x:f>ROW()-7</x:f>
        <x:v>2242</x:v>
      </x:c>
      <x:c r="C2249" s="17" t="s">
        <x:v>8209</x:v>
      </x:c>
      <x:c r="D2249" s="17" t="s">
        <x:v>1518</x:v>
      </x:c>
      <x:c r="E2249" s="17" t="s">
        <x:v>1453</x:v>
      </x:c>
      <x:c r="F2249" s="17" t="s">
        <x:v>8627</x:v>
      </x:c>
      <x:c r="G2249" s="17" t="s">
        <x:v>4324</x:v>
      </x:c>
      <x:c r="H2249" s="73" t="s">
        <x:v>3064</x:v>
      </x:c>
      <x:c r="I2249" s="17" t="s">
        <x:v>1425</x:v>
      </x:c>
      <x:c r="J2249" s="17" t="s">
        <x:v>7544</x:v>
      </x:c>
      <x:c r="K2249" s="17" t="s">
        <x:v>11014</x:v>
      </x:c>
      <x:c r="L2249" s="17" t="s">
        <x:v>8297</x:v>
      </x:c>
      <x:c r="M2249" s="17">
        <x:v>1972</x:v>
      </x:c>
      <x:c r="N2249" s="24">
        <x:v>2825.2800000000002</x:v>
      </x:c>
      <x:c r="O2249" s="19" t="s">
        <x:v>1471</x:v>
      </x:c>
      <x:c r="P2249" s="20" t="s">
        <x:v>1471</x:v>
      </x:c>
      <x:c r="Q2249" s="17" t="s">
        <x:v>8839</x:v>
      </x:c>
      <x:c r="R2249" s="21">
        <x:v>1773</x:v>
      </x:c>
      <x:c r="S2249" s="22">
        <x:v>1773</x:v>
      </x:c>
      <x:c r="T2249" s="22">
        <x:v>0</x:v>
      </x:c>
      <x:c r="U2249" s="23">
        <x:f>SUM(R2249:T2249)</x:f>
        <x:v>3546</x:v>
      </x:c>
      <x:c r="V2249" s="17"/>
    </x:row>
    <x:row r="2250" spans="1:22" ht="20" customHeight="1">
      <x:c r="A2250" s="6">
        <x:f>IF(COUNTIF($G$8:G2250,G2250)&gt;1,0,1)</x:f>
        <x:v>0</x:v>
      </x:c>
      <x:c r="B2250" s="16">
        <x:f>ROW()-7</x:f>
        <x:v>2243</x:v>
      </x:c>
      <x:c r="C2250" s="17" t="s">
        <x:v>8209</x:v>
      </x:c>
      <x:c r="D2250" s="17" t="s">
        <x:v>1518</x:v>
      </x:c>
      <x:c r="E2250" s="17" t="s">
        <x:v>1453</x:v>
      </x:c>
      <x:c r="F2250" s="17" t="s">
        <x:v>8627</x:v>
      </x:c>
      <x:c r="G2250" s="17" t="s">
        <x:v>4324</x:v>
      </x:c>
      <x:c r="H2250" s="73" t="s">
        <x:v>9785</x:v>
      </x:c>
      <x:c r="I2250" s="17" t="s">
        <x:v>1425</x:v>
      </x:c>
      <x:c r="J2250" s="17" t="s">
        <x:v>5974</x:v>
      </x:c>
      <x:c r="K2250" s="17" t="s">
        <x:v>521</x:v>
      </x:c>
      <x:c r="L2250" s="17" t="s">
        <x:v>8297</x:v>
      </x:c>
      <x:c r="M2250" s="17">
        <x:v>1981</x:v>
      </x:c>
      <x:c r="N2250" s="24">
        <x:v>1281.9000000000001</x:v>
      </x:c>
      <x:c r="O2250" s="19" t="s">
        <x:v>1471</x:v>
      </x:c>
      <x:c r="P2250" s="20" t="s">
        <x:v>1471</x:v>
      </x:c>
      <x:c r="Q2250" s="17" t="s">
        <x:v>8839</x:v>
      </x:c>
      <x:c r="R2250" s="21">
        <x:v>1463</x:v>
      </x:c>
      <x:c r="S2250" s="22">
        <x:v>1463</x:v>
      </x:c>
      <x:c r="T2250" s="22">
        <x:v>0</x:v>
      </x:c>
      <x:c r="U2250" s="23">
        <x:f>SUM(R2250:T2250)</x:f>
        <x:v>2926</x:v>
      </x:c>
      <x:c r="V2250" s="17"/>
    </x:row>
    <x:row r="2251" spans="1:22" ht="20" customHeight="1">
      <x:c r="A2251" s="6">
        <x:f>IF(COUNTIF($G$8:G2251,G2251)&gt;1,0,1)</x:f>
        <x:v>1</x:v>
      </x:c>
      <x:c r="B2251" s="17">
        <x:f>ROW()-7</x:f>
        <x:v>2244</x:v>
      </x:c>
      <x:c r="C2251" s="17" t="s">
        <x:v>8209</x:v>
      </x:c>
      <x:c r="D2251" s="17" t="s">
        <x:v>1518</x:v>
      </x:c>
      <x:c r="E2251" s="17" t="s">
        <x:v>1453</x:v>
      </x:c>
      <x:c r="F2251" s="17" t="s">
        <x:v>8823</x:v>
      </x:c>
      <x:c r="G2251" s="17" t="s">
        <x:v>1683</x:v>
      </x:c>
      <x:c r="H2251" s="73" t="s">
        <x:v>8891</x:v>
      </x:c>
      <x:c r="I2251" s="17" t="s">
        <x:v>1501</x:v>
      </x:c>
      <x:c r="J2251" s="17">
        <x:v>25454598</x:v>
      </x:c>
      <x:c r="K2251" s="17" t="s">
        <x:v>1471</x:v>
      </x:c>
      <x:c r="L2251" s="17" t="s">
        <x:v>8890</x:v>
      </x:c>
      <x:c r="M2251" s="17">
        <x:v>2014</x:v>
      </x:c>
      <x:c r="N2251" s="18" t="s">
        <x:v>1471</x:v>
      </x:c>
      <x:c r="O2251" s="19">
        <x:v>3.5</x:v>
      </x:c>
      <x:c r="P2251" s="20">
        <x:v>188</x:v>
      </x:c>
      <x:c r="Q2251" s="16" t="s">
        <x:v>11855</x:v>
      </x:c>
      <x:c r="R2251" s="28">
        <x:v>3897</x:v>
      </x:c>
      <x:c r="S2251" s="22">
        <x:v>0</x:v>
      </x:c>
      <x:c r="T2251" s="22">
        <x:v>0</x:v>
      </x:c>
      <x:c r="U2251" s="23">
        <x:f>SUM(R2251:T2251)</x:f>
        <x:v>3897</x:v>
      </x:c>
      <x:c r="V2251" s="17"/>
    </x:row>
    <x:row r="2252" spans="1:22" ht="20" customHeight="1">
      <x:c r="A2252" s="6">
        <x:f>IF(COUNTIF($G$8:G2252,G2252)&gt;1,0,1)</x:f>
        <x:v>1</x:v>
      </x:c>
      <x:c r="B2252" s="16">
        <x:f>ROW()-7</x:f>
        <x:v>2245</x:v>
      </x:c>
      <x:c r="C2252" s="17" t="s">
        <x:v>8209</x:v>
      </x:c>
      <x:c r="D2252" s="17" t="s">
        <x:v>1518</x:v>
      </x:c>
      <x:c r="E2252" s="17" t="s">
        <x:v>1453</x:v>
      </x:c>
      <x:c r="F2252" s="17" t="s">
        <x:v>3582</x:v>
      </x:c>
      <x:c r="G2252" s="17" t="s">
        <x:v>12879</x:v>
      </x:c>
      <x:c r="H2252" s="73" t="s">
        <x:v>5996</x:v>
      </x:c>
      <x:c r="I2252" s="17" t="s">
        <x:v>1425</x:v>
      </x:c>
      <x:c r="J2252" s="17" t="s">
        <x:v>7025</x:v>
      </x:c>
      <x:c r="K2252" s="17" t="s">
        <x:v>2595</x:v>
      </x:c>
      <x:c r="L2252" s="17" t="s">
        <x:v>8297</x:v>
      </x:c>
      <x:c r="M2252" s="17">
        <x:v>2007</x:v>
      </x:c>
      <x:c r="N2252" s="24">
        <x:v>11615.370000000001</x:v>
      </x:c>
      <x:c r="O2252" s="19" t="s">
        <x:v>1471</x:v>
      </x:c>
      <x:c r="P2252" s="20" t="s">
        <x:v>1471</x:v>
      </x:c>
      <x:c r="Q2252" s="17" t="s">
        <x:v>8839</x:v>
      </x:c>
      <x:c r="R2252" s="21">
        <x:v>3949</x:v>
      </x:c>
      <x:c r="S2252" s="22">
        <x:v>3949</x:v>
      </x:c>
      <x:c r="T2252" s="22">
        <x:v>0</x:v>
      </x:c>
      <x:c r="U2252" s="23">
        <x:f>SUM(R2252:T2252)</x:f>
        <x:v>7898</x:v>
      </x:c>
      <x:c r="V2252" s="17"/>
    </x:row>
    <x:row r="2253" spans="1:22" ht="20" customHeight="1">
      <x:c r="A2253" s="6">
        <x:f>IF(COUNTIF($G$8:G2253,G2253)&gt;1,0,1)</x:f>
        <x:v>1</x:v>
      </x:c>
      <x:c r="B2253" s="16">
        <x:f>ROW()-7</x:f>
        <x:v>2246</x:v>
      </x:c>
      <x:c r="C2253" s="17" t="s">
        <x:v>8209</x:v>
      </x:c>
      <x:c r="D2253" s="17" t="s">
        <x:v>1518</x:v>
      </x:c>
      <x:c r="E2253" s="17" t="s">
        <x:v>1453</x:v>
      </x:c>
      <x:c r="F2253" s="17" t="s">
        <x:v>490</x:v>
      </x:c>
      <x:c r="G2253" s="17" t="s">
        <x:v>1963</x:v>
      </x:c>
      <x:c r="H2253" s="73" t="s">
        <x:v>8149</x:v>
      </x:c>
      <x:c r="I2253" s="17" t="s">
        <x:v>1425</x:v>
      </x:c>
      <x:c r="J2253" s="17" t="s">
        <x:v>7389</x:v>
      </x:c>
      <x:c r="K2253" s="17" t="s">
        <x:v>2104</x:v>
      </x:c>
      <x:c r="L2253" s="17" t="s">
        <x:v>8297</x:v>
      </x:c>
      <x:c r="M2253" s="17">
        <x:v>1969</x:v>
      </x:c>
      <x:c r="N2253" s="24">
        <x:v>1801.1700000000001</x:v>
      </x:c>
      <x:c r="O2253" s="19" t="s">
        <x:v>1471</x:v>
      </x:c>
      <x:c r="P2253" s="20" t="s">
        <x:v>1471</x:v>
      </x:c>
      <x:c r="Q2253" s="17" t="s">
        <x:v>8839</x:v>
      </x:c>
      <x:c r="R2253" s="21">
        <x:v>2178</x:v>
      </x:c>
      <x:c r="S2253" s="22">
        <x:v>2178</x:v>
      </x:c>
      <x:c r="T2253" s="22">
        <x:v>0</x:v>
      </x:c>
      <x:c r="U2253" s="23">
        <x:f>SUM(R2253:T2253)</x:f>
        <x:v>4356</x:v>
      </x:c>
      <x:c r="V2253" s="17"/>
    </x:row>
    <x:row r="2254" spans="1:22" ht="20" customHeight="1">
      <x:c r="A2254" s="6">
        <x:f>IF(COUNTIF($G$8:G2254,G2254)&gt;1,0,1)</x:f>
        <x:v>1</x:v>
      </x:c>
      <x:c r="B2254" s="16">
        <x:f>ROW()-7</x:f>
        <x:v>2247</x:v>
      </x:c>
      <x:c r="C2254" s="17" t="s">
        <x:v>8209</x:v>
      </x:c>
      <x:c r="D2254" s="17" t="s">
        <x:v>1518</x:v>
      </x:c>
      <x:c r="E2254" s="17" t="s">
        <x:v>1453</x:v>
      </x:c>
      <x:c r="F2254" s="17" t="s">
        <x:v>8806</x:v>
      </x:c>
      <x:c r="G2254" s="17" t="s">
        <x:v>7788</x:v>
      </x:c>
      <x:c r="H2254" s="73" t="s">
        <x:v>8245</x:v>
      </x:c>
      <x:c r="I2254" s="17" t="s">
        <x:v>1425</x:v>
      </x:c>
      <x:c r="J2254" s="17" t="s">
        <x:v>3068</x:v>
      </x:c>
      <x:c r="K2254" s="17" t="s">
        <x:v>10693</x:v>
      </x:c>
      <x:c r="L2254" s="17" t="s">
        <x:v>8297</x:v>
      </x:c>
      <x:c r="M2254" s="17">
        <x:v>1976</x:v>
      </x:c>
      <x:c r="N2254" s="24">
        <x:v>4845.6400000000003</x:v>
      </x:c>
      <x:c r="O2254" s="19" t="s">
        <x:v>1471</x:v>
      </x:c>
      <x:c r="P2254" s="20" t="s">
        <x:v>1471</x:v>
      </x:c>
      <x:c r="Q2254" s="17" t="s">
        <x:v>4908</x:v>
      </x:c>
      <x:c r="R2254" s="21">
        <x:v>0</x:v>
      </x:c>
      <x:c r="S2254" s="22">
        <x:v>3090</x:v>
      </x:c>
      <x:c r="T2254" s="22">
        <x:v>10360</x:v>
      </x:c>
      <x:c r="U2254" s="23">
        <x:f>SUM(R2254:T2254)</x:f>
        <x:v>13450</x:v>
      </x:c>
      <x:c r="V2254" s="17" t="s">
        <x:v>4637</x:v>
      </x:c>
    </x:row>
    <x:row r="2255" spans="1:22" ht="20" customHeight="1">
      <x:c r="A2255" s="6">
        <x:f>IF(COUNTIF($G$8:G2255,G2255)&gt;1,0,1)</x:f>
        <x:v>1</x:v>
      </x:c>
      <x:c r="B2255" s="16">
        <x:f>ROW()-7</x:f>
        <x:v>2248</x:v>
      </x:c>
      <x:c r="C2255" s="17" t="s">
        <x:v>8209</x:v>
      </x:c>
      <x:c r="D2255" s="17" t="s">
        <x:v>1518</x:v>
      </x:c>
      <x:c r="E2255" s="17" t="s">
        <x:v>1453</x:v>
      </x:c>
      <x:c r="F2255" s="17" t="s">
        <x:v>271</x:v>
      </x:c>
      <x:c r="G2255" s="17" t="s">
        <x:v>6686</x:v>
      </x:c>
      <x:c r="H2255" s="73" t="s">
        <x:v>8245</x:v>
      </x:c>
      <x:c r="I2255" s="17" t="s">
        <x:v>1425</x:v>
      </x:c>
      <x:c r="J2255" s="17" t="s">
        <x:v>5916</x:v>
      </x:c>
      <x:c r="K2255" s="17" t="s">
        <x:v>11091</x:v>
      </x:c>
      <x:c r="L2255" s="17" t="s">
        <x:v>8297</x:v>
      </x:c>
      <x:c r="M2255" s="17">
        <x:v>2000</x:v>
      </x:c>
      <x:c r="N2255" s="24">
        <x:v>8674.5499999999993</x:v>
      </x:c>
      <x:c r="O2255" s="19" t="s">
        <x:v>1471</x:v>
      </x:c>
      <x:c r="P2255" s="20" t="s">
        <x:v>1471</x:v>
      </x:c>
      <x:c r="Q2255" s="17" t="s">
        <x:v>8839</x:v>
      </x:c>
      <x:c r="R2255" s="21">
        <x:v>3590</x:v>
      </x:c>
      <x:c r="S2255" s="22">
        <x:v>3590</x:v>
      </x:c>
      <x:c r="T2255" s="22">
        <x:v>0</x:v>
      </x:c>
      <x:c r="U2255" s="23">
        <x:f>SUM(R2255:T2255)</x:f>
        <x:v>7180</x:v>
      </x:c>
      <x:c r="V2255" s="17"/>
    </x:row>
    <x:row r="2256" spans="1:22" ht="20" customHeight="1">
      <x:c r="A2256" s="6">
        <x:f>IF(COUNTIF($G$8:G2256,G2256)&gt;1,0,1)</x:f>
        <x:v>0</x:v>
      </x:c>
      <x:c r="B2256" s="16">
        <x:f>ROW()-7</x:f>
        <x:v>2249</x:v>
      </x:c>
      <x:c r="C2256" s="17" t="s">
        <x:v>8209</x:v>
      </x:c>
      <x:c r="D2256" s="17" t="s">
        <x:v>1518</x:v>
      </x:c>
      <x:c r="E2256" s="17" t="s">
        <x:v>1453</x:v>
      </x:c>
      <x:c r="F2256" s="17" t="s">
        <x:v>271</x:v>
      </x:c>
      <x:c r="G2256" s="17" t="s">
        <x:v>6686</x:v>
      </x:c>
      <x:c r="H2256" s="73" t="s">
        <x:v>287</x:v>
      </x:c>
      <x:c r="I2256" s="17" t="s">
        <x:v>1425</x:v>
      </x:c>
      <x:c r="J2256" s="17" t="s">
        <x:v>7661</x:v>
      </x:c>
      <x:c r="K2256" s="17" t="s">
        <x:v>9107</x:v>
      </x:c>
      <x:c r="L2256" s="17" t="s">
        <x:v>8297</x:v>
      </x:c>
      <x:c r="M2256" s="17">
        <x:v>2003</x:v>
      </x:c>
      <x:c r="N2256" s="24">
        <x:v>2632</x:v>
      </x:c>
      <x:c r="O2256" s="19" t="s">
        <x:v>1471</x:v>
      </x:c>
      <x:c r="P2256" s="20" t="s">
        <x:v>1471</x:v>
      </x:c>
      <x:c r="Q2256" s="17" t="s">
        <x:v>8839</x:v>
      </x:c>
      <x:c r="R2256" s="21">
        <x:v>1734</x:v>
      </x:c>
      <x:c r="S2256" s="22">
        <x:v>1734</x:v>
      </x:c>
      <x:c r="T2256" s="22">
        <x:v>0</x:v>
      </x:c>
      <x:c r="U2256" s="23">
        <x:f>SUM(R2256:T2256)</x:f>
        <x:v>3468</x:v>
      </x:c>
      <x:c r="V2256" s="17"/>
    </x:row>
    <x:row r="2257" spans="1:22" ht="20" customHeight="1">
      <x:c r="A2257" s="6">
        <x:f>IF(COUNTIF($G$8:G2257,G2257)&gt;1,0,1)</x:f>
        <x:v>1</x:v>
      </x:c>
      <x:c r="B2257" s="16">
        <x:f>ROW()-7</x:f>
        <x:v>2250</x:v>
      </x:c>
      <x:c r="C2257" s="17" t="s">
        <x:v>8209</x:v>
      </x:c>
      <x:c r="D2257" s="17" t="s">
        <x:v>1518</x:v>
      </x:c>
      <x:c r="E2257" s="17" t="s">
        <x:v>1453</x:v>
      </x:c>
      <x:c r="F2257" s="17" t="s">
        <x:v>3606</x:v>
      </x:c>
      <x:c r="G2257" s="17" t="s">
        <x:v>4420</x:v>
      </x:c>
      <x:c r="H2257" s="73" t="s">
        <x:v>3606</x:v>
      </x:c>
      <x:c r="I2257" s="17" t="s">
        <x:v>1425</x:v>
      </x:c>
      <x:c r="J2257" s="17" t="s">
        <x:v>7377</x:v>
      </x:c>
      <x:c r="K2257" s="17" t="s">
        <x:v>8047</x:v>
      </x:c>
      <x:c r="L2257" s="17" t="s">
        <x:v>8297</x:v>
      </x:c>
      <x:c r="M2257" s="17">
        <x:v>2000</x:v>
      </x:c>
      <x:c r="N2257" s="24">
        <x:v>6289.6499999999996</x:v>
      </x:c>
      <x:c r="O2257" s="19" t="s">
        <x:v>1471</x:v>
      </x:c>
      <x:c r="P2257" s="20" t="s">
        <x:v>1471</x:v>
      </x:c>
      <x:c r="Q2257" s="17" t="s">
        <x:v>8839</x:v>
      </x:c>
      <x:c r="R2257" s="21">
        <x:v>3297</x:v>
      </x:c>
      <x:c r="S2257" s="22">
        <x:v>3297</x:v>
      </x:c>
      <x:c r="T2257" s="22">
        <x:v>0</x:v>
      </x:c>
      <x:c r="U2257" s="23">
        <x:f>SUM(R2257:T2257)</x:f>
        <x:v>6594</x:v>
      </x:c>
      <x:c r="V2257" s="17"/>
    </x:row>
    <x:row r="2258" spans="1:22" ht="20" customHeight="1">
      <x:c r="A2258" s="6">
        <x:f>IF(COUNTIF($G$8:G2258,G2258)&gt;1,0,1)</x:f>
        <x:v>0</x:v>
      </x:c>
      <x:c r="B2258" s="17">
        <x:f>ROW()-7</x:f>
        <x:v>2251</x:v>
      </x:c>
      <x:c r="C2258" s="17" t="s">
        <x:v>8209</x:v>
      </x:c>
      <x:c r="D2258" s="17" t="s">
        <x:v>1518</x:v>
      </x:c>
      <x:c r="E2258" s="17" t="s">
        <x:v>1453</x:v>
      </x:c>
      <x:c r="F2258" s="17" t="s">
        <x:v>3606</x:v>
      </x:c>
      <x:c r="G2258" s="17" t="s">
        <x:v>4420</x:v>
      </x:c>
      <x:c r="H2258" s="73" t="s">
        <x:v>715</x:v>
      </x:c>
      <x:c r="I2258" s="17" t="s">
        <x:v>1501</x:v>
      </x:c>
      <x:c r="J2258" s="17">
        <x:v>23145785</x:v>
      </x:c>
      <x:c r="K2258" s="17" t="s">
        <x:v>1471</x:v>
      </x:c>
      <x:c r="L2258" s="17" t="s">
        <x:v>8890</x:v>
      </x:c>
      <x:c r="M2258" s="17">
        <x:v>2000</x:v>
      </x:c>
      <x:c r="N2258" s="18" t="s">
        <x:v>1471</x:v>
      </x:c>
      <x:c r="O2258" s="19">
        <x:v>3.7999999999999998</x:v>
      </x:c>
      <x:c r="P2258" s="20">
        <x:v>92</x:v>
      </x:c>
      <x:c r="Q2258" s="16" t="s">
        <x:v>11855</x:v>
      </x:c>
      <x:c r="R2258" s="28">
        <x:v>3196</x:v>
      </x:c>
      <x:c r="S2258" s="22">
        <x:v>0</x:v>
      </x:c>
      <x:c r="T2258" s="22">
        <x:v>0</x:v>
      </x:c>
      <x:c r="U2258" s="23">
        <x:f>SUM(R2258:T2258)</x:f>
        <x:v>3196</x:v>
      </x:c>
      <x:c r="V2258" s="17"/>
    </x:row>
    <x:row r="2259" spans="1:22" ht="20" customHeight="1">
      <x:c r="A2259" s="6">
        <x:f>IF(COUNTIF($G$8:G2259,G2259)&gt;1,0,1)</x:f>
        <x:v>0</x:v>
      </x:c>
      <x:c r="B2259" s="17">
        <x:f>ROW()-7</x:f>
        <x:v>2252</x:v>
      </x:c>
      <x:c r="C2259" s="17" t="s">
        <x:v>8209</x:v>
      </x:c>
      <x:c r="D2259" s="17" t="s">
        <x:v>1518</x:v>
      </x:c>
      <x:c r="E2259" s="17" t="s">
        <x:v>1453</x:v>
      </x:c>
      <x:c r="F2259" s="17" t="s">
        <x:v>3606</x:v>
      </x:c>
      <x:c r="G2259" s="17" t="s">
        <x:v>4420</x:v>
      </x:c>
      <x:c r="H2259" s="73" t="s">
        <x:v>715</x:v>
      </x:c>
      <x:c r="I2259" s="17" t="s">
        <x:v>1541</x:v>
      </x:c>
      <x:c r="J2259" s="17">
        <x:v>23146189</x:v>
      </x:c>
      <x:c r="K2259" s="17" t="s">
        <x:v>1471</x:v>
      </x:c>
      <x:c r="L2259" s="17" t="s">
        <x:v>1519</x:v>
      </x:c>
      <x:c r="M2259" s="17">
        <x:v>2000</x:v>
      </x:c>
      <x:c r="N2259" s="18" t="s">
        <x:v>1471</x:v>
      </x:c>
      <x:c r="O2259" s="19">
        <x:v>6</x:v>
      </x:c>
      <x:c r="P2259" s="20">
        <x:v>92</x:v>
      </x:c>
      <x:c r="Q2259" s="16" t="s">
        <x:v>11855</x:v>
      </x:c>
      <x:c r="R2259" s="28">
        <x:v>3626</x:v>
      </x:c>
      <x:c r="S2259" s="22">
        <x:v>0</x:v>
      </x:c>
      <x:c r="T2259" s="22">
        <x:v>0</x:v>
      </x:c>
      <x:c r="U2259" s="23">
        <x:f>SUM(R2259:T2259)</x:f>
        <x:v>3626</x:v>
      </x:c>
      <x:c r="V2259" s="17"/>
    </x:row>
    <x:row r="2260" spans="1:22" ht="20" customHeight="1">
      <x:c r="A2260" s="6">
        <x:f>IF(COUNTIF($G$8:G2260,G2260)&gt;1,0,1)</x:f>
        <x:v>1</x:v>
      </x:c>
      <x:c r="B2260" s="17">
        <x:f>ROW()-7</x:f>
        <x:v>2253</x:v>
      </x:c>
      <x:c r="C2260" s="17" t="s">
        <x:v>8209</x:v>
      </x:c>
      <x:c r="D2260" s="17" t="s">
        <x:v>1518</x:v>
      </x:c>
      <x:c r="E2260" s="17" t="s">
        <x:v>1453</x:v>
      </x:c>
      <x:c r="F2260" s="17" t="s">
        <x:v>8214</x:v>
      </x:c>
      <x:c r="G2260" s="17" t="s">
        <x:v>4158</x:v>
      </x:c>
      <x:c r="H2260" s="73" t="s">
        <x:v>1552</x:v>
      </x:c>
      <x:c r="I2260" s="17" t="s">
        <x:v>1425</x:v>
      </x:c>
      <x:c r="J2260" s="17" t="s">
        <x:v>5481</x:v>
      </x:c>
      <x:c r="K2260" s="17" t="s">
        <x:v>1471</x:v>
      </x:c>
      <x:c r="L2260" s="17" t="s">
        <x:v>4167</x:v>
      </x:c>
      <x:c r="M2260" s="17">
        <x:v>2008</x:v>
      </x:c>
      <x:c r="N2260" s="24">
        <x:v>8589.0799999999999</x:v>
      </x:c>
      <x:c r="O2260" s="26" t="s">
        <x:v>1471</x:v>
      </x:c>
      <x:c r="P2260" s="27" t="s">
        <x:v>1471</x:v>
      </x:c>
      <x:c r="Q2260" s="17" t="s">
        <x:v>8471</x:v>
      </x:c>
      <x:c r="R2260" s="21">
        <x:v>2800</x:v>
      </x:c>
      <x:c r="S2260" s="22">
        <x:v>3580</x:v>
      </x:c>
      <x:c r="T2260" s="22">
        <x:v>0</x:v>
      </x:c>
      <x:c r="U2260" s="32">
        <x:f>SUM(R2260:T2260)</x:f>
        <x:v>6380</x:v>
      </x:c>
      <x:c r="V2260" s="17" t="s">
        <x:v>9432</x:v>
      </x:c>
    </x:row>
    <x:row r="2261" spans="1:22" ht="20" customHeight="1">
      <x:c r="A2261" s="6">
        <x:f>IF(COUNTIF($G$8:G2261,G2261)&gt;1,0,1)</x:f>
        <x:v>0</x:v>
      </x:c>
      <x:c r="B2261" s="17">
        <x:f>ROW()-7</x:f>
        <x:v>2254</x:v>
      </x:c>
      <x:c r="C2261" s="17" t="s">
        <x:v>8209</x:v>
      </x:c>
      <x:c r="D2261" s="17" t="s">
        <x:v>1518</x:v>
      </x:c>
      <x:c r="E2261" s="17" t="s">
        <x:v>1453</x:v>
      </x:c>
      <x:c r="F2261" s="17" t="s">
        <x:v>8214</x:v>
      </x:c>
      <x:c r="G2261" s="17" t="s">
        <x:v>4158</x:v>
      </x:c>
      <x:c r="H2261" s="73" t="s">
        <x:v>9493</x:v>
      </x:c>
      <x:c r="I2261" s="17" t="s">
        <x:v>1501</x:v>
      </x:c>
      <x:c r="J2261" s="17">
        <x:v>23142683</x:v>
      </x:c>
      <x:c r="K2261" s="17" t="s">
        <x:v>1471</x:v>
      </x:c>
      <x:c r="L2261" s="17" t="s">
        <x:v>4671</x:v>
      </x:c>
      <x:c r="M2261" s="17">
        <x:v>2008</x:v>
      </x:c>
      <x:c r="N2261" s="18" t="s">
        <x:v>1471</x:v>
      </x:c>
      <x:c r="O2261" s="19">
        <x:v>3.6000000000000001</x:v>
      </x:c>
      <x:c r="P2261" s="20">
        <x:v>393</x:v>
      </x:c>
      <x:c r="Q2261" s="16" t="s">
        <x:v>11855</x:v>
      </x:c>
      <x:c r="R2261" s="28">
        <x:v>4382</x:v>
      </x:c>
      <x:c r="S2261" s="22">
        <x:v>0</x:v>
      </x:c>
      <x:c r="T2261" s="22">
        <x:v>0</x:v>
      </x:c>
      <x:c r="U2261" s="23">
        <x:f>SUM(R2261:T2261)</x:f>
        <x:v>4382</x:v>
      </x:c>
      <x:c r="V2261" s="17"/>
    </x:row>
    <x:row r="2262" spans="1:22" ht="20" customHeight="1">
      <x:c r="A2262" s="6">
        <x:f>IF(COUNTIF($G$8:G2262,G2262)&gt;1,0,1)</x:f>
        <x:v>1</x:v>
      </x:c>
      <x:c r="B2262" s="16">
        <x:f>ROW()-7</x:f>
        <x:v>2255</x:v>
      </x:c>
      <x:c r="C2262" s="17" t="s">
        <x:v>8209</x:v>
      </x:c>
      <x:c r="D2262" s="17" t="s">
        <x:v>1518</x:v>
      </x:c>
      <x:c r="E2262" s="17" t="s">
        <x:v>1453</x:v>
      </x:c>
      <x:c r="F2262" s="17" t="s">
        <x:v>993</x:v>
      </x:c>
      <x:c r="G2262" s="17" t="s">
        <x:v>9981</x:v>
      </x:c>
      <x:c r="H2262" s="73" t="s">
        <x:v>1552</x:v>
      </x:c>
      <x:c r="I2262" s="17" t="s">
        <x:v>1425</x:v>
      </x:c>
      <x:c r="J2262" s="17" t="s">
        <x:v>6968</x:v>
      </x:c>
      <x:c r="K2262" s="17" t="s">
        <x:v>11094</x:v>
      </x:c>
      <x:c r="L2262" s="17" t="s">
        <x:v>8297</x:v>
      </x:c>
      <x:c r="M2262" s="17">
        <x:v>2006</x:v>
      </x:c>
      <x:c r="N2262" s="24">
        <x:v>8081.4700000000003</x:v>
      </x:c>
      <x:c r="O2262" s="19" t="s">
        <x:v>1471</x:v>
      </x:c>
      <x:c r="P2262" s="20" t="s">
        <x:v>1471</x:v>
      </x:c>
      <x:c r="Q2262" s="17" t="s">
        <x:v>8839</x:v>
      </x:c>
      <x:c r="R2262" s="21">
        <x:v>3517</x:v>
      </x:c>
      <x:c r="S2262" s="22">
        <x:v>3517</x:v>
      </x:c>
      <x:c r="T2262" s="22">
        <x:v>0</x:v>
      </x:c>
      <x:c r="U2262" s="23">
        <x:f>SUM(R2262:T2262)</x:f>
        <x:v>7034</x:v>
      </x:c>
      <x:c r="V2262" s="17"/>
    </x:row>
    <x:row r="2263" spans="1:22" ht="20" customHeight="1">
      <x:c r="A2263" s="6">
        <x:f>IF(COUNTIF($G$8:G2263,G2263)&gt;1,0,1)</x:f>
        <x:v>0</x:v>
      </x:c>
      <x:c r="B2263" s="17">
        <x:f>ROW()-7</x:f>
        <x:v>2256</x:v>
      </x:c>
      <x:c r="C2263" s="17" t="s">
        <x:v>8209</x:v>
      </x:c>
      <x:c r="D2263" s="17" t="s">
        <x:v>1518</x:v>
      </x:c>
      <x:c r="E2263" s="17" t="s">
        <x:v>1453</x:v>
      </x:c>
      <x:c r="F2263" s="17" t="s">
        <x:v>993</x:v>
      </x:c>
      <x:c r="G2263" s="17" t="s">
        <x:v>9981</x:v>
      </x:c>
      <x:c r="H2263" s="73" t="s">
        <x:v>715</x:v>
      </x:c>
      <x:c r="I2263" s="17" t="s">
        <x:v>1501</x:v>
      </x:c>
      <x:c r="J2263" s="17">
        <x:v>23186186</x:v>
      </x:c>
      <x:c r="K2263" s="17" t="s">
        <x:v>1471</x:v>
      </x:c>
      <x:c r="L2263" s="17" t="s">
        <x:v>8890</x:v>
      </x:c>
      <x:c r="M2263" s="17">
        <x:v>2006</x:v>
      </x:c>
      <x:c r="N2263" s="18" t="s">
        <x:v>1471</x:v>
      </x:c>
      <x:c r="O2263" s="19">
        <x:v>2.3999999999999999</x:v>
      </x:c>
      <x:c r="P2263" s="20">
        <x:v>214</x:v>
      </x:c>
      <x:c r="Q2263" s="16" t="s">
        <x:v>11855</x:v>
      </x:c>
      <x:c r="R2263" s="28">
        <x:v>4087</x:v>
      </x:c>
      <x:c r="S2263" s="22">
        <x:v>0</x:v>
      </x:c>
      <x:c r="T2263" s="22">
        <x:v>0</x:v>
      </x:c>
      <x:c r="U2263" s="23">
        <x:f>SUM(R2263:T2263)</x:f>
        <x:v>4087</x:v>
      </x:c>
      <x:c r="V2263" s="17"/>
    </x:row>
    <x:row r="2264" spans="1:22" ht="20" customHeight="1">
      <x:c r="A2264" s="6">
        <x:f>IF(COUNTIF($G$8:G2264,G2264)&gt;1,0,1)</x:f>
        <x:v>1</x:v>
      </x:c>
      <x:c r="B2264" s="16">
        <x:f>ROW()-7</x:f>
        <x:v>2257</x:v>
      </x:c>
      <x:c r="C2264" s="17" t="s">
        <x:v>8209</x:v>
      </x:c>
      <x:c r="D2264" s="17" t="s">
        <x:v>1518</x:v>
      </x:c>
      <x:c r="E2264" s="17" t="s">
        <x:v>1453</x:v>
      </x:c>
      <x:c r="F2264" s="17" t="s">
        <x:v>8434</x:v>
      </x:c>
      <x:c r="G2264" s="17" t="s">
        <x:v>12389</x:v>
      </x:c>
      <x:c r="H2264" s="73" t="s">
        <x:v>8434</x:v>
      </x:c>
      <x:c r="I2264" s="17" t="s">
        <x:v>1425</x:v>
      </x:c>
      <x:c r="J2264" s="17" t="s">
        <x:v>3397</x:v>
      </x:c>
      <x:c r="K2264" s="17" t="s">
        <x:v>9336</x:v>
      </x:c>
      <x:c r="L2264" s="17" t="s">
        <x:v>8297</x:v>
      </x:c>
      <x:c r="M2264" s="17">
        <x:v>2006</x:v>
      </x:c>
      <x:c r="N2264" s="24">
        <x:v>10564.469999999999</x:v>
      </x:c>
      <x:c r="O2264" s="19" t="s">
        <x:v>1471</x:v>
      </x:c>
      <x:c r="P2264" s="20" t="s">
        <x:v>1471</x:v>
      </x:c>
      <x:c r="Q2264" s="17" t="s">
        <x:v>8839</x:v>
      </x:c>
      <x:c r="R2264" s="21">
        <x:v>3822</x:v>
      </x:c>
      <x:c r="S2264" s="22">
        <x:v>3822</x:v>
      </x:c>
      <x:c r="T2264" s="22">
        <x:v>0</x:v>
      </x:c>
      <x:c r="U2264" s="23">
        <x:f>SUM(R2264:T2264)</x:f>
        <x:v>7644</x:v>
      </x:c>
      <x:c r="V2264" s="17"/>
    </x:row>
    <x:row r="2265" spans="1:22" ht="20" customHeight="1">
      <x:c r="A2265" s="6">
        <x:f>IF(COUNTIF($G$8:G2265,G2265)&gt;1,0,1)</x:f>
        <x:v>0</x:v>
      </x:c>
      <x:c r="B2265" s="17">
        <x:f>ROW()-7</x:f>
        <x:v>2258</x:v>
      </x:c>
      <x:c r="C2265" s="16" t="s">
        <x:v>8209</x:v>
      </x:c>
      <x:c r="D2265" s="16" t="s">
        <x:v>1518</x:v>
      </x:c>
      <x:c r="E2265" s="16" t="s">
        <x:v>1453</x:v>
      </x:c>
      <x:c r="F2265" s="17" t="s">
        <x:v>8434</x:v>
      </x:c>
      <x:c r="G2265" s="17" t="s">
        <x:v>12389</x:v>
      </x:c>
      <x:c r="H2265" s="73" t="s">
        <x:v>1501</x:v>
      </x:c>
      <x:c r="I2265" s="17" t="s">
        <x:v>1501</x:v>
      </x:c>
      <x:c r="J2265" s="17">
        <x:v>26177409</x:v>
      </x:c>
      <x:c r="K2265" s="17" t="s">
        <x:v>1471</x:v>
      </x:c>
      <x:c r="L2265" s="17" t="s">
        <x:v>8890</x:v>
      </x:c>
      <x:c r="M2265" s="17">
        <x:v>2006</x:v>
      </x:c>
      <x:c r="N2265" s="18" t="s">
        <x:v>1471</x:v>
      </x:c>
      <x:c r="O2265" s="19">
        <x:v>4.5999999999999996</x:v>
      </x:c>
      <x:c r="P2265" s="20">
        <x:v>136</x:v>
      </x:c>
      <x:c r="Q2265" s="16" t="s">
        <x:v>11855</x:v>
      </x:c>
      <x:c r="R2265" s="28">
        <x:v>3517</x:v>
      </x:c>
      <x:c r="S2265" s="25">
        <x:v>0</x:v>
      </x:c>
      <x:c r="T2265" s="25">
        <x:v>0</x:v>
      </x:c>
      <x:c r="U2265" s="23">
        <x:f>SUM(R2265:T2265)</x:f>
        <x:v>3517</x:v>
      </x:c>
      <x:c r="V2265" s="17"/>
    </x:row>
    <x:row r="2266" spans="1:22" ht="20" customHeight="1">
      <x:c r="A2266" s="6">
        <x:f>IF(COUNTIF($G$8:G2266,G2266)&gt;1,0,1)</x:f>
        <x:v>1</x:v>
      </x:c>
      <x:c r="B2266" s="16">
        <x:f>ROW()-7</x:f>
        <x:v>2259</x:v>
      </x:c>
      <x:c r="C2266" s="17" t="s">
        <x:v>8209</x:v>
      </x:c>
      <x:c r="D2266" s="17" t="s">
        <x:v>1518</x:v>
      </x:c>
      <x:c r="E2266" s="17" t="s">
        <x:v>1453</x:v>
      </x:c>
      <x:c r="F2266" s="17" t="s">
        <x:v>3934</x:v>
      </x:c>
      <x:c r="G2266" s="17" t="s">
        <x:v>9830</x:v>
      </x:c>
      <x:c r="H2266" s="73" t="s">
        <x:v>3934</x:v>
      </x:c>
      <x:c r="I2266" s="17" t="s">
        <x:v>1425</x:v>
      </x:c>
      <x:c r="J2266" s="17" t="s">
        <x:v>11619</x:v>
      </x:c>
      <x:c r="K2266" s="17" t="s">
        <x:v>8106</x:v>
      </x:c>
      <x:c r="L2266" s="17" t="s">
        <x:v>8297</x:v>
      </x:c>
      <x:c r="M2266" s="17">
        <x:v>2004</x:v>
      </x:c>
      <x:c r="N2266" s="24">
        <x:v>10132.34</x:v>
      </x:c>
      <x:c r="O2266" s="19" t="s">
        <x:v>1471</x:v>
      </x:c>
      <x:c r="P2266" s="20" t="s">
        <x:v>1471</x:v>
      </x:c>
      <x:c r="Q2266" s="17" t="s">
        <x:v>8839</x:v>
      </x:c>
      <x:c r="R2266" s="21">
        <x:v>3769</x:v>
      </x:c>
      <x:c r="S2266" s="22">
        <x:v>3769</x:v>
      </x:c>
      <x:c r="T2266" s="22">
        <x:v>0</x:v>
      </x:c>
      <x:c r="U2266" s="23">
        <x:f>SUM(R2266:T2266)</x:f>
        <x:v>7538</x:v>
      </x:c>
      <x:c r="V2266" s="17"/>
    </x:row>
    <x:row r="2267" spans="1:22" ht="20" customHeight="1">
      <x:c r="A2267" s="6">
        <x:f>IF(COUNTIF($G$8:G2267,G2267)&gt;1,0,1)</x:f>
        <x:v>1</x:v>
      </x:c>
      <x:c r="B2267" s="16">
        <x:f>ROW()-7</x:f>
        <x:v>2260</x:v>
      </x:c>
      <x:c r="C2267" s="17" t="s">
        <x:v>8209</x:v>
      </x:c>
      <x:c r="D2267" s="17" t="s">
        <x:v>1518</x:v>
      </x:c>
      <x:c r="E2267" s="17" t="s">
        <x:v>1453</x:v>
      </x:c>
      <x:c r="F2267" s="17" t="s">
        <x:v>3896</x:v>
      </x:c>
      <x:c r="G2267" s="17" t="s">
        <x:v>4348</x:v>
      </x:c>
      <x:c r="H2267" s="73" t="s">
        <x:v>8245</x:v>
      </x:c>
      <x:c r="I2267" s="17" t="s">
        <x:v>1425</x:v>
      </x:c>
      <x:c r="J2267" s="17" t="s">
        <x:v>7654</x:v>
      </x:c>
      <x:c r="K2267" s="17" t="s">
        <x:v>10832</x:v>
      </x:c>
      <x:c r="L2267" s="17" t="s">
        <x:v>8297</x:v>
      </x:c>
      <x:c r="M2267" s="17">
        <x:v>1983</x:v>
      </x:c>
      <x:c r="N2267" s="24">
        <x:v>2655.1799999999998</x:v>
      </x:c>
      <x:c r="O2267" s="19" t="s">
        <x:v>1471</x:v>
      </x:c>
      <x:c r="P2267" s="20" t="s">
        <x:v>1471</x:v>
      </x:c>
      <x:c r="Q2267" s="17" t="s">
        <x:v>8839</x:v>
      </x:c>
      <x:c r="R2267" s="21">
        <x:v>2423</x:v>
      </x:c>
      <x:c r="S2267" s="22">
        <x:v>2423</x:v>
      </x:c>
      <x:c r="T2267" s="22">
        <x:v>0</x:v>
      </x:c>
      <x:c r="U2267" s="23">
        <x:f>SUM(R2267:T2267)</x:f>
        <x:v>4846</x:v>
      </x:c>
      <x:c r="V2267" s="17"/>
    </x:row>
    <x:row r="2268" spans="1:22" ht="20" customHeight="1">
      <x:c r="A2268" s="6">
        <x:f>IF(COUNTIF($G$8:G2268,G2268)&gt;1,0,1)</x:f>
        <x:v>1</x:v>
      </x:c>
      <x:c r="B2268" s="17">
        <x:f>ROW()-7</x:f>
        <x:v>2261</x:v>
      </x:c>
      <x:c r="C2268" s="17" t="s">
        <x:v>8209</x:v>
      </x:c>
      <x:c r="D2268" s="17" t="s">
        <x:v>1518</x:v>
      </x:c>
      <x:c r="E2268" s="17" t="s">
        <x:v>1453</x:v>
      </x:c>
      <x:c r="F2268" s="17" t="s">
        <x:v>1150</x:v>
      </x:c>
      <x:c r="G2268" s="17" t="s">
        <x:v>4178</x:v>
      </x:c>
      <x:c r="H2268" s="73" t="s">
        <x:v>1150</x:v>
      </x:c>
      <x:c r="I2268" s="17" t="s">
        <x:v>1425</x:v>
      </x:c>
      <x:c r="J2268" s="17" t="s">
        <x:v>5522</x:v>
      </x:c>
      <x:c r="K2268" s="17" t="s">
        <x:v>1471</x:v>
      </x:c>
      <x:c r="L2268" s="17" t="s">
        <x:v>4167</x:v>
      </x:c>
      <x:c r="M2268" s="17">
        <x:v>2008</x:v>
      </x:c>
      <x:c r="N2268" s="24">
        <x:v>12701</x:v>
      </x:c>
      <x:c r="O2268" s="26" t="s">
        <x:v>1471</x:v>
      </x:c>
      <x:c r="P2268" s="27" t="s">
        <x:v>1471</x:v>
      </x:c>
      <x:c r="Q2268" s="17" t="s">
        <x:v>8471</x:v>
      </x:c>
      <x:c r="R2268" s="21">
        <x:v>2800</x:v>
      </x:c>
      <x:c r="S2268" s="22">
        <x:v>4080</x:v>
      </x:c>
      <x:c r="T2268" s="22">
        <x:v>0</x:v>
      </x:c>
      <x:c r="U2268" s="32">
        <x:f>SUM(R2268:T2268)</x:f>
        <x:v>6880</x:v>
      </x:c>
      <x:c r="V2268" s="17" t="s">
        <x:v>9432</x:v>
      </x:c>
    </x:row>
    <x:row r="2269" spans="1:22" ht="20" customHeight="1">
      <x:c r="A2269" s="6">
        <x:f>IF(COUNTIF($G$8:G2269,G2269)&gt;1,0,1)</x:f>
        <x:v>1</x:v>
      </x:c>
      <x:c r="B2269" s="16">
        <x:f>ROW()-7</x:f>
        <x:v>2262</x:v>
      </x:c>
      <x:c r="C2269" s="17" t="s">
        <x:v>8209</x:v>
      </x:c>
      <x:c r="D2269" s="17" t="s">
        <x:v>1518</x:v>
      </x:c>
      <x:c r="E2269" s="17" t="s">
        <x:v>1453</x:v>
      </x:c>
      <x:c r="F2269" s="17" t="s">
        <x:v>9515</x:v>
      </x:c>
      <x:c r="G2269" s="17" t="s">
        <x:v>4515</x:v>
      </x:c>
      <x:c r="H2269" s="73" t="s">
        <x:v>1552</x:v>
      </x:c>
      <x:c r="I2269" s="17" t="s">
        <x:v>1425</x:v>
      </x:c>
      <x:c r="J2269" s="17" t="s">
        <x:v>10088</x:v>
      </x:c>
      <x:c r="K2269" s="17" t="s">
        <x:v>10844</x:v>
      </x:c>
      <x:c r="L2269" s="17" t="s">
        <x:v>8297</x:v>
      </x:c>
      <x:c r="M2269" s="17">
        <x:v>2007</x:v>
      </x:c>
      <x:c r="N2269" s="24">
        <x:v>15026.33</x:v>
      </x:c>
      <x:c r="O2269" s="19" t="s">
        <x:v>1471</x:v>
      </x:c>
      <x:c r="P2269" s="20" t="s">
        <x:v>1471</x:v>
      </x:c>
      <x:c r="Q2269" s="17" t="s">
        <x:v>8839</x:v>
      </x:c>
      <x:c r="R2269" s="21">
        <x:v>4362</x:v>
      </x:c>
      <x:c r="S2269" s="22">
        <x:v>4362</x:v>
      </x:c>
      <x:c r="T2269" s="22">
        <x:v>0</x:v>
      </x:c>
      <x:c r="U2269" s="23">
        <x:f>SUM(R2269:T2269)</x:f>
        <x:v>8724</x:v>
      </x:c>
      <x:c r="V2269" s="17"/>
    </x:row>
    <x:row r="2270" spans="1:22" ht="20" customHeight="1">
      <x:c r="A2270" s="6">
        <x:f>IF(COUNTIF($G$8:G2270,G2270)&gt;1,0,1)</x:f>
        <x:v>1</x:v>
      </x:c>
      <x:c r="B2270" s="16">
        <x:f>ROW()-7</x:f>
        <x:v>2263</x:v>
      </x:c>
      <x:c r="C2270" s="17" t="s">
        <x:v>8209</x:v>
      </x:c>
      <x:c r="D2270" s="17" t="s">
        <x:v>1518</x:v>
      </x:c>
      <x:c r="E2270" s="17" t="s">
        <x:v>1453</x:v>
      </x:c>
      <x:c r="F2270" s="17" t="s">
        <x:v>3062</x:v>
      </x:c>
      <x:c r="G2270" s="17" t="s">
        <x:v>12189</x:v>
      </x:c>
      <x:c r="H2270" s="73" t="s">
        <x:v>1552</x:v>
      </x:c>
      <x:c r="I2270" s="17" t="s">
        <x:v>1425</x:v>
      </x:c>
      <x:c r="J2270" s="17" t="s">
        <x:v>9788</x:v>
      </x:c>
      <x:c r="K2270" s="17" t="s">
        <x:v>2850</x:v>
      </x:c>
      <x:c r="L2270" s="17" t="s">
        <x:v>8297</x:v>
      </x:c>
      <x:c r="M2270" s="17">
        <x:v>2004</x:v>
      </x:c>
      <x:c r="N2270" s="24">
        <x:v>10421</x:v>
      </x:c>
      <x:c r="O2270" s="19" t="s">
        <x:v>1471</x:v>
      </x:c>
      <x:c r="P2270" s="20" t="s">
        <x:v>1471</x:v>
      </x:c>
      <x:c r="Q2270" s="17" t="s">
        <x:v>8839</x:v>
      </x:c>
      <x:c r="R2270" s="21">
        <x:v>3804</x:v>
      </x:c>
      <x:c r="S2270" s="22">
        <x:v>3804</x:v>
      </x:c>
      <x:c r="T2270" s="22">
        <x:v>0</x:v>
      </x:c>
      <x:c r="U2270" s="23">
        <x:f>SUM(R2270:T2270)</x:f>
        <x:v>7608</x:v>
      </x:c>
      <x:c r="V2270" s="17"/>
    </x:row>
    <x:row r="2271" spans="1:22" ht="20" customHeight="1">
      <x:c r="A2271" s="6">
        <x:f>IF(COUNTIF($G$8:G2271,G2271)&gt;1,0,1)</x:f>
        <x:v>1</x:v>
      </x:c>
      <x:c r="B2271" s="16">
        <x:f>ROW()-7</x:f>
        <x:v>2264</x:v>
      </x:c>
      <x:c r="C2271" s="17" t="s">
        <x:v>8209</x:v>
      </x:c>
      <x:c r="D2271" s="17" t="s">
        <x:v>1518</x:v>
      </x:c>
      <x:c r="E2271" s="17" t="s">
        <x:v>1453</x:v>
      </x:c>
      <x:c r="F2271" s="17" t="s">
        <x:v>7711</x:v>
      </x:c>
      <x:c r="G2271" s="17" t="s">
        <x:v>12794</x:v>
      </x:c>
      <x:c r="H2271" s="73" t="s">
        <x:v>3954</x:v>
      </x:c>
      <x:c r="I2271" s="17" t="s">
        <x:v>1425</x:v>
      </x:c>
      <x:c r="J2271" s="17" t="s">
        <x:v>7718</x:v>
      </x:c>
      <x:c r="K2271" s="17" t="s">
        <x:v>8044</x:v>
      </x:c>
      <x:c r="L2271" s="17" t="s">
        <x:v>8297</x:v>
      </x:c>
      <x:c r="M2271" s="17">
        <x:v>2006</x:v>
      </x:c>
      <x:c r="N2271" s="24">
        <x:v>8536.4500000000007</x:v>
      </x:c>
      <x:c r="O2271" s="19" t="s">
        <x:v>1471</x:v>
      </x:c>
      <x:c r="P2271" s="20" t="s">
        <x:v>1471</x:v>
      </x:c>
      <x:c r="Q2271" s="17" t="s">
        <x:v>8839</x:v>
      </x:c>
      <x:c r="R2271" s="21">
        <x:v>3573</x:v>
      </x:c>
      <x:c r="S2271" s="22">
        <x:v>3573</x:v>
      </x:c>
      <x:c r="T2271" s="22">
        <x:v>0</x:v>
      </x:c>
      <x:c r="U2271" s="23">
        <x:f>SUM(R2271:T2271)</x:f>
        <x:v>7146</x:v>
      </x:c>
      <x:c r="V2271" s="17"/>
    </x:row>
    <x:row r="2272" spans="1:22" ht="20" customHeight="1">
      <x:c r="A2272" s="6">
        <x:f>IF(COUNTIF($G$8:G2272,G2272)&gt;1,0,1)</x:f>
        <x:v>1</x:v>
      </x:c>
      <x:c r="B2272" s="16">
        <x:f>ROW()-7</x:f>
        <x:v>2265</x:v>
      </x:c>
      <x:c r="C2272" s="17" t="s">
        <x:v>8209</x:v>
      </x:c>
      <x:c r="D2272" s="17" t="s">
        <x:v>1518</x:v>
      </x:c>
      <x:c r="E2272" s="17" t="s">
        <x:v>1453</x:v>
      </x:c>
      <x:c r="F2272" s="17" t="s">
        <x:v>7687</x:v>
      </x:c>
      <x:c r="G2272" s="17" t="s">
        <x:v>12889</x:v>
      </x:c>
      <x:c r="H2272" s="73" t="s">
        <x:v>4089</x:v>
      </x:c>
      <x:c r="I2272" s="17" t="s">
        <x:v>1425</x:v>
      </x:c>
      <x:c r="J2272" s="17" t="s">
        <x:v>7612</x:v>
      </x:c>
      <x:c r="K2272" s="17" t="s">
        <x:v>10543</x:v>
      </x:c>
      <x:c r="L2272" s="17" t="s">
        <x:v>8297</x:v>
      </x:c>
      <x:c r="M2272" s="17">
        <x:v>2007</x:v>
      </x:c>
      <x:c r="N2272" s="24">
        <x:v>10032.889999999999</x:v>
      </x:c>
      <x:c r="O2272" s="19" t="s">
        <x:v>1471</x:v>
      </x:c>
      <x:c r="P2272" s="20" t="s">
        <x:v>1471</x:v>
      </x:c>
      <x:c r="Q2272" s="17" t="s">
        <x:v>8839</x:v>
      </x:c>
      <x:c r="R2272" s="21">
        <x:v>3757</x:v>
      </x:c>
      <x:c r="S2272" s="22">
        <x:v>3757</x:v>
      </x:c>
      <x:c r="T2272" s="22">
        <x:v>0</x:v>
      </x:c>
      <x:c r="U2272" s="23">
        <x:f>SUM(R2272:T2272)</x:f>
        <x:v>7514</x:v>
      </x:c>
      <x:c r="V2272" s="17"/>
    </x:row>
    <x:row r="2273" spans="1:22" ht="20" customHeight="1">
      <x:c r="A2273" s="6">
        <x:f>IF(COUNTIF($G$8:G2273,G2273)&gt;1,0,1)</x:f>
        <x:v>1</x:v>
      </x:c>
      <x:c r="B2273" s="16">
        <x:f>ROW()-7</x:f>
        <x:v>2266</x:v>
      </x:c>
      <x:c r="C2273" s="17" t="s">
        <x:v>8209</x:v>
      </x:c>
      <x:c r="D2273" s="17" t="s">
        <x:v>1518</x:v>
      </x:c>
      <x:c r="E2273" s="17" t="s">
        <x:v>1453</x:v>
      </x:c>
      <x:c r="F2273" s="17" t="s">
        <x:v>3780</x:v>
      </x:c>
      <x:c r="G2273" s="17" t="s">
        <x:v>1756</x:v>
      </x:c>
      <x:c r="H2273" s="73" t="s">
        <x:v>1539</x:v>
      </x:c>
      <x:c r="I2273" s="17" t="s">
        <x:v>1425</x:v>
      </x:c>
      <x:c r="J2273" s="17" t="s">
        <x:v>7649</x:v>
      </x:c>
      <x:c r="K2273" s="17" t="s">
        <x:v>11127</x:v>
      </x:c>
      <x:c r="L2273" s="17" t="s">
        <x:v>8297</x:v>
      </x:c>
      <x:c r="M2273" s="17">
        <x:v>1996</x:v>
      </x:c>
      <x:c r="N2273" s="24">
        <x:v>6899.9399999999996</x:v>
      </x:c>
      <x:c r="O2273" s="19" t="s">
        <x:v>1471</x:v>
      </x:c>
      <x:c r="P2273" s="20" t="s">
        <x:v>1471</x:v>
      </x:c>
      <x:c r="Q2273" s="17" t="s">
        <x:v>8839</x:v>
      </x:c>
      <x:c r="R2273" s="21">
        <x:v>3372</x:v>
      </x:c>
      <x:c r="S2273" s="22">
        <x:v>3372</x:v>
      </x:c>
      <x:c r="T2273" s="22">
        <x:v>0</x:v>
      </x:c>
      <x:c r="U2273" s="23">
        <x:f>SUM(R2273:T2273)</x:f>
        <x:v>6744</x:v>
      </x:c>
      <x:c r="V2273" s="17"/>
    </x:row>
    <x:row r="2274" spans="1:22" ht="20" customHeight="1">
      <x:c r="A2274" s="6">
        <x:f>IF(COUNTIF($G$8:G2274,G2274)&gt;1,0,1)</x:f>
        <x:v>1</x:v>
      </x:c>
      <x:c r="B2274" s="16">
        <x:f>ROW()-7</x:f>
        <x:v>2267</x:v>
      </x:c>
      <x:c r="C2274" s="17" t="s">
        <x:v>8209</x:v>
      </x:c>
      <x:c r="D2274" s="17" t="s">
        <x:v>1518</x:v>
      </x:c>
      <x:c r="E2274" s="17" t="s">
        <x:v>1453</x:v>
      </x:c>
      <x:c r="F2274" s="17" t="s">
        <x:v>369</x:v>
      </x:c>
      <x:c r="G2274" s="17" t="s">
        <x:v>4234</x:v>
      </x:c>
      <x:c r="H2274" s="73" t="s">
        <x:v>1552</x:v>
      </x:c>
      <x:c r="I2274" s="17" t="s">
        <x:v>1425</x:v>
      </x:c>
      <x:c r="J2274" s="17" t="s">
        <x:v>11538</x:v>
      </x:c>
      <x:c r="K2274" s="17" t="s">
        <x:v>9073</x:v>
      </x:c>
      <x:c r="L2274" s="17" t="s">
        <x:v>8297</x:v>
      </x:c>
      <x:c r="M2274" s="17">
        <x:v>2007</x:v>
      </x:c>
      <x:c r="N2274" s="24">
        <x:v>11112.27</x:v>
      </x:c>
      <x:c r="O2274" s="19" t="s">
        <x:v>1471</x:v>
      </x:c>
      <x:c r="P2274" s="20" t="s">
        <x:v>1471</x:v>
      </x:c>
      <x:c r="Q2274" s="17" t="s">
        <x:v>8839</x:v>
      </x:c>
      <x:c r="R2274" s="21">
        <x:v>3888</x:v>
      </x:c>
      <x:c r="S2274" s="22">
        <x:v>3888</x:v>
      </x:c>
      <x:c r="T2274" s="22">
        <x:v>0</x:v>
      </x:c>
      <x:c r="U2274" s="23">
        <x:f>SUM(R2274:T2274)</x:f>
        <x:v>7776</x:v>
      </x:c>
      <x:c r="V2274" s="17"/>
    </x:row>
    <x:row r="2275" spans="1:22" ht="20" customHeight="1">
      <x:c r="A2275" s="6">
        <x:f>IF(COUNTIF($G$8:G2275,G2275)&gt;1,0,1)</x:f>
        <x:v>1</x:v>
      </x:c>
      <x:c r="B2275" s="16">
        <x:f>ROW()-7</x:f>
        <x:v>2268</x:v>
      </x:c>
      <x:c r="C2275" s="17" t="s">
        <x:v>8209</x:v>
      </x:c>
      <x:c r="D2275" s="17" t="s">
        <x:v>1518</x:v>
      </x:c>
      <x:c r="E2275" s="17" t="s">
        <x:v>1453</x:v>
      </x:c>
      <x:c r="F2275" s="17" t="s">
        <x:v>8249</x:v>
      </x:c>
      <x:c r="G2275" s="17" t="s">
        <x:v>12874</x:v>
      </x:c>
      <x:c r="H2275" s="73" t="s">
        <x:v>11456</x:v>
      </x:c>
      <x:c r="I2275" s="17" t="s">
        <x:v>1425</x:v>
      </x:c>
      <x:c r="J2275" s="17" t="s">
        <x:v>7665</x:v>
      </x:c>
      <x:c r="K2275" s="17" t="s">
        <x:v>10596</x:v>
      </x:c>
      <x:c r="L2275" s="17" t="s">
        <x:v>8297</x:v>
      </x:c>
      <x:c r="M2275" s="17">
        <x:v>1972</x:v>
      </x:c>
      <x:c r="N2275" s="24">
        <x:v>3246</x:v>
      </x:c>
      <x:c r="O2275" s="19" t="s">
        <x:v>1471</x:v>
      </x:c>
      <x:c r="P2275" s="20" t="s">
        <x:v>1471</x:v>
      </x:c>
      <x:c r="Q2275" s="17" t="s">
        <x:v>8839</x:v>
      </x:c>
      <x:c r="R2275" s="21">
        <x:v>2598</x:v>
      </x:c>
      <x:c r="S2275" s="22">
        <x:v>2598</x:v>
      </x:c>
      <x:c r="T2275" s="22">
        <x:v>0</x:v>
      </x:c>
      <x:c r="U2275" s="23">
        <x:f>SUM(R2275:T2275)</x:f>
        <x:v>5196</x:v>
      </x:c>
      <x:c r="V2275" s="17"/>
    </x:row>
    <x:row r="2276" spans="1:22" ht="20" customHeight="1">
      <x:c r="A2276" s="6">
        <x:f>IF(COUNTIF($G$8:G2276,G2276)&gt;1,0,1)</x:f>
        <x:v>1</x:v>
      </x:c>
      <x:c r="B2276" s="16">
        <x:f>ROW()-7</x:f>
        <x:v>2269</x:v>
      </x:c>
      <x:c r="C2276" s="17" t="s">
        <x:v>8209</x:v>
      </x:c>
      <x:c r="D2276" s="17" t="s">
        <x:v>1518</x:v>
      </x:c>
      <x:c r="E2276" s="17" t="s">
        <x:v>1453</x:v>
      </x:c>
      <x:c r="F2276" s="17" t="s">
        <x:v>8120</x:v>
      </x:c>
      <x:c r="G2276" s="17" t="s">
        <x:v>7773</x:v>
      </x:c>
      <x:c r="H2276" s="73" t="s">
        <x:v>1383</x:v>
      </x:c>
      <x:c r="I2276" s="17" t="s">
        <x:v>1425</x:v>
      </x:c>
      <x:c r="J2276" s="17" t="s">
        <x:v>5551</x:v>
      </x:c>
      <x:c r="K2276" s="17" t="s">
        <x:v>4829</x:v>
      </x:c>
      <x:c r="L2276" s="17" t="s">
        <x:v>8297</x:v>
      </x:c>
      <x:c r="M2276" s="17">
        <x:v>2005</x:v>
      </x:c>
      <x:c r="N2276" s="24">
        <x:v>1968.9300000000001</x:v>
      </x:c>
      <x:c r="O2276" s="19" t="s">
        <x:v>1471</x:v>
      </x:c>
      <x:c r="P2276" s="20" t="s">
        <x:v>1471</x:v>
      </x:c>
      <x:c r="Q2276" s="17" t="s">
        <x:v>8839</x:v>
      </x:c>
      <x:c r="R2276" s="21">
        <x:v>1601</x:v>
      </x:c>
      <x:c r="S2276" s="22">
        <x:v>1601</x:v>
      </x:c>
      <x:c r="T2276" s="22">
        <x:v>0</x:v>
      </x:c>
      <x:c r="U2276" s="23">
        <x:f>SUM(R2276:T2276)</x:f>
        <x:v>3202</x:v>
      </x:c>
      <x:c r="V2276" s="17"/>
    </x:row>
    <x:row r="2277" spans="1:22" ht="20" customHeight="1">
      <x:c r="A2277" s="6">
        <x:f>IF(COUNTIF($G$8:G2277,G2277)&gt;1,0,1)</x:f>
        <x:v>0</x:v>
      </x:c>
      <x:c r="B2277" s="16">
        <x:f>ROW()-7</x:f>
        <x:v>2270</x:v>
      </x:c>
      <x:c r="C2277" s="17" t="s">
        <x:v>8209</x:v>
      </x:c>
      <x:c r="D2277" s="17" t="s">
        <x:v>1518</x:v>
      </x:c>
      <x:c r="E2277" s="17" t="s">
        <x:v>1453</x:v>
      </x:c>
      <x:c r="F2277" s="17" t="s">
        <x:v>8120</x:v>
      </x:c>
      <x:c r="G2277" s="17" t="s">
        <x:v>7773</x:v>
      </x:c>
      <x:c r="H2277" s="73" t="s">
        <x:v>17</x:v>
      </x:c>
      <x:c r="I2277" s="17" t="s">
        <x:v>1425</x:v>
      </x:c>
      <x:c r="J2277" s="17" t="s">
        <x:v>5895</x:v>
      </x:c>
      <x:c r="K2277" s="17" t="s">
        <x:v>8086</x:v>
      </x:c>
      <x:c r="L2277" s="17" t="s">
        <x:v>8297</x:v>
      </x:c>
      <x:c r="M2277" s="17">
        <x:v>2001</x:v>
      </x:c>
      <x:c r="N2277" s="24">
        <x:v>8056.7200000000003</x:v>
      </x:c>
      <x:c r="O2277" s="19" t="s">
        <x:v>1471</x:v>
      </x:c>
      <x:c r="P2277" s="20" t="s">
        <x:v>1471</x:v>
      </x:c>
      <x:c r="Q2277" s="17" t="s">
        <x:v>8839</x:v>
      </x:c>
      <x:c r="R2277" s="21">
        <x:v>3514</x:v>
      </x:c>
      <x:c r="S2277" s="22">
        <x:v>3514</x:v>
      </x:c>
      <x:c r="T2277" s="22">
        <x:v>0</x:v>
      </x:c>
      <x:c r="U2277" s="23">
        <x:f>SUM(R2277:T2277)</x:f>
        <x:v>7028</x:v>
      </x:c>
      <x:c r="V2277" s="17"/>
    </x:row>
    <x:row r="2278" spans="1:22" ht="20" customHeight="1">
      <x:c r="A2278" s="6">
        <x:f>IF(COUNTIF($G$8:G2278,G2278)&gt;1,0,1)</x:f>
        <x:v>1</x:v>
      </x:c>
      <x:c r="B2278" s="16">
        <x:f>ROW()-7</x:f>
        <x:v>2271</x:v>
      </x:c>
      <x:c r="C2278" s="17" t="s">
        <x:v>8209</x:v>
      </x:c>
      <x:c r="D2278" s="17" t="s">
        <x:v>1518</x:v>
      </x:c>
      <x:c r="E2278" s="17" t="s">
        <x:v>1453</x:v>
      </x:c>
      <x:c r="F2278" s="17" t="s">
        <x:v>3886</x:v>
      </x:c>
      <x:c r="G2278" s="17" t="s">
        <x:v>4262</x:v>
      </x:c>
      <x:c r="H2278" s="73" t="s">
        <x:v>1497</x:v>
      </x:c>
      <x:c r="I2278" s="17" t="s">
        <x:v>1425</x:v>
      </x:c>
      <x:c r="J2278" s="17" t="s">
        <x:v>3385</x:v>
      </x:c>
      <x:c r="K2278" s="17" t="s">
        <x:v>10585</x:v>
      </x:c>
      <x:c r="L2278" s="17" t="s">
        <x:v>8297</x:v>
      </x:c>
      <x:c r="M2278" s="17">
        <x:v>1999</x:v>
      </x:c>
      <x:c r="N2278" s="24">
        <x:v>7476.8999999999996</x:v>
      </x:c>
      <x:c r="O2278" s="19" t="s">
        <x:v>1471</x:v>
      </x:c>
      <x:c r="P2278" s="20" t="s">
        <x:v>1471</x:v>
      </x:c>
      <x:c r="Q2278" s="17" t="s">
        <x:v>8839</x:v>
      </x:c>
      <x:c r="R2278" s="21">
        <x:v>3443</x:v>
      </x:c>
      <x:c r="S2278" s="22">
        <x:v>3443</x:v>
      </x:c>
      <x:c r="T2278" s="22">
        <x:v>0</x:v>
      </x:c>
      <x:c r="U2278" s="23">
        <x:f>SUM(R2278:T2278)</x:f>
        <x:v>6886</x:v>
      </x:c>
      <x:c r="V2278" s="17"/>
    </x:row>
    <x:row r="2279" spans="1:22" ht="20" customHeight="1">
      <x:c r="A2279" s="6">
        <x:f>IF(COUNTIF($G$8:G2279,G2279)&gt;1,0,1)</x:f>
        <x:v>1</x:v>
      </x:c>
      <x:c r="B2279" s="16">
        <x:f>ROW()-7</x:f>
        <x:v>2272</x:v>
      </x:c>
      <x:c r="C2279" s="17" t="s">
        <x:v>8209</x:v>
      </x:c>
      <x:c r="D2279" s="17" t="s">
        <x:v>1518</x:v>
      </x:c>
      <x:c r="E2279" s="17" t="s">
        <x:v>1453</x:v>
      </x:c>
      <x:c r="F2279" s="17" t="s">
        <x:v>8607</x:v>
      </x:c>
      <x:c r="G2279" s="17" t="s">
        <x:v>12003</x:v>
      </x:c>
      <x:c r="H2279" s="73" t="s">
        <x:v>8245</x:v>
      </x:c>
      <x:c r="I2279" s="17" t="s">
        <x:v>1425</x:v>
      </x:c>
      <x:c r="J2279" s="17" t="s">
        <x:v>3049</x:v>
      </x:c>
      <x:c r="K2279" s="17" t="s">
        <x:v>11131</x:v>
      </x:c>
      <x:c r="L2279" s="17" t="s">
        <x:v>8297</x:v>
      </x:c>
      <x:c r="M2279" s="17">
        <x:v>2000</x:v>
      </x:c>
      <x:c r="N2279" s="24">
        <x:v>9041</x:v>
      </x:c>
      <x:c r="O2279" s="19" t="s">
        <x:v>1471</x:v>
      </x:c>
      <x:c r="P2279" s="20" t="s">
        <x:v>1471</x:v>
      </x:c>
      <x:c r="Q2279" s="17" t="s">
        <x:v>8839</x:v>
      </x:c>
      <x:c r="R2279" s="21">
        <x:v>3635</x:v>
      </x:c>
      <x:c r="S2279" s="22">
        <x:v>3635</x:v>
      </x:c>
      <x:c r="T2279" s="22">
        <x:v>0</x:v>
      </x:c>
      <x:c r="U2279" s="23">
        <x:f>SUM(R2279:T2279)</x:f>
        <x:v>7270</x:v>
      </x:c>
      <x:c r="V2279" s="17"/>
    </x:row>
    <x:row r="2280" spans="1:22" ht="20" customHeight="1">
      <x:c r="A2280" s="6">
        <x:f>IF(COUNTIF($G$8:G2280,G2280)&gt;1,0,1)</x:f>
        <x:v>1</x:v>
      </x:c>
      <x:c r="B2280" s="16">
        <x:f>ROW()-7</x:f>
        <x:v>2273</x:v>
      </x:c>
      <x:c r="C2280" s="17" t="s">
        <x:v>8209</x:v>
      </x:c>
      <x:c r="D2280" s="17" t="s">
        <x:v>1518</x:v>
      </x:c>
      <x:c r="E2280" s="17" t="s">
        <x:v>1453</x:v>
      </x:c>
      <x:c r="F2280" s="17" t="s">
        <x:v>969</x:v>
      </x:c>
      <x:c r="G2280" s="17" t="s">
        <x:v>4266</x:v>
      </x:c>
      <x:c r="H2280" s="73" t="s">
        <x:v>8245</x:v>
      </x:c>
      <x:c r="I2280" s="17" t="s">
        <x:v>1425</x:v>
      </x:c>
      <x:c r="J2280" s="17" t="s">
        <x:v>827</x:v>
      </x:c>
      <x:c r="K2280" s="17" t="s">
        <x:v>4855</x:v>
      </x:c>
      <x:c r="L2280" s="17" t="s">
        <x:v>8297</x:v>
      </x:c>
      <x:c r="M2280" s="17">
        <x:v>1997</x:v>
      </x:c>
      <x:c r="N2280" s="24">
        <x:v>8150.0600000000004</x:v>
      </x:c>
      <x:c r="O2280" s="19" t="s">
        <x:v>1471</x:v>
      </x:c>
      <x:c r="P2280" s="20" t="s">
        <x:v>1471</x:v>
      </x:c>
      <x:c r="Q2280" s="17" t="s">
        <x:v>8839</x:v>
      </x:c>
      <x:c r="R2280" s="21">
        <x:v>3526</x:v>
      </x:c>
      <x:c r="S2280" s="22">
        <x:v>3526</x:v>
      </x:c>
      <x:c r="T2280" s="22">
        <x:v>0</x:v>
      </x:c>
      <x:c r="U2280" s="23">
        <x:f>SUM(R2280:T2280)</x:f>
        <x:v>7052</x:v>
      </x:c>
      <x:c r="V2280" s="17"/>
    </x:row>
    <x:row r="2281" spans="1:22" ht="20" customHeight="1">
      <x:c r="A2281" s="6">
        <x:f>IF(COUNTIF($G$8:G2281,G2281)&gt;1,0,1)</x:f>
        <x:v>0</x:v>
      </x:c>
      <x:c r="B2281" s="17">
        <x:f>ROW()-7</x:f>
        <x:v>2274</x:v>
      </x:c>
      <x:c r="C2281" s="17" t="s">
        <x:v>8209</x:v>
      </x:c>
      <x:c r="D2281" s="17" t="s">
        <x:v>1518</x:v>
      </x:c>
      <x:c r="E2281" s="17" t="s">
        <x:v>1453</x:v>
      </x:c>
      <x:c r="F2281" s="17" t="s">
        <x:v>969</x:v>
      </x:c>
      <x:c r="G2281" s="17" t="s">
        <x:v>4266</x:v>
      </x:c>
      <x:c r="H2281" s="73" t="s">
        <x:v>9006</x:v>
      </x:c>
      <x:c r="I2281" s="17" t="s">
        <x:v>1501</x:v>
      </x:c>
      <x:c r="J2281" s="17">
        <x:v>23147858</x:v>
      </x:c>
      <x:c r="K2281" s="17" t="s">
        <x:v>1471</x:v>
      </x:c>
      <x:c r="L2281" s="17" t="s">
        <x:v>8890</x:v>
      </x:c>
      <x:c r="M2281" s="17">
        <x:v>1997</x:v>
      </x:c>
      <x:c r="N2281" s="18" t="s">
        <x:v>1471</x:v>
      </x:c>
      <x:c r="O2281" s="19">
        <x:v>2</x:v>
      </x:c>
      <x:c r="P2281" s="20">
        <x:v>170</x:v>
      </x:c>
      <x:c r="Q2281" s="16" t="s">
        <x:v>11855</x:v>
      </x:c>
      <x:c r="R2281" s="28">
        <x:v>3765</x:v>
      </x:c>
      <x:c r="S2281" s="22">
        <x:v>0</x:v>
      </x:c>
      <x:c r="T2281" s="22">
        <x:v>0</x:v>
      </x:c>
      <x:c r="U2281" s="23">
        <x:f>SUM(R2281:T2281)</x:f>
        <x:v>3765</x:v>
      </x:c>
      <x:c r="V2281" s="17"/>
    </x:row>
    <x:row r="2282" spans="1:22" ht="20" customHeight="1">
      <x:c r="A2282" s="6">
        <x:f>IF(COUNTIF($G$8:G2282,G2282)&gt;1,0,1)</x:f>
        <x:v>1</x:v>
      </x:c>
      <x:c r="B2282" s="16">
        <x:f>ROW()-7</x:f>
        <x:v>2275</x:v>
      </x:c>
      <x:c r="C2282" s="17" t="s">
        <x:v>8209</x:v>
      </x:c>
      <x:c r="D2282" s="17" t="s">
        <x:v>1518</x:v>
      </x:c>
      <x:c r="E2282" s="17" t="s">
        <x:v>1453</x:v>
      </x:c>
      <x:c r="F2282" s="17" t="s">
        <x:v>3986</x:v>
      </x:c>
      <x:c r="G2282" s="17" t="s">
        <x:v>9938</x:v>
      </x:c>
      <x:c r="H2282" s="73" t="s">
        <x:v>1552</x:v>
      </x:c>
      <x:c r="I2282" s="17" t="s">
        <x:v>1425</x:v>
      </x:c>
      <x:c r="J2282" s="17" t="s">
        <x:v>6991</x:v>
      </x:c>
      <x:c r="K2282" s="17" t="s">
        <x:v>10531</x:v>
      </x:c>
      <x:c r="L2282" s="17" t="s">
        <x:v>8297</x:v>
      </x:c>
      <x:c r="M2282" s="17">
        <x:v>2007</x:v>
      </x:c>
      <x:c r="N2282" s="24">
        <x:v>10083.27</x:v>
      </x:c>
      <x:c r="O2282" s="19" t="s">
        <x:v>1471</x:v>
      </x:c>
      <x:c r="P2282" s="20" t="s">
        <x:v>1471</x:v>
      </x:c>
      <x:c r="Q2282" s="17" t="s">
        <x:v>8839</x:v>
      </x:c>
      <x:c r="R2282" s="21">
        <x:v>3763</x:v>
      </x:c>
      <x:c r="S2282" s="22">
        <x:v>3763</x:v>
      </x:c>
      <x:c r="T2282" s="22">
        <x:v>0</x:v>
      </x:c>
      <x:c r="U2282" s="23">
        <x:f>SUM(R2282:T2282)</x:f>
        <x:v>7526</x:v>
      </x:c>
      <x:c r="V2282" s="17"/>
    </x:row>
    <x:row r="2283" spans="1:22" ht="20" customHeight="1">
      <x:c r="A2283" s="6">
        <x:f>IF(COUNTIF($G$8:G2283,G2283)&gt;1,0,1)</x:f>
        <x:v>1</x:v>
      </x:c>
      <x:c r="B2283" s="16">
        <x:f>ROW()-7</x:f>
        <x:v>2276</x:v>
      </x:c>
      <x:c r="C2283" s="17" t="s">
        <x:v>8209</x:v>
      </x:c>
      <x:c r="D2283" s="17" t="s">
        <x:v>1518</x:v>
      </x:c>
      <x:c r="E2283" s="17" t="s">
        <x:v>1453</x:v>
      </x:c>
      <x:c r="F2283" s="17" t="s">
        <x:v>366</x:v>
      </x:c>
      <x:c r="G2283" s="17" t="s">
        <x:v>4300</x:v>
      </x:c>
      <x:c r="H2283" s="73" t="s">
        <x:v>10486</x:v>
      </x:c>
      <x:c r="I2283" s="17" t="s">
        <x:v>1425</x:v>
      </x:c>
      <x:c r="J2283" s="17" t="s">
        <x:v>5904</x:v>
      </x:c>
      <x:c r="K2283" s="17" t="s">
        <x:v>9133</x:v>
      </x:c>
      <x:c r="L2283" s="17" t="s">
        <x:v>8297</x:v>
      </x:c>
      <x:c r="M2283" s="17">
        <x:v>1997</x:v>
      </x:c>
      <x:c r="N2283" s="24">
        <x:v>2171.4699999999998</x:v>
      </x:c>
      <x:c r="O2283" s="19" t="s">
        <x:v>1471</x:v>
      </x:c>
      <x:c r="P2283" s="20" t="s">
        <x:v>1471</x:v>
      </x:c>
      <x:c r="Q2283" s="17" t="s">
        <x:v>8839</x:v>
      </x:c>
      <x:c r="R2283" s="21">
        <x:v>2284</x:v>
      </x:c>
      <x:c r="S2283" s="22">
        <x:v>2284</x:v>
      </x:c>
      <x:c r="T2283" s="22">
        <x:v>0</x:v>
      </x:c>
      <x:c r="U2283" s="23">
        <x:f>SUM(R2283:T2283)</x:f>
        <x:v>4568</x:v>
      </x:c>
      <x:c r="V2283" s="17"/>
    </x:row>
    <x:row r="2284" spans="1:22" ht="20" customHeight="1">
      <x:c r="A2284" s="6">
        <x:f>IF(COUNTIF($G$8:G2284,G2284)&gt;1,0,1)</x:f>
        <x:v>1</x:v>
      </x:c>
      <x:c r="B2284" s="16">
        <x:f>ROW()-7</x:f>
        <x:v>2277</x:v>
      </x:c>
      <x:c r="C2284" s="17" t="s">
        <x:v>8209</x:v>
      </x:c>
      <x:c r="D2284" s="17" t="s">
        <x:v>1518</x:v>
      </x:c>
      <x:c r="E2284" s="17" t="s">
        <x:v>1453</x:v>
      </x:c>
      <x:c r="F2284" s="17" t="s">
        <x:v>3782</x:v>
      </x:c>
      <x:c r="G2284" s="17" t="s">
        <x:v>1579</x:v>
      </x:c>
      <x:c r="H2284" s="73" t="s">
        <x:v>237</x:v>
      </x:c>
      <x:c r="I2284" s="17" t="s">
        <x:v>1425</x:v>
      </x:c>
      <x:c r="J2284" s="17" t="s">
        <x:v>5968</x:v>
      </x:c>
      <x:c r="K2284" s="17" t="s">
        <x:v>11045</x:v>
      </x:c>
      <x:c r="L2284" s="17" t="s">
        <x:v>8297</x:v>
      </x:c>
      <x:c r="M2284" s="17">
        <x:v>2004</x:v>
      </x:c>
      <x:c r="N2284" s="24">
        <x:v>1208.97</x:v>
      </x:c>
      <x:c r="O2284" s="19" t="s">
        <x:v>1471</x:v>
      </x:c>
      <x:c r="P2284" s="20" t="s">
        <x:v>1471</x:v>
      </x:c>
      <x:c r="Q2284" s="17" t="s">
        <x:v>8839</x:v>
      </x:c>
      <x:c r="R2284" s="21">
        <x:v>1448</x:v>
      </x:c>
      <x:c r="S2284" s="22">
        <x:v>1448</x:v>
      </x:c>
      <x:c r="T2284" s="22">
        <x:v>0</x:v>
      </x:c>
      <x:c r="U2284" s="23">
        <x:f>SUM(R2284:T2284)</x:f>
        <x:v>2896</x:v>
      </x:c>
      <x:c r="V2284" s="17"/>
    </x:row>
    <x:row r="2285" spans="1:22" ht="20" customHeight="1">
      <x:c r="A2285" s="6">
        <x:f>IF(COUNTIF($G$8:G2285,G2285)&gt;1,0,1)</x:f>
        <x:v>0</x:v>
      </x:c>
      <x:c r="B2285" s="16">
        <x:f>ROW()-7</x:f>
        <x:v>2278</x:v>
      </x:c>
      <x:c r="C2285" s="17" t="s">
        <x:v>8209</x:v>
      </x:c>
      <x:c r="D2285" s="17" t="s">
        <x:v>1518</x:v>
      </x:c>
      <x:c r="E2285" s="17" t="s">
        <x:v>1453</x:v>
      </x:c>
      <x:c r="F2285" s="17" t="s">
        <x:v>3782</x:v>
      </x:c>
      <x:c r="G2285" s="17" t="s">
        <x:v>1579</x:v>
      </x:c>
      <x:c r="H2285" s="73" t="s">
        <x:v>8245</x:v>
      </x:c>
      <x:c r="I2285" s="17" t="s">
        <x:v>1425</x:v>
      </x:c>
      <x:c r="J2285" s="17" t="s">
        <x:v>3085</x:v>
      </x:c>
      <x:c r="K2285" s="17" t="s">
        <x:v>2515</x:v>
      </x:c>
      <x:c r="L2285" s="17" t="s">
        <x:v>8297</x:v>
      </x:c>
      <x:c r="M2285" s="17">
        <x:v>1973</x:v>
      </x:c>
      <x:c r="N2285" s="24">
        <x:v>4081.1700000000001</x:v>
      </x:c>
      <x:c r="O2285" s="19" t="s">
        <x:v>1471</x:v>
      </x:c>
      <x:c r="P2285" s="20" t="s">
        <x:v>1471</x:v>
      </x:c>
      <x:c r="Q2285" s="17" t="s">
        <x:v>8839</x:v>
      </x:c>
      <x:c r="R2285" s="21">
        <x:v>2855</x:v>
      </x:c>
      <x:c r="S2285" s="22">
        <x:v>2855</x:v>
      </x:c>
      <x:c r="T2285" s="22">
        <x:v>0</x:v>
      </x:c>
      <x:c r="U2285" s="23">
        <x:f>SUM(R2285:T2285)</x:f>
        <x:v>5710</x:v>
      </x:c>
      <x:c r="V2285" s="17"/>
    </x:row>
    <x:row r="2286" spans="1:22" ht="20" customHeight="1">
      <x:c r="A2286" s="6">
        <x:f>IF(COUNTIF($G$8:G2286,G2286)&gt;1,0,1)</x:f>
        <x:v>1</x:v>
      </x:c>
      <x:c r="B2286" s="16">
        <x:f>ROW()-7</x:f>
        <x:v>2279</x:v>
      </x:c>
      <x:c r="C2286" s="17" t="s">
        <x:v>8209</x:v>
      </x:c>
      <x:c r="D2286" s="17" t="s">
        <x:v>1518</x:v>
      </x:c>
      <x:c r="E2286" s="17" t="s">
        <x:v>1453</x:v>
      </x:c>
      <x:c r="F2286" s="17" t="s">
        <x:v>3967</x:v>
      </x:c>
      <x:c r="G2286" s="17" t="s">
        <x:v>12884</x:v>
      </x:c>
      <x:c r="H2286" s="73" t="s">
        <x:v>1415</x:v>
      </x:c>
      <x:c r="I2286" s="17" t="s">
        <x:v>1425</x:v>
      </x:c>
      <x:c r="J2286" s="17" t="s">
        <x:v>3069</x:v>
      </x:c>
      <x:c r="K2286" s="17" t="s">
        <x:v>9254</x:v>
      </x:c>
      <x:c r="L2286" s="17" t="s">
        <x:v>8297</x:v>
      </x:c>
      <x:c r="M2286" s="17">
        <x:v>1979</x:v>
      </x:c>
      <x:c r="N2286" s="24">
        <x:v>2016.3800000000001</x:v>
      </x:c>
      <x:c r="O2286" s="19" t="s">
        <x:v>1471</x:v>
      </x:c>
      <x:c r="P2286" s="20" t="s">
        <x:v>1471</x:v>
      </x:c>
      <x:c r="Q2286" s="17" t="s">
        <x:v>8839</x:v>
      </x:c>
      <x:c r="R2286" s="21">
        <x:v>2240</x:v>
      </x:c>
      <x:c r="S2286" s="22">
        <x:v>2240</x:v>
      </x:c>
      <x:c r="T2286" s="22">
        <x:v>0</x:v>
      </x:c>
      <x:c r="U2286" s="23">
        <x:f>SUM(R2286:T2286)</x:f>
        <x:v>4480</x:v>
      </x:c>
      <x:c r="V2286" s="17"/>
    </x:row>
    <x:row r="2287" spans="1:22" ht="20" customHeight="1">
      <x:c r="A2287" s="6">
        <x:f>IF(COUNTIF($G$8:G2287,G2287)&gt;1,0,1)</x:f>
        <x:v>1</x:v>
      </x:c>
      <x:c r="B2287" s="17">
        <x:f>ROW()-7</x:f>
        <x:v>2280</x:v>
      </x:c>
      <x:c r="C2287" s="17" t="s">
        <x:v>8209</x:v>
      </x:c>
      <x:c r="D2287" s="17" t="s">
        <x:v>1518</x:v>
      </x:c>
      <x:c r="E2287" s="17" t="s">
        <x:v>1453</x:v>
      </x:c>
      <x:c r="F2287" s="17" t="s">
        <x:v>1017</x:v>
      </x:c>
      <x:c r="G2287" s="17" t="s">
        <x:v>1748</x:v>
      </x:c>
      <x:c r="H2287" s="73" t="s">
        <x:v>556</x:v>
      </x:c>
      <x:c r="I2287" s="17" t="s">
        <x:v>1501</x:v>
      </x:c>
      <x:c r="J2287" s="17">
        <x:v>23151920</x:v>
      </x:c>
      <x:c r="K2287" s="17" t="s">
        <x:v>1471</x:v>
      </x:c>
      <x:c r="L2287" s="17" t="s">
        <x:v>8890</x:v>
      </x:c>
      <x:c r="M2287" s="17">
        <x:v>2017</x:v>
      </x:c>
      <x:c r="N2287" s="18" t="s">
        <x:v>1471</x:v>
      </x:c>
      <x:c r="O2287" s="19">
        <x:v>2.6000000000000001</x:v>
      </x:c>
      <x:c r="P2287" s="20">
        <x:v>32</x:v>
      </x:c>
      <x:c r="Q2287" s="16" t="s">
        <x:v>11855</x:v>
      </x:c>
      <x:c r="R2287" s="28">
        <x:v>2889</x:v>
      </x:c>
      <x:c r="S2287" s="22">
        <x:v>0</x:v>
      </x:c>
      <x:c r="T2287" s="22">
        <x:v>0</x:v>
      </x:c>
      <x:c r="U2287" s="23">
        <x:f>SUM(R2287:T2287)</x:f>
        <x:v>2889</x:v>
      </x:c>
      <x:c r="V2287" s="17"/>
    </x:row>
    <x:row r="2288" spans="1:22" ht="20" customHeight="1">
      <x:c r="A2288" s="6">
        <x:f>IF(COUNTIF($G$8:G2288,G2288)&gt;1,0,1)</x:f>
        <x:v>1</x:v>
      </x:c>
      <x:c r="B2288" s="16">
        <x:f>ROW()-7</x:f>
        <x:v>2281</x:v>
      </x:c>
      <x:c r="C2288" s="17" t="s">
        <x:v>8209</x:v>
      </x:c>
      <x:c r="D2288" s="17" t="s">
        <x:v>1518</x:v>
      </x:c>
      <x:c r="E2288" s="17" t="s">
        <x:v>1453</x:v>
      </x:c>
      <x:c r="F2288" s="17" t="s">
        <x:v>8271</x:v>
      </x:c>
      <x:c r="G2288" s="17" t="s">
        <x:v>1612</x:v>
      </x:c>
      <x:c r="H2288" s="73" t="s">
        <x:v>1497</x:v>
      </x:c>
      <x:c r="I2288" s="17" t="s">
        <x:v>1425</x:v>
      </x:c>
      <x:c r="J2288" s="17" t="s">
        <x:v>7696</x:v>
      </x:c>
      <x:c r="K2288" s="17" t="s">
        <x:v>8016</x:v>
      </x:c>
      <x:c r="L2288" s="17" t="s">
        <x:v>8297</x:v>
      </x:c>
      <x:c r="M2288" s="17">
        <x:v>2003</x:v>
      </x:c>
      <x:c r="N2288" s="24">
        <x:v>11160</x:v>
      </x:c>
      <x:c r="O2288" s="19" t="s">
        <x:v>1471</x:v>
      </x:c>
      <x:c r="P2288" s="20" t="s">
        <x:v>1471</x:v>
      </x:c>
      <x:c r="Q2288" s="17" t="s">
        <x:v>8839</x:v>
      </x:c>
      <x:c r="R2288" s="21">
        <x:v>3894</x:v>
      </x:c>
      <x:c r="S2288" s="22">
        <x:v>3894</x:v>
      </x:c>
      <x:c r="T2288" s="22">
        <x:v>0</x:v>
      </x:c>
      <x:c r="U2288" s="23">
        <x:f>SUM(R2288:T2288)</x:f>
        <x:v>7788</x:v>
      </x:c>
      <x:c r="V2288" s="17"/>
    </x:row>
    <x:row r="2289" spans="1:22" ht="20" customHeight="1">
      <x:c r="A2289" s="6">
        <x:f>IF(COUNTIF($G$8:G2289,G2289)&gt;1,0,1)</x:f>
        <x:v>1</x:v>
      </x:c>
      <x:c r="B2289" s="16">
        <x:f>ROW()-7</x:f>
        <x:v>2282</x:v>
      </x:c>
      <x:c r="C2289" s="17" t="s">
        <x:v>8209</x:v>
      </x:c>
      <x:c r="D2289" s="17" t="s">
        <x:v>1518</x:v>
      </x:c>
      <x:c r="E2289" s="17" t="s">
        <x:v>1453</x:v>
      </x:c>
      <x:c r="F2289" s="17" t="s">
        <x:v>416</x:v>
      </x:c>
      <x:c r="G2289" s="17" t="s">
        <x:v>12190</x:v>
      </x:c>
      <x:c r="H2289" s="73" t="s">
        <x:v>1523</x:v>
      </x:c>
      <x:c r="I2289" s="17" t="s">
        <x:v>1425</x:v>
      </x:c>
      <x:c r="J2289" s="17" t="s">
        <x:v>7616</x:v>
      </x:c>
      <x:c r="K2289" s="17" t="s">
        <x:v>8068</x:v>
      </x:c>
      <x:c r="L2289" s="17" t="s">
        <x:v>8297</x:v>
      </x:c>
      <x:c r="M2289" s="17">
        <x:v>2004</x:v>
      </x:c>
      <x:c r="N2289" s="24">
        <x:v>12092.24</x:v>
      </x:c>
      <x:c r="O2289" s="19" t="s">
        <x:v>1471</x:v>
      </x:c>
      <x:c r="P2289" s="20" t="s">
        <x:v>1471</x:v>
      </x:c>
      <x:c r="Q2289" s="17" t="s">
        <x:v>8839</x:v>
      </x:c>
      <x:c r="R2289" s="21">
        <x:v>4006</x:v>
      </x:c>
      <x:c r="S2289" s="22">
        <x:v>4006</x:v>
      </x:c>
      <x:c r="T2289" s="22">
        <x:v>0</x:v>
      </x:c>
      <x:c r="U2289" s="23">
        <x:f>SUM(R2289:T2289)</x:f>
        <x:v>8012</x:v>
      </x:c>
      <x:c r="V2289" s="17"/>
    </x:row>
    <x:row r="2290" spans="1:22" ht="20" customHeight="1">
      <x:c r="A2290" s="6">
        <x:f>IF(COUNTIF($G$8:G2290,G2290)&gt;1,0,1)</x:f>
        <x:v>1</x:v>
      </x:c>
      <x:c r="B2290" s="16">
        <x:f>ROW()-7</x:f>
        <x:v>2283</x:v>
      </x:c>
      <x:c r="C2290" s="17" t="s">
        <x:v>8209</x:v>
      </x:c>
      <x:c r="D2290" s="17" t="s">
        <x:v>1518</x:v>
      </x:c>
      <x:c r="E2290" s="17" t="s">
        <x:v>1453</x:v>
      </x:c>
      <x:c r="F2290" s="17" t="s">
        <x:v>463</x:v>
      </x:c>
      <x:c r="G2290" s="17" t="s">
        <x:v>4251</x:v>
      </x:c>
      <x:c r="H2290" s="73" t="s">
        <x:v>3370</x:v>
      </x:c>
      <x:c r="I2290" s="17" t="s">
        <x:v>1425</x:v>
      </x:c>
      <x:c r="J2290" s="17" t="s">
        <x:v>6011</x:v>
      </x:c>
      <x:c r="K2290" s="17" t="s">
        <x:v>2245</x:v>
      </x:c>
      <x:c r="L2290" s="17" t="s">
        <x:v>8297</x:v>
      </x:c>
      <x:c r="M2290" s="17">
        <x:v>2007</x:v>
      </x:c>
      <x:c r="N2290" s="24">
        <x:v>1037.6300000000001</x:v>
      </x:c>
      <x:c r="O2290" s="19" t="s">
        <x:v>1471</x:v>
      </x:c>
      <x:c r="P2290" s="20" t="s">
        <x:v>1471</x:v>
      </x:c>
      <x:c r="Q2290" s="17" t="s">
        <x:v>8839</x:v>
      </x:c>
      <x:c r="R2290" s="21">
        <x:v>1413</x:v>
      </x:c>
      <x:c r="S2290" s="22">
        <x:v>1413</x:v>
      </x:c>
      <x:c r="T2290" s="22">
        <x:v>0</x:v>
      </x:c>
      <x:c r="U2290" s="23">
        <x:f>SUM(R2290:T2290)</x:f>
        <x:v>2826</x:v>
      </x:c>
      <x:c r="V2290" s="17"/>
    </x:row>
    <x:row r="2291" spans="1:22" ht="20" customHeight="1">
      <x:c r="A2291" s="6">
        <x:f>IF(COUNTIF($G$8:G2291,G2291)&gt;1,0,1)</x:f>
        <x:v>0</x:v>
      </x:c>
      <x:c r="B2291" s="16">
        <x:f>ROW()-7</x:f>
        <x:v>2284</x:v>
      </x:c>
      <x:c r="C2291" s="17" t="s">
        <x:v>8209</x:v>
      </x:c>
      <x:c r="D2291" s="17" t="s">
        <x:v>1518</x:v>
      </x:c>
      <x:c r="E2291" s="17" t="s">
        <x:v>1453</x:v>
      </x:c>
      <x:c r="F2291" s="17" t="s">
        <x:v>463</x:v>
      </x:c>
      <x:c r="G2291" s="17" t="s">
        <x:v>4251</x:v>
      </x:c>
      <x:c r="H2291" s="73" t="s">
        <x:v>8245</x:v>
      </x:c>
      <x:c r="I2291" s="17" t="s">
        <x:v>1425</x:v>
      </x:c>
      <x:c r="J2291" s="17" t="s">
        <x:v>3315</x:v>
      </x:c>
      <x:c r="K2291" s="17" t="s">
        <x:v>224</x:v>
      </x:c>
      <x:c r="L2291" s="17" t="s">
        <x:v>8297</x:v>
      </x:c>
      <x:c r="M2291" s="17">
        <x:v>1972</x:v>
      </x:c>
      <x:c r="N2291" s="24">
        <x:v>1274.7</x:v>
      </x:c>
      <x:c r="O2291" s="19" t="s">
        <x:v>1471</x:v>
      </x:c>
      <x:c r="P2291" s="20" t="s">
        <x:v>1471</x:v>
      </x:c>
      <x:c r="Q2291" s="17" t="s">
        <x:v>4908</x:v>
      </x:c>
      <x:c r="R2291" s="21">
        <x:v>0</x:v>
      </x:c>
      <x:c r="S2291" s="22">
        <x:v>2027</x:v>
      </x:c>
      <x:c r="T2291" s="22">
        <x:v>10360</x:v>
      </x:c>
      <x:c r="U2291" s="23">
        <x:f>SUM(R2291:T2291)</x:f>
        <x:v>12387</x:v>
      </x:c>
      <x:c r="V2291" s="17" t="s">
        <x:v>4637</x:v>
      </x:c>
    </x:row>
    <x:row r="2292" spans="1:22" ht="20" customHeight="1">
      <x:c r="A2292" s="6">
        <x:f>IF(COUNTIF($G$8:G2292,G2292)&gt;1,0,1)</x:f>
        <x:v>1</x:v>
      </x:c>
      <x:c r="B2292" s="17">
        <x:f>ROW()-7</x:f>
        <x:v>2285</x:v>
      </x:c>
      <x:c r="C2292" s="17" t="s">
        <x:v>8209</x:v>
      </x:c>
      <x:c r="D2292" s="17" t="s">
        <x:v>1518</x:v>
      </x:c>
      <x:c r="E2292" s="17" t="s">
        <x:v>1453</x:v>
      </x:c>
      <x:c r="F2292" s="17" t="s">
        <x:v>8439</x:v>
      </x:c>
      <x:c r="G2292" s="17" t="s">
        <x:v>11884</x:v>
      </x:c>
      <x:c r="H2292" s="73" t="s">
        <x:v>8888</x:v>
      </x:c>
      <x:c r="I2292" s="17" t="s">
        <x:v>1501</x:v>
      </x:c>
      <x:c r="J2292" s="17">
        <x:v>23143776</x:v>
      </x:c>
      <x:c r="K2292" s="17" t="s">
        <x:v>1471</x:v>
      </x:c>
      <x:c r="L2292" s="17" t="s">
        <x:v>8890</x:v>
      </x:c>
      <x:c r="M2292" s="17">
        <x:v>2015</x:v>
      </x:c>
      <x:c r="N2292" s="18" t="s">
        <x:v>1471</x:v>
      </x:c>
      <x:c r="O2292" s="19">
        <x:v>5.2000000000000002</x:v>
      </x:c>
      <x:c r="P2292" s="20">
        <x:v>85.900000000000006</x:v>
      </x:c>
      <x:c r="Q2292" s="16" t="s">
        <x:v>11855</x:v>
      </x:c>
      <x:c r="R2292" s="28">
        <x:v>3164</x:v>
      </x:c>
      <x:c r="S2292" s="22">
        <x:v>0</x:v>
      </x:c>
      <x:c r="T2292" s="22">
        <x:v>0</x:v>
      </x:c>
      <x:c r="U2292" s="23">
        <x:f>SUM(R2292:T2292)</x:f>
        <x:v>3164</x:v>
      </x:c>
      <x:c r="V2292" s="17"/>
    </x:row>
    <x:row r="2293" spans="1:22" ht="20" customHeight="1">
      <x:c r="A2293" s="6">
        <x:f>IF(COUNTIF($G$8:G2293,G2293)&gt;1,0,1)</x:f>
        <x:v>1</x:v>
      </x:c>
      <x:c r="B2293" s="16">
        <x:f>ROW()-7</x:f>
        <x:v>2286</x:v>
      </x:c>
      <x:c r="C2293" s="17" t="s">
        <x:v>8209</x:v>
      </x:c>
      <x:c r="D2293" s="17" t="s">
        <x:v>1518</x:v>
      </x:c>
      <x:c r="E2293" s="17" t="s">
        <x:v>1453</x:v>
      </x:c>
      <x:c r="F2293" s="17" t="s">
        <x:v>3874</x:v>
      </x:c>
      <x:c r="G2293" s="17" t="s">
        <x:v>4423</x:v>
      </x:c>
      <x:c r="H2293" s="73" t="s">
        <x:v>8245</x:v>
      </x:c>
      <x:c r="I2293" s="17" t="s">
        <x:v>1425</x:v>
      </x:c>
      <x:c r="J2293" s="17" t="s">
        <x:v>7400</x:v>
      </x:c>
      <x:c r="K2293" s="17" t="s">
        <x:v>10551</x:v>
      </x:c>
      <x:c r="L2293" s="17" t="s">
        <x:v>8297</x:v>
      </x:c>
      <x:c r="M2293" s="17">
        <x:v>1972</x:v>
      </x:c>
      <x:c r="N2293" s="24">
        <x:v>1894.0999999999999</x:v>
      </x:c>
      <x:c r="O2293" s="19" t="s">
        <x:v>1471</x:v>
      </x:c>
      <x:c r="P2293" s="20" t="s">
        <x:v>1471</x:v>
      </x:c>
      <x:c r="Q2293" s="17" t="s">
        <x:v>4908</x:v>
      </x:c>
      <x:c r="R2293" s="21">
        <x:v>0</x:v>
      </x:c>
      <x:c r="S2293" s="22">
        <x:v>2205</x:v>
      </x:c>
      <x:c r="T2293" s="22">
        <x:v>10360</x:v>
      </x:c>
      <x:c r="U2293" s="23">
        <x:f>SUM(R2293:T2293)</x:f>
        <x:v>12565</x:v>
      </x:c>
      <x:c r="V2293" s="17" t="s">
        <x:v>4637</x:v>
      </x:c>
    </x:row>
    <x:row r="2294" spans="1:22" ht="20" customHeight="1">
      <x:c r="A2294" s="6">
        <x:f>IF(COUNTIF($G$8:G2294,G2294)&gt;1,0,1)</x:f>
        <x:v>1</x:v>
      </x:c>
      <x:c r="B2294" s="17">
        <x:f>ROW()-7</x:f>
        <x:v>2287</x:v>
      </x:c>
      <x:c r="C2294" s="17" t="s">
        <x:v>8209</x:v>
      </x:c>
      <x:c r="D2294" s="17" t="s">
        <x:v>1518</x:v>
      </x:c>
      <x:c r="E2294" s="17" t="s">
        <x:v>1453</x:v>
      </x:c>
      <x:c r="F2294" s="17" t="s">
        <x:v>3644</x:v>
      </x:c>
      <x:c r="G2294" s="17" t="s">
        <x:v>12403</x:v>
      </x:c>
      <x:c r="H2294" s="73" t="s">
        <x:v>10231</x:v>
      </x:c>
      <x:c r="I2294" s="17" t="s">
        <x:v>1501</x:v>
      </x:c>
      <x:c r="J2294" s="17">
        <x:v>23151884</x:v>
      </x:c>
      <x:c r="K2294" s="17" t="s">
        <x:v>1471</x:v>
      </x:c>
      <x:c r="L2294" s="17" t="s">
        <x:v>8890</x:v>
      </x:c>
      <x:c r="M2294" s="17">
        <x:v>2017</x:v>
      </x:c>
      <x:c r="N2294" s="18" t="s">
        <x:v>1471</x:v>
      </x:c>
      <x:c r="O2294" s="19">
        <x:v>3.5</x:v>
      </x:c>
      <x:c r="P2294" s="20">
        <x:v>57</x:v>
      </x:c>
      <x:c r="Q2294" s="16" t="s">
        <x:v>11855</x:v>
      </x:c>
      <x:c r="R2294" s="28">
        <x:v>2940</x:v>
      </x:c>
      <x:c r="S2294" s="22">
        <x:v>0</x:v>
      </x:c>
      <x:c r="T2294" s="22">
        <x:v>0</x:v>
      </x:c>
      <x:c r="U2294" s="23">
        <x:f>SUM(R2294:T2294)</x:f>
        <x:v>2940</x:v>
      </x:c>
      <x:c r="V2294" s="17"/>
    </x:row>
    <x:row r="2295" spans="1:22" ht="20" customHeight="1">
      <x:c r="A2295" s="6">
        <x:f>IF(COUNTIF($G$8:G2295,G2295)&gt;1,0,1)</x:f>
        <x:v>0</x:v>
      </x:c>
      <x:c r="B2295" s="17">
        <x:f>ROW()-7</x:f>
        <x:v>2288</x:v>
      </x:c>
      <x:c r="C2295" s="17" t="s">
        <x:v>8209</x:v>
      </x:c>
      <x:c r="D2295" s="17" t="s">
        <x:v>1518</x:v>
      </x:c>
      <x:c r="E2295" s="17" t="s">
        <x:v>1453</x:v>
      </x:c>
      <x:c r="F2295" s="17" t="s">
        <x:v>3644</x:v>
      </x:c>
      <x:c r="G2295" s="17" t="s">
        <x:v>12403</x:v>
      </x:c>
      <x:c r="H2295" s="73" t="s">
        <x:v>6846</x:v>
      </x:c>
      <x:c r="I2295" s="17" t="s">
        <x:v>1501</x:v>
      </x:c>
      <x:c r="J2295" s="17">
        <x:v>23151885</x:v>
      </x:c>
      <x:c r="K2295" s="17" t="s">
        <x:v>1471</x:v>
      </x:c>
      <x:c r="L2295" s="17" t="s">
        <x:v>8890</x:v>
      </x:c>
      <x:c r="M2295" s="17">
        <x:v>2017</x:v>
      </x:c>
      <x:c r="N2295" s="18" t="s">
        <x:v>1471</x:v>
      </x:c>
      <x:c r="O2295" s="19">
        <x:v>4</x:v>
      </x:c>
      <x:c r="P2295" s="20">
        <x:v>71</x:v>
      </x:c>
      <x:c r="Q2295" s="16" t="s">
        <x:v>11855</x:v>
      </x:c>
      <x:c r="R2295" s="28">
        <x:v>3042</x:v>
      </x:c>
      <x:c r="S2295" s="22">
        <x:v>0</x:v>
      </x:c>
      <x:c r="T2295" s="22">
        <x:v>0</x:v>
      </x:c>
      <x:c r="U2295" s="23">
        <x:f>SUM(R2295:T2295)</x:f>
        <x:v>3042</x:v>
      </x:c>
      <x:c r="V2295" s="17"/>
    </x:row>
    <x:row r="2296" spans="1:22" ht="20" customHeight="1">
      <x:c r="A2296" s="6">
        <x:f>IF(COUNTIF($G$8:G2296,G2296)&gt;1,0,1)</x:f>
        <x:v>0</x:v>
      </x:c>
      <x:c r="B2296" s="17">
        <x:f>ROW()-7</x:f>
        <x:v>2289</x:v>
      </x:c>
      <x:c r="C2296" s="17" t="s">
        <x:v>8209</x:v>
      </x:c>
      <x:c r="D2296" s="17" t="s">
        <x:v>1518</x:v>
      </x:c>
      <x:c r="E2296" s="17" t="s">
        <x:v>1453</x:v>
      </x:c>
      <x:c r="F2296" s="17" t="s">
        <x:v>3644</x:v>
      </x:c>
      <x:c r="G2296" s="17" t="s">
        <x:v>12403</x:v>
      </x:c>
      <x:c r="H2296" s="73" t="s">
        <x:v>4235</x:v>
      </x:c>
      <x:c r="I2296" s="17" t="s">
        <x:v>1501</x:v>
      </x:c>
      <x:c r="J2296" s="17">
        <x:v>23151886</x:v>
      </x:c>
      <x:c r="K2296" s="17" t="s">
        <x:v>1471</x:v>
      </x:c>
      <x:c r="L2296" s="17" t="s">
        <x:v>8890</x:v>
      </x:c>
      <x:c r="M2296" s="17">
        <x:v>2017</x:v>
      </x:c>
      <x:c r="N2296" s="18" t="s">
        <x:v>1471</x:v>
      </x:c>
      <x:c r="O2296" s="19">
        <x:v>4.5</x:v>
      </x:c>
      <x:c r="P2296" s="20">
        <x:v>99</x:v>
      </x:c>
      <x:c r="Q2296" s="16" t="s">
        <x:v>11855</x:v>
      </x:c>
      <x:c r="R2296" s="28">
        <x:v>3247</x:v>
      </x:c>
      <x:c r="S2296" s="22">
        <x:v>0</x:v>
      </x:c>
      <x:c r="T2296" s="22">
        <x:v>0</x:v>
      </x:c>
      <x:c r="U2296" s="23">
        <x:f>SUM(R2296:T2296)</x:f>
        <x:v>3247</x:v>
      </x:c>
      <x:c r="V2296" s="17"/>
    </x:row>
    <x:row r="2297" spans="1:22" ht="20" customHeight="1">
      <x:c r="A2297" s="6">
        <x:f>IF(COUNTIF($G$8:G2297,G2297)&gt;1,0,1)</x:f>
        <x:v>1</x:v>
      </x:c>
      <x:c r="B2297" s="16">
        <x:f>ROW()-7</x:f>
        <x:v>2290</x:v>
      </x:c>
      <x:c r="C2297" s="17" t="s">
        <x:v>8209</x:v>
      </x:c>
      <x:c r="D2297" s="17" t="s">
        <x:v>1518</x:v>
      </x:c>
      <x:c r="E2297" s="17" t="s">
        <x:v>1453</x:v>
      </x:c>
      <x:c r="F2297" s="17" t="s">
        <x:v>8787</x:v>
      </x:c>
      <x:c r="G2297" s="17" t="s">
        <x:v>1888</x:v>
      </x:c>
      <x:c r="H2297" s="73" t="s">
        <x:v>1523</x:v>
      </x:c>
      <x:c r="I2297" s="17" t="s">
        <x:v>1425</x:v>
      </x:c>
      <x:c r="J2297" s="17" t="s">
        <x:v>7588</x:v>
      </x:c>
      <x:c r="K2297" s="17" t="s">
        <x:v>10597</x:v>
      </x:c>
      <x:c r="L2297" s="17" t="s">
        <x:v>8297</x:v>
      </x:c>
      <x:c r="M2297" s="17">
        <x:v>2004</x:v>
      </x:c>
      <x:c r="N2297" s="24">
        <x:v>11387</x:v>
      </x:c>
      <x:c r="O2297" s="19" t="s">
        <x:v>1471</x:v>
      </x:c>
      <x:c r="P2297" s="20" t="s">
        <x:v>1471</x:v>
      </x:c>
      <x:c r="Q2297" s="17" t="s">
        <x:v>8839</x:v>
      </x:c>
      <x:c r="R2297" s="21">
        <x:v>3921</x:v>
      </x:c>
      <x:c r="S2297" s="22">
        <x:v>3921</x:v>
      </x:c>
      <x:c r="T2297" s="22">
        <x:v>0</x:v>
      </x:c>
      <x:c r="U2297" s="23">
        <x:f>SUM(R2297:T2297)</x:f>
        <x:v>7842</x:v>
      </x:c>
      <x:c r="V2297" s="17"/>
    </x:row>
    <x:row r="2298" spans="1:22" ht="20" customHeight="1">
      <x:c r="A2298" s="6">
        <x:f>IF(COUNTIF($G$8:G2298,G2298)&gt;1,0,1)</x:f>
        <x:v>0</x:v>
      </x:c>
      <x:c r="B2298" s="17">
        <x:f>ROW()-7</x:f>
        <x:v>2291</x:v>
      </x:c>
      <x:c r="C2298" s="17" t="s">
        <x:v>8209</x:v>
      </x:c>
      <x:c r="D2298" s="17" t="s">
        <x:v>1518</x:v>
      </x:c>
      <x:c r="E2298" s="17" t="s">
        <x:v>1453</x:v>
      </x:c>
      <x:c r="F2298" s="17" t="s">
        <x:v>8787</x:v>
      </x:c>
      <x:c r="G2298" s="17" t="s">
        <x:v>1888</x:v>
      </x:c>
      <x:c r="H2298" s="73" t="s">
        <x:v>6124</x:v>
      </x:c>
      <x:c r="I2298" s="17" t="s">
        <x:v>1501</x:v>
      </x:c>
      <x:c r="J2298" s="17">
        <x:v>23144653</x:v>
      </x:c>
      <x:c r="K2298" s="17" t="s">
        <x:v>1471</x:v>
      </x:c>
      <x:c r="L2298" s="17" t="s">
        <x:v>8890</x:v>
      </x:c>
      <x:c r="M2298" s="17">
        <x:v>2004</x:v>
      </x:c>
      <x:c r="N2298" s="18" t="s">
        <x:v>1471</x:v>
      </x:c>
      <x:c r="O2298" s="19">
        <x:v>3.5</x:v>
      </x:c>
      <x:c r="P2298" s="20">
        <x:v>33</x:v>
      </x:c>
      <x:c r="Q2298" s="16" t="s">
        <x:v>11855</x:v>
      </x:c>
      <x:c r="R2298" s="28">
        <x:v>2889</x:v>
      </x:c>
      <x:c r="S2298" s="22">
        <x:v>0</x:v>
      </x:c>
      <x:c r="T2298" s="22">
        <x:v>0</x:v>
      </x:c>
      <x:c r="U2298" s="23">
        <x:f>SUM(R2298:T2298)</x:f>
        <x:v>2889</x:v>
      </x:c>
      <x:c r="V2298" s="17"/>
    </x:row>
    <x:row r="2299" spans="1:22" ht="20" customHeight="1">
      <x:c r="A2299" s="6">
        <x:f>IF(COUNTIF($G$8:G2299,G2299)&gt;1,0,1)</x:f>
        <x:v>0</x:v>
      </x:c>
      <x:c r="B2299" s="17">
        <x:f>ROW()-7</x:f>
        <x:v>2292</x:v>
      </x:c>
      <x:c r="C2299" s="17" t="s">
        <x:v>8209</x:v>
      </x:c>
      <x:c r="D2299" s="17" t="s">
        <x:v>1518</x:v>
      </x:c>
      <x:c r="E2299" s="17" t="s">
        <x:v>1453</x:v>
      </x:c>
      <x:c r="F2299" s="17" t="s">
        <x:v>8787</x:v>
      </x:c>
      <x:c r="G2299" s="17" t="s">
        <x:v>1888</x:v>
      </x:c>
      <x:c r="H2299" s="73" t="s">
        <x:v>1889</x:v>
      </x:c>
      <x:c r="I2299" s="17" t="s">
        <x:v>1501</x:v>
      </x:c>
      <x:c r="J2299" s="17">
        <x:v>23144652</x:v>
      </x:c>
      <x:c r="K2299" s="17" t="s">
        <x:v>1471</x:v>
      </x:c>
      <x:c r="L2299" s="17" t="s">
        <x:v>8890</x:v>
      </x:c>
      <x:c r="M2299" s="17">
        <x:v>2004</x:v>
      </x:c>
      <x:c r="N2299" s="18" t="s">
        <x:v>1471</x:v>
      </x:c>
      <x:c r="O2299" s="19">
        <x:v>3</x:v>
      </x:c>
      <x:c r="P2299" s="20">
        <x:v>160</x:v>
      </x:c>
      <x:c r="Q2299" s="16" t="s">
        <x:v>11855</x:v>
      </x:c>
      <x:c r="R2299" s="28">
        <x:v>3692</x:v>
      </x:c>
      <x:c r="S2299" s="22">
        <x:v>0</x:v>
      </x:c>
      <x:c r="T2299" s="22">
        <x:v>0</x:v>
      </x:c>
      <x:c r="U2299" s="23">
        <x:f>SUM(R2299:T2299)</x:f>
        <x:v>3692</x:v>
      </x:c>
      <x:c r="V2299" s="17"/>
    </x:row>
    <x:row r="2300" spans="1:22" ht="20" customHeight="1">
      <x:c r="A2300" s="6">
        <x:f>IF(COUNTIF($G$8:G2300,G2300)&gt;1,0,1)</x:f>
        <x:v>1</x:v>
      </x:c>
      <x:c r="B2300" s="16">
        <x:f>ROW()-7</x:f>
        <x:v>2293</x:v>
      </x:c>
      <x:c r="C2300" s="17" t="s">
        <x:v>8209</x:v>
      </x:c>
      <x:c r="D2300" s="17" t="s">
        <x:v>1518</x:v>
      </x:c>
      <x:c r="E2300" s="17" t="s">
        <x:v>1453</x:v>
      </x:c>
      <x:c r="F2300" s="17" t="s">
        <x:v>8709</x:v>
      </x:c>
      <x:c r="G2300" s="17" t="s">
        <x:v>1667</x:v>
      </x:c>
      <x:c r="H2300" s="73" t="s">
        <x:v>1383</x:v>
      </x:c>
      <x:c r="I2300" s="17" t="s">
        <x:v>1425</x:v>
      </x:c>
      <x:c r="J2300" s="17" t="s">
        <x:v>7361</x:v>
      </x:c>
      <x:c r="K2300" s="17" t="s">
        <x:v>2041</x:v>
      </x:c>
      <x:c r="L2300" s="17" t="s">
        <x:v>8297</x:v>
      </x:c>
      <x:c r="M2300" s="17">
        <x:v>1971</x:v>
      </x:c>
      <x:c r="N2300" s="24">
        <x:v>1978.2</x:v>
      </x:c>
      <x:c r="O2300" s="19" t="s">
        <x:v>1471</x:v>
      </x:c>
      <x:c r="P2300" s="20" t="s">
        <x:v>1471</x:v>
      </x:c>
      <x:c r="Q2300" s="17" t="s">
        <x:v>4908</x:v>
      </x:c>
      <x:c r="R2300" s="21">
        <x:v>0</x:v>
      </x:c>
      <x:c r="S2300" s="22">
        <x:v>2229</x:v>
      </x:c>
      <x:c r="T2300" s="22">
        <x:v>10360</x:v>
      </x:c>
      <x:c r="U2300" s="23">
        <x:f>SUM(R2300:T2300)</x:f>
        <x:v>12589</x:v>
      </x:c>
      <x:c r="V2300" s="17" t="s">
        <x:v>4637</x:v>
      </x:c>
    </x:row>
    <x:row r="2301" spans="1:22" ht="20" customHeight="1">
      <x:c r="A2301" s="6">
        <x:f>IF(COUNTIF($G$8:G2301,G2301)&gt;1,0,1)</x:f>
        <x:v>1</x:v>
      </x:c>
      <x:c r="B2301" s="16">
        <x:f>ROW()-7</x:f>
        <x:v>2294</x:v>
      </x:c>
      <x:c r="C2301" s="17" t="s">
        <x:v>8209</x:v>
      </x:c>
      <x:c r="D2301" s="17" t="s">
        <x:v>1518</x:v>
      </x:c>
      <x:c r="E2301" s="17" t="s">
        <x:v>1453</x:v>
      </x:c>
      <x:c r="F2301" s="17" t="s">
        <x:v>3301</x:v>
      </x:c>
      <x:c r="G2301" s="17" t="s">
        <x:v>11929</x:v>
      </x:c>
      <x:c r="H2301" s="73" t="s">
        <x:v>1552</x:v>
      </x:c>
      <x:c r="I2301" s="17" t="s">
        <x:v>1425</x:v>
      </x:c>
      <x:c r="J2301" s="17" t="s">
        <x:v>790</x:v>
      </x:c>
      <x:c r="K2301" s="17" t="s">
        <x:v>7841</x:v>
      </x:c>
      <x:c r="L2301" s="17" t="s">
        <x:v>8297</x:v>
      </x:c>
      <x:c r="M2301" s="17">
        <x:v>1971</x:v>
      </x:c>
      <x:c r="N2301" s="24">
        <x:v>1213.73</x:v>
      </x:c>
      <x:c r="O2301" s="19" t="s">
        <x:v>1471</x:v>
      </x:c>
      <x:c r="P2301" s="20" t="s">
        <x:v>1471</x:v>
      </x:c>
      <x:c r="Q2301" s="17" t="s">
        <x:v>8839</x:v>
      </x:c>
      <x:c r="R2301" s="21">
        <x:v>2009</x:v>
      </x:c>
      <x:c r="S2301" s="22">
        <x:v>2009</x:v>
      </x:c>
      <x:c r="T2301" s="22">
        <x:v>0</x:v>
      </x:c>
      <x:c r="U2301" s="23">
        <x:f>SUM(R2301:T2301)</x:f>
        <x:v>4018</x:v>
      </x:c>
      <x:c r="V2301" s="17"/>
    </x:row>
    <x:row r="2302" spans="1:22" ht="20" customHeight="1">
      <x:c r="A2302" s="6">
        <x:f>IF(COUNTIF($G$8:G2302,G2302)&gt;1,0,1)</x:f>
        <x:v>1</x:v>
      </x:c>
      <x:c r="B2302" s="17">
        <x:f>ROW()-7</x:f>
        <x:v>2295</x:v>
      </x:c>
      <x:c r="C2302" s="17" t="s">
        <x:v>8209</x:v>
      </x:c>
      <x:c r="D2302" s="17" t="s">
        <x:v>1518</x:v>
      </x:c>
      <x:c r="E2302" s="17" t="s">
        <x:v>1453</x:v>
      </x:c>
      <x:c r="F2302" s="17" t="s">
        <x:v>288</x:v>
      </x:c>
      <x:c r="G2302" s="17" t="s">
        <x:v>4198</x:v>
      </x:c>
      <x:c r="H2302" s="73" t="s">
        <x:v>288</x:v>
      </x:c>
      <x:c r="I2302" s="17" t="s">
        <x:v>1425</x:v>
      </x:c>
      <x:c r="J2302" s="17" t="s">
        <x:v>5516</x:v>
      </x:c>
      <x:c r="K2302" s="17" t="s">
        <x:v>1471</x:v>
      </x:c>
      <x:c r="L2302" s="17" t="s">
        <x:v>4167</x:v>
      </x:c>
      <x:c r="M2302" s="17">
        <x:v>2008</x:v>
      </x:c>
      <x:c r="N2302" s="24">
        <x:v>12677.73</x:v>
      </x:c>
      <x:c r="O2302" s="26" t="s">
        <x:v>1471</x:v>
      </x:c>
      <x:c r="P2302" s="27" t="s">
        <x:v>1471</x:v>
      </x:c>
      <x:c r="Q2302" s="17" t="s">
        <x:v>8471</x:v>
      </x:c>
      <x:c r="R2302" s="21">
        <x:v>2800</x:v>
      </x:c>
      <x:c r="S2302" s="22">
        <x:v>4077</x:v>
      </x:c>
      <x:c r="T2302" s="22">
        <x:v>0</x:v>
      </x:c>
      <x:c r="U2302" s="32">
        <x:f>SUM(R2302:T2302)</x:f>
        <x:v>6877</x:v>
      </x:c>
      <x:c r="V2302" s="17" t="s">
        <x:v>9432</x:v>
      </x:c>
    </x:row>
    <x:row r="2303" spans="1:22" ht="20" customHeight="1">
      <x:c r="A2303" s="6">
        <x:f>IF(COUNTIF($G$8:G2303,G2303)&gt;1,0,1)</x:f>
        <x:v>0</x:v>
      </x:c>
      <x:c r="B2303" s="17">
        <x:f>ROW()-7</x:f>
        <x:v>2296</x:v>
      </x:c>
      <x:c r="C2303" s="17" t="s">
        <x:v>8209</x:v>
      </x:c>
      <x:c r="D2303" s="17" t="s">
        <x:v>1518</x:v>
      </x:c>
      <x:c r="E2303" s="17" t="s">
        <x:v>1453</x:v>
      </x:c>
      <x:c r="F2303" s="17" t="s">
        <x:v>288</x:v>
      </x:c>
      <x:c r="G2303" s="17" t="s">
        <x:v>4198</x:v>
      </x:c>
      <x:c r="H2303" s="73" t="s">
        <x:v>12720</x:v>
      </x:c>
      <x:c r="I2303" s="17" t="s">
        <x:v>1501</x:v>
      </x:c>
      <x:c r="J2303" s="17">
        <x:v>13972596</x:v>
      </x:c>
      <x:c r="K2303" s="17" t="s">
        <x:v>1471</x:v>
      </x:c>
      <x:c r="L2303" s="17" t="s">
        <x:v>8890</x:v>
      </x:c>
      <x:c r="M2303" s="17">
        <x:v>2008</x:v>
      </x:c>
      <x:c r="N2303" s="18" t="s">
        <x:v>1471</x:v>
      </x:c>
      <x:c r="O2303" s="19">
        <x:v>5.2000000000000002</x:v>
      </x:c>
      <x:c r="P2303" s="20">
        <x:v>98.5</x:v>
      </x:c>
      <x:c r="Q2303" s="16" t="s">
        <x:v>11855</x:v>
      </x:c>
      <x:c r="R2303" s="28">
        <x:v>3256</x:v>
      </x:c>
      <x:c r="S2303" s="22">
        <x:v>0</x:v>
      </x:c>
      <x:c r="T2303" s="22">
        <x:v>0</x:v>
      </x:c>
      <x:c r="U2303" s="23">
        <x:f>SUM(R2303:T2303)</x:f>
        <x:v>3256</x:v>
      </x:c>
      <x:c r="V2303" s="17"/>
    </x:row>
    <x:row r="2304" spans="1:22" ht="20" customHeight="1">
      <x:c r="A2304" s="6">
        <x:f>IF(COUNTIF($G$8:G2304,G2304)&gt;1,0,1)</x:f>
        <x:v>1</x:v>
      </x:c>
      <x:c r="B2304" s="17">
        <x:f>ROW()-7</x:f>
        <x:v>2297</x:v>
      </x:c>
      <x:c r="C2304" s="17" t="s">
        <x:v>8209</x:v>
      </x:c>
      <x:c r="D2304" s="17" t="s">
        <x:v>1518</x:v>
      </x:c>
      <x:c r="E2304" s="17" t="s">
        <x:v>1453</x:v>
      </x:c>
      <x:c r="F2304" s="17" t="s">
        <x:v>11198</x:v>
      </x:c>
      <x:c r="G2304" s="17" t="s">
        <x:v>12410</x:v>
      </x:c>
      <x:c r="H2304" s="73" t="s">
        <x:v>9503</x:v>
      </x:c>
      <x:c r="I2304" s="17" t="s">
        <x:v>1501</x:v>
      </x:c>
      <x:c r="J2304" s="17">
        <x:v>20673079</x:v>
      </x:c>
      <x:c r="K2304" s="17" t="s">
        <x:v>1471</x:v>
      </x:c>
      <x:c r="L2304" s="17" t="s">
        <x:v>8561</x:v>
      </x:c>
      <x:c r="M2304" s="17">
        <x:v>2016</x:v>
      </x:c>
      <x:c r="N2304" s="18" t="s">
        <x:v>1471</x:v>
      </x:c>
      <x:c r="O2304" s="19">
        <x:v>3</x:v>
      </x:c>
      <x:c r="P2304" s="20">
        <x:v>76</x:v>
      </x:c>
      <x:c r="Q2304" s="16" t="s">
        <x:v>11855</x:v>
      </x:c>
      <x:c r="R2304" s="28">
        <x:v>2529</x:v>
      </x:c>
      <x:c r="S2304" s="22">
        <x:v>0</x:v>
      </x:c>
      <x:c r="T2304" s="22">
        <x:v>0</x:v>
      </x:c>
      <x:c r="U2304" s="23">
        <x:f>SUM(R2304:T2304)</x:f>
        <x:v>2529</x:v>
      </x:c>
      <x:c r="V2304" s="17"/>
    </x:row>
    <x:row r="2305" spans="1:22" ht="20" customHeight="1">
      <x:c r="A2305" s="6">
        <x:f>IF(COUNTIF($G$8:G2305,G2305)&gt;1,0,1)</x:f>
        <x:v>0</x:v>
      </x:c>
      <x:c r="B2305" s="17">
        <x:f>ROW()-7</x:f>
        <x:v>2298</x:v>
      </x:c>
      <x:c r="C2305" s="17" t="s">
        <x:v>8209</x:v>
      </x:c>
      <x:c r="D2305" s="17" t="s">
        <x:v>1518</x:v>
      </x:c>
      <x:c r="E2305" s="17" t="s">
        <x:v>1453</x:v>
      </x:c>
      <x:c r="F2305" s="17" t="s">
        <x:v>11198</x:v>
      </x:c>
      <x:c r="G2305" s="17" t="s">
        <x:v>12410</x:v>
      </x:c>
      <x:c r="H2305" s="73" t="s">
        <x:v>3823</x:v>
      </x:c>
      <x:c r="I2305" s="17" t="s">
        <x:v>1501</x:v>
      </x:c>
      <x:c r="J2305" s="17">
        <x:v>20673184</x:v>
      </x:c>
      <x:c r="K2305" s="17" t="s">
        <x:v>1471</x:v>
      </x:c>
      <x:c r="L2305" s="17" t="s">
        <x:v>1506</x:v>
      </x:c>
      <x:c r="M2305" s="17">
        <x:v>2016</x:v>
      </x:c>
      <x:c r="N2305" s="18" t="s">
        <x:v>1471</x:v>
      </x:c>
      <x:c r="O2305" s="19">
        <x:v>3</x:v>
      </x:c>
      <x:c r="P2305" s="20">
        <x:v>57</x:v>
      </x:c>
      <x:c r="Q2305" s="16" t="s">
        <x:v>11855</x:v>
      </x:c>
      <x:c r="R2305" s="28">
        <x:v>2418</x:v>
      </x:c>
      <x:c r="S2305" s="22">
        <x:v>0</x:v>
      </x:c>
      <x:c r="T2305" s="22">
        <x:v>0</x:v>
      </x:c>
      <x:c r="U2305" s="23">
        <x:f>SUM(R2305:T2305)</x:f>
        <x:v>2418</x:v>
      </x:c>
      <x:c r="V2305" s="17"/>
    </x:row>
    <x:row r="2306" spans="1:22" ht="20" customHeight="1">
      <x:c r="A2306" s="6">
        <x:f>IF(COUNTIF($G$8:G2306,G2306)&gt;1,0,1)</x:f>
        <x:v>0</x:v>
      </x:c>
      <x:c r="B2306" s="17">
        <x:f>ROW()-7</x:f>
        <x:v>2299</x:v>
      </x:c>
      <x:c r="C2306" s="17" t="s">
        <x:v>8209</x:v>
      </x:c>
      <x:c r="D2306" s="17" t="s">
        <x:v>1518</x:v>
      </x:c>
      <x:c r="E2306" s="17" t="s">
        <x:v>1453</x:v>
      </x:c>
      <x:c r="F2306" s="17" t="s">
        <x:v>11198</x:v>
      </x:c>
      <x:c r="G2306" s="17" t="s">
        <x:v>12410</x:v>
      </x:c>
      <x:c r="H2306" s="73" t="s">
        <x:v>1192</x:v>
      </x:c>
      <x:c r="I2306" s="17" t="s">
        <x:v>1501</x:v>
      </x:c>
      <x:c r="J2306" s="17">
        <x:v>25455750</x:v>
      </x:c>
      <x:c r="K2306" s="17" t="s">
        <x:v>1471</x:v>
      </x:c>
      <x:c r="L2306" s="17" t="s">
        <x:v>1506</x:v>
      </x:c>
      <x:c r="M2306" s="17">
        <x:v>2016</x:v>
      </x:c>
      <x:c r="N2306" s="18" t="s">
        <x:v>1471</x:v>
      </x:c>
      <x:c r="O2306" s="19">
        <x:v>2</x:v>
      </x:c>
      <x:c r="P2306" s="20">
        <x:v>57</x:v>
      </x:c>
      <x:c r="Q2306" s="16" t="s">
        <x:v>11855</x:v>
      </x:c>
      <x:c r="R2306" s="28">
        <x:v>2418</x:v>
      </x:c>
      <x:c r="S2306" s="22">
        <x:v>0</x:v>
      </x:c>
      <x:c r="T2306" s="22">
        <x:v>0</x:v>
      </x:c>
      <x:c r="U2306" s="23">
        <x:f>SUM(R2306:T2306)</x:f>
        <x:v>2418</x:v>
      </x:c>
      <x:c r="V2306" s="17"/>
    </x:row>
    <x:row r="2307" spans="1:22" ht="20" customHeight="1">
      <x:c r="A2307" s="6">
        <x:f>IF(COUNTIF($G$8:G2307,G2307)&gt;1,0,1)</x:f>
        <x:v>1</x:v>
      </x:c>
      <x:c r="B2307" s="16">
        <x:f>ROW()-7</x:f>
        <x:v>2300</x:v>
      </x:c>
      <x:c r="C2307" s="17" t="s">
        <x:v>8209</x:v>
      </x:c>
      <x:c r="D2307" s="17" t="s">
        <x:v>1518</x:v>
      </x:c>
      <x:c r="E2307" s="17" t="s">
        <x:v>1453</x:v>
      </x:c>
      <x:c r="F2307" s="17" t="s">
        <x:v>1080</x:v>
      </x:c>
      <x:c r="G2307" s="17" t="s">
        <x:v>6694</x:v>
      </x:c>
      <x:c r="H2307" s="73" t="s">
        <x:v>1552</x:v>
      </x:c>
      <x:c r="I2307" s="17" t="s">
        <x:v>1425</x:v>
      </x:c>
      <x:c r="J2307" s="17" t="s">
        <x:v>3414</x:v>
      </x:c>
      <x:c r="K2307" s="17" t="s">
        <x:v>11030</x:v>
      </x:c>
      <x:c r="L2307" s="17" t="s">
        <x:v>8297</x:v>
      </x:c>
      <x:c r="M2307" s="17">
        <x:v>2007</x:v>
      </x:c>
      <x:c r="N2307" s="24">
        <x:v>11548</x:v>
      </x:c>
      <x:c r="O2307" s="19" t="s">
        <x:v>1471</x:v>
      </x:c>
      <x:c r="P2307" s="20" t="s">
        <x:v>1471</x:v>
      </x:c>
      <x:c r="Q2307" s="17" t="s">
        <x:v>8839</x:v>
      </x:c>
      <x:c r="R2307" s="21">
        <x:v>3941</x:v>
      </x:c>
      <x:c r="S2307" s="22">
        <x:v>3941</x:v>
      </x:c>
      <x:c r="T2307" s="22">
        <x:v>0</x:v>
      </x:c>
      <x:c r="U2307" s="23">
        <x:f>SUM(R2307:T2307)</x:f>
        <x:v>7882</x:v>
      </x:c>
      <x:c r="V2307" s="17"/>
    </x:row>
    <x:row r="2308" spans="1:22" ht="20" customHeight="1">
      <x:c r="A2308" s="6">
        <x:f>IF(COUNTIF($G$8:G2308,G2308)&gt;1,0,1)</x:f>
        <x:v>0</x:v>
      </x:c>
      <x:c r="B2308" s="17">
        <x:f>ROW()-7</x:f>
        <x:v>2301</x:v>
      </x:c>
      <x:c r="C2308" s="17" t="s">
        <x:v>8209</x:v>
      </x:c>
      <x:c r="D2308" s="17" t="s">
        <x:v>1518</x:v>
      </x:c>
      <x:c r="E2308" s="17" t="s">
        <x:v>1453</x:v>
      </x:c>
      <x:c r="F2308" s="17" t="s">
        <x:v>1080</x:v>
      </x:c>
      <x:c r="G2308" s="17" t="s">
        <x:v>6694</x:v>
      </x:c>
      <x:c r="H2308" s="73" t="s">
        <x:v>9490</x:v>
      </x:c>
      <x:c r="I2308" s="17" t="s">
        <x:v>1501</x:v>
      </x:c>
      <x:c r="J2308" s="17">
        <x:v>21184156</x:v>
      </x:c>
      <x:c r="K2308" s="17" t="s">
        <x:v>1471</x:v>
      </x:c>
      <x:c r="L2308" s="17" t="s">
        <x:v>8890</x:v>
      </x:c>
      <x:c r="M2308" s="17">
        <x:v>2007</x:v>
      </x:c>
      <x:c r="N2308" s="18" t="s">
        <x:v>1471</x:v>
      </x:c>
      <x:c r="O2308" s="19">
        <x:v>3</x:v>
      </x:c>
      <x:c r="P2308" s="20">
        <x:v>287</x:v>
      </x:c>
      <x:c r="Q2308" s="16" t="s">
        <x:v>11855</x:v>
      </x:c>
      <x:c r="R2308" s="28">
        <x:v>4620</x:v>
      </x:c>
      <x:c r="S2308" s="22">
        <x:v>0</x:v>
      </x:c>
      <x:c r="T2308" s="22">
        <x:v>0</x:v>
      </x:c>
      <x:c r="U2308" s="23">
        <x:f>SUM(R2308:T2308)</x:f>
        <x:v>4620</x:v>
      </x:c>
      <x:c r="V2308" s="17"/>
    </x:row>
    <x:row r="2309" spans="1:22" ht="20" customHeight="1">
      <x:c r="A2309" s="6">
        <x:f>IF(COUNTIF($G$8:G2309,G2309)&gt;1,0,1)</x:f>
        <x:v>1</x:v>
      </x:c>
      <x:c r="B2309" s="17">
        <x:f>ROW()-7</x:f>
        <x:v>2302</x:v>
      </x:c>
      <x:c r="C2309" s="17" t="s">
        <x:v>8209</x:v>
      </x:c>
      <x:c r="D2309" s="17" t="s">
        <x:v>1518</x:v>
      </x:c>
      <x:c r="E2309" s="17" t="s">
        <x:v>1453</x:v>
      </x:c>
      <x:c r="F2309" s="17" t="s">
        <x:v>1274</x:v>
      </x:c>
      <x:c r="G2309" s="17" t="s">
        <x:v>4193</x:v>
      </x:c>
      <x:c r="H2309" s="73" t="s">
        <x:v>1552</x:v>
      </x:c>
      <x:c r="I2309" s="17" t="s">
        <x:v>1425</x:v>
      </x:c>
      <x:c r="J2309" s="17" t="s">
        <x:v>5485</x:v>
      </x:c>
      <x:c r="K2309" s="17" t="s">
        <x:v>1471</x:v>
      </x:c>
      <x:c r="L2309" s="17" t="s">
        <x:v>4167</x:v>
      </x:c>
      <x:c r="M2309" s="17">
        <x:v>2008</x:v>
      </x:c>
      <x:c r="N2309" s="24">
        <x:v>9913.0400000000009</x:v>
      </x:c>
      <x:c r="O2309" s="26" t="s">
        <x:v>1471</x:v>
      </x:c>
      <x:c r="P2309" s="27" t="s">
        <x:v>1471</x:v>
      </x:c>
      <x:c r="Q2309" s="17" t="s">
        <x:v>8471</x:v>
      </x:c>
      <x:c r="R2309" s="21">
        <x:v>2800</x:v>
      </x:c>
      <x:c r="S2309" s="22">
        <x:v>3743</x:v>
      </x:c>
      <x:c r="T2309" s="22">
        <x:v>0</x:v>
      </x:c>
      <x:c r="U2309" s="32">
        <x:f>SUM(R2309:T2309)</x:f>
        <x:v>6543</x:v>
      </x:c>
      <x:c r="V2309" s="17" t="s">
        <x:v>9432</x:v>
      </x:c>
    </x:row>
    <x:row r="2310" spans="1:22" ht="20" customHeight="1">
      <x:c r="A2310" s="6">
        <x:f>IF(COUNTIF($G$8:G2310,G2310)&gt;1,0,1)</x:f>
        <x:v>0</x:v>
      </x:c>
      <x:c r="B2310" s="17">
        <x:f>ROW()-7</x:f>
        <x:v>2303</x:v>
      </x:c>
      <x:c r="C2310" s="17" t="s">
        <x:v>8209</x:v>
      </x:c>
      <x:c r="D2310" s="17" t="s">
        <x:v>1518</x:v>
      </x:c>
      <x:c r="E2310" s="17" t="s">
        <x:v>1453</x:v>
      </x:c>
      <x:c r="F2310" s="17" t="s">
        <x:v>1274</x:v>
      </x:c>
      <x:c r="G2310" s="17" t="s">
        <x:v>4193</x:v>
      </x:c>
      <x:c r="H2310" s="73" t="s">
        <x:v>1501</x:v>
      </x:c>
      <x:c r="I2310" s="17" t="s">
        <x:v>1501</x:v>
      </x:c>
      <x:c r="J2310" s="17">
        <x:v>25473043</x:v>
      </x:c>
      <x:c r="K2310" s="17" t="s">
        <x:v>1471</x:v>
      </x:c>
      <x:c r="L2310" s="17" t="s">
        <x:v>8890</x:v>
      </x:c>
      <x:c r="M2310" s="17">
        <x:v>2008</x:v>
      </x:c>
      <x:c r="N2310" s="18" t="s">
        <x:v>1471</x:v>
      </x:c>
      <x:c r="O2310" s="19">
        <x:v>2.5</x:v>
      </x:c>
      <x:c r="P2310" s="20">
        <x:v>370</x:v>
      </x:c>
      <x:c r="Q2310" s="16" t="s">
        <x:v>11855</x:v>
      </x:c>
      <x:c r="R2310" s="28">
        <x:v>5227</x:v>
      </x:c>
      <x:c r="S2310" s="22">
        <x:v>0</x:v>
      </x:c>
      <x:c r="T2310" s="22">
        <x:v>0</x:v>
      </x:c>
      <x:c r="U2310" s="23">
        <x:f>SUM(R2310:T2310)</x:f>
        <x:v>5227</x:v>
      </x:c>
      <x:c r="V2310" s="17"/>
    </x:row>
    <x:row r="2311" spans="1:22" ht="20" customHeight="1">
      <x:c r="A2311" s="6">
        <x:f>IF(COUNTIF($G$8:G2311,G2311)&gt;1,0,1)</x:f>
        <x:v>1</x:v>
      </x:c>
      <x:c r="B2311" s="17">
        <x:f>ROW()-7</x:f>
        <x:v>2304</x:v>
      </x:c>
      <x:c r="C2311" s="17" t="s">
        <x:v>8209</x:v>
      </x:c>
      <x:c r="D2311" s="17" t="s">
        <x:v>1518</x:v>
      </x:c>
      <x:c r="E2311" s="17" t="s">
        <x:v>1453</x:v>
      </x:c>
      <x:c r="F2311" s="17" t="s">
        <x:v>1032</x:v>
      </x:c>
      <x:c r="G2311" s="17" t="s">
        <x:v>1557</x:v>
      </x:c>
      <x:c r="H2311" s="73" t="s">
        <x:v>9490</x:v>
      </x:c>
      <x:c r="I2311" s="17" t="s">
        <x:v>1501</x:v>
      </x:c>
      <x:c r="J2311" s="17">
        <x:v>23187549</x:v>
      </x:c>
      <x:c r="K2311" s="17" t="s">
        <x:v>1471</x:v>
      </x:c>
      <x:c r="L2311" s="17" t="s">
        <x:v>8890</x:v>
      </x:c>
      <x:c r="M2311" s="17">
        <x:v>2015</x:v>
      </x:c>
      <x:c r="N2311" s="18" t="s">
        <x:v>1471</x:v>
      </x:c>
      <x:c r="O2311" s="19">
        <x:v>5.5</x:v>
      </x:c>
      <x:c r="P2311" s="20">
        <x:v>332.19999999999999</x:v>
      </x:c>
      <x:c r="Q2311" s="16" t="s">
        <x:v>11855</x:v>
      </x:c>
      <x:c r="R2311" s="28">
        <x:v>5002</x:v>
      </x:c>
      <x:c r="S2311" s="22">
        <x:v>0</x:v>
      </x:c>
      <x:c r="T2311" s="22">
        <x:v>0</x:v>
      </x:c>
      <x:c r="U2311" s="23">
        <x:f>SUM(R2311:T2311)</x:f>
        <x:v>5002</x:v>
      </x:c>
      <x:c r="V2311" s="17"/>
    </x:row>
    <x:row r="2312" spans="1:22" ht="20" customHeight="1">
      <x:c r="A2312" s="6">
        <x:f>IF(COUNTIF($G$8:G2312,G2312)&gt;1,0,1)</x:f>
        <x:v>1</x:v>
      </x:c>
      <x:c r="B2312" s="17">
        <x:f>ROW()-7</x:f>
        <x:v>2305</x:v>
      </x:c>
      <x:c r="C2312" s="17" t="s">
        <x:v>8209</x:v>
      </x:c>
      <x:c r="D2312" s="17" t="s">
        <x:v>1518</x:v>
      </x:c>
      <x:c r="E2312" s="17" t="s">
        <x:v>1453</x:v>
      </x:c>
      <x:c r="F2312" s="17" t="s">
        <x:v>11256</x:v>
      </x:c>
      <x:c r="G2312" s="17" t="s">
        <x:v>4187</x:v>
      </x:c>
      <x:c r="H2312" s="73" t="s">
        <x:v>1552</x:v>
      </x:c>
      <x:c r="I2312" s="17" t="s">
        <x:v>1425</x:v>
      </x:c>
      <x:c r="J2312" s="17" t="s">
        <x:v>5504</x:v>
      </x:c>
      <x:c r="K2312" s="17" t="s">
        <x:v>1471</x:v>
      </x:c>
      <x:c r="L2312" s="17" t="s">
        <x:v>4167</x:v>
      </x:c>
      <x:c r="M2312" s="17">
        <x:v>2008</x:v>
      </x:c>
      <x:c r="N2312" s="24">
        <x:v>13554.559999999999</x:v>
      </x:c>
      <x:c r="O2312" s="26" t="s">
        <x:v>1471</x:v>
      </x:c>
      <x:c r="P2312" s="27" t="s">
        <x:v>1471</x:v>
      </x:c>
      <x:c r="Q2312" s="17" t="s">
        <x:v>8471</x:v>
      </x:c>
      <x:c r="R2312" s="21">
        <x:v>2800</x:v>
      </x:c>
      <x:c r="S2312" s="22">
        <x:v>4183</x:v>
      </x:c>
      <x:c r="T2312" s="22">
        <x:v>0</x:v>
      </x:c>
      <x:c r="U2312" s="32">
        <x:f>SUM(R2312:T2312)</x:f>
        <x:v>6983</x:v>
      </x:c>
      <x:c r="V2312" s="17" t="s">
        <x:v>9432</x:v>
      </x:c>
    </x:row>
    <x:row r="2313" spans="1:22" ht="20" customHeight="1">
      <x:c r="A2313" s="6">
        <x:f>IF(COUNTIF($G$8:G2313,G2313)&gt;1,0,1)</x:f>
        <x:v>1</x:v>
      </x:c>
      <x:c r="B2313" s="17">
        <x:f>ROW()-7</x:f>
        <x:v>2306</x:v>
      </x:c>
      <x:c r="C2313" s="17" t="s">
        <x:v>8209</x:v>
      </x:c>
      <x:c r="D2313" s="17" t="s">
        <x:v>1518</x:v>
      </x:c>
      <x:c r="E2313" s="17" t="s">
        <x:v>1453</x:v>
      </x:c>
      <x:c r="F2313" s="17" t="s">
        <x:v>1210</x:v>
      </x:c>
      <x:c r="G2313" s="17" t="s">
        <x:v>1918</x:v>
      </x:c>
      <x:c r="H2313" s="73" t="s">
        <x:v>7953</x:v>
      </x:c>
      <x:c r="I2313" s="17" t="s">
        <x:v>1501</x:v>
      </x:c>
      <x:c r="J2313" s="17">
        <x:v>23139132</x:v>
      </x:c>
      <x:c r="K2313" s="17" t="s">
        <x:v>1471</x:v>
      </x:c>
      <x:c r="L2313" s="17" t="s">
        <x:v>8890</x:v>
      </x:c>
      <x:c r="M2313" s="17">
        <x:v>2018</x:v>
      </x:c>
      <x:c r="N2313" s="18" t="s">
        <x:v>1471</x:v>
      </x:c>
      <x:c r="O2313" s="19">
        <x:v>2.3999999999999999</x:v>
      </x:c>
      <x:c r="P2313" s="20">
        <x:v>193.59999999999999</x:v>
      </x:c>
      <x:c r="Q2313" s="16" t="s">
        <x:v>11855</x:v>
      </x:c>
      <x:c r="R2313" s="28">
        <x:v>3938</x:v>
      </x:c>
      <x:c r="S2313" s="22">
        <x:v>0</x:v>
      </x:c>
      <x:c r="T2313" s="22">
        <x:v>0</x:v>
      </x:c>
      <x:c r="U2313" s="23">
        <x:f>SUM(R2313:T2313)</x:f>
        <x:v>3938</x:v>
      </x:c>
      <x:c r="V2313" s="17"/>
    </x:row>
    <x:row r="2314" spans="1:22" ht="20" customHeight="1">
      <x:c r="A2314" s="6">
        <x:f>IF(COUNTIF($G$8:G2314,G2314)&gt;1,0,1)</x:f>
        <x:v>1</x:v>
      </x:c>
      <x:c r="B2314" s="16">
        <x:f>ROW()-7</x:f>
        <x:v>2307</x:v>
      </x:c>
      <x:c r="C2314" s="17" t="s">
        <x:v>8209</x:v>
      </x:c>
      <x:c r="D2314" s="17" t="s">
        <x:v>1518</x:v>
      </x:c>
      <x:c r="E2314" s="17" t="s">
        <x:v>1453</x:v>
      </x:c>
      <x:c r="F2314" s="17" t="s">
        <x:v>4074</x:v>
      </x:c>
      <x:c r="G2314" s="17" t="s">
        <x:v>4401</x:v>
      </x:c>
      <x:c r="H2314" s="73" t="s">
        <x:v>8245</x:v>
      </x:c>
      <x:c r="I2314" s="17" t="s">
        <x:v>1425</x:v>
      </x:c>
      <x:c r="J2314" s="17" t="s">
        <x:v>7681</x:v>
      </x:c>
      <x:c r="K2314" s="17" t="s">
        <x:v>10932</x:v>
      </x:c>
      <x:c r="L2314" s="17" t="s">
        <x:v>8297</x:v>
      </x:c>
      <x:c r="M2314" s="17">
        <x:v>1970</x:v>
      </x:c>
      <x:c r="N2314" s="24">
        <x:v>1873.72</x:v>
      </x:c>
      <x:c r="O2314" s="19" t="s">
        <x:v>1471</x:v>
      </x:c>
      <x:c r="P2314" s="20" t="s">
        <x:v>1471</x:v>
      </x:c>
      <x:c r="Q2314" s="17" t="s">
        <x:v>8839</x:v>
      </x:c>
      <x:c r="R2314" s="21">
        <x:v>2199</x:v>
      </x:c>
      <x:c r="S2314" s="22">
        <x:v>2199</x:v>
      </x:c>
      <x:c r="T2314" s="22">
        <x:v>0</x:v>
      </x:c>
      <x:c r="U2314" s="23">
        <x:f>SUM(R2314:T2314)</x:f>
        <x:v>4398</x:v>
      </x:c>
      <x:c r="V2314" s="17"/>
    </x:row>
    <x:row r="2315" spans="1:22" ht="20" customHeight="1">
      <x:c r="A2315" s="6">
        <x:f>IF(COUNTIF($G$8:G2315,G2315)&gt;1,0,1)</x:f>
        <x:v>1</x:v>
      </x:c>
      <x:c r="B2315" s="17">
        <x:f>ROW()-7</x:f>
        <x:v>2308</x:v>
      </x:c>
      <x:c r="C2315" s="17" t="s">
        <x:v>8209</x:v>
      </x:c>
      <x:c r="D2315" s="17" t="s">
        <x:v>1518</x:v>
      </x:c>
      <x:c r="E2315" s="17" t="s">
        <x:v>1453</x:v>
      </x:c>
      <x:c r="F2315" s="17" t="s">
        <x:v>1186</x:v>
      </x:c>
      <x:c r="G2315" s="17" t="s">
        <x:v>9816</x:v>
      </x:c>
      <x:c r="H2315" s="73" t="s">
        <x:v>1186</x:v>
      </x:c>
      <x:c r="I2315" s="17" t="s">
        <x:v>1425</x:v>
      </x:c>
      <x:c r="J2315" s="17" t="s">
        <x:v>5523</x:v>
      </x:c>
      <x:c r="K2315" s="17" t="s">
        <x:v>1471</x:v>
      </x:c>
      <x:c r="L2315" s="17" t="s">
        <x:v>4167</x:v>
      </x:c>
      <x:c r="M2315" s="17">
        <x:v>2008</x:v>
      </x:c>
      <x:c r="N2315" s="24">
        <x:v>9126</x:v>
      </x:c>
      <x:c r="O2315" s="26" t="s">
        <x:v>1471</x:v>
      </x:c>
      <x:c r="P2315" s="27" t="s">
        <x:v>1471</x:v>
      </x:c>
      <x:c r="Q2315" s="17" t="s">
        <x:v>8471</x:v>
      </x:c>
      <x:c r="R2315" s="21">
        <x:v>2800</x:v>
      </x:c>
      <x:c r="S2315" s="22">
        <x:v>3646</x:v>
      </x:c>
      <x:c r="T2315" s="22">
        <x:v>0</x:v>
      </x:c>
      <x:c r="U2315" s="32">
        <x:f>SUM(R2315:T2315)</x:f>
        <x:v>6446</x:v>
      </x:c>
      <x:c r="V2315" s="17" t="s">
        <x:v>9432</x:v>
      </x:c>
    </x:row>
    <x:row r="2316" spans="1:22" ht="20" customHeight="1">
      <x:c r="A2316" s="6">
        <x:f>IF(COUNTIF($G$8:G2316,G2316)&gt;1,0,1)</x:f>
        <x:v>1</x:v>
      </x:c>
      <x:c r="B2316" s="16">
        <x:f>ROW()-7</x:f>
        <x:v>2309</x:v>
      </x:c>
      <x:c r="C2316" s="17" t="s">
        <x:v>8209</x:v>
      </x:c>
      <x:c r="D2316" s="17" t="s">
        <x:v>1518</x:v>
      </x:c>
      <x:c r="E2316" s="17" t="s">
        <x:v>1453</x:v>
      </x:c>
      <x:c r="F2316" s="17" t="s">
        <x:v>444</x:v>
      </x:c>
      <x:c r="G2316" s="17" t="s">
        <x:v>11881</x:v>
      </x:c>
      <x:c r="H2316" s="73" t="s">
        <x:v>8245</x:v>
      </x:c>
      <x:c r="I2316" s="17" t="s">
        <x:v>1425</x:v>
      </x:c>
      <x:c r="J2316" s="17" t="s">
        <x:v>7643</x:v>
      </x:c>
      <x:c r="K2316" s="17" t="s">
        <x:v>10618</x:v>
      </x:c>
      <x:c r="L2316" s="17" t="s">
        <x:v>8297</x:v>
      </x:c>
      <x:c r="M2316" s="17">
        <x:v>1980</x:v>
      </x:c>
      <x:c r="N2316" s="24">
        <x:v>1833</x:v>
      </x:c>
      <x:c r="O2316" s="19" t="s">
        <x:v>1471</x:v>
      </x:c>
      <x:c r="P2316" s="20" t="s">
        <x:v>1471</x:v>
      </x:c>
      <x:c r="Q2316" s="17" t="s">
        <x:v>4908</x:v>
      </x:c>
      <x:c r="R2316" s="21">
        <x:v>0</x:v>
      </x:c>
      <x:c r="S2316" s="22">
        <x:v>2187</x:v>
      </x:c>
      <x:c r="T2316" s="22">
        <x:v>10360</x:v>
      </x:c>
      <x:c r="U2316" s="23">
        <x:f>SUM(R2316:T2316)</x:f>
        <x:v>12547</x:v>
      </x:c>
      <x:c r="V2316" s="17" t="s">
        <x:v>4637</x:v>
      </x:c>
    </x:row>
    <x:row r="2317" spans="1:22" ht="20" customHeight="1">
      <x:c r="A2317" s="6">
        <x:f>IF(COUNTIF($G$8:G2317,G2317)&gt;1,0,1)</x:f>
        <x:v>1</x:v>
      </x:c>
      <x:c r="B2317" s="16">
        <x:f>ROW()-7</x:f>
        <x:v>2310</x:v>
      </x:c>
      <x:c r="C2317" s="17" t="s">
        <x:v>8209</x:v>
      </x:c>
      <x:c r="D2317" s="17" t="s">
        <x:v>1518</x:v>
      </x:c>
      <x:c r="E2317" s="17" t="s">
        <x:v>1453</x:v>
      </x:c>
      <x:c r="F2317" s="17" t="s">
        <x:v>1010</x:v>
      </x:c>
      <x:c r="G2317" s="17" t="s">
        <x:v>9971</x:v>
      </x:c>
      <x:c r="H2317" s="73" t="s">
        <x:v>3954</x:v>
      </x:c>
      <x:c r="I2317" s="17" t="s">
        <x:v>1425</x:v>
      </x:c>
      <x:c r="J2317" s="17" t="s">
        <x:v>7219</x:v>
      </x:c>
      <x:c r="K2317" s="17" t="s">
        <x:v>7843</x:v>
      </x:c>
      <x:c r="L2317" s="17" t="s">
        <x:v>8297</x:v>
      </x:c>
      <x:c r="M2317" s="17">
        <x:v>1972</x:v>
      </x:c>
      <x:c r="N2317" s="24">
        <x:v>4359</x:v>
      </x:c>
      <x:c r="O2317" s="19" t="s">
        <x:v>1471</x:v>
      </x:c>
      <x:c r="P2317" s="20" t="s">
        <x:v>1471</x:v>
      </x:c>
      <x:c r="Q2317" s="17" t="s">
        <x:v>8839</x:v>
      </x:c>
      <x:c r="R2317" s="21">
        <x:v>2941</x:v>
      </x:c>
      <x:c r="S2317" s="22">
        <x:v>2941</x:v>
      </x:c>
      <x:c r="T2317" s="22">
        <x:v>0</x:v>
      </x:c>
      <x:c r="U2317" s="23">
        <x:f>SUM(R2317:T2317)</x:f>
        <x:v>5882</x:v>
      </x:c>
      <x:c r="V2317" s="17"/>
    </x:row>
    <x:row r="2318" spans="1:22" ht="20" customHeight="1">
      <x:c r="A2318" s="6">
        <x:f>IF(COUNTIF($G$8:G2318,G2318)&gt;1,0,1)</x:f>
        <x:v>0</x:v>
      </x:c>
      <x:c r="B2318" s="16">
        <x:f>ROW()-7</x:f>
        <x:v>2311</x:v>
      </x:c>
      <x:c r="C2318" s="17" t="s">
        <x:v>8209</x:v>
      </x:c>
      <x:c r="D2318" s="17" t="s">
        <x:v>1518</x:v>
      </x:c>
      <x:c r="E2318" s="17" t="s">
        <x:v>1453</x:v>
      </x:c>
      <x:c r="F2318" s="17" t="s">
        <x:v>1010</x:v>
      </x:c>
      <x:c r="G2318" s="17" t="s">
        <x:v>9971</x:v>
      </x:c>
      <x:c r="H2318" s="73" t="s">
        <x:v>11169</x:v>
      </x:c>
      <x:c r="I2318" s="17" t="s">
        <x:v>1425</x:v>
      </x:c>
      <x:c r="J2318" s="17" t="s">
        <x:v>7235</x:v>
      </x:c>
      <x:c r="K2318" s="17" t="s">
        <x:v>2229</x:v>
      </x:c>
      <x:c r="L2318" s="17" t="s">
        <x:v>8297</x:v>
      </x:c>
      <x:c r="M2318" s="17">
        <x:v>1979</x:v>
      </x:c>
      <x:c r="N2318" s="24">
        <x:v>3513</x:v>
      </x:c>
      <x:c r="O2318" s="19" t="s">
        <x:v>1471</x:v>
      </x:c>
      <x:c r="P2318" s="20" t="s">
        <x:v>1471</x:v>
      </x:c>
      <x:c r="Q2318" s="17" t="s">
        <x:v>8839</x:v>
      </x:c>
      <x:c r="R2318" s="21">
        <x:v>1919</x:v>
      </x:c>
      <x:c r="S2318" s="22">
        <x:v>1919</x:v>
      </x:c>
      <x:c r="T2318" s="22">
        <x:v>0</x:v>
      </x:c>
      <x:c r="U2318" s="23">
        <x:f>SUM(R2318:T2318)</x:f>
        <x:v>3838</x:v>
      </x:c>
      <x:c r="V2318" s="17"/>
    </x:row>
    <x:row r="2319" spans="1:22" ht="20" customHeight="1">
      <x:c r="A2319" s="6">
        <x:f>IF(COUNTIF($G$8:G2319,G2319)&gt;1,0,1)</x:f>
        <x:v>0</x:v>
      </x:c>
      <x:c r="B2319" s="17">
        <x:f>ROW()-7</x:f>
        <x:v>2312</x:v>
      </x:c>
      <x:c r="C2319" s="17" t="s">
        <x:v>8209</x:v>
      </x:c>
      <x:c r="D2319" s="17" t="s">
        <x:v>1518</x:v>
      </x:c>
      <x:c r="E2319" s="17" t="s">
        <x:v>1453</x:v>
      </x:c>
      <x:c r="F2319" s="17" t="s">
        <x:v>1010</x:v>
      </x:c>
      <x:c r="G2319" s="17" t="s">
        <x:v>9971</x:v>
      </x:c>
      <x:c r="H2319" s="73" t="s">
        <x:v>1501</x:v>
      </x:c>
      <x:c r="I2319" s="17" t="s">
        <x:v>1501</x:v>
      </x:c>
      <x:c r="J2319" s="17">
        <x:v>25998283</x:v>
      </x:c>
      <x:c r="K2319" s="17" t="s">
        <x:v>1471</x:v>
      </x:c>
      <x:c r="L2319" s="17" t="s">
        <x:v>8890</x:v>
      </x:c>
      <x:c r="M2319" s="17">
        <x:v>1972</x:v>
      </x:c>
      <x:c r="N2319" s="18" t="s">
        <x:v>1471</x:v>
      </x:c>
      <x:c r="O2319" s="19">
        <x:v>4.5999999999999996</x:v>
      </x:c>
      <x:c r="P2319" s="20">
        <x:v>46</x:v>
      </x:c>
      <x:c r="Q2319" s="16" t="s">
        <x:v>11855</x:v>
      </x:c>
      <x:c r="R2319" s="28">
        <x:v>2889</x:v>
      </x:c>
      <x:c r="S2319" s="22">
        <x:v>0</x:v>
      </x:c>
      <x:c r="T2319" s="22">
        <x:v>0</x:v>
      </x:c>
      <x:c r="U2319" s="23">
        <x:f>SUM(R2319:T2319)</x:f>
        <x:v>2889</x:v>
      </x:c>
      <x:c r="V2319" s="17"/>
    </x:row>
    <x:row r="2320" spans="1:22" ht="20" customHeight="1">
      <x:c r="A2320" s="6">
        <x:f>IF(COUNTIF($G$8:G2320,G2320)&gt;1,0,1)</x:f>
        <x:v>1</x:v>
      </x:c>
      <x:c r="B2320" s="16">
        <x:f>ROW()-7</x:f>
        <x:v>2313</x:v>
      </x:c>
      <x:c r="C2320" s="17" t="s">
        <x:v>8209</x:v>
      </x:c>
      <x:c r="D2320" s="17" t="s">
        <x:v>1518</x:v>
      </x:c>
      <x:c r="E2320" s="17" t="s">
        <x:v>1453</x:v>
      </x:c>
      <x:c r="F2320" s="17" t="s">
        <x:v>3403</x:v>
      </x:c>
      <x:c r="G2320" s="17" t="s">
        <x:v>1797</x:v>
      </x:c>
      <x:c r="H2320" s="73" t="s">
        <x:v>10476</x:v>
      </x:c>
      <x:c r="I2320" s="17" t="s">
        <x:v>1425</x:v>
      </x:c>
      <x:c r="J2320" s="17" t="s">
        <x:v>7362</x:v>
      </x:c>
      <x:c r="K2320" s="17" t="s">
        <x:v>2822</x:v>
      </x:c>
      <x:c r="L2320" s="17" t="s">
        <x:v>8297</x:v>
      </x:c>
      <x:c r="M2320" s="17">
        <x:v>2007</x:v>
      </x:c>
      <x:c r="N2320" s="24">
        <x:v>10225.82</x:v>
      </x:c>
      <x:c r="O2320" s="19" t="s">
        <x:v>1471</x:v>
      </x:c>
      <x:c r="P2320" s="20" t="s">
        <x:v>1471</x:v>
      </x:c>
      <x:c r="Q2320" s="17" t="s">
        <x:v>8839</x:v>
      </x:c>
      <x:c r="R2320" s="21">
        <x:v>3781</x:v>
      </x:c>
      <x:c r="S2320" s="22">
        <x:v>3781</x:v>
      </x:c>
      <x:c r="T2320" s="22">
        <x:v>0</x:v>
      </x:c>
      <x:c r="U2320" s="23">
        <x:f>SUM(R2320:T2320)</x:f>
        <x:v>7562</x:v>
      </x:c>
      <x:c r="V2320" s="17"/>
    </x:row>
    <x:row r="2321" spans="1:22" ht="20" customHeight="1">
      <x:c r="A2321" s="6">
        <x:f>IF(COUNTIF($G$8:G2321,G2321)&gt;1,0,1)</x:f>
        <x:v>1</x:v>
      </x:c>
      <x:c r="B2321" s="16">
        <x:f>ROW()-7</x:f>
        <x:v>2314</x:v>
      </x:c>
      <x:c r="C2321" s="17" t="s">
        <x:v>8209</x:v>
      </x:c>
      <x:c r="D2321" s="17" t="s">
        <x:v>1518</x:v>
      </x:c>
      <x:c r="E2321" s="17" t="s">
        <x:v>1453</x:v>
      </x:c>
      <x:c r="F2321" s="17" t="s">
        <x:v>5294</x:v>
      </x:c>
      <x:c r="G2321" s="17" t="s">
        <x:v>4485</x:v>
      </x:c>
      <x:c r="H2321" s="73" t="s">
        <x:v>8245</x:v>
      </x:c>
      <x:c r="I2321" s="17" t="s">
        <x:v>1425</x:v>
      </x:c>
      <x:c r="J2321" s="17" t="s">
        <x:v>7702</x:v>
      </x:c>
      <x:c r="K2321" s="17" t="s">
        <x:v>731</x:v>
      </x:c>
      <x:c r="L2321" s="17" t="s">
        <x:v>8297</x:v>
      </x:c>
      <x:c r="M2321" s="17">
        <x:v>1996</x:v>
      </x:c>
      <x:c r="N2321" s="24">
        <x:v>5230</x:v>
      </x:c>
      <x:c r="O2321" s="19" t="s">
        <x:v>1471</x:v>
      </x:c>
      <x:c r="P2321" s="20" t="s">
        <x:v>1471</x:v>
      </x:c>
      <x:c r="Q2321" s="17" t="s">
        <x:v>8839</x:v>
      </x:c>
      <x:c r="R2321" s="21">
        <x:v>3166</x:v>
      </x:c>
      <x:c r="S2321" s="22">
        <x:v>3166</x:v>
      </x:c>
      <x:c r="T2321" s="22">
        <x:v>0</x:v>
      </x:c>
      <x:c r="U2321" s="23">
        <x:f>SUM(R2321:T2321)</x:f>
        <x:v>6332</x:v>
      </x:c>
      <x:c r="V2321" s="17"/>
    </x:row>
    <x:row r="2322" spans="1:22" ht="20" customHeight="1">
      <x:c r="A2322" s="6">
        <x:f>IF(COUNTIF($G$8:G2322,G2322)&gt;1,0,1)</x:f>
        <x:v>0</x:v>
      </x:c>
      <x:c r="B2322" s="17">
        <x:f>ROW()-7</x:f>
        <x:v>2315</x:v>
      </x:c>
      <x:c r="C2322" s="17" t="s">
        <x:v>8209</x:v>
      </x:c>
      <x:c r="D2322" s="17" t="s">
        <x:v>1518</x:v>
      </x:c>
      <x:c r="E2322" s="17" t="s">
        <x:v>1453</x:v>
      </x:c>
      <x:c r="F2322" s="17" t="s">
        <x:v>5294</x:v>
      </x:c>
      <x:c r="G2322" s="17" t="s">
        <x:v>4485</x:v>
      </x:c>
      <x:c r="H2322" s="73" t="s">
        <x:v>8918</x:v>
      </x:c>
      <x:c r="I2322" s="17" t="s">
        <x:v>1501</x:v>
      </x:c>
      <x:c r="J2322" s="17">
        <x:v>25848043</x:v>
      </x:c>
      <x:c r="K2322" s="17" t="s">
        <x:v>1471</x:v>
      </x:c>
      <x:c r="L2322" s="17" t="s">
        <x:v>8890</x:v>
      </x:c>
      <x:c r="M2322" s="17">
        <x:v>1998</x:v>
      </x:c>
      <x:c r="N2322" s="18" t="s">
        <x:v>1471</x:v>
      </x:c>
      <x:c r="O2322" s="19">
        <x:v>2</x:v>
      </x:c>
      <x:c r="P2322" s="20">
        <x:v>120</x:v>
      </x:c>
      <x:c r="Q2322" s="16" t="s">
        <x:v>11855</x:v>
      </x:c>
      <x:c r="R2322" s="28">
        <x:v>3400</x:v>
      </x:c>
      <x:c r="S2322" s="22">
        <x:v>0</x:v>
      </x:c>
      <x:c r="T2322" s="22">
        <x:v>0</x:v>
      </x:c>
      <x:c r="U2322" s="23">
        <x:f>SUM(R2322:T2322)</x:f>
        <x:v>3400</x:v>
      </x:c>
      <x:c r="V2322" s="17"/>
    </x:row>
    <x:row r="2323" spans="1:22" ht="20" customHeight="1">
      <x:c r="A2323" s="6">
        <x:f>IF(COUNTIF($G$8:G2323,G2323)&gt;1,0,1)</x:f>
        <x:v>1</x:v>
      </x:c>
      <x:c r="B2323" s="17">
        <x:f>ROW()-7</x:f>
        <x:v>2316</x:v>
      </x:c>
      <x:c r="C2323" s="17" t="s">
        <x:v>8209</x:v>
      </x:c>
      <x:c r="D2323" s="17" t="s">
        <x:v>1518</x:v>
      </x:c>
      <x:c r="E2323" s="17" t="s">
        <x:v>1453</x:v>
      </x:c>
      <x:c r="F2323" s="17" t="s">
        <x:v>5368</x:v>
      </x:c>
      <x:c r="G2323" s="17" t="s">
        <x:v>2001</x:v>
      </x:c>
      <x:c r="H2323" s="73" t="s">
        <x:v>2611</x:v>
      </x:c>
      <x:c r="I2323" s="17" t="s">
        <x:v>1501</x:v>
      </x:c>
      <x:c r="J2323" s="17">
        <x:v>23145704</x:v>
      </x:c>
      <x:c r="K2323" s="17" t="s">
        <x:v>1471</x:v>
      </x:c>
      <x:c r="L2323" s="17" t="s">
        <x:v>8890</x:v>
      </x:c>
      <x:c r="M2323" s="17">
        <x:v>2015</x:v>
      </x:c>
      <x:c r="N2323" s="18" t="s">
        <x:v>1471</x:v>
      </x:c>
      <x:c r="O2323" s="19">
        <x:v>3.3999999999999999</x:v>
      </x:c>
      <x:c r="P2323" s="20">
        <x:v>62</x:v>
      </x:c>
      <x:c r="Q2323" s="16" t="s">
        <x:v>11855</x:v>
      </x:c>
      <x:c r="R2323" s="28">
        <x:v>2976</x:v>
      </x:c>
      <x:c r="S2323" s="22">
        <x:v>0</x:v>
      </x:c>
      <x:c r="T2323" s="22">
        <x:v>0</x:v>
      </x:c>
      <x:c r="U2323" s="23">
        <x:f>SUM(R2323:T2323)</x:f>
        <x:v>2976</x:v>
      </x:c>
      <x:c r="V2323" s="17"/>
    </x:row>
    <x:row r="2324" spans="1:22" ht="20" customHeight="1">
      <x:c r="A2324" s="6">
        <x:f>IF(COUNTIF($G$8:G2324,G2324)&gt;1,0,1)</x:f>
        <x:v>0</x:v>
      </x:c>
      <x:c r="B2324" s="17">
        <x:f>ROW()-7</x:f>
        <x:v>2317</x:v>
      </x:c>
      <x:c r="C2324" s="17" t="s">
        <x:v>8209</x:v>
      </x:c>
      <x:c r="D2324" s="17" t="s">
        <x:v>1518</x:v>
      </x:c>
      <x:c r="E2324" s="17" t="s">
        <x:v>1453</x:v>
      </x:c>
      <x:c r="F2324" s="17" t="s">
        <x:v>5368</x:v>
      </x:c>
      <x:c r="G2324" s="17" t="s">
        <x:v>2001</x:v>
      </x:c>
      <x:c r="H2324" s="73" t="s">
        <x:v>10461</x:v>
      </x:c>
      <x:c r="I2324" s="17" t="s">
        <x:v>1501</x:v>
      </x:c>
      <x:c r="J2324" s="17">
        <x:v>23145716</x:v>
      </x:c>
      <x:c r="K2324" s="17" t="s">
        <x:v>1471</x:v>
      </x:c>
      <x:c r="L2324" s="17" t="s">
        <x:v>8890</x:v>
      </x:c>
      <x:c r="M2324" s="17">
        <x:v>2015</x:v>
      </x:c>
      <x:c r="N2324" s="18" t="s">
        <x:v>1471</x:v>
      </x:c>
      <x:c r="O2324" s="19">
        <x:v>3.7000000000000002</x:v>
      </x:c>
      <x:c r="P2324" s="20">
        <x:v>66</x:v>
      </x:c>
      <x:c r="Q2324" s="16" t="s">
        <x:v>11855</x:v>
      </x:c>
      <x:c r="R2324" s="28">
        <x:v>3006</x:v>
      </x:c>
      <x:c r="S2324" s="22">
        <x:v>0</x:v>
      </x:c>
      <x:c r="T2324" s="22">
        <x:v>0</x:v>
      </x:c>
      <x:c r="U2324" s="23">
        <x:f>SUM(R2324:T2324)</x:f>
        <x:v>3006</x:v>
      </x:c>
      <x:c r="V2324" s="17"/>
    </x:row>
    <x:row r="2325" spans="1:22" ht="20" customHeight="1">
      <x:c r="A2325" s="6">
        <x:f>IF(COUNTIF($G$8:G2325,G2325)&gt;1,0,1)</x:f>
        <x:v>1</x:v>
      </x:c>
      <x:c r="B2325" s="16">
        <x:f>ROW()-7</x:f>
        <x:v>2318</x:v>
      </x:c>
      <x:c r="C2325" s="17" t="s">
        <x:v>8209</x:v>
      </x:c>
      <x:c r="D2325" s="17" t="s">
        <x:v>1518</x:v>
      </x:c>
      <x:c r="E2325" s="17" t="s">
        <x:v>1453</x:v>
      </x:c>
      <x:c r="F2325" s="17" t="s">
        <x:v>3080</x:v>
      </x:c>
      <x:c r="G2325" s="17" t="s">
        <x:v>11905</x:v>
      </x:c>
      <x:c r="H2325" s="73" t="s">
        <x:v>10457</x:v>
      </x:c>
      <x:c r="I2325" s="17" t="s">
        <x:v>1425</x:v>
      </x:c>
      <x:c r="J2325" s="17" t="s">
        <x:v>5951</x:v>
      </x:c>
      <x:c r="K2325" s="17" t="s">
        <x:v>2097</x:v>
      </x:c>
      <x:c r="L2325" s="17" t="s">
        <x:v>8297</x:v>
      </x:c>
      <x:c r="M2325" s="17">
        <x:v>2004</x:v>
      </x:c>
      <x:c r="N2325" s="24">
        <x:v>9924</x:v>
      </x:c>
      <x:c r="O2325" s="19" t="s">
        <x:v>1471</x:v>
      </x:c>
      <x:c r="P2325" s="20" t="s">
        <x:v>1471</x:v>
      </x:c>
      <x:c r="Q2325" s="17" t="s">
        <x:v>8839</x:v>
      </x:c>
      <x:c r="R2325" s="21">
        <x:v>3744</x:v>
      </x:c>
      <x:c r="S2325" s="22">
        <x:v>3744</x:v>
      </x:c>
      <x:c r="T2325" s="22">
        <x:v>0</x:v>
      </x:c>
      <x:c r="U2325" s="23">
        <x:f>SUM(R2325:T2325)</x:f>
        <x:v>7488</x:v>
      </x:c>
      <x:c r="V2325" s="17"/>
    </x:row>
    <x:row r="2326" spans="1:22" ht="20" customHeight="1">
      <x:c r="A2326" s="6">
        <x:f>IF(COUNTIF($G$8:G2326,G2326)&gt;1,0,1)</x:f>
        <x:v>1</x:v>
      </x:c>
      <x:c r="B2326" s="16">
        <x:f>ROW()-7</x:f>
        <x:v>2319</x:v>
      </x:c>
      <x:c r="C2326" s="17" t="s">
        <x:v>8209</x:v>
      </x:c>
      <x:c r="D2326" s="17" t="s">
        <x:v>1518</x:v>
      </x:c>
      <x:c r="E2326" s="17" t="s">
        <x:v>1453</x:v>
      </x:c>
      <x:c r="F2326" s="17" t="s">
        <x:v>5876</x:v>
      </x:c>
      <x:c r="G2326" s="17" t="s">
        <x:v>4459</x:v>
      </x:c>
      <x:c r="H2326" s="73" t="s">
        <x:v>8245</x:v>
      </x:c>
      <x:c r="I2326" s="17" t="s">
        <x:v>1425</x:v>
      </x:c>
      <x:c r="J2326" s="17" t="s">
        <x:v>7494</x:v>
      </x:c>
      <x:c r="K2326" s="17" t="s">
        <x:v>10981</x:v>
      </x:c>
      <x:c r="L2326" s="17" t="s">
        <x:v>8297</x:v>
      </x:c>
      <x:c r="M2326" s="17">
        <x:v>1973</x:v>
      </x:c>
      <x:c r="N2326" s="24">
        <x:v>1938.8399999999999</x:v>
      </x:c>
      <x:c r="O2326" s="19" t="s">
        <x:v>1471</x:v>
      </x:c>
      <x:c r="P2326" s="20" t="s">
        <x:v>1471</x:v>
      </x:c>
      <x:c r="Q2326" s="17" t="s">
        <x:v>4908</x:v>
      </x:c>
      <x:c r="R2326" s="21">
        <x:v>0</x:v>
      </x:c>
      <x:c r="S2326" s="22">
        <x:v>2217</x:v>
      </x:c>
      <x:c r="T2326" s="22">
        <x:v>10360</x:v>
      </x:c>
      <x:c r="U2326" s="23">
        <x:f>SUM(R2326:T2326)</x:f>
        <x:v>12577</x:v>
      </x:c>
      <x:c r="V2326" s="17" t="s">
        <x:v>4637</x:v>
      </x:c>
    </x:row>
    <x:row r="2327" spans="1:22" ht="20" customHeight="1">
      <x:c r="A2327" s="6">
        <x:f>IF(COUNTIF($G$8:G2327,G2327)&gt;1,0,1)</x:f>
        <x:v>1</x:v>
      </x:c>
      <x:c r="B2327" s="16">
        <x:f>ROW()-7</x:f>
        <x:v>2320</x:v>
      </x:c>
      <x:c r="C2327" s="17" t="s">
        <x:v>8209</x:v>
      </x:c>
      <x:c r="D2327" s="17" t="s">
        <x:v>1518</x:v>
      </x:c>
      <x:c r="E2327" s="17" t="s">
        <x:v>1453</x:v>
      </x:c>
      <x:c r="F2327" s="17" t="s">
        <x:v>10483</x:v>
      </x:c>
      <x:c r="G2327" s="17" t="s">
        <x:v>12301</x:v>
      </x:c>
      <x:c r="H2327" s="73" t="s">
        <x:v>7414</x:v>
      </x:c>
      <x:c r="I2327" s="17" t="s">
        <x:v>1425</x:v>
      </x:c>
      <x:c r="J2327" s="17" t="s">
        <x:v>3406</x:v>
      </x:c>
      <x:c r="K2327" s="17" t="s">
        <x:v>2094</x:v>
      </x:c>
      <x:c r="L2327" s="17" t="s">
        <x:v>8297</x:v>
      </x:c>
      <x:c r="M2327" s="17">
        <x:v>1963</x:v>
      </x:c>
      <x:c r="N2327" s="24">
        <x:v>1833.0599999999999</x:v>
      </x:c>
      <x:c r="O2327" s="19" t="s">
        <x:v>1471</x:v>
      </x:c>
      <x:c r="P2327" s="20" t="s">
        <x:v>1471</x:v>
      </x:c>
      <x:c r="Q2327" s="17" t="s">
        <x:v>8839</x:v>
      </x:c>
      <x:c r="R2327" s="21">
        <x:v>2187</x:v>
      </x:c>
      <x:c r="S2327" s="22">
        <x:v>2187</x:v>
      </x:c>
      <x:c r="T2327" s="22">
        <x:v>0</x:v>
      </x:c>
      <x:c r="U2327" s="23">
        <x:f>SUM(R2327:T2327)</x:f>
        <x:v>4374</x:v>
      </x:c>
      <x:c r="V2327" s="17"/>
    </x:row>
    <x:row r="2328" spans="1:22" ht="20" customHeight="1">
      <x:c r="A2328" s="6">
        <x:f>IF(COUNTIF($G$8:G2328,G2328)&gt;1,0,1)</x:f>
        <x:v>1</x:v>
      </x:c>
      <x:c r="B2328" s="16">
        <x:f>ROW()-7</x:f>
        <x:v>2321</x:v>
      </x:c>
      <x:c r="C2328" s="17" t="s">
        <x:v>8209</x:v>
      </x:c>
      <x:c r="D2328" s="17" t="s">
        <x:v>1518</x:v>
      </x:c>
      <x:c r="E2328" s="17" t="s">
        <x:v>1453</x:v>
      </x:c>
      <x:c r="F2328" s="17" t="s">
        <x:v>3915</x:v>
      </x:c>
      <x:c r="G2328" s="17" t="s">
        <x:v>4297</x:v>
      </x:c>
      <x:c r="H2328" s="73" t="s">
        <x:v>1497</x:v>
      </x:c>
      <x:c r="I2328" s="17" t="s">
        <x:v>1425</x:v>
      </x:c>
      <x:c r="J2328" s="17" t="s">
        <x:v>3321</x:v>
      </x:c>
      <x:c r="K2328" s="17" t="s">
        <x:v>2612</x:v>
      </x:c>
      <x:c r="L2328" s="17" t="s">
        <x:v>8297</x:v>
      </x:c>
      <x:c r="M2328" s="17">
        <x:v>1983</x:v>
      </x:c>
      <x:c r="N2328" s="24">
        <x:v>4526.5500000000002</x:v>
      </x:c>
      <x:c r="O2328" s="19" t="s">
        <x:v>1471</x:v>
      </x:c>
      <x:c r="P2328" s="20" t="s">
        <x:v>1471</x:v>
      </x:c>
      <x:c r="Q2328" s="17" t="s">
        <x:v>8839</x:v>
      </x:c>
      <x:c r="R2328" s="21">
        <x:v>2992</x:v>
      </x:c>
      <x:c r="S2328" s="22">
        <x:v>2992</x:v>
      </x:c>
      <x:c r="T2328" s="22">
        <x:v>0</x:v>
      </x:c>
      <x:c r="U2328" s="23">
        <x:f>SUM(R2328:T2328)</x:f>
        <x:v>5984</x:v>
      </x:c>
      <x:c r="V2328" s="17"/>
    </x:row>
    <x:row r="2329" spans="1:22" ht="20" customHeight="1">
      <x:c r="A2329" s="6">
        <x:f>IF(COUNTIF($G$8:G2329,G2329)&gt;1,0,1)</x:f>
        <x:v>1</x:v>
      </x:c>
      <x:c r="B2329" s="16">
        <x:f>ROW()-7</x:f>
        <x:v>2322</x:v>
      </x:c>
      <x:c r="C2329" s="17" t="s">
        <x:v>8209</x:v>
      </x:c>
      <x:c r="D2329" s="17" t="s">
        <x:v>1518</x:v>
      </x:c>
      <x:c r="E2329" s="17" t="s">
        <x:v>1453</x:v>
      </x:c>
      <x:c r="F2329" s="17" t="s">
        <x:v>7024</x:v>
      </x:c>
      <x:c r="G2329" s="17" t="s">
        <x:v>4579</x:v>
      </x:c>
      <x:c r="H2329" s="73" t="s">
        <x:v>8245</x:v>
      </x:c>
      <x:c r="I2329" s="17" t="s">
        <x:v>1425</x:v>
      </x:c>
      <x:c r="J2329" s="17" t="s">
        <x:v>5881</x:v>
      </x:c>
      <x:c r="K2329" s="17" t="s">
        <x:v>9160</x:v>
      </x:c>
      <x:c r="L2329" s="17" t="s">
        <x:v>8297</x:v>
      </x:c>
      <x:c r="M2329" s="17">
        <x:v>1972</x:v>
      </x:c>
      <x:c r="N2329" s="24">
        <x:v>1916.4000000000001</x:v>
      </x:c>
      <x:c r="O2329" s="19" t="s">
        <x:v>1471</x:v>
      </x:c>
      <x:c r="P2329" s="20" t="s">
        <x:v>1471</x:v>
      </x:c>
      <x:c r="Q2329" s="17" t="s">
        <x:v>4908</x:v>
      </x:c>
      <x:c r="R2329" s="21">
        <x:v>0</x:v>
      </x:c>
      <x:c r="S2329" s="22">
        <x:v>2211</x:v>
      </x:c>
      <x:c r="T2329" s="22">
        <x:v>10360</x:v>
      </x:c>
      <x:c r="U2329" s="23">
        <x:f>SUM(R2329:T2329)</x:f>
        <x:v>12571</x:v>
      </x:c>
      <x:c r="V2329" s="17" t="s">
        <x:v>4637</x:v>
      </x:c>
    </x:row>
    <x:row r="2330" spans="1:22" ht="20" customHeight="1">
      <x:c r="A2330" s="6">
        <x:f>IF(COUNTIF($G$8:G2330,G2330)&gt;1,0,1)</x:f>
        <x:v>1</x:v>
      </x:c>
      <x:c r="B2330" s="16">
        <x:f>ROW()-7</x:f>
        <x:v>2323</x:v>
      </x:c>
      <x:c r="C2330" s="17" t="s">
        <x:v>8209</x:v>
      </x:c>
      <x:c r="D2330" s="17" t="s">
        <x:v>1518</x:v>
      </x:c>
      <x:c r="E2330" s="17" t="s">
        <x:v>1453</x:v>
      </x:c>
      <x:c r="F2330" s="17" t="s">
        <x:v>8718</x:v>
      </x:c>
      <x:c r="G2330" s="17" t="s">
        <x:v>4512</x:v>
      </x:c>
      <x:c r="H2330" s="73" t="s">
        <x:v>1415</x:v>
      </x:c>
      <x:c r="I2330" s="17" t="s">
        <x:v>1425</x:v>
      </x:c>
      <x:c r="J2330" s="17" t="s">
        <x:v>10102</x:v>
      </x:c>
      <x:c r="K2330" s="17" t="s">
        <x:v>8553</x:v>
      </x:c>
      <x:c r="L2330" s="17" t="s">
        <x:v>8297</x:v>
      </x:c>
      <x:c r="M2330" s="17">
        <x:v>1979</x:v>
      </x:c>
      <x:c r="N2330" s="24">
        <x:v>1548.78</x:v>
      </x:c>
      <x:c r="O2330" s="19" t="s">
        <x:v>1471</x:v>
      </x:c>
      <x:c r="P2330" s="20" t="s">
        <x:v>1471</x:v>
      </x:c>
      <x:c r="Q2330" s="17" t="s">
        <x:v>8839</x:v>
      </x:c>
      <x:c r="R2330" s="21">
        <x:v>2105</x:v>
      </x:c>
      <x:c r="S2330" s="22">
        <x:v>2105</x:v>
      </x:c>
      <x:c r="T2330" s="22">
        <x:v>0</x:v>
      </x:c>
      <x:c r="U2330" s="23">
        <x:f>SUM(R2330:T2330)</x:f>
        <x:v>4210</x:v>
      </x:c>
      <x:c r="V2330" s="17"/>
    </x:row>
    <x:row r="2331" spans="1:22" ht="20" customHeight="1">
      <x:c r="A2331" s="6">
        <x:f>IF(COUNTIF($G$8:G2331,G2331)&gt;1,0,1)</x:f>
        <x:v>0</x:v>
      </x:c>
      <x:c r="B2331" s="17">
        <x:f>ROW()-7</x:f>
        <x:v>2324</x:v>
      </x:c>
      <x:c r="C2331" s="17" t="s">
        <x:v>8209</x:v>
      </x:c>
      <x:c r="D2331" s="17" t="s">
        <x:v>1518</x:v>
      </x:c>
      <x:c r="E2331" s="17" t="s">
        <x:v>1453</x:v>
      </x:c>
      <x:c r="F2331" s="17" t="s">
        <x:v>8718</x:v>
      </x:c>
      <x:c r="G2331" s="17" t="s">
        <x:v>4512</x:v>
      </x:c>
      <x:c r="H2331" s="73" t="s">
        <x:v>8832</x:v>
      </x:c>
      <x:c r="I2331" s="17" t="s">
        <x:v>1501</x:v>
      </x:c>
      <x:c r="J2331" s="17">
        <x:v>23156435</x:v>
      </x:c>
      <x:c r="K2331" s="17" t="s">
        <x:v>1471</x:v>
      </x:c>
      <x:c r="L2331" s="17" t="s">
        <x:v>8890</x:v>
      </x:c>
      <x:c r="M2331" s="17">
        <x:v>2013</x:v>
      </x:c>
      <x:c r="N2331" s="18" t="s">
        <x:v>1471</x:v>
      </x:c>
      <x:c r="O2331" s="19">
        <x:v>2.75</x:v>
      </x:c>
      <x:c r="P2331" s="20">
        <x:v>37.5</x:v>
      </x:c>
      <x:c r="Q2331" s="16" t="s">
        <x:v>11855</x:v>
      </x:c>
      <x:c r="R2331" s="28">
        <x:v>2889</x:v>
      </x:c>
      <x:c r="S2331" s="22">
        <x:v>0</x:v>
      </x:c>
      <x:c r="T2331" s="22">
        <x:v>0</x:v>
      </x:c>
      <x:c r="U2331" s="23">
        <x:f>SUM(R2331:T2331)</x:f>
        <x:v>2889</x:v>
      </x:c>
      <x:c r="V2331" s="17"/>
    </x:row>
    <x:row r="2332" spans="1:22" ht="20" customHeight="1">
      <x:c r="A2332" s="6">
        <x:f>IF(COUNTIF($G$8:G2332,G2332)&gt;1,0,1)</x:f>
        <x:v>1</x:v>
      </x:c>
      <x:c r="B2332" s="16">
        <x:f>ROW()-7</x:f>
        <x:v>2325</x:v>
      </x:c>
      <x:c r="C2332" s="17" t="s">
        <x:v>8209</x:v>
      </x:c>
      <x:c r="D2332" s="17" t="s">
        <x:v>1518</x:v>
      </x:c>
      <x:c r="E2332" s="17" t="s">
        <x:v>1459</x:v>
      </x:c>
      <x:c r="F2332" s="17" t="s">
        <x:v>3948</x:v>
      </x:c>
      <x:c r="G2332" s="17" t="s">
        <x:v>7338</x:v>
      </x:c>
      <x:c r="H2332" s="73" t="s">
        <x:v>1552</x:v>
      </x:c>
      <x:c r="I2332" s="17" t="s">
        <x:v>1425</x:v>
      </x:c>
      <x:c r="J2332" s="17" t="s">
        <x:v>7686</x:v>
      </x:c>
      <x:c r="K2332" s="17" t="s">
        <x:v>10556</x:v>
      </x:c>
      <x:c r="L2332" s="17" t="s">
        <x:v>8297</x:v>
      </x:c>
      <x:c r="M2332" s="17">
        <x:v>2007</x:v>
      </x:c>
      <x:c r="N2332" s="24">
        <x:v>6925.96</x:v>
      </x:c>
      <x:c r="O2332" s="19" t="s">
        <x:v>1471</x:v>
      </x:c>
      <x:c r="P2332" s="20" t="s">
        <x:v>1471</x:v>
      </x:c>
      <x:c r="Q2332" s="17" t="s">
        <x:v>8839</x:v>
      </x:c>
      <x:c r="R2332" s="21">
        <x:v>3375</x:v>
      </x:c>
      <x:c r="S2332" s="22">
        <x:v>3375</x:v>
      </x:c>
      <x:c r="T2332" s="22">
        <x:v>0</x:v>
      </x:c>
      <x:c r="U2332" s="23">
        <x:f>SUM(R2332:T2332)</x:f>
        <x:v>6750</x:v>
      </x:c>
      <x:c r="V2332" s="17"/>
    </x:row>
    <x:row r="2333" spans="1:22" ht="20" customHeight="1">
      <x:c r="A2333" s="6">
        <x:f>IF(COUNTIF($G$8:G2333,G2333)&gt;1,0,1)</x:f>
        <x:v>0</x:v>
      </x:c>
      <x:c r="B2333" s="17">
        <x:f>ROW()-7</x:f>
        <x:v>2326</x:v>
      </x:c>
      <x:c r="C2333" s="17" t="s">
        <x:v>8209</x:v>
      </x:c>
      <x:c r="D2333" s="17" t="s">
        <x:v>1518</x:v>
      </x:c>
      <x:c r="E2333" s="17" t="s">
        <x:v>1459</x:v>
      </x:c>
      <x:c r="F2333" s="17" t="s">
        <x:v>3948</x:v>
      </x:c>
      <x:c r="G2333" s="17" t="s">
        <x:v>7338</x:v>
      </x:c>
      <x:c r="H2333" s="73" t="s">
        <x:v>7806</x:v>
      </x:c>
      <x:c r="I2333" s="17" t="s">
        <x:v>1501</x:v>
      </x:c>
      <x:c r="J2333" s="17">
        <x:v>23142715</x:v>
      </x:c>
      <x:c r="K2333" s="17" t="s">
        <x:v>762</x:v>
      </x:c>
      <x:c r="L2333" s="17" t="s">
        <x:v>8890</x:v>
      </x:c>
      <x:c r="M2333" s="17">
        <x:v>2007</x:v>
      </x:c>
      <x:c r="N2333" s="18" t="s">
        <x:v>1471</x:v>
      </x:c>
      <x:c r="O2333" s="19">
        <x:v>6</x:v>
      </x:c>
      <x:c r="P2333" s="20">
        <x:v>312</x:v>
      </x:c>
      <x:c r="Q2333" s="17" t="s">
        <x:v>8839</x:v>
      </x:c>
      <x:c r="R2333" s="28">
        <x:v>4902</x:v>
      </x:c>
      <x:c r="S2333" s="25">
        <x:v>4902</x:v>
      </x:c>
      <x:c r="T2333" s="25">
        <x:v>0</x:v>
      </x:c>
      <x:c r="U2333" s="23">
        <x:f>SUM(R2333:T2333)</x:f>
        <x:v>9804</x:v>
      </x:c>
      <x:c r="V2333" s="17"/>
    </x:row>
    <x:row r="2334" spans="1:22" ht="20" customHeight="1">
      <x:c r="A2334" s="6">
        <x:f>IF(COUNTIF($G$8:G2334,G2334)&gt;1,0,1)</x:f>
        <x:v>1</x:v>
      </x:c>
      <x:c r="B2334" s="16">
        <x:f>ROW()-7</x:f>
        <x:v>2327</x:v>
      </x:c>
      <x:c r="C2334" s="17" t="s">
        <x:v>8209</x:v>
      </x:c>
      <x:c r="D2334" s="17" t="s">
        <x:v>1518</x:v>
      </x:c>
      <x:c r="E2334" s="17" t="s">
        <x:v>1459</x:v>
      </x:c>
      <x:c r="F2334" s="17" t="s">
        <x:v>1090</x:v>
      </x:c>
      <x:c r="G2334" s="17" t="s">
        <x:v>7752</x:v>
      </x:c>
      <x:c r="H2334" s="73" t="s">
        <x:v>1539</x:v>
      </x:c>
      <x:c r="I2334" s="17" t="s">
        <x:v>1425</x:v>
      </x:c>
      <x:c r="J2334" s="17" t="s">
        <x:v>5432</x:v>
      </x:c>
      <x:c r="K2334" s="17" t="s">
        <x:v>10837</x:v>
      </x:c>
      <x:c r="L2334" s="17" t="s">
        <x:v>8297</x:v>
      </x:c>
      <x:c r="M2334" s="17">
        <x:v>2004</x:v>
      </x:c>
      <x:c r="N2334" s="24">
        <x:v>10293</x:v>
      </x:c>
      <x:c r="O2334" s="19" t="s">
        <x:v>1471</x:v>
      </x:c>
      <x:c r="P2334" s="20" t="s">
        <x:v>1471</x:v>
      </x:c>
      <x:c r="Q2334" s="17" t="s">
        <x:v>8839</x:v>
      </x:c>
      <x:c r="R2334" s="21">
        <x:v>3789</x:v>
      </x:c>
      <x:c r="S2334" s="22">
        <x:v>3789</x:v>
      </x:c>
      <x:c r="T2334" s="22">
        <x:v>0</x:v>
      </x:c>
      <x:c r="U2334" s="23">
        <x:f>SUM(R2334:T2334)</x:f>
        <x:v>7578</x:v>
      </x:c>
      <x:c r="V2334" s="17"/>
    </x:row>
    <x:row r="2335" spans="1:22" ht="20" customHeight="1">
      <x:c r="A2335" s="6">
        <x:f>IF(COUNTIF($G$8:G2335,G2335)&gt;1,0,1)</x:f>
        <x:v>0</x:v>
      </x:c>
      <x:c r="B2335" s="17">
        <x:f>ROW()-7</x:f>
        <x:v>2328</x:v>
      </x:c>
      <x:c r="C2335" s="17" t="s">
        <x:v>8209</x:v>
      </x:c>
      <x:c r="D2335" s="17" t="s">
        <x:v>1518</x:v>
      </x:c>
      <x:c r="E2335" s="17" t="s">
        <x:v>1459</x:v>
      </x:c>
      <x:c r="F2335" s="17" t="s">
        <x:v>1090</x:v>
      </x:c>
      <x:c r="G2335" s="17" t="s">
        <x:v>7752</x:v>
      </x:c>
      <x:c r="H2335" s="73" t="s">
        <x:v>4310</x:v>
      </x:c>
      <x:c r="I2335" s="17" t="s">
        <x:v>1501</x:v>
      </x:c>
      <x:c r="J2335" s="17">
        <x:v>25453112</x:v>
      </x:c>
      <x:c r="K2335" s="17" t="s">
        <x:v>1471</x:v>
      </x:c>
      <x:c r="L2335" s="17" t="s">
        <x:v>8890</x:v>
      </x:c>
      <x:c r="M2335" s="17">
        <x:v>2004</x:v>
      </x:c>
      <x:c r="N2335" s="18" t="s">
        <x:v>1471</x:v>
      </x:c>
      <x:c r="O2335" s="19">
        <x:v>4</x:v>
      </x:c>
      <x:c r="P2335" s="20">
        <x:v>143.30000000000001</x:v>
      </x:c>
      <x:c r="Q2335" s="16" t="s">
        <x:v>11855</x:v>
      </x:c>
      <x:c r="R2335" s="28">
        <x:v>3570</x:v>
      </x:c>
      <x:c r="S2335" s="22">
        <x:v>0</x:v>
      </x:c>
      <x:c r="T2335" s="22">
        <x:v>0</x:v>
      </x:c>
      <x:c r="U2335" s="23">
        <x:f>SUM(R2335:T2335)</x:f>
        <x:v>3570</x:v>
      </x:c>
      <x:c r="V2335" s="17"/>
    </x:row>
    <x:row r="2336" spans="1:22" ht="20" customHeight="1">
      <x:c r="A2336" s="6">
        <x:f>IF(COUNTIF($G$8:G2336,G2336)&gt;1,0,1)</x:f>
        <x:v>0</x:v>
      </x:c>
      <x:c r="B2336" s="17">
        <x:f>ROW()-7</x:f>
        <x:v>2329</x:v>
      </x:c>
      <x:c r="C2336" s="17" t="s">
        <x:v>8209</x:v>
      </x:c>
      <x:c r="D2336" s="17" t="s">
        <x:v>1518</x:v>
      </x:c>
      <x:c r="E2336" s="17" t="s">
        <x:v>1459</x:v>
      </x:c>
      <x:c r="F2336" s="17" t="s">
        <x:v>1090</x:v>
      </x:c>
      <x:c r="G2336" s="17" t="s">
        <x:v>7752</x:v>
      </x:c>
      <x:c r="H2336" s="73" t="s">
        <x:v>3706</x:v>
      </x:c>
      <x:c r="I2336" s="17" t="s">
        <x:v>1501</x:v>
      </x:c>
      <x:c r="J2336" s="17">
        <x:v>25453114</x:v>
      </x:c>
      <x:c r="K2336" s="17" t="s">
        <x:v>1471</x:v>
      </x:c>
      <x:c r="L2336" s="17" t="s">
        <x:v>8890</x:v>
      </x:c>
      <x:c r="M2336" s="17">
        <x:v>2004</x:v>
      </x:c>
      <x:c r="N2336" s="18" t="s">
        <x:v>1471</x:v>
      </x:c>
      <x:c r="O2336" s="19">
        <x:v>3.5</x:v>
      </x:c>
      <x:c r="P2336" s="20">
        <x:v>50.100000000000001</x:v>
      </x:c>
      <x:c r="Q2336" s="16" t="s">
        <x:v>11855</x:v>
      </x:c>
      <x:c r="R2336" s="28">
        <x:v>2890</x:v>
      </x:c>
      <x:c r="S2336" s="22">
        <x:v>0</x:v>
      </x:c>
      <x:c r="T2336" s="22">
        <x:v>0</x:v>
      </x:c>
      <x:c r="U2336" s="23">
        <x:f>SUM(R2336:T2336)</x:f>
        <x:v>2890</x:v>
      </x:c>
      <x:c r="V2336" s="17"/>
    </x:row>
    <x:row r="2337" spans="1:22" ht="20" customHeight="1">
      <x:c r="A2337" s="6">
        <x:f>IF(COUNTIF($G$8:G2337,G2337)&gt;1,0,1)</x:f>
        <x:v>0</x:v>
      </x:c>
      <x:c r="B2337" s="17">
        <x:f>ROW()-7</x:f>
        <x:v>2330</x:v>
      </x:c>
      <x:c r="C2337" s="17" t="s">
        <x:v>8209</x:v>
      </x:c>
      <x:c r="D2337" s="17" t="s">
        <x:v>1518</x:v>
      </x:c>
      <x:c r="E2337" s="17" t="s">
        <x:v>1459</x:v>
      </x:c>
      <x:c r="F2337" s="17" t="s">
        <x:v>1090</x:v>
      </x:c>
      <x:c r="G2337" s="17" t="s">
        <x:v>7752</x:v>
      </x:c>
      <x:c r="H2337" s="73" t="s">
        <x:v>8949</x:v>
      </x:c>
      <x:c r="I2337" s="17" t="s">
        <x:v>1501</x:v>
      </x:c>
      <x:c r="J2337" s="17">
        <x:v>25453115</x:v>
      </x:c>
      <x:c r="K2337" s="17" t="s">
        <x:v>1471</x:v>
      </x:c>
      <x:c r="L2337" s="17" t="s">
        <x:v>4671</x:v>
      </x:c>
      <x:c r="M2337" s="17">
        <x:v>2004</x:v>
      </x:c>
      <x:c r="N2337" s="18" t="s">
        <x:v>1471</x:v>
      </x:c>
      <x:c r="O2337" s="19">
        <x:v>3.5</x:v>
      </x:c>
      <x:c r="P2337" s="20">
        <x:v>87.25</x:v>
      </x:c>
      <x:c r="Q2337" s="16" t="s">
        <x:v>11855</x:v>
      </x:c>
      <x:c r="R2337" s="28">
        <x:v>2595</x:v>
      </x:c>
      <x:c r="S2337" s="22">
        <x:v>0</x:v>
      </x:c>
      <x:c r="T2337" s="22">
        <x:v>0</x:v>
      </x:c>
      <x:c r="U2337" s="23">
        <x:f>SUM(R2337:T2337)</x:f>
        <x:v>2595</x:v>
      </x:c>
      <x:c r="V2337" s="17"/>
    </x:row>
    <x:row r="2338" spans="1:22" ht="20" customHeight="1">
      <x:c r="A2338" s="6">
        <x:f>IF(COUNTIF($G$8:G2338,G2338)&gt;1,0,1)</x:f>
        <x:v>1</x:v>
      </x:c>
      <x:c r="B2338" s="16">
        <x:f>ROW()-7</x:f>
        <x:v>2331</x:v>
      </x:c>
      <x:c r="C2338" s="17" t="s">
        <x:v>8209</x:v>
      </x:c>
      <x:c r="D2338" s="17" t="s">
        <x:v>1518</x:v>
      </x:c>
      <x:c r="E2338" s="17" t="s">
        <x:v>1459</x:v>
      </x:c>
      <x:c r="F2338" s="17" t="s">
        <x:v>3525</x:v>
      </x:c>
      <x:c r="G2338" s="17" t="s">
        <x:v>12013</x:v>
      </x:c>
      <x:c r="H2338" s="73" t="s">
        <x:v>1552</x:v>
      </x:c>
      <x:c r="I2338" s="17" t="s">
        <x:v>1425</x:v>
      </x:c>
      <x:c r="J2338" s="17" t="s">
        <x:v>7387</x:v>
      </x:c>
      <x:c r="K2338" s="17" t="s">
        <x:v>2329</x:v>
      </x:c>
      <x:c r="L2338" s="17" t="s">
        <x:v>8297</x:v>
      </x:c>
      <x:c r="M2338" s="17">
        <x:v>2004</x:v>
      </x:c>
      <x:c r="N2338" s="24">
        <x:v>9367.5100000000002</x:v>
      </x:c>
      <x:c r="O2338" s="19" t="s">
        <x:v>1471</x:v>
      </x:c>
      <x:c r="P2338" s="20" t="s">
        <x:v>1471</x:v>
      </x:c>
      <x:c r="Q2338" s="17" t="s">
        <x:v>8839</x:v>
      </x:c>
      <x:c r="R2338" s="21">
        <x:v>3675</x:v>
      </x:c>
      <x:c r="S2338" s="22">
        <x:v>3675</x:v>
      </x:c>
      <x:c r="T2338" s="22">
        <x:v>0</x:v>
      </x:c>
      <x:c r="U2338" s="23">
        <x:f>SUM(R2338:T2338)</x:f>
        <x:v>7350</x:v>
      </x:c>
      <x:c r="V2338" s="17"/>
    </x:row>
    <x:row r="2339" spans="1:22" ht="20" customHeight="1">
      <x:c r="A2339" s="6">
        <x:f>IF(COUNTIF($G$8:G2339,G2339)&gt;1,0,1)</x:f>
        <x:v>0</x:v>
      </x:c>
      <x:c r="B2339" s="17">
        <x:f>ROW()-7</x:f>
        <x:v>2332</x:v>
      </x:c>
      <x:c r="C2339" s="17" t="s">
        <x:v>8209</x:v>
      </x:c>
      <x:c r="D2339" s="17" t="s">
        <x:v>1518</x:v>
      </x:c>
      <x:c r="E2339" s="17" t="s">
        <x:v>1459</x:v>
      </x:c>
      <x:c r="F2339" s="17" t="s">
        <x:v>3525</x:v>
      </x:c>
      <x:c r="G2339" s="17" t="s">
        <x:v>12013</x:v>
      </x:c>
      <x:c r="H2339" s="73" t="s">
        <x:v>12448</x:v>
      </x:c>
      <x:c r="I2339" s="17" t="s">
        <x:v>1501</x:v>
      </x:c>
      <x:c r="J2339" s="17">
        <x:v>23151654</x:v>
      </x:c>
      <x:c r="K2339" s="17" t="s">
        <x:v>1471</x:v>
      </x:c>
      <x:c r="L2339" s="17" t="s">
        <x:v>8890</x:v>
      </x:c>
      <x:c r="M2339" s="17">
        <x:v>2005</x:v>
      </x:c>
      <x:c r="N2339" s="18" t="s">
        <x:v>1471</x:v>
      </x:c>
      <x:c r="O2339" s="19">
        <x:v>3</x:v>
      </x:c>
      <x:c r="P2339" s="20">
        <x:v>252</x:v>
      </x:c>
      <x:c r="Q2339" s="16" t="s">
        <x:v>11855</x:v>
      </x:c>
      <x:c r="R2339" s="28">
        <x:v>4365</x:v>
      </x:c>
      <x:c r="S2339" s="22">
        <x:v>0</x:v>
      </x:c>
      <x:c r="T2339" s="22">
        <x:v>0</x:v>
      </x:c>
      <x:c r="U2339" s="23">
        <x:f>SUM(R2339:T2339)</x:f>
        <x:v>4365</x:v>
      </x:c>
      <x:c r="V2339" s="17"/>
    </x:row>
    <x:row r="2340" spans="1:22" ht="20" customHeight="1">
      <x:c r="A2340" s="6">
        <x:f>IF(COUNTIF($G$8:G2340,G2340)&gt;1,0,1)</x:f>
        <x:v>1</x:v>
      </x:c>
      <x:c r="B2340" s="17">
        <x:f>ROW()-7</x:f>
        <x:v>2333</x:v>
      </x:c>
      <x:c r="C2340" s="17" t="s">
        <x:v>8209</x:v>
      </x:c>
      <x:c r="D2340" s="17" t="s">
        <x:v>1518</x:v>
      </x:c>
      <x:c r="E2340" s="17" t="s">
        <x:v>1459</x:v>
      </x:c>
      <x:c r="F2340" s="17" t="s">
        <x:v>1236</x:v>
      </x:c>
      <x:c r="G2340" s="17" t="s">
        <x:v>4163</x:v>
      </x:c>
      <x:c r="H2340" s="73" t="s">
        <x:v>1552</x:v>
      </x:c>
      <x:c r="I2340" s="17" t="s">
        <x:v>1425</x:v>
      </x:c>
      <x:c r="J2340" s="17" t="s">
        <x:v>5495</x:v>
      </x:c>
      <x:c r="K2340" s="17" t="s">
        <x:v>1471</x:v>
      </x:c>
      <x:c r="L2340" s="17" t="s">
        <x:v>5190</x:v>
      </x:c>
      <x:c r="M2340" s="17">
        <x:v>2008</x:v>
      </x:c>
      <x:c r="N2340" s="24">
        <x:v>11101</x:v>
      </x:c>
      <x:c r="O2340" s="26" t="s">
        <x:v>1471</x:v>
      </x:c>
      <x:c r="P2340" s="27" t="s">
        <x:v>1471</x:v>
      </x:c>
      <x:c r="Q2340" s="17" t="s">
        <x:v>8471</x:v>
      </x:c>
      <x:c r="R2340" s="21">
        <x:v>2800</x:v>
      </x:c>
      <x:c r="S2340" s="22">
        <x:v>3886</x:v>
      </x:c>
      <x:c r="T2340" s="22">
        <x:v>0</x:v>
      </x:c>
      <x:c r="U2340" s="32">
        <x:f>SUM(R2340:T2340)</x:f>
        <x:v>6686</x:v>
      </x:c>
      <x:c r="V2340" s="17" t="s">
        <x:v>9432</x:v>
      </x:c>
    </x:row>
    <x:row r="2341" spans="1:22" ht="20" customHeight="1">
      <x:c r="A2341" s="6">
        <x:f>IF(COUNTIF($G$8:G2341,G2341)&gt;1,0,1)</x:f>
        <x:v>1</x:v>
      </x:c>
      <x:c r="B2341" s="17">
        <x:f>ROW()-7</x:f>
        <x:v>2334</x:v>
      </x:c>
      <x:c r="C2341" s="17" t="s">
        <x:v>8209</x:v>
      </x:c>
      <x:c r="D2341" s="17" t="s">
        <x:v>1518</x:v>
      </x:c>
      <x:c r="E2341" s="17" t="s">
        <x:v>1459</x:v>
      </x:c>
      <x:c r="F2341" s="17" t="s">
        <x:v>1238</x:v>
      </x:c>
      <x:c r="G2341" s="17" t="s">
        <x:v>11916</x:v>
      </x:c>
      <x:c r="H2341" s="73" t="s">
        <x:v>12590</x:v>
      </x:c>
      <x:c r="I2341" s="17" t="s">
        <x:v>1501</x:v>
      </x:c>
      <x:c r="J2341" s="17">
        <x:v>23149650</x:v>
      </x:c>
      <x:c r="K2341" s="17" t="s">
        <x:v>1471</x:v>
      </x:c>
      <x:c r="L2341" s="17" t="s">
        <x:v>8890</x:v>
      </x:c>
      <x:c r="M2341" s="17">
        <x:v>2018</x:v>
      </x:c>
      <x:c r="N2341" s="18" t="s">
        <x:v>1471</x:v>
      </x:c>
      <x:c r="O2341" s="19">
        <x:v>3.1000000000000001</x:v>
      </x:c>
      <x:c r="P2341" s="20">
        <x:v>24</x:v>
      </x:c>
      <x:c r="Q2341" s="16" t="s">
        <x:v>11855</x:v>
      </x:c>
      <x:c r="R2341" s="28">
        <x:v>2889</x:v>
      </x:c>
      <x:c r="S2341" s="22">
        <x:v>0</x:v>
      </x:c>
      <x:c r="T2341" s="22">
        <x:v>0</x:v>
      </x:c>
      <x:c r="U2341" s="23">
        <x:f>SUM(R2341:T2341)</x:f>
        <x:v>2889</x:v>
      </x:c>
      <x:c r="V2341" s="17"/>
    </x:row>
    <x:row r="2342" spans="1:22" ht="20" customHeight="1">
      <x:c r="A2342" s="6">
        <x:f>IF(COUNTIF($G$8:G2342,G2342)&gt;1,0,1)</x:f>
        <x:v>1</x:v>
      </x:c>
      <x:c r="B2342" s="16">
        <x:f>ROW()-7</x:f>
        <x:v>2335</x:v>
      </x:c>
      <x:c r="C2342" s="17" t="s">
        <x:v>8209</x:v>
      </x:c>
      <x:c r="D2342" s="17" t="s">
        <x:v>1518</x:v>
      </x:c>
      <x:c r="E2342" s="17" t="s">
        <x:v>1459</x:v>
      </x:c>
      <x:c r="F2342" s="17" t="s">
        <x:v>8356</x:v>
      </x:c>
      <x:c r="G2342" s="17" t="s">
        <x:v>12028</x:v>
      </x:c>
      <x:c r="H2342" s="73" t="s">
        <x:v>1419</x:v>
      </x:c>
      <x:c r="I2342" s="17" t="s">
        <x:v>1425</x:v>
      </x:c>
      <x:c r="J2342" s="17" t="s">
        <x:v>7676</x:v>
      </x:c>
      <x:c r="K2342" s="17" t="s">
        <x:v>8060</x:v>
      </x:c>
      <x:c r="L2342" s="17" t="s">
        <x:v>8297</x:v>
      </x:c>
      <x:c r="M2342" s="17">
        <x:v>2004</x:v>
      </x:c>
      <x:c r="N2342" s="24">
        <x:v>10138.809999999999</x:v>
      </x:c>
      <x:c r="O2342" s="19" t="s">
        <x:v>1471</x:v>
      </x:c>
      <x:c r="P2342" s="20" t="s">
        <x:v>1471</x:v>
      </x:c>
      <x:c r="Q2342" s="17" t="s">
        <x:v>8839</x:v>
      </x:c>
      <x:c r="R2342" s="21">
        <x:v>3770</x:v>
      </x:c>
      <x:c r="S2342" s="22">
        <x:v>3770</x:v>
      </x:c>
      <x:c r="T2342" s="22">
        <x:v>0</x:v>
      </x:c>
      <x:c r="U2342" s="23">
        <x:f>SUM(R2342:T2342)</x:f>
        <x:v>7540</x:v>
      </x:c>
      <x:c r="V2342" s="17"/>
    </x:row>
    <x:row r="2343" spans="1:22" ht="20" customHeight="1">
      <x:c r="A2343" s="6">
        <x:f>IF(COUNTIF($G$8:G2343,G2343)&gt;1,0,1)</x:f>
        <x:v>0</x:v>
      </x:c>
      <x:c r="B2343" s="17">
        <x:f>ROW()-7</x:f>
        <x:v>2336</x:v>
      </x:c>
      <x:c r="C2343" s="17" t="s">
        <x:v>8209</x:v>
      </x:c>
      <x:c r="D2343" s="17" t="s">
        <x:v>1518</x:v>
      </x:c>
      <x:c r="E2343" s="17" t="s">
        <x:v>1459</x:v>
      </x:c>
      <x:c r="F2343" s="17" t="s">
        <x:v>8356</x:v>
      </x:c>
      <x:c r="G2343" s="17" t="s">
        <x:v>12028</x:v>
      </x:c>
      <x:c r="H2343" s="73" t="s">
        <x:v>4894</x:v>
      </x:c>
      <x:c r="I2343" s="17" t="s">
        <x:v>1501</x:v>
      </x:c>
      <x:c r="J2343" s="17">
        <x:v>23146729</x:v>
      </x:c>
      <x:c r="K2343" s="17" t="s">
        <x:v>1471</x:v>
      </x:c>
      <x:c r="L2343" s="17" t="s">
        <x:v>8890</x:v>
      </x:c>
      <x:c r="M2343" s="17">
        <x:v>2004</x:v>
      </x:c>
      <x:c r="N2343" s="18" t="s">
        <x:v>1471</x:v>
      </x:c>
      <x:c r="O2343" s="19">
        <x:v>3.1000000000000001</x:v>
      </x:c>
      <x:c r="P2343" s="20">
        <x:v>66.400000000000006</x:v>
      </x:c>
      <x:c r="Q2343" s="16" t="s">
        <x:v>11855</x:v>
      </x:c>
      <x:c r="R2343" s="28">
        <x:v>3009</x:v>
      </x:c>
      <x:c r="S2343" s="22">
        <x:v>0</x:v>
      </x:c>
      <x:c r="T2343" s="22">
        <x:v>0</x:v>
      </x:c>
      <x:c r="U2343" s="23">
        <x:f>SUM(R2343:T2343)</x:f>
        <x:v>3009</x:v>
      </x:c>
      <x:c r="V2343" s="17"/>
    </x:row>
    <x:row r="2344" spans="1:22" ht="20" customHeight="1">
      <x:c r="A2344" s="6">
        <x:f>IF(COUNTIF($G$8:G2344,G2344)&gt;1,0,1)</x:f>
        <x:v>0</x:v>
      </x:c>
      <x:c r="B2344" s="17">
        <x:f>ROW()-7</x:f>
        <x:v>2337</x:v>
      </x:c>
      <x:c r="C2344" s="17" t="s">
        <x:v>8209</x:v>
      </x:c>
      <x:c r="D2344" s="17" t="s">
        <x:v>1518</x:v>
      </x:c>
      <x:c r="E2344" s="17" t="s">
        <x:v>1459</x:v>
      </x:c>
      <x:c r="F2344" s="17" t="s">
        <x:v>8356</x:v>
      </x:c>
      <x:c r="G2344" s="17" t="s">
        <x:v>12028</x:v>
      </x:c>
      <x:c r="H2344" s="73" t="s">
        <x:v>10772</x:v>
      </x:c>
      <x:c r="I2344" s="17" t="s">
        <x:v>1501</x:v>
      </x:c>
      <x:c r="J2344" s="17">
        <x:v>23146727</x:v>
      </x:c>
      <x:c r="K2344" s="17" t="s">
        <x:v>1471</x:v>
      </x:c>
      <x:c r="L2344" s="17" t="s">
        <x:v>4671</x:v>
      </x:c>
      <x:c r="M2344" s="17">
        <x:v>2004</x:v>
      </x:c>
      <x:c r="N2344" s="18" t="s">
        <x:v>1471</x:v>
      </x:c>
      <x:c r="O2344" s="19">
        <x:v>3.2999999999999998</x:v>
      </x:c>
      <x:c r="P2344" s="20">
        <x:v>100.3</x:v>
      </x:c>
      <x:c r="Q2344" s="16" t="s">
        <x:v>11855</x:v>
      </x:c>
      <x:c r="R2344" s="28">
        <x:v>2671</x:v>
      </x:c>
      <x:c r="S2344" s="22">
        <x:v>0</x:v>
      </x:c>
      <x:c r="T2344" s="22">
        <x:v>0</x:v>
      </x:c>
      <x:c r="U2344" s="23">
        <x:f>SUM(R2344:T2344)</x:f>
        <x:v>2671</x:v>
      </x:c>
      <x:c r="V2344" s="17"/>
    </x:row>
    <x:row r="2345" spans="1:22" ht="20" customHeight="1">
      <x:c r="A2345" s="6">
        <x:f>IF(COUNTIF($G$8:G2345,G2345)&gt;1,0,1)</x:f>
        <x:v>0</x:v>
      </x:c>
      <x:c r="B2345" s="17">
        <x:f>ROW()-7</x:f>
        <x:v>2338</x:v>
      </x:c>
      <x:c r="C2345" s="17" t="s">
        <x:v>8209</x:v>
      </x:c>
      <x:c r="D2345" s="17" t="s">
        <x:v>1518</x:v>
      </x:c>
      <x:c r="E2345" s="17" t="s">
        <x:v>1459</x:v>
      </x:c>
      <x:c r="F2345" s="17" t="s">
        <x:v>8356</x:v>
      </x:c>
      <x:c r="G2345" s="17" t="s">
        <x:v>12028</x:v>
      </x:c>
      <x:c r="H2345" s="73" t="s">
        <x:v>9263</x:v>
      </x:c>
      <x:c r="I2345" s="17" t="s">
        <x:v>1501</x:v>
      </x:c>
      <x:c r="J2345" s="17">
        <x:v>23146728</x:v>
      </x:c>
      <x:c r="K2345" s="17" t="s">
        <x:v>1471</x:v>
      </x:c>
      <x:c r="L2345" s="17" t="s">
        <x:v>4671</x:v>
      </x:c>
      <x:c r="M2345" s="17">
        <x:v>2004</x:v>
      </x:c>
      <x:c r="N2345" s="18" t="s">
        <x:v>1471</x:v>
      </x:c>
      <x:c r="O2345" s="19">
        <x:v>3.1699999999999999</x:v>
      </x:c>
      <x:c r="P2345" s="20">
        <x:v>100.2</x:v>
      </x:c>
      <x:c r="Q2345" s="16" t="s">
        <x:v>11855</x:v>
      </x:c>
      <x:c r="R2345" s="28">
        <x:v>2671</x:v>
      </x:c>
      <x:c r="S2345" s="22">
        <x:v>0</x:v>
      </x:c>
      <x:c r="T2345" s="22">
        <x:v>0</x:v>
      </x:c>
      <x:c r="U2345" s="23">
        <x:f>SUM(R2345:T2345)</x:f>
        <x:v>2671</x:v>
      </x:c>
      <x:c r="V2345" s="17"/>
    </x:row>
    <x:row r="2346" spans="1:22" ht="20" customHeight="1">
      <x:c r="A2346" s="6">
        <x:f>IF(COUNTIF($G$8:G2346,G2346)&gt;1,0,1)</x:f>
        <x:v>1</x:v>
      </x:c>
      <x:c r="B2346" s="17">
        <x:f>ROW()-7</x:f>
        <x:v>2339</x:v>
      </x:c>
      <x:c r="C2346" s="17" t="s">
        <x:v>8209</x:v>
      </x:c>
      <x:c r="D2346" s="17" t="s">
        <x:v>1518</x:v>
      </x:c>
      <x:c r="E2346" s="17" t="s">
        <x:v>1459</x:v>
      </x:c>
      <x:c r="F2346" s="17" t="s">
        <x:v>1019</x:v>
      </x:c>
      <x:c r="G2346" s="17" t="s">
        <x:v>11873</x:v>
      </x:c>
      <x:c r="H2346" s="73" t="s">
        <x:v>6641</x:v>
      </x:c>
      <x:c r="I2346" s="17" t="s">
        <x:v>1501</x:v>
      </x:c>
      <x:c r="J2346" s="17">
        <x:v>23150156</x:v>
      </x:c>
      <x:c r="K2346" s="17" t="s">
        <x:v>1471</x:v>
      </x:c>
      <x:c r="L2346" s="17" t="s">
        <x:v>8890</x:v>
      </x:c>
      <x:c r="M2346" s="17">
        <x:v>2015</x:v>
      </x:c>
      <x:c r="N2346" s="18" t="s">
        <x:v>1471</x:v>
      </x:c>
      <x:c r="O2346" s="19">
        <x:v>3.5</x:v>
      </x:c>
      <x:c r="P2346" s="20">
        <x:v>25</x:v>
      </x:c>
      <x:c r="Q2346" s="16" t="s">
        <x:v>11855</x:v>
      </x:c>
      <x:c r="R2346" s="28">
        <x:v>2889</x:v>
      </x:c>
      <x:c r="S2346" s="22">
        <x:v>0</x:v>
      </x:c>
      <x:c r="T2346" s="22">
        <x:v>0</x:v>
      </x:c>
      <x:c r="U2346" s="23">
        <x:f>SUM(R2346:T2346)</x:f>
        <x:v>2889</x:v>
      </x:c>
      <x:c r="V2346" s="17"/>
    </x:row>
    <x:row r="2347" spans="1:22" ht="20" customHeight="1">
      <x:c r="A2347" s="6">
        <x:f>IF(COUNTIF($G$8:G2347,G2347)&gt;1,0,1)</x:f>
        <x:v>0</x:v>
      </x:c>
      <x:c r="B2347" s="17">
        <x:f>ROW()-7</x:f>
        <x:v>2340</x:v>
      </x:c>
      <x:c r="C2347" s="17" t="s">
        <x:v>8209</x:v>
      </x:c>
      <x:c r="D2347" s="17" t="s">
        <x:v>1518</x:v>
      </x:c>
      <x:c r="E2347" s="17" t="s">
        <x:v>1459</x:v>
      </x:c>
      <x:c r="F2347" s="17" t="s">
        <x:v>1019</x:v>
      </x:c>
      <x:c r="G2347" s="17" t="s">
        <x:v>11873</x:v>
      </x:c>
      <x:c r="H2347" s="73" t="s">
        <x:v>6743</x:v>
      </x:c>
      <x:c r="I2347" s="17" t="s">
        <x:v>1501</x:v>
      </x:c>
      <x:c r="J2347" s="17">
        <x:v>23150157</x:v>
      </x:c>
      <x:c r="K2347" s="17" t="s">
        <x:v>1471</x:v>
      </x:c>
      <x:c r="L2347" s="17" t="s">
        <x:v>8890</x:v>
      </x:c>
      <x:c r="M2347" s="17">
        <x:v>2015</x:v>
      </x:c>
      <x:c r="N2347" s="18" t="s">
        <x:v>1471</x:v>
      </x:c>
      <x:c r="O2347" s="19">
        <x:v>2.2999999999999998</x:v>
      </x:c>
      <x:c r="P2347" s="20">
        <x:v>18</x:v>
      </x:c>
      <x:c r="Q2347" s="16" t="s">
        <x:v>11855</x:v>
      </x:c>
      <x:c r="R2347" s="28">
        <x:v>2889</x:v>
      </x:c>
      <x:c r="S2347" s="22">
        <x:v>0</x:v>
      </x:c>
      <x:c r="T2347" s="22">
        <x:v>0</x:v>
      </x:c>
      <x:c r="U2347" s="23">
        <x:f>SUM(R2347:T2347)</x:f>
        <x:v>2889</x:v>
      </x:c>
      <x:c r="V2347" s="17"/>
    </x:row>
    <x:row r="2348" spans="1:22" ht="20" customHeight="1">
      <x:c r="A2348" s="6">
        <x:f>IF(COUNTIF($G$8:G2348,G2348)&gt;1,0,1)</x:f>
        <x:v>0</x:v>
      </x:c>
      <x:c r="B2348" s="17">
        <x:f>ROW()-7</x:f>
        <x:v>2341</x:v>
      </x:c>
      <x:c r="C2348" s="17" t="s">
        <x:v>8209</x:v>
      </x:c>
      <x:c r="D2348" s="17" t="s">
        <x:v>1518</x:v>
      </x:c>
      <x:c r="E2348" s="17" t="s">
        <x:v>1459</x:v>
      </x:c>
      <x:c r="F2348" s="17" t="s">
        <x:v>1019</x:v>
      </x:c>
      <x:c r="G2348" s="17" t="s">
        <x:v>11873</x:v>
      </x:c>
      <x:c r="H2348" s="73" t="s">
        <x:v>6116</x:v>
      </x:c>
      <x:c r="I2348" s="17" t="s">
        <x:v>1501</x:v>
      </x:c>
      <x:c r="J2348" s="17">
        <x:v>25453121</x:v>
      </x:c>
      <x:c r="K2348" s="17" t="s">
        <x:v>1471</x:v>
      </x:c>
      <x:c r="L2348" s="17" t="s">
        <x:v>8890</x:v>
      </x:c>
      <x:c r="M2348" s="17">
        <x:v>2015</x:v>
      </x:c>
      <x:c r="N2348" s="18" t="s">
        <x:v>1471</x:v>
      </x:c>
      <x:c r="O2348" s="19">
        <x:v>4</x:v>
      </x:c>
      <x:c r="P2348" s="20">
        <x:v>40</x:v>
      </x:c>
      <x:c r="Q2348" s="16" t="s">
        <x:v>11855</x:v>
      </x:c>
      <x:c r="R2348" s="28">
        <x:v>2889</x:v>
      </x:c>
      <x:c r="S2348" s="22">
        <x:v>0</x:v>
      </x:c>
      <x:c r="T2348" s="22">
        <x:v>0</x:v>
      </x:c>
      <x:c r="U2348" s="23">
        <x:f>SUM(R2348:T2348)</x:f>
        <x:v>2889</x:v>
      </x:c>
      <x:c r="V2348" s="17"/>
    </x:row>
    <x:row r="2349" spans="1:22" ht="20" customHeight="1">
      <x:c r="A2349" s="6">
        <x:f>IF(COUNTIF($G$8:G2349,G2349)&gt;1,0,1)</x:f>
        <x:v>1</x:v>
      </x:c>
      <x:c r="B2349" s="16">
        <x:f>ROW()-7</x:f>
        <x:v>2342</x:v>
      </x:c>
      <x:c r="C2349" s="17" t="s">
        <x:v>8209</x:v>
      </x:c>
      <x:c r="D2349" s="17" t="s">
        <x:v>1518</x:v>
      </x:c>
      <x:c r="E2349" s="17" t="s">
        <x:v>1459</x:v>
      </x:c>
      <x:c r="F2349" s="17" t="s">
        <x:v>1054</x:v>
      </x:c>
      <x:c r="G2349" s="17" t="s">
        <x:v>1595</x:v>
      </x:c>
      <x:c r="H2349" s="73" t="s">
        <x:v>8245</x:v>
      </x:c>
      <x:c r="I2349" s="17" t="s">
        <x:v>1425</x:v>
      </x:c>
      <x:c r="J2349" s="17" t="s">
        <x:v>7715</x:v>
      </x:c>
      <x:c r="K2349" s="17" t="s">
        <x:v>10875</x:v>
      </x:c>
      <x:c r="L2349" s="17" t="s">
        <x:v>8297</x:v>
      </x:c>
      <x:c r="M2349" s="17">
        <x:v>2002</x:v>
      </x:c>
      <x:c r="N2349" s="24">
        <x:v>9634</x:v>
      </x:c>
      <x:c r="O2349" s="19" t="s">
        <x:v>1471</x:v>
      </x:c>
      <x:c r="P2349" s="20" t="s">
        <x:v>1471</x:v>
      </x:c>
      <x:c r="Q2349" s="17" t="s">
        <x:v>8839</x:v>
      </x:c>
      <x:c r="R2349" s="21">
        <x:v>3708</x:v>
      </x:c>
      <x:c r="S2349" s="22">
        <x:v>3708</x:v>
      </x:c>
      <x:c r="T2349" s="22">
        <x:v>0</x:v>
      </x:c>
      <x:c r="U2349" s="23">
        <x:f>SUM(R2349:T2349)</x:f>
        <x:v>7416</x:v>
      </x:c>
      <x:c r="V2349" s="17"/>
    </x:row>
    <x:row r="2350" spans="1:22" ht="20" customHeight="1">
      <x:c r="A2350" s="6">
        <x:f>IF(COUNTIF($G$8:G2350,G2350)&gt;1,0,1)</x:f>
        <x:v>0</x:v>
      </x:c>
      <x:c r="B2350" s="17">
        <x:f>ROW()-7</x:f>
        <x:v>2343</x:v>
      </x:c>
      <x:c r="C2350" s="17" t="s">
        <x:v>8209</x:v>
      </x:c>
      <x:c r="D2350" s="17" t="s">
        <x:v>1518</x:v>
      </x:c>
      <x:c r="E2350" s="17" t="s">
        <x:v>1459</x:v>
      </x:c>
      <x:c r="F2350" s="17" t="s">
        <x:v>1054</x:v>
      </x:c>
      <x:c r="G2350" s="17" t="s">
        <x:v>1595</x:v>
      </x:c>
      <x:c r="H2350" s="73" t="s">
        <x:v>9178</x:v>
      </x:c>
      <x:c r="I2350" s="17" t="s">
        <x:v>1501</x:v>
      </x:c>
      <x:c r="J2350" s="17">
        <x:v>25453614</x:v>
      </x:c>
      <x:c r="K2350" s="17" t="s">
        <x:v>1471</x:v>
      </x:c>
      <x:c r="L2350" s="17" t="s">
        <x:v>4671</x:v>
      </x:c>
      <x:c r="M2350" s="17">
        <x:v>2002</x:v>
      </x:c>
      <x:c r="N2350" s="18" t="s">
        <x:v>1471</x:v>
      </x:c>
      <x:c r="O2350" s="19">
        <x:v>4.2999999999999998</x:v>
      </x:c>
      <x:c r="P2350" s="20">
        <x:v>138</x:v>
      </x:c>
      <x:c r="Q2350" s="16" t="s">
        <x:v>11855</x:v>
      </x:c>
      <x:c r="R2350" s="28">
        <x:v>2892</x:v>
      </x:c>
      <x:c r="S2350" s="22">
        <x:v>0</x:v>
      </x:c>
      <x:c r="T2350" s="22">
        <x:v>0</x:v>
      </x:c>
      <x:c r="U2350" s="23">
        <x:f>SUM(R2350:T2350)</x:f>
        <x:v>2892</x:v>
      </x:c>
      <x:c r="V2350" s="17"/>
    </x:row>
    <x:row r="2351" spans="1:22" customFormat="1" ht="20" customHeight="1">
      <x:c r="A2351" s="6">
        <x:f>IF(COUNTIF($G$8:G2351,G2351)&gt;1,0,1)</x:f>
        <x:v>0</x:v>
      </x:c>
      <x:c r="B2351" s="17">
        <x:f>ROW()-7</x:f>
        <x:v>2344</x:v>
      </x:c>
      <x:c r="C2351" s="17" t="s">
        <x:v>8209</x:v>
      </x:c>
      <x:c r="D2351" s="17" t="s">
        <x:v>1518</x:v>
      </x:c>
      <x:c r="E2351" s="17" t="s">
        <x:v>1459</x:v>
      </x:c>
      <x:c r="F2351" s="17" t="s">
        <x:v>1054</x:v>
      </x:c>
      <x:c r="G2351" s="17" t="s">
        <x:v>1595</x:v>
      </x:c>
      <x:c r="H2351" s="73" t="s">
        <x:v>11083</x:v>
      </x:c>
      <x:c r="I2351" s="17" t="s">
        <x:v>1501</x:v>
      </x:c>
      <x:c r="J2351" s="17">
        <x:v>25453615</x:v>
      </x:c>
      <x:c r="K2351" s="17" t="s">
        <x:v>1471</x:v>
      </x:c>
      <x:c r="L2351" s="17" t="s">
        <x:v>4671</x:v>
      </x:c>
      <x:c r="M2351" s="17">
        <x:v>2002</x:v>
      </x:c>
      <x:c r="N2351" s="18" t="s">
        <x:v>1471</x:v>
      </x:c>
      <x:c r="O2351" s="19">
        <x:v>4.0999999999999996</x:v>
      </x:c>
      <x:c r="P2351" s="20">
        <x:v>41</x:v>
      </x:c>
      <x:c r="Q2351" s="16" t="s">
        <x:v>11855</x:v>
      </x:c>
      <x:c r="R2351" s="28">
        <x:v>2377</x:v>
      </x:c>
      <x:c r="S2351" s="22">
        <x:v>0</x:v>
      </x:c>
      <x:c r="T2351" s="22">
        <x:v>0</x:v>
      </x:c>
      <x:c r="U2351" s="23">
        <x:f>SUM(R2351:T2351)</x:f>
        <x:v>2377</x:v>
      </x:c>
      <x:c r="V2351" s="17"/>
    </x:row>
    <x:row r="2352" spans="1:22" ht="20" customHeight="1">
      <x:c r="A2352" s="6">
        <x:f>IF(COUNTIF($G$8:G2352,G2352)&gt;1,0,1)</x:f>
        <x:v>0</x:v>
      </x:c>
      <x:c r="B2352" s="17">
        <x:f>ROW()-7</x:f>
        <x:v>2345</x:v>
      </x:c>
      <x:c r="C2352" s="17" t="s">
        <x:v>8209</x:v>
      </x:c>
      <x:c r="D2352" s="17" t="s">
        <x:v>1518</x:v>
      </x:c>
      <x:c r="E2352" s="17" t="s">
        <x:v>1459</x:v>
      </x:c>
      <x:c r="F2352" s="17" t="s">
        <x:v>1054</x:v>
      </x:c>
      <x:c r="G2352" s="17" t="s">
        <x:v>1595</x:v>
      </x:c>
      <x:c r="H2352" s="73" t="s">
        <x:v>10845</x:v>
      </x:c>
      <x:c r="I2352" s="17" t="s">
        <x:v>1501</x:v>
      </x:c>
      <x:c r="J2352" s="17">
        <x:v>25453616</x:v>
      </x:c>
      <x:c r="K2352" s="17" t="s">
        <x:v>1471</x:v>
      </x:c>
      <x:c r="L2352" s="17" t="s">
        <x:v>4671</x:v>
      </x:c>
      <x:c r="M2352" s="17">
        <x:v>2002</x:v>
      </x:c>
      <x:c r="N2352" s="18" t="s">
        <x:v>1471</x:v>
      </x:c>
      <x:c r="O2352" s="19">
        <x:v>2.7000000000000002</x:v>
      </x:c>
      <x:c r="P2352" s="20">
        <x:v>20</x:v>
      </x:c>
      <x:c r="Q2352" s="16" t="s">
        <x:v>11855</x:v>
      </x:c>
      <x:c r="R2352" s="28">
        <x:v>2377</x:v>
      </x:c>
      <x:c r="S2352" s="22">
        <x:v>0</x:v>
      </x:c>
      <x:c r="T2352" s="22">
        <x:v>0</x:v>
      </x:c>
      <x:c r="U2352" s="23">
        <x:f>SUM(R2352:T2352)</x:f>
        <x:v>2377</x:v>
      </x:c>
      <x:c r="V2352" s="17"/>
    </x:row>
    <x:row r="2353" spans="1:22" ht="20" customHeight="1">
      <x:c r="A2353" s="6">
        <x:f>IF(COUNTIF($G$8:G2353,G2353)&gt;1,0,1)</x:f>
        <x:v>1</x:v>
      </x:c>
      <x:c r="B2353" s="17">
        <x:f>ROW()-7</x:f>
        <x:v>2346</x:v>
      </x:c>
      <x:c r="C2353" s="17" t="s">
        <x:v>8209</x:v>
      </x:c>
      <x:c r="D2353" s="17" t="s">
        <x:v>1518</x:v>
      </x:c>
      <x:c r="E2353" s="17" t="s">
        <x:v>1459</x:v>
      </x:c>
      <x:c r="F2353" s="17" t="s">
        <x:v>3624</x:v>
      </x:c>
      <x:c r="G2353" s="17" t="s">
        <x:v>11927</x:v>
      </x:c>
      <x:c r="H2353" s="73" t="s">
        <x:v>9490</x:v>
      </x:c>
      <x:c r="I2353" s="17" t="s">
        <x:v>1501</x:v>
      </x:c>
      <x:c r="J2353" s="17">
        <x:v>25454384</x:v>
      </x:c>
      <x:c r="K2353" s="17" t="s">
        <x:v>1471</x:v>
      </x:c>
      <x:c r="L2353" s="17" t="s">
        <x:v>1506</x:v>
      </x:c>
      <x:c r="M2353" s="17">
        <x:v>2010</x:v>
      </x:c>
      <x:c r="N2353" s="18" t="s">
        <x:v>1471</x:v>
      </x:c>
      <x:c r="O2353" s="19">
        <x:v>2.5</x:v>
      </x:c>
      <x:c r="P2353" s="20">
        <x:v>270</x:v>
      </x:c>
      <x:c r="Q2353" s="16" t="s">
        <x:v>11855</x:v>
      </x:c>
      <x:c r="R2353" s="28">
        <x:v>3663</x:v>
      </x:c>
      <x:c r="S2353" s="22">
        <x:v>0</x:v>
      </x:c>
      <x:c r="T2353" s="22">
        <x:v>0</x:v>
      </x:c>
      <x:c r="U2353" s="23">
        <x:f>SUM(R2353:T2353)</x:f>
        <x:v>3663</x:v>
      </x:c>
      <x:c r="V2353" s="17"/>
    </x:row>
    <x:row r="2354" spans="1:22" ht="20" customHeight="1">
      <x:c r="A2354" s="6">
        <x:f>IF(COUNTIF($G$8:G2354,G2354)&gt;1,0,1)</x:f>
        <x:v>1</x:v>
      </x:c>
      <x:c r="B2354" s="16">
        <x:f>ROW()-7</x:f>
        <x:v>2347</x:v>
      </x:c>
      <x:c r="C2354" s="17" t="s">
        <x:v>8209</x:v>
      </x:c>
      <x:c r="D2354" s="17" t="s">
        <x:v>1518</x:v>
      </x:c>
      <x:c r="E2354" s="17" t="s">
        <x:v>1459</x:v>
      </x:c>
      <x:c r="F2354" s="17" t="s">
        <x:v>11459</x:v>
      </x:c>
      <x:c r="G2354" s="17" t="s">
        <x:v>12691</x:v>
      </x:c>
      <x:c r="H2354" s="73" t="s">
        <x:v>1552</x:v>
      </x:c>
      <x:c r="I2354" s="17" t="s">
        <x:v>1425</x:v>
      </x:c>
      <x:c r="J2354" s="17" t="s">
        <x:v>7514</x:v>
      </x:c>
      <x:c r="K2354" s="17" t="s">
        <x:v>8493</x:v>
      </x:c>
      <x:c r="L2354" s="17" t="s">
        <x:v>8297</x:v>
      </x:c>
      <x:c r="M2354" s="17">
        <x:v>2007</x:v>
      </x:c>
      <x:c r="N2354" s="24">
        <x:v>10366.299999999999</x:v>
      </x:c>
      <x:c r="O2354" s="19" t="s">
        <x:v>1471</x:v>
      </x:c>
      <x:c r="P2354" s="20" t="s">
        <x:v>1471</x:v>
      </x:c>
      <x:c r="Q2354" s="17" t="s">
        <x:v>8839</x:v>
      </x:c>
      <x:c r="R2354" s="21">
        <x:v>3798</x:v>
      </x:c>
      <x:c r="S2354" s="22">
        <x:v>3798</x:v>
      </x:c>
      <x:c r="T2354" s="22">
        <x:v>0</x:v>
      </x:c>
      <x:c r="U2354" s="23">
        <x:f>SUM(R2354:T2354)</x:f>
        <x:v>7596</x:v>
      </x:c>
      <x:c r="V2354" s="17"/>
    </x:row>
    <x:row r="2355" spans="1:22" ht="20" customHeight="1">
      <x:c r="A2355" s="6">
        <x:f>IF(COUNTIF($G$8:G2355,G2355)&gt;1,0,1)</x:f>
        <x:v>1</x:v>
      </x:c>
      <x:c r="B2355" s="16">
        <x:f>ROW()-7</x:f>
        <x:v>2348</x:v>
      </x:c>
      <x:c r="C2355" s="17" t="s">
        <x:v>8209</x:v>
      </x:c>
      <x:c r="D2355" s="17" t="s">
        <x:v>1518</x:v>
      </x:c>
      <x:c r="E2355" s="17" t="s">
        <x:v>1459</x:v>
      </x:c>
      <x:c r="F2355" s="17" t="s">
        <x:v>3813</x:v>
      </x:c>
      <x:c r="G2355" s="17" t="s">
        <x:v>12836</x:v>
      </x:c>
      <x:c r="H2355" s="73" t="s">
        <x:v>8245</x:v>
      </x:c>
      <x:c r="I2355" s="17" t="s">
        <x:v>1425</x:v>
      </x:c>
      <x:c r="J2355" s="17" t="s">
        <x:v>3053</x:v>
      </x:c>
      <x:c r="K2355" s="17" t="s">
        <x:v>10142</x:v>
      </x:c>
      <x:c r="L2355" s="17" t="s">
        <x:v>8297</x:v>
      </x:c>
      <x:c r="M2355" s="17">
        <x:v>1970</x:v>
      </x:c>
      <x:c r="N2355" s="24">
        <x:v>3305.4299999999998</x:v>
      </x:c>
      <x:c r="O2355" s="19" t="s">
        <x:v>1471</x:v>
      </x:c>
      <x:c r="P2355" s="20" t="s">
        <x:v>1471</x:v>
      </x:c>
      <x:c r="Q2355" s="17" t="s">
        <x:v>4908</x:v>
      </x:c>
      <x:c r="R2355" s="21">
        <x:v>0</x:v>
      </x:c>
      <x:c r="S2355" s="22">
        <x:v>2617</x:v>
      </x:c>
      <x:c r="T2355" s="22">
        <x:v>10360</x:v>
      </x:c>
      <x:c r="U2355" s="23">
        <x:f>SUM(R2355:T2355)</x:f>
        <x:v>12977</x:v>
      </x:c>
      <x:c r="V2355" s="17" t="s">
        <x:v>4637</x:v>
      </x:c>
    </x:row>
    <x:row r="2356" spans="1:22" ht="20" customHeight="1">
      <x:c r="A2356" s="6">
        <x:f>IF(COUNTIF($G$8:G2356,G2356)&gt;1,0,1)</x:f>
        <x:v>0</x:v>
      </x:c>
      <x:c r="B2356" s="16">
        <x:f>ROW()-7</x:f>
        <x:v>2349</x:v>
      </x:c>
      <x:c r="C2356" s="17" t="s">
        <x:v>8209</x:v>
      </x:c>
      <x:c r="D2356" s="17" t="s">
        <x:v>1518</x:v>
      </x:c>
      <x:c r="E2356" s="17" t="s">
        <x:v>1459</x:v>
      </x:c>
      <x:c r="F2356" s="17" t="s">
        <x:v>3813</x:v>
      </x:c>
      <x:c r="G2356" s="17" t="s">
        <x:v>12836</x:v>
      </x:c>
      <x:c r="H2356" s="73" t="s">
        <x:v>287</x:v>
      </x:c>
      <x:c r="I2356" s="17" t="s">
        <x:v>1425</x:v>
      </x:c>
      <x:c r="J2356" s="17" t="s">
        <x:v>3109</x:v>
      </x:c>
      <x:c r="K2356" s="17" t="s">
        <x:v>9119</x:v>
      </x:c>
      <x:c r="L2356" s="17" t="s">
        <x:v>8297</x:v>
      </x:c>
      <x:c r="M2356" s="17">
        <x:v>2005</x:v>
      </x:c>
      <x:c r="N2356" s="24">
        <x:v>2138.4000000000001</x:v>
      </x:c>
      <x:c r="O2356" s="19" t="s">
        <x:v>1471</x:v>
      </x:c>
      <x:c r="P2356" s="20" t="s">
        <x:v>1471</x:v>
      </x:c>
      <x:c r="Q2356" s="17" t="s">
        <x:v>8839</x:v>
      </x:c>
      <x:c r="R2356" s="21">
        <x:v>1635</x:v>
      </x:c>
      <x:c r="S2356" s="22">
        <x:v>1635</x:v>
      </x:c>
      <x:c r="T2356" s="22">
        <x:v>0</x:v>
      </x:c>
      <x:c r="U2356" s="23">
        <x:f>SUM(R2356:T2356)</x:f>
        <x:v>3270</x:v>
      </x:c>
      <x:c r="V2356" s="17"/>
    </x:row>
    <x:row r="2357" spans="1:22" ht="20" customHeight="1">
      <x:c r="A2357" s="6">
        <x:f>IF(COUNTIF($G$8:G2357,G2357)&gt;1,0,1)</x:f>
        <x:v>1</x:v>
      </x:c>
      <x:c r="B2357" s="17">
        <x:f>ROW()-7</x:f>
        <x:v>2350</x:v>
      </x:c>
      <x:c r="C2357" s="17" t="s">
        <x:v>8209</x:v>
      </x:c>
      <x:c r="D2357" s="17" t="s">
        <x:v>1518</x:v>
      </x:c>
      <x:c r="E2357" s="17" t="s">
        <x:v>1459</x:v>
      </x:c>
      <x:c r="F2357" s="17" t="s">
        <x:v>3596</x:v>
      </x:c>
      <x:c r="G2357" s="17" t="s">
        <x:v>12901</x:v>
      </x:c>
      <x:c r="H2357" s="73" t="s">
        <x:v>8816</x:v>
      </x:c>
      <x:c r="I2357" s="17" t="s">
        <x:v>1501</x:v>
      </x:c>
      <x:c r="J2357" s="17">
        <x:v>23137205</x:v>
      </x:c>
      <x:c r="K2357" s="17" t="s">
        <x:v>1471</x:v>
      </x:c>
      <x:c r="L2357" s="17" t="s">
        <x:v>8890</x:v>
      </x:c>
      <x:c r="M2357" s="17">
        <x:v>2016</x:v>
      </x:c>
      <x:c r="N2357" s="18" t="s">
        <x:v>1471</x:v>
      </x:c>
      <x:c r="O2357" s="19">
        <x:v>4.1200000000000001</x:v>
      </x:c>
      <x:c r="P2357" s="20">
        <x:v>100</x:v>
      </x:c>
      <x:c r="Q2357" s="16" t="s">
        <x:v>11855</x:v>
      </x:c>
      <x:c r="R2357" s="28">
        <x:v>3254</x:v>
      </x:c>
      <x:c r="S2357" s="22">
        <x:v>0</x:v>
      </x:c>
      <x:c r="T2357" s="22">
        <x:v>0</x:v>
      </x:c>
      <x:c r="U2357" s="23">
        <x:f>SUM(R2357:T2357)</x:f>
        <x:v>3254</x:v>
      </x:c>
      <x:c r="V2357" s="17"/>
    </x:row>
    <x:row r="2358" spans="1:22" ht="20" customHeight="1">
      <x:c r="A2358" s="6">
        <x:f>IF(COUNTIF($G$8:G2358,G2358)&gt;1,0,1)</x:f>
        <x:v>0</x:v>
      </x:c>
      <x:c r="B2358" s="17">
        <x:f>ROW()-7</x:f>
        <x:v>2351</x:v>
      </x:c>
      <x:c r="C2358" s="17" t="s">
        <x:v>8209</x:v>
      </x:c>
      <x:c r="D2358" s="17" t="s">
        <x:v>1518</x:v>
      </x:c>
      <x:c r="E2358" s="17" t="s">
        <x:v>1459</x:v>
      </x:c>
      <x:c r="F2358" s="17" t="s">
        <x:v>3596</x:v>
      </x:c>
      <x:c r="G2358" s="17" t="s">
        <x:v>12901</x:v>
      </x:c>
      <x:c r="H2358" s="73" t="s">
        <x:v>8818</x:v>
      </x:c>
      <x:c r="I2358" s="17" t="s">
        <x:v>1501</x:v>
      </x:c>
      <x:c r="J2358" s="17">
        <x:v>23142815</x:v>
      </x:c>
      <x:c r="K2358" s="17" t="s">
        <x:v>1471</x:v>
      </x:c>
      <x:c r="L2358" s="17" t="s">
        <x:v>8890</x:v>
      </x:c>
      <x:c r="M2358" s="17">
        <x:v>2016</x:v>
      </x:c>
      <x:c r="N2358" s="18" t="s">
        <x:v>1471</x:v>
      </x:c>
      <x:c r="O2358" s="19">
        <x:v>3.2000000000000002</x:v>
      </x:c>
      <x:c r="P2358" s="20">
        <x:v>43.299999999999997</x:v>
      </x:c>
      <x:c r="Q2358" s="16" t="s">
        <x:v>11855</x:v>
      </x:c>
      <x:c r="R2358" s="28">
        <x:v>2889</x:v>
      </x:c>
      <x:c r="S2358" s="22">
        <x:v>0</x:v>
      </x:c>
      <x:c r="T2358" s="22">
        <x:v>0</x:v>
      </x:c>
      <x:c r="U2358" s="23">
        <x:f>SUM(R2358:T2358)</x:f>
        <x:v>2889</x:v>
      </x:c>
      <x:c r="V2358" s="17"/>
    </x:row>
    <x:row r="2359" spans="1:22" ht="20" customHeight="1">
      <x:c r="A2359" s="6">
        <x:f>IF(COUNTIF($G$8:G2359,G2359)&gt;1,0,1)</x:f>
        <x:v>0</x:v>
      </x:c>
      <x:c r="B2359" s="17">
        <x:f>ROW()-7</x:f>
        <x:v>2352</x:v>
      </x:c>
      <x:c r="C2359" s="17" t="s">
        <x:v>8209</x:v>
      </x:c>
      <x:c r="D2359" s="17" t="s">
        <x:v>1518</x:v>
      </x:c>
      <x:c r="E2359" s="17" t="s">
        <x:v>1459</x:v>
      </x:c>
      <x:c r="F2359" s="17" t="s">
        <x:v>3596</x:v>
      </x:c>
      <x:c r="G2359" s="17" t="s">
        <x:v>12901</x:v>
      </x:c>
      <x:c r="H2359" s="73" t="s">
        <x:v>9445</x:v>
      </x:c>
      <x:c r="I2359" s="17" t="s">
        <x:v>1501</x:v>
      </x:c>
      <x:c r="J2359" s="17">
        <x:v>23142816</x:v>
      </x:c>
      <x:c r="K2359" s="17" t="s">
        <x:v>1471</x:v>
      </x:c>
      <x:c r="L2359" s="17" t="s">
        <x:v>8890</x:v>
      </x:c>
      <x:c r="M2359" s="17">
        <x:v>2016</x:v>
      </x:c>
      <x:c r="N2359" s="18" t="s">
        <x:v>1471</x:v>
      </x:c>
      <x:c r="O2359" s="19">
        <x:v>3.2000000000000002</x:v>
      </x:c>
      <x:c r="P2359" s="20">
        <x:v>41.299999999999997</x:v>
      </x:c>
      <x:c r="Q2359" s="16" t="s">
        <x:v>11855</x:v>
      </x:c>
      <x:c r="R2359" s="28">
        <x:v>2889</x:v>
      </x:c>
      <x:c r="S2359" s="22">
        <x:v>0</x:v>
      </x:c>
      <x:c r="T2359" s="22">
        <x:v>0</x:v>
      </x:c>
      <x:c r="U2359" s="23">
        <x:f>SUM(R2359:T2359)</x:f>
        <x:v>2889</x:v>
      </x:c>
      <x:c r="V2359" s="17"/>
    </x:row>
    <x:row r="2360" spans="1:22" ht="20" customHeight="1">
      <x:c r="A2360" s="6">
        <x:f>IF(COUNTIF($G$8:G2360,G2360)&gt;1,0,1)</x:f>
        <x:v>1</x:v>
      </x:c>
      <x:c r="B2360" s="16">
        <x:f>ROW()-7</x:f>
        <x:v>2353</x:v>
      </x:c>
      <x:c r="C2360" s="17" t="s">
        <x:v>8209</x:v>
      </x:c>
      <x:c r="D2360" s="17" t="s">
        <x:v>1518</x:v>
      </x:c>
      <x:c r="E2360" s="17" t="s">
        <x:v>1459</x:v>
      </x:c>
      <x:c r="F2360" s="17" t="s">
        <x:v>3601</x:v>
      </x:c>
      <x:c r="G2360" s="17" t="s">
        <x:v>4155</x:v>
      </x:c>
      <x:c r="H2360" s="73" t="s">
        <x:v>1539</x:v>
      </x:c>
      <x:c r="I2360" s="17" t="s">
        <x:v>1425</x:v>
      </x:c>
      <x:c r="J2360" s="17" t="s">
        <x:v>5915</x:v>
      </x:c>
      <x:c r="K2360" s="17" t="s">
        <x:v>9388</x:v>
      </x:c>
      <x:c r="L2360" s="17" t="s">
        <x:v>8297</x:v>
      </x:c>
      <x:c r="M2360" s="17">
        <x:v>2005</x:v>
      </x:c>
      <x:c r="N2360" s="24">
        <x:v>11082</x:v>
      </x:c>
      <x:c r="O2360" s="19" t="s">
        <x:v>1471</x:v>
      </x:c>
      <x:c r="P2360" s="20" t="s">
        <x:v>1471</x:v>
      </x:c>
      <x:c r="Q2360" s="17" t="s">
        <x:v>8839</x:v>
      </x:c>
      <x:c r="R2360" s="21">
        <x:v>3884</x:v>
      </x:c>
      <x:c r="S2360" s="22">
        <x:v>3884</x:v>
      </x:c>
      <x:c r="T2360" s="22">
        <x:v>0</x:v>
      </x:c>
      <x:c r="U2360" s="23">
        <x:f>SUM(R2360:T2360)</x:f>
        <x:v>7768</x:v>
      </x:c>
      <x:c r="V2360" s="17"/>
    </x:row>
    <x:row r="2361" spans="1:22" ht="20" customHeight="1">
      <x:c r="A2361" s="6">
        <x:f>IF(COUNTIF($G$8:G2361,G2361)&gt;1,0,1)</x:f>
        <x:v>0</x:v>
      </x:c>
      <x:c r="B2361" s="17">
        <x:f>ROW()-7</x:f>
        <x:v>2354</x:v>
      </x:c>
      <x:c r="C2361" s="17" t="s">
        <x:v>8209</x:v>
      </x:c>
      <x:c r="D2361" s="17" t="s">
        <x:v>1518</x:v>
      </x:c>
      <x:c r="E2361" s="17" t="s">
        <x:v>1459</x:v>
      </x:c>
      <x:c r="F2361" s="17" t="s">
        <x:v>3601</x:v>
      </x:c>
      <x:c r="G2361" s="17" t="s">
        <x:v>4155</x:v>
      </x:c>
      <x:c r="H2361" s="73" t="s">
        <x:v>7820</x:v>
      </x:c>
      <x:c r="I2361" s="17" t="s">
        <x:v>1501</x:v>
      </x:c>
      <x:c r="J2361" s="17">
        <x:v>20738903</x:v>
      </x:c>
      <x:c r="K2361" s="17" t="s">
        <x:v>4673</x:v>
      </x:c>
      <x:c r="L2361" s="17" t="s">
        <x:v>7832</x:v>
      </x:c>
      <x:c r="M2361" s="17">
        <x:v>2005</x:v>
      </x:c>
      <x:c r="N2361" s="18" t="s">
        <x:v>1471</x:v>
      </x:c>
      <x:c r="O2361" s="19">
        <x:v>6</x:v>
      </x:c>
      <x:c r="P2361" s="20">
        <x:v>247.80000000000001</x:v>
      </x:c>
      <x:c r="Q2361" s="17" t="s">
        <x:v>8839</x:v>
      </x:c>
      <x:c r="R2361" s="28">
        <x:v>3605</x:v>
      </x:c>
      <x:c r="S2361" s="25">
        <x:v>3605</x:v>
      </x:c>
      <x:c r="T2361" s="25">
        <x:v>0</x:v>
      </x:c>
      <x:c r="U2361" s="23">
        <x:f>SUM(R2361:T2361)</x:f>
        <x:v>7210</x:v>
      </x:c>
      <x:c r="V2361" s="17"/>
    </x:row>
    <x:row r="2362" spans="1:22" ht="20" customHeight="1">
      <x:c r="A2362" s="6">
        <x:f>IF(COUNTIF($G$8:G2362,G2362)&gt;1,0,1)</x:f>
        <x:v>1</x:v>
      </x:c>
      <x:c r="B2362" s="16">
        <x:f>ROW()-7</x:f>
        <x:v>2355</x:v>
      </x:c>
      <x:c r="C2362" s="17" t="s">
        <x:v>8209</x:v>
      </x:c>
      <x:c r="D2362" s="17" t="s">
        <x:v>1518</x:v>
      </x:c>
      <x:c r="E2362" s="17" t="s">
        <x:v>1459</x:v>
      </x:c>
      <x:c r="F2362" s="17" t="s">
        <x:v>11453</x:v>
      </x:c>
      <x:c r="G2362" s="17" t="s">
        <x:v>4270</x:v>
      </x:c>
      <x:c r="H2362" s="73" t="s">
        <x:v>3044</x:v>
      </x:c>
      <x:c r="I2362" s="17" t="s">
        <x:v>1425</x:v>
      </x:c>
      <x:c r="J2362" s="17" t="s">
        <x:v>5865</x:v>
      </x:c>
      <x:c r="K2362" s="17" t="s">
        <x:v>4763</x:v>
      </x:c>
      <x:c r="L2362" s="17" t="s">
        <x:v>8297</x:v>
      </x:c>
      <x:c r="M2362" s="17">
        <x:v>2000</x:v>
      </x:c>
      <x:c r="N2362" s="24">
        <x:v>9794.4899999999998</x:v>
      </x:c>
      <x:c r="O2362" s="19" t="s">
        <x:v>1471</x:v>
      </x:c>
      <x:c r="P2362" s="20" t="s">
        <x:v>1471</x:v>
      </x:c>
      <x:c r="Q2362" s="17" t="s">
        <x:v>8839</x:v>
      </x:c>
      <x:c r="R2362" s="21">
        <x:v>3728</x:v>
      </x:c>
      <x:c r="S2362" s="22">
        <x:v>3728</x:v>
      </x:c>
      <x:c r="T2362" s="22">
        <x:v>0</x:v>
      </x:c>
      <x:c r="U2362" s="23">
        <x:f>SUM(R2362:T2362)</x:f>
        <x:v>7456</x:v>
      </x:c>
      <x:c r="V2362" s="17"/>
    </x:row>
    <x:row r="2363" spans="1:22" ht="20" customHeight="1">
      <x:c r="A2363" s="6">
        <x:f>IF(COUNTIF($G$8:G2363,G2363)&gt;1,0,1)</x:f>
        <x:v>1</x:v>
      </x:c>
      <x:c r="B2363" s="16">
        <x:f>ROW()-7</x:f>
        <x:v>2356</x:v>
      </x:c>
      <x:c r="C2363" s="17" t="s">
        <x:v>8209</x:v>
      </x:c>
      <x:c r="D2363" s="17" t="s">
        <x:v>1518</x:v>
      </x:c>
      <x:c r="E2363" s="17" t="s">
        <x:v>1459</x:v>
      </x:c>
      <x:c r="F2363" s="17" t="s">
        <x:v>8713</x:v>
      </x:c>
      <x:c r="G2363" s="17" t="s">
        <x:v>4282</x:v>
      </x:c>
      <x:c r="H2363" s="73" t="s">
        <x:v>1552</x:v>
      </x:c>
      <x:c r="I2363" s="17" t="s">
        <x:v>1425</x:v>
      </x:c>
      <x:c r="J2363" s="17" t="s">
        <x:v>3390</x:v>
      </x:c>
      <x:c r="K2363" s="17" t="s">
        <x:v>739</x:v>
      </x:c>
      <x:c r="L2363" s="17" t="s">
        <x:v>8297</x:v>
      </x:c>
      <x:c r="M2363" s="17">
        <x:v>2007</x:v>
      </x:c>
      <x:c r="N2363" s="24">
        <x:v>10195.74</x:v>
      </x:c>
      <x:c r="O2363" s="19" t="s">
        <x:v>1471</x:v>
      </x:c>
      <x:c r="P2363" s="20" t="s">
        <x:v>1471</x:v>
      </x:c>
      <x:c r="Q2363" s="17" t="s">
        <x:v>8839</x:v>
      </x:c>
      <x:c r="R2363" s="21">
        <x:v>3777</x:v>
      </x:c>
      <x:c r="S2363" s="22">
        <x:v>3777</x:v>
      </x:c>
      <x:c r="T2363" s="22">
        <x:v>0</x:v>
      </x:c>
      <x:c r="U2363" s="23">
        <x:f>SUM(R2363:T2363)</x:f>
        <x:v>7554</x:v>
      </x:c>
      <x:c r="V2363" s="17"/>
    </x:row>
    <x:row r="2364" spans="1:22" ht="20" customHeight="1">
      <x:c r="A2364" s="6">
        <x:f>IF(COUNTIF($G$8:G2364,G2364)&gt;1,0,1)</x:f>
        <x:v>1</x:v>
      </x:c>
      <x:c r="B2364" s="16">
        <x:f>ROW()-7</x:f>
        <x:v>2357</x:v>
      </x:c>
      <x:c r="C2364" s="17" t="s">
        <x:v>8209</x:v>
      </x:c>
      <x:c r="D2364" s="17" t="s">
        <x:v>1518</x:v>
      </x:c>
      <x:c r="E2364" s="17" t="s">
        <x:v>1459</x:v>
      </x:c>
      <x:c r="F2364" s="17" t="s">
        <x:v>1062</x:v>
      </x:c>
      <x:c r="G2364" s="17" t="s">
        <x:v>7818</x:v>
      </x:c>
      <x:c r="H2364" s="73" t="s">
        <x:v>8245</x:v>
      </x:c>
      <x:c r="I2364" s="17" t="s">
        <x:v>1425</x:v>
      </x:c>
      <x:c r="J2364" s="17" t="s">
        <x:v>7689</x:v>
      </x:c>
      <x:c r="K2364" s="17" t="s">
        <x:v>2070</x:v>
      </x:c>
      <x:c r="L2364" s="17" t="s">
        <x:v>8297</x:v>
      </x:c>
      <x:c r="M2364" s="17">
        <x:v>1992</x:v>
      </x:c>
      <x:c r="N2364" s="24">
        <x:v>6633</x:v>
      </x:c>
      <x:c r="O2364" s="19" t="s">
        <x:v>1471</x:v>
      </x:c>
      <x:c r="P2364" s="20" t="s">
        <x:v>1471</x:v>
      </x:c>
      <x:c r="Q2364" s="17" t="s">
        <x:v>8839</x:v>
      </x:c>
      <x:c r="R2364" s="21">
        <x:v>3339</x:v>
      </x:c>
      <x:c r="S2364" s="22">
        <x:v>3339</x:v>
      </x:c>
      <x:c r="T2364" s="22">
        <x:v>0</x:v>
      </x:c>
      <x:c r="U2364" s="23">
        <x:f>SUM(R2364:T2364)</x:f>
        <x:v>6678</x:v>
      </x:c>
      <x:c r="V2364" s="17"/>
    </x:row>
    <x:row r="2365" spans="1:22" ht="20" customHeight="1">
      <x:c r="A2365" s="6">
        <x:f>IF(COUNTIF($G$8:G2365,G2365)&gt;1,0,1)</x:f>
        <x:v>0</x:v>
      </x:c>
      <x:c r="B2365" s="16">
        <x:f>ROW()-7</x:f>
        <x:v>2358</x:v>
      </x:c>
      <x:c r="C2365" s="17" t="s">
        <x:v>8209</x:v>
      </x:c>
      <x:c r="D2365" s="17" t="s">
        <x:v>1518</x:v>
      </x:c>
      <x:c r="E2365" s="17" t="s">
        <x:v>1459</x:v>
      </x:c>
      <x:c r="F2365" s="17" t="s">
        <x:v>1062</x:v>
      </x:c>
      <x:c r="G2365" s="17" t="s">
        <x:v>7818</x:v>
      </x:c>
      <x:c r="H2365" s="73" t="s">
        <x:v>287</x:v>
      </x:c>
      <x:c r="I2365" s="17" t="s">
        <x:v>1425</x:v>
      </x:c>
      <x:c r="J2365" s="17" t="s">
        <x:v>7639</x:v>
      </x:c>
      <x:c r="K2365" s="17" t="s">
        <x:v>8043</x:v>
      </x:c>
      <x:c r="L2365" s="17" t="s">
        <x:v>8297</x:v>
      </x:c>
      <x:c r="M2365" s="17">
        <x:v>2005</x:v>
      </x:c>
      <x:c r="N2365" s="24">
        <x:v>3023</x:v>
      </x:c>
      <x:c r="O2365" s="19" t="s">
        <x:v>1471</x:v>
      </x:c>
      <x:c r="P2365" s="20" t="s">
        <x:v>1471</x:v>
      </x:c>
      <x:c r="Q2365" s="17" t="s">
        <x:v>8839</x:v>
      </x:c>
      <x:c r="R2365" s="21">
        <x:v>1813</x:v>
      </x:c>
      <x:c r="S2365" s="22">
        <x:v>1813</x:v>
      </x:c>
      <x:c r="T2365" s="22">
        <x:v>0</x:v>
      </x:c>
      <x:c r="U2365" s="23">
        <x:f>SUM(R2365:T2365)</x:f>
        <x:v>3626</x:v>
      </x:c>
      <x:c r="V2365" s="17"/>
    </x:row>
    <x:row r="2366" spans="1:22" ht="20" customHeight="1">
      <x:c r="A2366" s="6">
        <x:f>IF(COUNTIF($G$8:G2366,G2366)&gt;1,0,1)</x:f>
        <x:v>0</x:v>
      </x:c>
      <x:c r="B2366" s="17">
        <x:f>ROW()-7</x:f>
        <x:v>2359</x:v>
      </x:c>
      <x:c r="C2366" s="17" t="s">
        <x:v>8209</x:v>
      </x:c>
      <x:c r="D2366" s="17" t="s">
        <x:v>1518</x:v>
      </x:c>
      <x:c r="E2366" s="17" t="s">
        <x:v>1459</x:v>
      </x:c>
      <x:c r="F2366" s="17" t="s">
        <x:v>1062</x:v>
      </x:c>
      <x:c r="G2366" s="17" t="s">
        <x:v>7818</x:v>
      </x:c>
      <x:c r="H2366" s="73" t="s">
        <x:v>1787</x:v>
      </x:c>
      <x:c r="I2366" s="17" t="s">
        <x:v>1501</x:v>
      </x:c>
      <x:c r="J2366" s="17">
        <x:v>20738904</x:v>
      </x:c>
      <x:c r="K2366" s="17" t="s">
        <x:v>1471</x:v>
      </x:c>
      <x:c r="L2366" s="17" t="s">
        <x:v>8890</x:v>
      </x:c>
      <x:c r="M2366" s="17">
        <x:v>1993</x:v>
      </x:c>
      <x:c r="N2366" s="18" t="s">
        <x:v>1471</x:v>
      </x:c>
      <x:c r="O2366" s="19">
        <x:v>3.3500000000000001</x:v>
      </x:c>
      <x:c r="P2366" s="20">
        <x:v>161</x:v>
      </x:c>
      <x:c r="Q2366" s="16" t="s">
        <x:v>11855</x:v>
      </x:c>
      <x:c r="R2366" s="28">
        <x:v>3700</x:v>
      </x:c>
      <x:c r="S2366" s="22">
        <x:v>0</x:v>
      </x:c>
      <x:c r="T2366" s="22">
        <x:v>0</x:v>
      </x:c>
      <x:c r="U2366" s="23">
        <x:f>SUM(R2366:T2366)</x:f>
        <x:v>3700</x:v>
      </x:c>
      <x:c r="V2366" s="17"/>
    </x:row>
    <x:row r="2367" spans="1:22" ht="20" customHeight="1">
      <x:c r="A2367" s="6">
        <x:f>IF(COUNTIF($G$8:G2367,G2367)&gt;1,0,1)</x:f>
        <x:v>0</x:v>
      </x:c>
      <x:c r="B2367" s="17">
        <x:f>ROW()-7</x:f>
        <x:v>2360</x:v>
      </x:c>
      <x:c r="C2367" s="17" t="s">
        <x:v>8209</x:v>
      </x:c>
      <x:c r="D2367" s="17" t="s">
        <x:v>1518</x:v>
      </x:c>
      <x:c r="E2367" s="17" t="s">
        <x:v>1459</x:v>
      </x:c>
      <x:c r="F2367" s="17" t="s">
        <x:v>1062</x:v>
      </x:c>
      <x:c r="G2367" s="17" t="s">
        <x:v>7818</x:v>
      </x:c>
      <x:c r="H2367" s="73" t="s">
        <x:v>4203</x:v>
      </x:c>
      <x:c r="I2367" s="17" t="s">
        <x:v>1501</x:v>
      </x:c>
      <x:c r="J2367" s="17">
        <x:v>20738905</x:v>
      </x:c>
      <x:c r="K2367" s="17" t="s">
        <x:v>2336</x:v>
      </x:c>
      <x:c r="L2367" s="17" t="s">
        <x:v>11472</x:v>
      </x:c>
      <x:c r="M2367" s="17">
        <x:v>1993</x:v>
      </x:c>
      <x:c r="N2367" s="18" t="s">
        <x:v>1471</x:v>
      </x:c>
      <x:c r="O2367" s="19">
        <x:v>7</x:v>
      </x:c>
      <x:c r="P2367" s="20">
        <x:v>43</x:v>
      </x:c>
      <x:c r="Q2367" s="17" t="s">
        <x:v>8839</x:v>
      </x:c>
      <x:c r="R2367" s="28">
        <x:v>2468</x:v>
      </x:c>
      <x:c r="S2367" s="25">
        <x:v>2468</x:v>
      </x:c>
      <x:c r="T2367" s="25">
        <x:v>0</x:v>
      </x:c>
      <x:c r="U2367" s="23">
        <x:f>SUM(R2367:T2367)</x:f>
        <x:v>4936</x:v>
      </x:c>
      <x:c r="V2367" s="17"/>
    </x:row>
    <x:row r="2368" spans="1:22" ht="20" customHeight="1">
      <x:c r="A2368" s="6">
        <x:f>IF(COUNTIF($G$8:G2368,G2368)&gt;1,0,1)</x:f>
        <x:v>1</x:v>
      </x:c>
      <x:c r="B2368" s="16">
        <x:f>ROW()-7</x:f>
        <x:v>2361</x:v>
      </x:c>
      <x:c r="C2368" s="17" t="s">
        <x:v>8209</x:v>
      </x:c>
      <x:c r="D2368" s="17" t="s">
        <x:v>1518</x:v>
      </x:c>
      <x:c r="E2368" s="17" t="s">
        <x:v>1459</x:v>
      </x:c>
      <x:c r="F2368" s="17" t="s">
        <x:v>11162</x:v>
      </x:c>
      <x:c r="G2368" s="17" t="s">
        <x:v>12865</x:v>
      </x:c>
      <x:c r="H2368" s="73" t="s">
        <x:v>1552</x:v>
      </x:c>
      <x:c r="I2368" s="17" t="s">
        <x:v>1425</x:v>
      </x:c>
      <x:c r="J2368" s="17" t="s">
        <x:v>5869</x:v>
      </x:c>
      <x:c r="K2368" s="17" t="s">
        <x:v>4804</x:v>
      </x:c>
      <x:c r="L2368" s="17" t="s">
        <x:v>8297</x:v>
      </x:c>
      <x:c r="M2368" s="17">
        <x:v>2007</x:v>
      </x:c>
      <x:c r="N2368" s="24">
        <x:v>10116</x:v>
      </x:c>
      <x:c r="O2368" s="19" t="s">
        <x:v>1471</x:v>
      </x:c>
      <x:c r="P2368" s="20" t="s">
        <x:v>1471</x:v>
      </x:c>
      <x:c r="Q2368" s="17" t="s">
        <x:v>8839</x:v>
      </x:c>
      <x:c r="R2368" s="21">
        <x:v>3767</x:v>
      </x:c>
      <x:c r="S2368" s="22">
        <x:v>3767</x:v>
      </x:c>
      <x:c r="T2368" s="22">
        <x:v>0</x:v>
      </x:c>
      <x:c r="U2368" s="23">
        <x:f>SUM(R2368:T2368)</x:f>
        <x:v>7534</x:v>
      </x:c>
      <x:c r="V2368" s="17"/>
    </x:row>
    <x:row r="2369" spans="1:22" ht="20" customHeight="1">
      <x:c r="A2369" s="6">
        <x:f>IF(COUNTIF($G$8:G2369,G2369)&gt;1,0,1)</x:f>
        <x:v>1</x:v>
      </x:c>
      <x:c r="B2369" s="16">
        <x:f>ROW()-7</x:f>
        <x:v>2362</x:v>
      </x:c>
      <x:c r="C2369" s="17" t="s">
        <x:v>8209</x:v>
      </x:c>
      <x:c r="D2369" s="17" t="s">
        <x:v>1518</x:v>
      </x:c>
      <x:c r="E2369" s="17" t="s">
        <x:v>1459</x:v>
      </x:c>
      <x:c r="F2369" s="17" t="s">
        <x:v>4070</x:v>
      </x:c>
      <x:c r="G2369" s="17" t="s">
        <x:v>4111</x:v>
      </x:c>
      <x:c r="H2369" s="73" t="s">
        <x:v>1419</x:v>
      </x:c>
      <x:c r="I2369" s="17" t="s">
        <x:v>1425</x:v>
      </x:c>
      <x:c r="J2369" s="17" t="s">
        <x:v>3384</x:v>
      </x:c>
      <x:c r="K2369" s="17" t="s">
        <x:v>2784</x:v>
      </x:c>
      <x:c r="L2369" s="17" t="s">
        <x:v>8297</x:v>
      </x:c>
      <x:c r="M2369" s="17">
        <x:v>2004</x:v>
      </x:c>
      <x:c r="N2369" s="24">
        <x:v>9874.4200000000001</x:v>
      </x:c>
      <x:c r="O2369" s="19" t="s">
        <x:v>1471</x:v>
      </x:c>
      <x:c r="P2369" s="20" t="s">
        <x:v>1471</x:v>
      </x:c>
      <x:c r="Q2369" s="17" t="s">
        <x:v>8839</x:v>
      </x:c>
      <x:c r="R2369" s="21">
        <x:v>3738</x:v>
      </x:c>
      <x:c r="S2369" s="22">
        <x:v>3738</x:v>
      </x:c>
      <x:c r="T2369" s="22">
        <x:v>0</x:v>
      </x:c>
      <x:c r="U2369" s="23">
        <x:f>SUM(R2369:T2369)</x:f>
        <x:v>7476</x:v>
      </x:c>
      <x:c r="V2369" s="17"/>
    </x:row>
    <x:row r="2370" spans="1:22" ht="20" customHeight="1">
      <x:c r="A2370" s="6">
        <x:f>IF(COUNTIF($G$8:G2370,G2370)&gt;1,0,1)</x:f>
        <x:v>1</x:v>
      </x:c>
      <x:c r="B2370" s="16">
        <x:f>ROW()-7</x:f>
        <x:v>2363</x:v>
      </x:c>
      <x:c r="C2370" s="17" t="s">
        <x:v>8209</x:v>
      </x:c>
      <x:c r="D2370" s="17" t="s">
        <x:v>1518</x:v>
      </x:c>
      <x:c r="E2370" s="17" t="s">
        <x:v>1459</x:v>
      </x:c>
      <x:c r="F2370" s="17" t="s">
        <x:v>11240</x:v>
      </x:c>
      <x:c r="G2370" s="17" t="s">
        <x:v>4501</x:v>
      </x:c>
      <x:c r="H2370" s="73" t="s">
        <x:v>287</x:v>
      </x:c>
      <x:c r="I2370" s="17" t="s">
        <x:v>1425</x:v>
      </x:c>
      <x:c r="J2370" s="17" t="s">
        <x:v>5907</x:v>
      </x:c>
      <x:c r="K2370" s="17" t="s">
        <x:v>2448</x:v>
      </x:c>
      <x:c r="L2370" s="17" t="s">
        <x:v>8297</x:v>
      </x:c>
      <x:c r="M2370" s="17">
        <x:v>2003</x:v>
      </x:c>
      <x:c r="N2370" s="24">
        <x:v>1378.03</x:v>
      </x:c>
      <x:c r="O2370" s="19" t="s">
        <x:v>1471</x:v>
      </x:c>
      <x:c r="P2370" s="20" t="s">
        <x:v>1471</x:v>
      </x:c>
      <x:c r="Q2370" s="17" t="s">
        <x:v>8839</x:v>
      </x:c>
      <x:c r="R2370" s="21">
        <x:v>2056</x:v>
      </x:c>
      <x:c r="S2370" s="22">
        <x:v>2056</x:v>
      </x:c>
      <x:c r="T2370" s="22">
        <x:v>0</x:v>
      </x:c>
      <x:c r="U2370" s="23">
        <x:f>SUM(R2370:T2370)</x:f>
        <x:v>4112</x:v>
      </x:c>
      <x:c r="V2370" s="17"/>
    </x:row>
    <x:row r="2371" spans="1:22" ht="20" customHeight="1">
      <x:c r="A2371" s="6">
        <x:f>IF(COUNTIF($G$8:G2371,G2371)&gt;1,0,1)</x:f>
        <x:v>1</x:v>
      </x:c>
      <x:c r="B2371" s="16">
        <x:f>ROW()-7</x:f>
        <x:v>2364</x:v>
      </x:c>
      <x:c r="C2371" s="17" t="s">
        <x:v>8209</x:v>
      </x:c>
      <x:c r="D2371" s="17" t="s">
        <x:v>1518</x:v>
      </x:c>
      <x:c r="E2371" s="17" t="s">
        <x:v>1459</x:v>
      </x:c>
      <x:c r="F2371" s="17" t="s">
        <x:v>11243</x:v>
      </x:c>
      <x:c r="G2371" s="17" t="s">
        <x:v>4514</x:v>
      </x:c>
      <x:c r="H2371" s="73" t="s">
        <x:v>1552</x:v>
      </x:c>
      <x:c r="I2371" s="17" t="s">
        <x:v>1425</x:v>
      </x:c>
      <x:c r="J2371" s="17" t="s">
        <x:v>5952</x:v>
      </x:c>
      <x:c r="K2371" s="17" t="s">
        <x:v>10139</x:v>
      </x:c>
      <x:c r="L2371" s="17" t="s">
        <x:v>8297</x:v>
      </x:c>
      <x:c r="M2371" s="17">
        <x:v>2007</x:v>
      </x:c>
      <x:c r="N2371" s="24">
        <x:v>9695</x:v>
      </x:c>
      <x:c r="O2371" s="19" t="s">
        <x:v>1471</x:v>
      </x:c>
      <x:c r="P2371" s="20" t="s">
        <x:v>1471</x:v>
      </x:c>
      <x:c r="Q2371" s="17" t="s">
        <x:v>8839</x:v>
      </x:c>
      <x:c r="R2371" s="21">
        <x:v>3716</x:v>
      </x:c>
      <x:c r="S2371" s="22">
        <x:v>3716</x:v>
      </x:c>
      <x:c r="T2371" s="22">
        <x:v>0</x:v>
      </x:c>
      <x:c r="U2371" s="23">
        <x:f>SUM(R2371:T2371)</x:f>
        <x:v>7432</x:v>
      </x:c>
      <x:c r="V2371" s="17"/>
    </x:row>
    <x:row r="2372" spans="1:22" ht="20" customHeight="1">
      <x:c r="A2372" s="6">
        <x:f>IF(COUNTIF($G$8:G2372,G2372)&gt;1,0,1)</x:f>
        <x:v>1</x:v>
      </x:c>
      <x:c r="B2372" s="17">
        <x:f>ROW()-7</x:f>
        <x:v>2365</x:v>
      </x:c>
      <x:c r="C2372" s="17" t="s">
        <x:v>8209</x:v>
      </x:c>
      <x:c r="D2372" s="17" t="s">
        <x:v>1518</x:v>
      </x:c>
      <x:c r="E2372" s="17" t="s">
        <x:v>1459</x:v>
      </x:c>
      <x:c r="F2372" s="17" t="s">
        <x:v>275</x:v>
      </x:c>
      <x:c r="G2372" s="17" t="s">
        <x:v>4175</x:v>
      </x:c>
      <x:c r="H2372" s="73" t="s">
        <x:v>1497</x:v>
      </x:c>
      <x:c r="I2372" s="17" t="s">
        <x:v>1425</x:v>
      </x:c>
      <x:c r="J2372" s="17" t="s">
        <x:v>5476</x:v>
      </x:c>
      <x:c r="K2372" s="17" t="s">
        <x:v>1471</x:v>
      </x:c>
      <x:c r="L2372" s="17" t="s">
        <x:v>4167</x:v>
      </x:c>
      <x:c r="M2372" s="17">
        <x:v>2008</x:v>
      </x:c>
      <x:c r="N2372" s="24">
        <x:v>10467.1</x:v>
      </x:c>
      <x:c r="O2372" s="26" t="s">
        <x:v>1471</x:v>
      </x:c>
      <x:c r="P2372" s="27" t="s">
        <x:v>1471</x:v>
      </x:c>
      <x:c r="Q2372" s="17" t="s">
        <x:v>8471</x:v>
      </x:c>
      <x:c r="R2372" s="21">
        <x:v>2800</x:v>
      </x:c>
      <x:c r="S2372" s="22">
        <x:v>3810</x:v>
      </x:c>
      <x:c r="T2372" s="22">
        <x:v>0</x:v>
      </x:c>
      <x:c r="U2372" s="32">
        <x:f>SUM(R2372:T2372)</x:f>
        <x:v>6610</x:v>
      </x:c>
      <x:c r="V2372" s="17" t="s">
        <x:v>9432</x:v>
      </x:c>
    </x:row>
    <x:row r="2373" spans="1:22" ht="20" customHeight="1">
      <x:c r="A2373" s="6">
        <x:f>IF(COUNTIF($G$8:G2373,G2373)&gt;1,0,1)</x:f>
        <x:v>0</x:v>
      </x:c>
      <x:c r="B2373" s="17">
        <x:f>ROW()-7</x:f>
        <x:v>2366</x:v>
      </x:c>
      <x:c r="C2373" s="17" t="s">
        <x:v>8209</x:v>
      </x:c>
      <x:c r="D2373" s="17" t="s">
        <x:v>1518</x:v>
      </x:c>
      <x:c r="E2373" s="17" t="s">
        <x:v>1459</x:v>
      </x:c>
      <x:c r="F2373" s="17" t="s">
        <x:v>275</x:v>
      </x:c>
      <x:c r="G2373" s="17" t="s">
        <x:v>4175</x:v>
      </x:c>
      <x:c r="H2373" s="73" t="s">
        <x:v>1704</x:v>
      </x:c>
      <x:c r="I2373" s="17" t="s">
        <x:v>1501</x:v>
      </x:c>
      <x:c r="J2373" s="17">
        <x:v>25456091</x:v>
      </x:c>
      <x:c r="K2373" s="17" t="s">
        <x:v>1471</x:v>
      </x:c>
      <x:c r="L2373" s="17" t="s">
        <x:v>8890</x:v>
      </x:c>
      <x:c r="M2373" s="17">
        <x:v>2008</x:v>
      </x:c>
      <x:c r="N2373" s="18" t="s">
        <x:v>1471</x:v>
      </x:c>
      <x:c r="O2373" s="19">
        <x:v>3.6000000000000001</x:v>
      </x:c>
      <x:c r="P2373" s="20">
        <x:v>138.30000000000001</x:v>
      </x:c>
      <x:c r="Q2373" s="16" t="s">
        <x:v>11855</x:v>
      </x:c>
      <x:c r="R2373" s="28">
        <x:v>3534</x:v>
      </x:c>
      <x:c r="S2373" s="22">
        <x:v>0</x:v>
      </x:c>
      <x:c r="T2373" s="22">
        <x:v>0</x:v>
      </x:c>
      <x:c r="U2373" s="23">
        <x:f>SUM(R2373:T2373)</x:f>
        <x:v>3534</x:v>
      </x:c>
      <x:c r="V2373" s="17"/>
    </x:row>
    <x:row r="2374" spans="1:22" ht="20" customHeight="1">
      <x:c r="A2374" s="6">
        <x:f>IF(COUNTIF($G$8:G2374,G2374)&gt;1,0,1)</x:f>
        <x:v>1</x:v>
      </x:c>
      <x:c r="B2374" s="16">
        <x:f>ROW()-7</x:f>
        <x:v>2367</x:v>
      </x:c>
      <x:c r="C2374" s="17" t="s">
        <x:v>8209</x:v>
      </x:c>
      <x:c r="D2374" s="17" t="s">
        <x:v>1518</x:v>
      </x:c>
      <x:c r="E2374" s="17" t="s">
        <x:v>1459</x:v>
      </x:c>
      <x:c r="F2374" s="17" t="s">
        <x:v>22</x:v>
      </x:c>
      <x:c r="G2374" s="17" t="s">
        <x:v>9875</x:v>
      </x:c>
      <x:c r="H2374" s="73" t="s">
        <x:v>8245</x:v>
      </x:c>
      <x:c r="I2374" s="17" t="s">
        <x:v>1425</x:v>
      </x:c>
      <x:c r="J2374" s="17" t="s">
        <x:v>5864</x:v>
      </x:c>
      <x:c r="K2374" s="17" t="s">
        <x:v>10640</x:v>
      </x:c>
      <x:c r="L2374" s="17" t="s">
        <x:v>8297</x:v>
      </x:c>
      <x:c r="M2374" s="17">
        <x:v>1999</x:v>
      </x:c>
      <x:c r="N2374" s="24">
        <x:v>9172</x:v>
      </x:c>
      <x:c r="O2374" s="19" t="s">
        <x:v>1471</x:v>
      </x:c>
      <x:c r="P2374" s="20" t="s">
        <x:v>1471</x:v>
      </x:c>
      <x:c r="Q2374" s="17" t="s">
        <x:v>8839</x:v>
      </x:c>
      <x:c r="R2374" s="21">
        <x:v>3651</x:v>
      </x:c>
      <x:c r="S2374" s="22">
        <x:v>3651</x:v>
      </x:c>
      <x:c r="T2374" s="22">
        <x:v>0</x:v>
      </x:c>
      <x:c r="U2374" s="23">
        <x:f>SUM(R2374:T2374)</x:f>
        <x:v>7302</x:v>
      </x:c>
      <x:c r="V2374" s="17"/>
    </x:row>
    <x:row r="2375" spans="1:22" ht="20" customHeight="1">
      <x:c r="A2375" s="6">
        <x:f>IF(COUNTIF($G$8:G2375,G2375)&gt;1,0,1)</x:f>
        <x:v>1</x:v>
      </x:c>
      <x:c r="B2375" s="16">
        <x:f>ROW()-7</x:f>
        <x:v>2368</x:v>
      </x:c>
      <x:c r="C2375" s="17" t="s">
        <x:v>8209</x:v>
      </x:c>
      <x:c r="D2375" s="17" t="s">
        <x:v>1518</x:v>
      </x:c>
      <x:c r="E2375" s="17" t="s">
        <x:v>1459</x:v>
      </x:c>
      <x:c r="F2375" s="17" t="s">
        <x:v>4023</x:v>
      </x:c>
      <x:c r="G2375" s="17" t="s">
        <x:v>9820</x:v>
      </x:c>
      <x:c r="H2375" s="73" t="s">
        <x:v>8245</x:v>
      </x:c>
      <x:c r="I2375" s="17" t="s">
        <x:v>1425</x:v>
      </x:c>
      <x:c r="J2375" s="17" t="s">
        <x:v>11748</x:v>
      </x:c>
      <x:c r="K2375" s="17" t="s">
        <x:v>4737</x:v>
      </x:c>
      <x:c r="L2375" s="17" t="s">
        <x:v>8297</x:v>
      </x:c>
      <x:c r="M2375" s="17">
        <x:v>2001</x:v>
      </x:c>
      <x:c r="N2375" s="24">
        <x:v>9785.1299999999992</x:v>
      </x:c>
      <x:c r="O2375" s="19" t="s">
        <x:v>1471</x:v>
      </x:c>
      <x:c r="P2375" s="20" t="s">
        <x:v>1471</x:v>
      </x:c>
      <x:c r="Q2375" s="17" t="s">
        <x:v>8839</x:v>
      </x:c>
      <x:c r="R2375" s="21">
        <x:v>3727</x:v>
      </x:c>
      <x:c r="S2375" s="22">
        <x:v>3727</x:v>
      </x:c>
      <x:c r="T2375" s="22">
        <x:v>0</x:v>
      </x:c>
      <x:c r="U2375" s="23">
        <x:f>SUM(R2375:T2375)</x:f>
        <x:v>7454</x:v>
      </x:c>
      <x:c r="V2375" s="17"/>
    </x:row>
    <x:row r="2376" spans="1:22" ht="20" customHeight="1">
      <x:c r="A2376" s="6">
        <x:f>IF(COUNTIF($G$8:G2376,G2376)&gt;1,0,1)</x:f>
        <x:v>1</x:v>
      </x:c>
      <x:c r="B2376" s="16">
        <x:f>ROW()-7</x:f>
        <x:v>2369</x:v>
      </x:c>
      <x:c r="C2376" s="17" t="s">
        <x:v>8209</x:v>
      </x:c>
      <x:c r="D2376" s="17" t="s">
        <x:v>1518</x:v>
      </x:c>
      <x:c r="E2376" s="17" t="s">
        <x:v>1459</x:v>
      </x:c>
      <x:c r="F2376" s="17" t="s">
        <x:v>3984</x:v>
      </x:c>
      <x:c r="G2376" s="17" t="s">
        <x:v>12005</x:v>
      </x:c>
      <x:c r="H2376" s="73" t="s">
        <x:v>8245</x:v>
      </x:c>
      <x:c r="I2376" s="17" t="s">
        <x:v>1425</x:v>
      </x:c>
      <x:c r="J2376" s="17" t="s">
        <x:v>7664</x:v>
      </x:c>
      <x:c r="K2376" s="17" t="s">
        <x:v>10964</x:v>
      </x:c>
      <x:c r="L2376" s="17" t="s">
        <x:v>8297</x:v>
      </x:c>
      <x:c r="M2376" s="17">
        <x:v>1997</x:v>
      </x:c>
      <x:c r="N2376" s="24">
        <x:v>3284.5500000000002</x:v>
      </x:c>
      <x:c r="O2376" s="19" t="s">
        <x:v>1471</x:v>
      </x:c>
      <x:c r="P2376" s="20" t="s">
        <x:v>1471</x:v>
      </x:c>
      <x:c r="Q2376" s="17" t="s">
        <x:v>8839</x:v>
      </x:c>
      <x:c r="R2376" s="21">
        <x:v>2610</x:v>
      </x:c>
      <x:c r="S2376" s="22">
        <x:v>2610</x:v>
      </x:c>
      <x:c r="T2376" s="22">
        <x:v>0</x:v>
      </x:c>
      <x:c r="U2376" s="23">
        <x:f>SUM(R2376:T2376)</x:f>
        <x:v>5220</x:v>
      </x:c>
      <x:c r="V2376" s="17"/>
    </x:row>
    <x:row r="2377" spans="1:22" ht="20" customHeight="1">
      <x:c r="A2377" s="6">
        <x:f>IF(COUNTIF($G$8:G2377,G2377)&gt;1,0,1)</x:f>
        <x:v>1</x:v>
      </x:c>
      <x:c r="B2377" s="16">
        <x:f>ROW()-7</x:f>
        <x:v>2370</x:v>
      </x:c>
      <x:c r="C2377" s="17" t="s">
        <x:v>8209</x:v>
      </x:c>
      <x:c r="D2377" s="17" t="s">
        <x:v>1518</x:v>
      </x:c>
      <x:c r="E2377" s="17" t="s">
        <x:v>1459</x:v>
      </x:c>
      <x:c r="F2377" s="17" t="s">
        <x:v>8162</x:v>
      </x:c>
      <x:c r="G2377" s="17" t="s">
        <x:v>1635</x:v>
      </x:c>
      <x:c r="H2377" s="73" t="s">
        <x:v>8245</x:v>
      </x:c>
      <x:c r="I2377" s="17" t="s">
        <x:v>1425</x:v>
      </x:c>
      <x:c r="J2377" s="17" t="s">
        <x:v>7077</x:v>
      </x:c>
      <x:c r="K2377" s="17" t="s">
        <x:v>2489</x:v>
      </x:c>
      <x:c r="L2377" s="17" t="s">
        <x:v>8297</x:v>
      </x:c>
      <x:c r="M2377" s="17">
        <x:v>2001</x:v>
      </x:c>
      <x:c r="N2377" s="24">
        <x:v>10158.370000000001</x:v>
      </x:c>
      <x:c r="O2377" s="19" t="s">
        <x:v>1471</x:v>
      </x:c>
      <x:c r="P2377" s="20" t="s">
        <x:v>1471</x:v>
      </x:c>
      <x:c r="Q2377" s="17" t="s">
        <x:v>8839</x:v>
      </x:c>
      <x:c r="R2377" s="21">
        <x:v>3772</x:v>
      </x:c>
      <x:c r="S2377" s="22">
        <x:v>3772</x:v>
      </x:c>
      <x:c r="T2377" s="22">
        <x:v>0</x:v>
      </x:c>
      <x:c r="U2377" s="23">
        <x:f>SUM(R2377:T2377)</x:f>
        <x:v>7544</x:v>
      </x:c>
      <x:c r="V2377" s="17"/>
    </x:row>
    <x:row r="2378" spans="1:22" ht="20" customHeight="1">
      <x:c r="A2378" s="6">
        <x:f>IF(COUNTIF($G$8:G2378,G2378)&gt;1,0,1)</x:f>
        <x:v>1</x:v>
      </x:c>
      <x:c r="B2378" s="17">
        <x:f>ROW()-7</x:f>
        <x:v>2371</x:v>
      </x:c>
      <x:c r="C2378" s="17" t="s">
        <x:v>8209</x:v>
      </x:c>
      <x:c r="D2378" s="17" t="s">
        <x:v>1518</x:v>
      </x:c>
      <x:c r="E2378" s="17" t="s">
        <x:v>1459</x:v>
      </x:c>
      <x:c r="F2378" s="17" t="s">
        <x:v>304</x:v>
      </x:c>
      <x:c r="G2378" s="17" t="s">
        <x:v>12871</x:v>
      </x:c>
      <x:c r="H2378" s="73" t="s">
        <x:v>8800</x:v>
      </x:c>
      <x:c r="I2378" s="17" t="s">
        <x:v>1501</x:v>
      </x:c>
      <x:c r="J2378" s="17">
        <x:v>25452835</x:v>
      </x:c>
      <x:c r="K2378" s="17" t="s">
        <x:v>1471</x:v>
      </x:c>
      <x:c r="L2378" s="17" t="s">
        <x:v>8890</x:v>
      </x:c>
      <x:c r="M2378" s="17">
        <x:v>2015</x:v>
      </x:c>
      <x:c r="N2378" s="18" t="s">
        <x:v>1471</x:v>
      </x:c>
      <x:c r="O2378" s="19">
        <x:v>2.4300000000000002</x:v>
      </x:c>
      <x:c r="P2378" s="20">
        <x:v>147.19999999999999</x:v>
      </x:c>
      <x:c r="Q2378" s="16" t="s">
        <x:v>11855</x:v>
      </x:c>
      <x:c r="R2378" s="28">
        <x:v>3599</x:v>
      </x:c>
      <x:c r="S2378" s="22">
        <x:v>0</x:v>
      </x:c>
      <x:c r="T2378" s="22">
        <x:v>0</x:v>
      </x:c>
      <x:c r="U2378" s="23">
        <x:f>SUM(R2378:T2378)</x:f>
        <x:v>3599</x:v>
      </x:c>
      <x:c r="V2378" s="17"/>
    </x:row>
    <x:row r="2379" spans="1:22" ht="20" customHeight="1">
      <x:c r="A2379" s="6">
        <x:f>IF(COUNTIF($G$8:G2379,G2379)&gt;1,0,1)</x:f>
        <x:v>1</x:v>
      </x:c>
      <x:c r="B2379" s="17">
        <x:f>ROW()-7</x:f>
        <x:v>2372</x:v>
      </x:c>
      <x:c r="C2379" s="17" t="s">
        <x:v>8209</x:v>
      </x:c>
      <x:c r="D2379" s="17" t="s">
        <x:v>1518</x:v>
      </x:c>
      <x:c r="E2379" s="17" t="s">
        <x:v>1459</x:v>
      </x:c>
      <x:c r="F2379" s="17" t="s">
        <x:v>8294</x:v>
      </x:c>
      <x:c r="G2379" s="17" t="s">
        <x:v>11565</x:v>
      </x:c>
      <x:c r="H2379" s="73" t="s">
        <x:v>7953</x:v>
      </x:c>
      <x:c r="I2379" s="17" t="s">
        <x:v>1501</x:v>
      </x:c>
      <x:c r="J2379" s="17">
        <x:v>23144531</x:v>
      </x:c>
      <x:c r="K2379" s="17" t="s">
        <x:v>1471</x:v>
      </x:c>
      <x:c r="L2379" s="17" t="s">
        <x:v>8890</x:v>
      </x:c>
      <x:c r="M2379" s="17">
        <x:v>2018</x:v>
      </x:c>
      <x:c r="N2379" s="18" t="s">
        <x:v>1471</x:v>
      </x:c>
      <x:c r="O2379" s="19">
        <x:v>3.6000000000000001</x:v>
      </x:c>
      <x:c r="P2379" s="20">
        <x:v>323</x:v>
      </x:c>
      <x:c r="Q2379" s="16" t="s">
        <x:v>11855</x:v>
      </x:c>
      <x:c r="R2379" s="28">
        <x:v>4883</x:v>
      </x:c>
      <x:c r="S2379" s="22">
        <x:v>0</x:v>
      </x:c>
      <x:c r="T2379" s="22">
        <x:v>0</x:v>
      </x:c>
      <x:c r="U2379" s="23">
        <x:f>SUM(R2379:T2379)</x:f>
        <x:v>4883</x:v>
      </x:c>
      <x:c r="V2379" s="17"/>
    </x:row>
    <x:row r="2380" spans="1:22" ht="20" customHeight="1">
      <x:c r="A2380" s="6">
        <x:f>IF(COUNTIF($G$8:G2380,G2380)&gt;1,0,1)</x:f>
        <x:v>1</x:v>
      </x:c>
      <x:c r="B2380" s="17">
        <x:f>ROW()-7</x:f>
        <x:v>2373</x:v>
      </x:c>
      <x:c r="C2380" s="17" t="s">
        <x:v>8209</x:v>
      </x:c>
      <x:c r="D2380" s="17" t="s">
        <x:v>1518</x:v>
      </x:c>
      <x:c r="E2380" s="17" t="s">
        <x:v>1459</x:v>
      </x:c>
      <x:c r="F2380" s="17" t="s">
        <x:v>9500</x:v>
      </x:c>
      <x:c r="G2380" s="17" t="s">
        <x:v>4170</x:v>
      </x:c>
      <x:c r="H2380" s="73" t="s">
        <x:v>1503</x:v>
      </x:c>
      <x:c r="I2380" s="17" t="s">
        <x:v>1425</x:v>
      </x:c>
      <x:c r="J2380" s="17" t="s">
        <x:v>5475</x:v>
      </x:c>
      <x:c r="K2380" s="17" t="s">
        <x:v>1471</x:v>
      </x:c>
      <x:c r="L2380" s="17" t="s">
        <x:v>4167</x:v>
      </x:c>
      <x:c r="M2380" s="17">
        <x:v>2008</x:v>
      </x:c>
      <x:c r="N2380" s="24">
        <x:v>9833.9699999999993</x:v>
      </x:c>
      <x:c r="O2380" s="26" t="s">
        <x:v>1471</x:v>
      </x:c>
      <x:c r="P2380" s="27" t="s">
        <x:v>1471</x:v>
      </x:c>
      <x:c r="Q2380" s="17" t="s">
        <x:v>8471</x:v>
      </x:c>
      <x:c r="R2380" s="21">
        <x:v>2800</x:v>
      </x:c>
      <x:c r="S2380" s="22">
        <x:v>3733</x:v>
      </x:c>
      <x:c r="T2380" s="22">
        <x:v>0</x:v>
      </x:c>
      <x:c r="U2380" s="32">
        <x:f>SUM(R2380:T2380)</x:f>
        <x:v>6533</x:v>
      </x:c>
      <x:c r="V2380" s="17" t="s">
        <x:v>9432</x:v>
      </x:c>
    </x:row>
    <x:row r="2381" spans="1:22" ht="20" customHeight="1">
      <x:c r="A2381" s="6">
        <x:f>IF(COUNTIF($G$8:G2381,G2381)&gt;1,0,1)</x:f>
        <x:v>1</x:v>
      </x:c>
      <x:c r="B2381" s="17">
        <x:f>ROW()-7</x:f>
        <x:v>2374</x:v>
      </x:c>
      <x:c r="C2381" s="17" t="s">
        <x:v>8209</x:v>
      </x:c>
      <x:c r="D2381" s="17" t="s">
        <x:v>1518</x:v>
      </x:c>
      <x:c r="E2381" s="17" t="s">
        <x:v>1459</x:v>
      </x:c>
      <x:c r="F2381" s="17" t="s">
        <x:v>346</x:v>
      </x:c>
      <x:c r="G2381" s="17" t="s">
        <x:v>12304</x:v>
      </x:c>
      <x:c r="H2381" s="73" t="s">
        <x:v>1533</x:v>
      </x:c>
      <x:c r="I2381" s="17" t="s">
        <x:v>1501</x:v>
      </x:c>
      <x:c r="J2381" s="17">
        <x:v>23143767</x:v>
      </x:c>
      <x:c r="K2381" s="17" t="s">
        <x:v>1471</x:v>
      </x:c>
      <x:c r="L2381" s="17" t="s">
        <x:v>8890</x:v>
      </x:c>
      <x:c r="M2381" s="17">
        <x:v>2015</x:v>
      </x:c>
      <x:c r="N2381" s="18" t="s">
        <x:v>1471</x:v>
      </x:c>
      <x:c r="O2381" s="19">
        <x:v>4.25</x:v>
      </x:c>
      <x:c r="P2381" s="20">
        <x:v>60</x:v>
      </x:c>
      <x:c r="Q2381" s="16" t="s">
        <x:v>11855</x:v>
      </x:c>
      <x:c r="R2381" s="28">
        <x:v>2962</x:v>
      </x:c>
      <x:c r="S2381" s="22">
        <x:v>0</x:v>
      </x:c>
      <x:c r="T2381" s="22">
        <x:v>0</x:v>
      </x:c>
      <x:c r="U2381" s="23">
        <x:f>SUM(R2381:T2381)</x:f>
        <x:v>2962</x:v>
      </x:c>
      <x:c r="V2381" s="17"/>
    </x:row>
    <x:row r="2382" spans="1:22" ht="20" customHeight="1">
      <x:c r="A2382" s="6">
        <x:f>IF(COUNTIF($G$8:G2382,G2382)&gt;1,0,1)</x:f>
        <x:v>1</x:v>
      </x:c>
      <x:c r="B2382" s="17">
        <x:f>ROW()-7</x:f>
        <x:v>2375</x:v>
      </x:c>
      <x:c r="C2382" s="17" t="s">
        <x:v>8209</x:v>
      </x:c>
      <x:c r="D2382" s="17" t="s">
        <x:v>1518</x:v>
      </x:c>
      <x:c r="E2382" s="17" t="s">
        <x:v>1459</x:v>
      </x:c>
      <x:c r="F2382" s="17" t="s">
        <x:v>9491</x:v>
      </x:c>
      <x:c r="G2382" s="17" t="s">
        <x:v>4186</x:v>
      </x:c>
      <x:c r="H2382" s="73" t="s">
        <x:v>9491</x:v>
      </x:c>
      <x:c r="I2382" s="17" t="s">
        <x:v>1425</x:v>
      </x:c>
      <x:c r="J2382" s="17" t="s">
        <x:v>5533</x:v>
      </x:c>
      <x:c r="K2382" s="17" t="s">
        <x:v>1471</x:v>
      </x:c>
      <x:c r="L2382" s="17" t="s">
        <x:v>4167</x:v>
      </x:c>
      <x:c r="M2382" s="17">
        <x:v>2008</x:v>
      </x:c>
      <x:c r="N2382" s="24">
        <x:v>11119</x:v>
      </x:c>
      <x:c r="O2382" s="26" t="s">
        <x:v>1471</x:v>
      </x:c>
      <x:c r="P2382" s="27" t="s">
        <x:v>1471</x:v>
      </x:c>
      <x:c r="Q2382" s="17" t="s">
        <x:v>8471</x:v>
      </x:c>
      <x:c r="R2382" s="21">
        <x:v>2800</x:v>
      </x:c>
      <x:c r="S2382" s="22">
        <x:v>3889</x:v>
      </x:c>
      <x:c r="T2382" s="22">
        <x:v>0</x:v>
      </x:c>
      <x:c r="U2382" s="32">
        <x:f>SUM(R2382:T2382)</x:f>
        <x:v>6689</x:v>
      </x:c>
      <x:c r="V2382" s="17" t="s">
        <x:v>9432</x:v>
      </x:c>
    </x:row>
    <x:row r="2383" spans="1:22" ht="20" customHeight="1">
      <x:c r="A2383" s="6">
        <x:f>IF(COUNTIF($G$8:G2383,G2383)&gt;1,0,1)</x:f>
        <x:v>1</x:v>
      </x:c>
      <x:c r="B2383" s="16">
        <x:f>ROW()-7</x:f>
        <x:v>2376</x:v>
      </x:c>
      <x:c r="C2383" s="17" t="s">
        <x:v>8209</x:v>
      </x:c>
      <x:c r="D2383" s="17" t="s">
        <x:v>1518</x:v>
      </x:c>
      <x:c r="E2383" s="17" t="s">
        <x:v>1459</x:v>
      </x:c>
      <x:c r="F2383" s="17" t="s">
        <x:v>166</x:v>
      </x:c>
      <x:c r="G2383" s="17" t="s">
        <x:v>9970</x:v>
      </x:c>
      <x:c r="H2383" s="73" t="s">
        <x:v>5992</x:v>
      </x:c>
      <x:c r="I2383" s="17" t="s">
        <x:v>1425</x:v>
      </x:c>
      <x:c r="J2383" s="17" t="s">
        <x:v>5977</x:v>
      </x:c>
      <x:c r="K2383" s="17" t="s">
        <x:v>2891</x:v>
      </x:c>
      <x:c r="L2383" s="17" t="s">
        <x:v>8297</x:v>
      </x:c>
      <x:c r="M2383" s="17">
        <x:v>2007</x:v>
      </x:c>
      <x:c r="N2383" s="24">
        <x:v>8874.9200000000001</x:v>
      </x:c>
      <x:c r="O2383" s="19" t="s">
        <x:v>1471</x:v>
      </x:c>
      <x:c r="P2383" s="20" t="s">
        <x:v>1471</x:v>
      </x:c>
      <x:c r="Q2383" s="17" t="s">
        <x:v>8839</x:v>
      </x:c>
      <x:c r="R2383" s="21">
        <x:v>3615</x:v>
      </x:c>
      <x:c r="S2383" s="22">
        <x:v>3615</x:v>
      </x:c>
      <x:c r="T2383" s="22">
        <x:v>0</x:v>
      </x:c>
      <x:c r="U2383" s="23">
        <x:f>SUM(R2383:T2383)</x:f>
        <x:v>7230</x:v>
      </x:c>
      <x:c r="V2383" s="17"/>
    </x:row>
    <x:row r="2384" spans="1:22" ht="20" customHeight="1">
      <x:c r="A2384" s="6">
        <x:f>IF(COUNTIF($G$8:G2384,G2384)&gt;1,0,1)</x:f>
        <x:v>0</x:v>
      </x:c>
      <x:c r="B2384" s="17">
        <x:f>ROW()-7</x:f>
        <x:v>2377</x:v>
      </x:c>
      <x:c r="C2384" s="17" t="s">
        <x:v>8209</x:v>
      </x:c>
      <x:c r="D2384" s="17" t="s">
        <x:v>1518</x:v>
      </x:c>
      <x:c r="E2384" s="17" t="s">
        <x:v>1459</x:v>
      </x:c>
      <x:c r="F2384" s="17" t="s">
        <x:v>166</x:v>
      </x:c>
      <x:c r="G2384" s="17" t="s">
        <x:v>9970</x:v>
      </x:c>
      <x:c r="H2384" s="73" t="s">
        <x:v>9461</x:v>
      </x:c>
      <x:c r="I2384" s="17" t="s">
        <x:v>1501</x:v>
      </x:c>
      <x:c r="J2384" s="17">
        <x:v>25455718</x:v>
      </x:c>
      <x:c r="K2384" s="17" t="s">
        <x:v>1471</x:v>
      </x:c>
      <x:c r="L2384" s="17" t="s">
        <x:v>8890</x:v>
      </x:c>
      <x:c r="M2384" s="17">
        <x:v>2007</x:v>
      </x:c>
      <x:c r="N2384" s="18" t="s">
        <x:v>1471</x:v>
      </x:c>
      <x:c r="O2384" s="19">
        <x:v>2.3999999999999999</x:v>
      </x:c>
      <x:c r="P2384" s="20">
        <x:v>57.549999999999997</x:v>
      </x:c>
      <x:c r="Q2384" s="16" t="s">
        <x:v>11855</x:v>
      </x:c>
      <x:c r="R2384" s="28">
        <x:v>2944</x:v>
      </x:c>
      <x:c r="S2384" s="22">
        <x:v>0</x:v>
      </x:c>
      <x:c r="T2384" s="22">
        <x:v>0</x:v>
      </x:c>
      <x:c r="U2384" s="23">
        <x:f>SUM(R2384:T2384)</x:f>
        <x:v>2944</x:v>
      </x:c>
      <x:c r="V2384" s="17"/>
    </x:row>
    <x:row r="2385" spans="1:22" ht="20" customHeight="1">
      <x:c r="A2385" s="6">
        <x:f>IF(COUNTIF($G$8:G2385,G2385)&gt;1,0,1)</x:f>
        <x:v>1</x:v>
      </x:c>
      <x:c r="B2385" s="16">
        <x:f>ROW()-7</x:f>
        <x:v>2378</x:v>
      </x:c>
      <x:c r="C2385" s="17" t="s">
        <x:v>8209</x:v>
      </x:c>
      <x:c r="D2385" s="17" t="s">
        <x:v>1550</x:v>
      </x:c>
      <x:c r="E2385" s="17" t="s">
        <x:v>1459</x:v>
      </x:c>
      <x:c r="F2385" s="17" t="s">
        <x:v>1132</x:v>
      </x:c>
      <x:c r="G2385" s="17" t="s">
        <x:v>12484</x:v>
      </x:c>
      <x:c r="H2385" s="73" t="s">
        <x:v>1552</x:v>
      </x:c>
      <x:c r="I2385" s="17" t="s">
        <x:v>1425</x:v>
      </x:c>
      <x:c r="J2385" s="17" t="s">
        <x:v>874</x:v>
      </x:c>
      <x:c r="K2385" s="17" t="s">
        <x:v>770</x:v>
      </x:c>
      <x:c r="L2385" s="17" t="s">
        <x:v>8297</x:v>
      </x:c>
      <x:c r="M2385" s="17">
        <x:v>2005</x:v>
      </x:c>
      <x:c r="N2385" s="24">
        <x:v>1763</x:v>
      </x:c>
      <x:c r="O2385" s="19" t="s">
        <x:v>1471</x:v>
      </x:c>
      <x:c r="P2385" s="20" t="s">
        <x:v>1471</x:v>
      </x:c>
      <x:c r="Q2385" s="17" t="s">
        <x:v>8839</x:v>
      </x:c>
      <x:c r="R2385" s="21">
        <x:v>2167</x:v>
      </x:c>
      <x:c r="S2385" s="22">
        <x:v>2167</x:v>
      </x:c>
      <x:c r="T2385" s="22">
        <x:v>0</x:v>
      </x:c>
      <x:c r="U2385" s="23">
        <x:f>SUM(R2385:T2385)</x:f>
        <x:v>4334</x:v>
      </x:c>
      <x:c r="V2385" s="17"/>
    </x:row>
    <x:row r="2386" spans="1:22" ht="20" customHeight="1">
      <x:c r="A2386" s="6">
        <x:f>IF(COUNTIF($G$8:G2386,G2386)&gt;1,0,1)</x:f>
        <x:v>1</x:v>
      </x:c>
      <x:c r="B2386" s="16">
        <x:f>ROW()-7</x:f>
        <x:v>2379</x:v>
      </x:c>
      <x:c r="C2386" s="17" t="s">
        <x:v>8209</x:v>
      </x:c>
      <x:c r="D2386" s="17" t="s">
        <x:v>1550</x:v>
      </x:c>
      <x:c r="E2386" s="17" t="s">
        <x:v>1459</x:v>
      </x:c>
      <x:c r="F2386" s="17" t="s">
        <x:v>441</x:v>
      </x:c>
      <x:c r="G2386" s="17" t="s">
        <x:v>6838</x:v>
      </x:c>
      <x:c r="H2386" s="73" t="s">
        <x:v>3455</x:v>
      </x:c>
      <x:c r="I2386" s="17" t="s">
        <x:v>1425</x:v>
      </x:c>
      <x:c r="J2386" s="17" t="s">
        <x:v>7646</x:v>
      </x:c>
      <x:c r="K2386" s="17" t="s">
        <x:v>9140</x:v>
      </x:c>
      <x:c r="L2386" s="17" t="s">
        <x:v>8297</x:v>
      </x:c>
      <x:c r="M2386" s="17">
        <x:v>1976</x:v>
      </x:c>
      <x:c r="N2386" s="24">
        <x:v>1598.27</x:v>
      </x:c>
      <x:c r="O2386" s="19" t="s">
        <x:v>1471</x:v>
      </x:c>
      <x:c r="P2386" s="20" t="s">
        <x:v>1471</x:v>
      </x:c>
      <x:c r="Q2386" s="17" t="s">
        <x:v>8839</x:v>
      </x:c>
      <x:c r="R2386" s="21">
        <x:v>2120</x:v>
      </x:c>
      <x:c r="S2386" s="22">
        <x:v>2120</x:v>
      </x:c>
      <x:c r="T2386" s="22">
        <x:v>0</x:v>
      </x:c>
      <x:c r="U2386" s="23">
        <x:f>SUM(R2386:T2386)</x:f>
        <x:v>4240</x:v>
      </x:c>
      <x:c r="V2386" s="17"/>
    </x:row>
    <x:row r="2387" spans="1:22" ht="20" customHeight="1">
      <x:c r="A2387" s="6">
        <x:f>IF(COUNTIF($G$8:G2387,G2387)&gt;1,0,1)</x:f>
        <x:v>0</x:v>
      </x:c>
      <x:c r="B2387" s="16">
        <x:f>ROW()-7</x:f>
        <x:v>2380</x:v>
      </x:c>
      <x:c r="C2387" s="17" t="s">
        <x:v>8209</x:v>
      </x:c>
      <x:c r="D2387" s="17" t="s">
        <x:v>1550</x:v>
      </x:c>
      <x:c r="E2387" s="17" t="s">
        <x:v>1459</x:v>
      </x:c>
      <x:c r="F2387" s="17" t="s">
        <x:v>441</x:v>
      </x:c>
      <x:c r="G2387" s="17" t="s">
        <x:v>6838</x:v>
      </x:c>
      <x:c r="H2387" s="73" t="s">
        <x:v>436</x:v>
      </x:c>
      <x:c r="I2387" s="17" t="s">
        <x:v>1425</x:v>
      </x:c>
      <x:c r="J2387" s="17" t="s">
        <x:v>7642</x:v>
      </x:c>
      <x:c r="K2387" s="17" t="s">
        <x:v>9168</x:v>
      </x:c>
      <x:c r="L2387" s="17" t="s">
        <x:v>8297</x:v>
      </x:c>
      <x:c r="M2387" s="17">
        <x:v>1979</x:v>
      </x:c>
      <x:c r="N2387" s="24">
        <x:v>1143</x:v>
      </x:c>
      <x:c r="O2387" s="19" t="s">
        <x:v>1471</x:v>
      </x:c>
      <x:c r="P2387" s="20" t="s">
        <x:v>1471</x:v>
      </x:c>
      <x:c r="Q2387" s="17" t="s">
        <x:v>8839</x:v>
      </x:c>
      <x:c r="R2387" s="21">
        <x:v>1435</x:v>
      </x:c>
      <x:c r="S2387" s="22">
        <x:v>1435</x:v>
      </x:c>
      <x:c r="T2387" s="22">
        <x:v>0</x:v>
      </x:c>
      <x:c r="U2387" s="23">
        <x:f>SUM(R2387:T2387)</x:f>
        <x:v>2870</x:v>
      </x:c>
      <x:c r="V2387" s="17"/>
    </x:row>
    <x:row r="2388" spans="1:22" ht="20" customHeight="1">
      <x:c r="A2388" s="6">
        <x:f>IF(COUNTIF($G$8:G2388,G2388)&gt;1,0,1)</x:f>
        <x:v>1</x:v>
      </x:c>
      <x:c r="B2388" s="16">
        <x:f>ROW()-7</x:f>
        <x:v>2381</x:v>
      </x:c>
      <x:c r="C2388" s="17" t="s">
        <x:v>8209</x:v>
      </x:c>
      <x:c r="D2388" s="17" t="s">
        <x:v>1550</x:v>
      </x:c>
      <x:c r="E2388" s="17" t="s">
        <x:v>1459</x:v>
      </x:c>
      <x:c r="F2388" s="17" t="s">
        <x:v>8257</x:v>
      </x:c>
      <x:c r="G2388" s="17" t="s">
        <x:v>1950</x:v>
      </x:c>
      <x:c r="H2388" s="73" t="s">
        <x:v>5842</x:v>
      </x:c>
      <x:c r="I2388" s="17" t="s">
        <x:v>1425</x:v>
      </x:c>
      <x:c r="J2388" s="17" t="s">
        <x:v>7666</x:v>
      </x:c>
      <x:c r="K2388" s="17" t="s">
        <x:v>744</x:v>
      </x:c>
      <x:c r="L2388" s="17" t="s">
        <x:v>8297</x:v>
      </x:c>
      <x:c r="M2388" s="17">
        <x:v>1986</x:v>
      </x:c>
      <x:c r="N2388" s="24">
        <x:v>3303.6399999999999</x:v>
      </x:c>
      <x:c r="O2388" s="19" t="s">
        <x:v>1471</x:v>
      </x:c>
      <x:c r="P2388" s="20" t="s">
        <x:v>1471</x:v>
      </x:c>
      <x:c r="Q2388" s="17" t="s">
        <x:v>8839</x:v>
      </x:c>
      <x:c r="R2388" s="21">
        <x:v>2616</x:v>
      </x:c>
      <x:c r="S2388" s="22">
        <x:v>2616</x:v>
      </x:c>
      <x:c r="T2388" s="22">
        <x:v>0</x:v>
      </x:c>
      <x:c r="U2388" s="23">
        <x:f>SUM(R2388:T2388)</x:f>
        <x:v>5232</x:v>
      </x:c>
      <x:c r="V2388" s="17"/>
    </x:row>
    <x:row r="2389" spans="1:22" ht="20" customHeight="1">
      <x:c r="A2389" s="6">
        <x:f>IF(COUNTIF($G$8:G2389,G2389)&gt;1,0,1)</x:f>
        <x:v>1</x:v>
      </x:c>
      <x:c r="B2389" s="16">
        <x:f>ROW()-7</x:f>
        <x:v>2382</x:v>
      </x:c>
      <x:c r="C2389" s="17" t="s">
        <x:v>8209</x:v>
      </x:c>
      <x:c r="D2389" s="17" t="s">
        <x:v>1550</x:v>
      </x:c>
      <x:c r="E2389" s="17" t="s">
        <x:v>1459</x:v>
      </x:c>
      <x:c r="F2389" s="17" t="s">
        <x:v>8113</x:v>
      </x:c>
      <x:c r="G2389" s="17" t="s">
        <x:v>3246</x:v>
      </x:c>
      <x:c r="H2389" s="73" t="s">
        <x:v>1400</x:v>
      </x:c>
      <x:c r="I2389" s="17" t="s">
        <x:v>1425</x:v>
      </x:c>
      <x:c r="J2389" s="17" t="s">
        <x:v>5898</x:v>
      </x:c>
      <x:c r="K2389" s="17" t="s">
        <x:v>4845</x:v>
      </x:c>
      <x:c r="L2389" s="17" t="s">
        <x:v>8297</x:v>
      </x:c>
      <x:c r="M2389" s="17">
        <x:v>2002</x:v>
      </x:c>
      <x:c r="N2389" s="24">
        <x:v>1000.92</x:v>
      </x:c>
      <x:c r="O2389" s="19" t="s">
        <x:v>1471</x:v>
      </x:c>
      <x:c r="P2389" s="20" t="s">
        <x:v>1471</x:v>
      </x:c>
      <x:c r="Q2389" s="17" t="s">
        <x:v>8839</x:v>
      </x:c>
      <x:c r="R2389" s="21">
        <x:v>1406</x:v>
      </x:c>
      <x:c r="S2389" s="22">
        <x:v>1406</x:v>
      </x:c>
      <x:c r="T2389" s="22">
        <x:v>0</x:v>
      </x:c>
      <x:c r="U2389" s="23">
        <x:f>SUM(R2389:T2389)</x:f>
        <x:v>2812</x:v>
      </x:c>
      <x:c r="V2389" s="17"/>
    </x:row>
    <x:row r="2390" spans="1:22" ht="20" customHeight="1">
      <x:c r="A2390" s="6">
        <x:f>IF(COUNTIF($G$8:G2390,G2390)&gt;1,0,1)</x:f>
        <x:v>0</x:v>
      </x:c>
      <x:c r="B2390" s="16">
        <x:f>ROW()-7</x:f>
        <x:v>2383</x:v>
      </x:c>
      <x:c r="C2390" s="17" t="s">
        <x:v>8209</x:v>
      </x:c>
      <x:c r="D2390" s="17" t="s">
        <x:v>1550</x:v>
      </x:c>
      <x:c r="E2390" s="17" t="s">
        <x:v>1459</x:v>
      </x:c>
      <x:c r="F2390" s="17" t="s">
        <x:v>8113</x:v>
      </x:c>
      <x:c r="G2390" s="17" t="s">
        <x:v>3246</x:v>
      </x:c>
      <x:c r="H2390" s="73" t="s">
        <x:v>4089</x:v>
      </x:c>
      <x:c r="I2390" s="17" t="s">
        <x:v>1425</x:v>
      </x:c>
      <x:c r="J2390" s="17" t="s">
        <x:v>11708</x:v>
      </x:c>
      <x:c r="K2390" s="17" t="s">
        <x:v>10119</x:v>
      </x:c>
      <x:c r="L2390" s="17" t="s">
        <x:v>8297</x:v>
      </x:c>
      <x:c r="M2390" s="17">
        <x:v>1996</x:v>
      </x:c>
      <x:c r="N2390" s="24">
        <x:v>1787.4000000000001</x:v>
      </x:c>
      <x:c r="O2390" s="19" t="s">
        <x:v>1471</x:v>
      </x:c>
      <x:c r="P2390" s="20" t="s">
        <x:v>1471</x:v>
      </x:c>
      <x:c r="Q2390" s="17" t="s">
        <x:v>8839</x:v>
      </x:c>
      <x:c r="R2390" s="21">
        <x:v>2174</x:v>
      </x:c>
      <x:c r="S2390" s="22">
        <x:v>2174</x:v>
      </x:c>
      <x:c r="T2390" s="22">
        <x:v>0</x:v>
      </x:c>
      <x:c r="U2390" s="23">
        <x:f>SUM(R2390:T2390)</x:f>
        <x:v>4348</x:v>
      </x:c>
      <x:c r="V2390" s="17"/>
    </x:row>
    <x:row r="2391" spans="1:22" ht="20" customHeight="1">
      <x:c r="A2391" s="6">
        <x:f>IF(COUNTIF($G$8:G2391,G2391)&gt;1,0,1)</x:f>
        <x:v>0</x:v>
      </x:c>
      <x:c r="B2391" s="16">
        <x:f>ROW()-7</x:f>
        <x:v>2384</x:v>
      </x:c>
      <x:c r="C2391" s="17" t="s">
        <x:v>8209</x:v>
      </x:c>
      <x:c r="D2391" s="17" t="s">
        <x:v>1550</x:v>
      </x:c>
      <x:c r="E2391" s="17" t="s">
        <x:v>1459</x:v>
      </x:c>
      <x:c r="F2391" s="17" t="s">
        <x:v>8113</x:v>
      </x:c>
      <x:c r="G2391" s="17" t="s">
        <x:v>3246</x:v>
      </x:c>
      <x:c r="H2391" s="73" t="s">
        <x:v>3756</x:v>
      </x:c>
      <x:c r="I2391" s="17" t="s">
        <x:v>1425</x:v>
      </x:c>
      <x:c r="J2391" s="17" t="s">
        <x:v>5917</x:v>
      </x:c>
      <x:c r="K2391" s="17" t="s">
        <x:v>2256</x:v>
      </x:c>
      <x:c r="L2391" s="17" t="s">
        <x:v>8297</x:v>
      </x:c>
      <x:c r="M2391" s="17">
        <x:v>1999</x:v>
      </x:c>
      <x:c r="N2391" s="24">
        <x:v>1394.52</x:v>
      </x:c>
      <x:c r="O2391" s="19" t="s">
        <x:v>1471</x:v>
      </x:c>
      <x:c r="P2391" s="20" t="s">
        <x:v>1471</x:v>
      </x:c>
      <x:c r="Q2391" s="17" t="s">
        <x:v>8839</x:v>
      </x:c>
      <x:c r="R2391" s="21">
        <x:v>1485</x:v>
      </x:c>
      <x:c r="S2391" s="22">
        <x:v>1485</x:v>
      </x:c>
      <x:c r="T2391" s="22">
        <x:v>0</x:v>
      </x:c>
      <x:c r="U2391" s="23">
        <x:f>SUM(R2391:T2391)</x:f>
        <x:v>2970</x:v>
      </x:c>
      <x:c r="V2391" s="17"/>
    </x:row>
    <x:row r="2392" spans="1:22" ht="20" customHeight="1">
      <x:c r="A2392" s="6">
        <x:f>IF(COUNTIF($G$8:G2392,G2392)&gt;1,0,1)</x:f>
        <x:v>1</x:v>
      </x:c>
      <x:c r="B2392" s="16">
        <x:f>ROW()-7</x:f>
        <x:v>2385</x:v>
      </x:c>
      <x:c r="C2392" s="17" t="s">
        <x:v>8209</x:v>
      </x:c>
      <x:c r="D2392" s="17" t="s">
        <x:v>1550</x:v>
      </x:c>
      <x:c r="E2392" s="17" t="s">
        <x:v>1459</x:v>
      </x:c>
      <x:c r="F2392" s="17" t="s">
        <x:v>11406</x:v>
      </x:c>
      <x:c r="G2392" s="17" t="s">
        <x:v>12788</x:v>
      </x:c>
      <x:c r="H2392" s="73" t="s">
        <x:v>11391</x:v>
      </x:c>
      <x:c r="I2392" s="17" t="s">
        <x:v>1425</x:v>
      </x:c>
      <x:c r="J2392" s="17" t="s">
        <x:v>3411</x:v>
      </x:c>
      <x:c r="K2392" s="17" t="s">
        <x:v>766</x:v>
      </x:c>
      <x:c r="L2392" s="17" t="s">
        <x:v>8297</x:v>
      </x:c>
      <x:c r="M2392" s="17">
        <x:v>1971</x:v>
      </x:c>
      <x:c r="N2392" s="24">
        <x:v>2825.0599999999999</x:v>
      </x:c>
      <x:c r="O2392" s="19" t="s">
        <x:v>1471</x:v>
      </x:c>
      <x:c r="P2392" s="20" t="s">
        <x:v>1471</x:v>
      </x:c>
      <x:c r="Q2392" s="17" t="s">
        <x:v>8839</x:v>
      </x:c>
      <x:c r="R2392" s="21">
        <x:v>2472</x:v>
      </x:c>
      <x:c r="S2392" s="22">
        <x:v>2472</x:v>
      </x:c>
      <x:c r="T2392" s="22">
        <x:v>0</x:v>
      </x:c>
      <x:c r="U2392" s="23">
        <x:f>SUM(R2392:T2392)</x:f>
        <x:v>4944</x:v>
      </x:c>
      <x:c r="V2392" s="17"/>
    </x:row>
    <x:row r="2393" spans="1:22" ht="20" customHeight="1">
      <x:c r="A2393" s="6">
        <x:f>IF(COUNTIF($G$8:G2393,G2393)&gt;1,0,1)</x:f>
        <x:v>0</x:v>
      </x:c>
      <x:c r="B2393" s="16">
        <x:f>ROW()-7</x:f>
        <x:v>2386</x:v>
      </x:c>
      <x:c r="C2393" s="17" t="s">
        <x:v>8209</x:v>
      </x:c>
      <x:c r="D2393" s="17" t="s">
        <x:v>1550</x:v>
      </x:c>
      <x:c r="E2393" s="17" t="s">
        <x:v>1459</x:v>
      </x:c>
      <x:c r="F2393" s="17" t="s">
        <x:v>11406</x:v>
      </x:c>
      <x:c r="G2393" s="17" t="s">
        <x:v>12788</x:v>
      </x:c>
      <x:c r="H2393" s="73" t="s">
        <x:v>11392</x:v>
      </x:c>
      <x:c r="I2393" s="17" t="s">
        <x:v>1425</x:v>
      </x:c>
      <x:c r="J2393" s="17" t="s">
        <x:v>7357</x:v>
      </x:c>
      <x:c r="K2393" s="17" t="s">
        <x:v>10470</x:v>
      </x:c>
      <x:c r="L2393" s="17" t="s">
        <x:v>8297</x:v>
      </x:c>
      <x:c r="M2393" s="17">
        <x:v>1998</x:v>
      </x:c>
      <x:c r="N2393" s="24">
        <x:v>1366.47</x:v>
      </x:c>
      <x:c r="O2393" s="19" t="s">
        <x:v>1471</x:v>
      </x:c>
      <x:c r="P2393" s="20" t="s">
        <x:v>1471</x:v>
      </x:c>
      <x:c r="Q2393" s="17" t="s">
        <x:v>8839</x:v>
      </x:c>
      <x:c r="R2393" s="21">
        <x:v>1480</x:v>
      </x:c>
      <x:c r="S2393" s="22">
        <x:v>1480</x:v>
      </x:c>
      <x:c r="T2393" s="22">
        <x:v>0</x:v>
      </x:c>
      <x:c r="U2393" s="23">
        <x:f>SUM(R2393:T2393)</x:f>
        <x:v>2960</x:v>
      </x:c>
      <x:c r="V2393" s="17"/>
    </x:row>
    <x:row r="2394" spans="1:22" ht="20" customHeight="1">
      <x:c r="A2394" s="6">
        <x:f>IF(COUNTIF($G$8:G2394,G2394)&gt;1,0,1)</x:f>
        <x:v>1</x:v>
      </x:c>
      <x:c r="B2394" s="16">
        <x:f>ROW()-7</x:f>
        <x:v>2387</x:v>
      </x:c>
      <x:c r="C2394" s="17" t="s">
        <x:v>8209</x:v>
      </x:c>
      <x:c r="D2394" s="17" t="s">
        <x:v>1550</x:v>
      </x:c>
      <x:c r="E2394" s="17" t="s">
        <x:v>1459</x:v>
      </x:c>
      <x:c r="F2394" s="17" t="s">
        <x:v>3861</x:v>
      </x:c>
      <x:c r="G2394" s="17" t="s">
        <x:v>12483</x:v>
      </x:c>
      <x:c r="H2394" s="73" t="s">
        <x:v>6970</x:v>
      </x:c>
      <x:c r="I2394" s="17" t="s">
        <x:v>1425</x:v>
      </x:c>
      <x:c r="J2394" s="17" t="s">
        <x:v>7704</x:v>
      </x:c>
      <x:c r="K2394" s="17" t="s">
        <x:v>10975</x:v>
      </x:c>
      <x:c r="L2394" s="17" t="s">
        <x:v>8297</x:v>
      </x:c>
      <x:c r="M2394" s="17">
        <x:v>1977</x:v>
      </x:c>
      <x:c r="N2394" s="24">
        <x:v>4790.8500000000004</x:v>
      </x:c>
      <x:c r="O2394" s="19" t="s">
        <x:v>1471</x:v>
      </x:c>
      <x:c r="P2394" s="20" t="s">
        <x:v>1471</x:v>
      </x:c>
      <x:c r="Q2394" s="17" t="s">
        <x:v>8839</x:v>
      </x:c>
      <x:c r="R2394" s="21">
        <x:v>3074</x:v>
      </x:c>
      <x:c r="S2394" s="22">
        <x:v>3074</x:v>
      </x:c>
      <x:c r="T2394" s="22">
        <x:v>0</x:v>
      </x:c>
      <x:c r="U2394" s="23">
        <x:f>SUM(R2394:T2394)</x:f>
        <x:v>6148</x:v>
      </x:c>
      <x:c r="V2394" s="17"/>
    </x:row>
    <x:row r="2395" spans="1:22" ht="20" customHeight="1">
      <x:c r="A2395" s="6">
        <x:f>IF(COUNTIF($G$8:G2395,G2395)&gt;1,0,1)</x:f>
        <x:v>0</x:v>
      </x:c>
      <x:c r="B2395" s="16">
        <x:f>ROW()-7</x:f>
        <x:v>2388</x:v>
      </x:c>
      <x:c r="C2395" s="17" t="s">
        <x:v>8209</x:v>
      </x:c>
      <x:c r="D2395" s="17" t="s">
        <x:v>1550</x:v>
      </x:c>
      <x:c r="E2395" s="17" t="s">
        <x:v>1459</x:v>
      </x:c>
      <x:c r="F2395" s="17" t="s">
        <x:v>3861</x:v>
      </x:c>
      <x:c r="G2395" s="17" t="s">
        <x:v>12483</x:v>
      </x:c>
      <x:c r="H2395" s="73" t="s">
        <x:v>8268</x:v>
      </x:c>
      <x:c r="I2395" s="17" t="s">
        <x:v>1425</x:v>
      </x:c>
      <x:c r="J2395" s="17" t="s">
        <x:v>7695</x:v>
      </x:c>
      <x:c r="K2395" s="17" t="s">
        <x:v>10532</x:v>
      </x:c>
      <x:c r="L2395" s="17" t="s">
        <x:v>8297</x:v>
      </x:c>
      <x:c r="M2395" s="17">
        <x:v>2004</x:v>
      </x:c>
      <x:c r="N2395" s="24">
        <x:v>1786.49</x:v>
      </x:c>
      <x:c r="O2395" s="19" t="s">
        <x:v>1471</x:v>
      </x:c>
      <x:c r="P2395" s="20" t="s">
        <x:v>1471</x:v>
      </x:c>
      <x:c r="Q2395" s="17" t="s">
        <x:v>8839</x:v>
      </x:c>
      <x:c r="R2395" s="21">
        <x:v>1564</x:v>
      </x:c>
      <x:c r="S2395" s="22">
        <x:v>1564</x:v>
      </x:c>
      <x:c r="T2395" s="22">
        <x:v>0</x:v>
      </x:c>
      <x:c r="U2395" s="23">
        <x:f>SUM(R2395:T2395)</x:f>
        <x:v>3128</x:v>
      </x:c>
      <x:c r="V2395" s="17"/>
    </x:row>
    <x:row r="2396" spans="1:22" ht="20" customHeight="1">
      <x:c r="A2396" s="6">
        <x:f>IF(COUNTIF($G$8:G2396,G2396)&gt;1,0,1)</x:f>
        <x:v>1</x:v>
      </x:c>
      <x:c r="B2396" s="16">
        <x:f>ROW()-7</x:f>
        <x:v>2389</x:v>
      </x:c>
      <x:c r="C2396" s="17" t="s">
        <x:v>8209</x:v>
      </x:c>
      <x:c r="D2396" s="17" t="s">
        <x:v>1550</x:v>
      </x:c>
      <x:c r="E2396" s="17" t="s">
        <x:v>1459</x:v>
      </x:c>
      <x:c r="F2396" s="17" t="s">
        <x:v>3640</x:v>
      </x:c>
      <x:c r="G2396" s="17" t="s">
        <x:v>4527</x:v>
      </x:c>
      <x:c r="H2396" s="73" t="s">
        <x:v>718</x:v>
      </x:c>
      <x:c r="I2396" s="17" t="s">
        <x:v>1425</x:v>
      </x:c>
      <x:c r="J2396" s="17" t="s">
        <x:v>9792</x:v>
      </x:c>
      <x:c r="K2396" s="17" t="s">
        <x:v>10645</x:v>
      </x:c>
      <x:c r="L2396" s="17" t="s">
        <x:v>8297</x:v>
      </x:c>
      <x:c r="M2396" s="17">
        <x:v>1972</x:v>
      </x:c>
      <x:c r="N2396" s="24">
        <x:v>2220.0300000000002</x:v>
      </x:c>
      <x:c r="O2396" s="19" t="s">
        <x:v>1471</x:v>
      </x:c>
      <x:c r="P2396" s="20" t="s">
        <x:v>1471</x:v>
      </x:c>
      <x:c r="Q2396" s="17" t="s">
        <x:v>4908</x:v>
      </x:c>
      <x:c r="R2396" s="21">
        <x:v>0</x:v>
      </x:c>
      <x:c r="S2396" s="22">
        <x:v>1651</x:v>
      </x:c>
      <x:c r="T2396" s="22">
        <x:v>7295</x:v>
      </x:c>
      <x:c r="U2396" s="23">
        <x:f>SUM(R2396:T2396)</x:f>
        <x:v>8946</x:v>
      </x:c>
      <x:c r="V2396" s="17" t="s">
        <x:v>4637</x:v>
      </x:c>
    </x:row>
    <x:row r="2397" spans="1:22" ht="20" customHeight="1">
      <x:c r="A2397" s="6">
        <x:f>IF(COUNTIF($G$8:G2397,G2397)&gt;1,0,1)</x:f>
        <x:v>0</x:v>
      </x:c>
      <x:c r="B2397" s="16">
        <x:f>ROW()-7</x:f>
        <x:v>2390</x:v>
      </x:c>
      <x:c r="C2397" s="17" t="s">
        <x:v>8209</x:v>
      </x:c>
      <x:c r="D2397" s="17" t="s">
        <x:v>1550</x:v>
      </x:c>
      <x:c r="E2397" s="17" t="s">
        <x:v>1459</x:v>
      </x:c>
      <x:c r="F2397" s="17" t="s">
        <x:v>3640</x:v>
      </x:c>
      <x:c r="G2397" s="17" t="s">
        <x:v>4527</x:v>
      </x:c>
      <x:c r="H2397" s="73" t="s">
        <x:v>8820</x:v>
      </x:c>
      <x:c r="I2397" s="17" t="s">
        <x:v>1425</x:v>
      </x:c>
      <x:c r="J2397" s="17" t="s">
        <x:v>5888</x:v>
      </x:c>
      <x:c r="K2397" s="17" t="s">
        <x:v>4836</x:v>
      </x:c>
      <x:c r="L2397" s="17" t="s">
        <x:v>8297</x:v>
      </x:c>
      <x:c r="M2397" s="17">
        <x:v>2005</x:v>
      </x:c>
      <x:c r="N2397" s="24">
        <x:v>2384</x:v>
      </x:c>
      <x:c r="O2397" s="19" t="s">
        <x:v>1471</x:v>
      </x:c>
      <x:c r="P2397" s="20" t="s">
        <x:v>1471</x:v>
      </x:c>
      <x:c r="Q2397" s="17" t="s">
        <x:v>8839</x:v>
      </x:c>
      <x:c r="R2397" s="21">
        <x:v>2345</x:v>
      </x:c>
      <x:c r="S2397" s="22">
        <x:v>2345</x:v>
      </x:c>
      <x:c r="T2397" s="22">
        <x:v>0</x:v>
      </x:c>
      <x:c r="U2397" s="23">
        <x:f>SUM(R2397:T2397)</x:f>
        <x:v>4690</x:v>
      </x:c>
      <x:c r="V2397" s="17"/>
    </x:row>
    <x:row r="2398" spans="1:22" ht="20" customHeight="1">
      <x:c r="A2398" s="6">
        <x:f>IF(COUNTIF($G$8:G2398,G2398)&gt;1,0,1)</x:f>
        <x:v>0</x:v>
      </x:c>
      <x:c r="B2398" s="17">
        <x:f>ROW()-7</x:f>
        <x:v>2391</x:v>
      </x:c>
      <x:c r="C2398" s="17" t="s">
        <x:v>8209</x:v>
      </x:c>
      <x:c r="D2398" s="17" t="s">
        <x:v>1550</x:v>
      </x:c>
      <x:c r="E2398" s="17" t="s">
        <x:v>1459</x:v>
      </x:c>
      <x:c r="F2398" s="17" t="s">
        <x:v>3640</x:v>
      </x:c>
      <x:c r="G2398" s="17" t="s">
        <x:v>4527</x:v>
      </x:c>
      <x:c r="H2398" s="73" t="s">
        <x:v>8923</x:v>
      </x:c>
      <x:c r="I2398" s="17" t="s">
        <x:v>1501</x:v>
      </x:c>
      <x:c r="J2398" s="17">
        <x:v>25948303</x:v>
      </x:c>
      <x:c r="K2398" s="17" t="s">
        <x:v>1471</x:v>
      </x:c>
      <x:c r="L2398" s="17" t="s">
        <x:v>9008</x:v>
      </x:c>
      <x:c r="M2398" s="17">
        <x:v>2013</x:v>
      </x:c>
      <x:c r="N2398" s="18" t="s">
        <x:v>1471</x:v>
      </x:c>
      <x:c r="O2398" s="19">
        <x:v>4.0999999999999996</x:v>
      </x:c>
      <x:c r="P2398" s="20">
        <x:v>222</x:v>
      </x:c>
      <x:c r="Q2398" s="16" t="s">
        <x:v>11855</x:v>
      </x:c>
      <x:c r="R2398" s="28">
        <x:v>3383</x:v>
      </x:c>
      <x:c r="S2398" s="22">
        <x:v>0</x:v>
      </x:c>
      <x:c r="T2398" s="22">
        <x:v>0</x:v>
      </x:c>
      <x:c r="U2398" s="23">
        <x:f>SUM(R2398:T2398)</x:f>
        <x:v>3383</x:v>
      </x:c>
      <x:c r="V2398" s="17"/>
    </x:row>
    <x:row r="2399" spans="1:22" ht="20" customHeight="1">
      <x:c r="A2399" s="6">
        <x:f>IF(COUNTIF($G$8:G2399,G2399)&gt;1,0,1)</x:f>
        <x:v>1</x:v>
      </x:c>
      <x:c r="B2399" s="16">
        <x:f>ROW()-7</x:f>
        <x:v>2392</x:v>
      </x:c>
      <x:c r="C2399" s="17" t="s">
        <x:v>8209</x:v>
      </x:c>
      <x:c r="D2399" s="17" t="s">
        <x:v>1550</x:v>
      </x:c>
      <x:c r="E2399" s="17" t="s">
        <x:v>1459</x:v>
      </x:c>
      <x:c r="F2399" s="17" t="s">
        <x:v>1280</x:v>
      </x:c>
      <x:c r="G2399" s="17" t="s">
        <x:v>4172</x:v>
      </x:c>
      <x:c r="H2399" s="73" t="s">
        <x:v>11391</x:v>
      </x:c>
      <x:c r="I2399" s="17" t="s">
        <x:v>1425</x:v>
      </x:c>
      <x:c r="J2399" s="17" t="s">
        <x:v>7519</x:v>
      </x:c>
      <x:c r="K2399" s="17" t="s">
        <x:v>10827</x:v>
      </x:c>
      <x:c r="L2399" s="17" t="s">
        <x:v>8297</x:v>
      </x:c>
      <x:c r="M2399" s="17">
        <x:v>1972</x:v>
      </x:c>
      <x:c r="N2399" s="24">
        <x:v>1550.9400000000001</x:v>
      </x:c>
      <x:c r="O2399" s="19" t="s">
        <x:v>1471</x:v>
      </x:c>
      <x:c r="P2399" s="20" t="s">
        <x:v>1471</x:v>
      </x:c>
      <x:c r="Q2399" s="17" t="s">
        <x:v>4908</x:v>
      </x:c>
      <x:c r="R2399" s="21">
        <x:v>0</x:v>
      </x:c>
      <x:c r="S2399" s="22">
        <x:v>1517</x:v>
      </x:c>
      <x:c r="T2399" s="22">
        <x:v>7295</x:v>
      </x:c>
      <x:c r="U2399" s="23">
        <x:f>SUM(R2399:T2399)</x:f>
        <x:v>8812</x:v>
      </x:c>
      <x:c r="V2399" s="17" t="s">
        <x:v>4637</x:v>
      </x:c>
    </x:row>
    <x:row r="2400" spans="1:22" ht="20" customHeight="1">
      <x:c r="A2400" s="6">
        <x:f>IF(COUNTIF($G$8:G2400,G2400)&gt;1,0,1)</x:f>
        <x:v>0</x:v>
      </x:c>
      <x:c r="B2400" s="17">
        <x:f>ROW()-7</x:f>
        <x:v>2393</x:v>
      </x:c>
      <x:c r="C2400" s="17" t="s">
        <x:v>8209</x:v>
      </x:c>
      <x:c r="D2400" s="17" t="s">
        <x:v>1550</x:v>
      </x:c>
      <x:c r="E2400" s="17" t="s">
        <x:v>1459</x:v>
      </x:c>
      <x:c r="F2400" s="17" t="s">
        <x:v>1280</x:v>
      </x:c>
      <x:c r="G2400" s="17" t="s">
        <x:v>4172</x:v>
      </x:c>
      <x:c r="H2400" s="73" t="s">
        <x:v>1196</x:v>
      </x:c>
      <x:c r="I2400" s="17" t="s">
        <x:v>1425</x:v>
      </x:c>
      <x:c r="J2400" s="17" t="s">
        <x:v>7776</x:v>
      </x:c>
      <x:c r="K2400" s="17" t="s">
        <x:v>1471</x:v>
      </x:c>
      <x:c r="L2400" s="17" t="s">
        <x:v>4167</x:v>
      </x:c>
      <x:c r="M2400" s="17">
        <x:v>2008</x:v>
      </x:c>
      <x:c r="N2400" s="24">
        <x:v>2234</x:v>
      </x:c>
      <x:c r="O2400" s="26" t="s">
        <x:v>1471</x:v>
      </x:c>
      <x:c r="P2400" s="27" t="s">
        <x:v>1471</x:v>
      </x:c>
      <x:c r="Q2400" s="17" t="s">
        <x:v>8471</x:v>
      </x:c>
      <x:c r="R2400" s="28">
        <x:v>1100</x:v>
      </x:c>
      <x:c r="S2400" s="22">
        <x:v>2302</x:v>
      </x:c>
      <x:c r="T2400" s="22">
        <x:v>0</x:v>
      </x:c>
      <x:c r="U2400" s="32">
        <x:f>SUM(R2400:T2400)</x:f>
        <x:v>3402</x:v>
      </x:c>
      <x:c r="V2400" s="17" t="s">
        <x:v>9432</x:v>
      </x:c>
    </x:row>
    <x:row r="2401" spans="1:22" ht="20" customHeight="1">
      <x:c r="A2401" s="6">
        <x:f>IF(COUNTIF($G$8:G2401,G2401)&gt;1,0,1)</x:f>
        <x:v>0</x:v>
      </x:c>
      <x:c r="B2401" s="17">
        <x:f>ROW()-7</x:f>
        <x:v>2394</x:v>
      </x:c>
      <x:c r="C2401" s="17" t="s">
        <x:v>8209</x:v>
      </x:c>
      <x:c r="D2401" s="17" t="s">
        <x:v>1550</x:v>
      </x:c>
      <x:c r="E2401" s="17" t="s">
        <x:v>1459</x:v>
      </x:c>
      <x:c r="F2401" s="17" t="s">
        <x:v>1280</x:v>
      </x:c>
      <x:c r="G2401" s="17" t="s">
        <x:v>4172</x:v>
      </x:c>
      <x:c r="H2401" s="73">
        <x:v>20738906</x:v>
      </x:c>
      <x:c r="I2401" s="17" t="s">
        <x:v>1501</x:v>
      </x:c>
      <x:c r="J2401" s="17">
        <x:v>20738906</x:v>
      </x:c>
      <x:c r="K2401" s="17" t="s">
        <x:v>1471</x:v>
      </x:c>
      <x:c r="L2401" s="17" t="s">
        <x:v>8890</x:v>
      </x:c>
      <x:c r="M2401" s="17">
        <x:v>2008</x:v>
      </x:c>
      <x:c r="N2401" s="18" t="s">
        <x:v>1471</x:v>
      </x:c>
      <x:c r="O2401" s="19">
        <x:v>6.0499999999999998</x:v>
      </x:c>
      <x:c r="P2401" s="20">
        <x:v>68.099999999999994</x:v>
      </x:c>
      <x:c r="Q2401" s="16" t="s">
        <x:v>11855</x:v>
      </x:c>
      <x:c r="R2401" s="28">
        <x:v>3084</x:v>
      </x:c>
      <x:c r="S2401" s="22">
        <x:v>0</x:v>
      </x:c>
      <x:c r="T2401" s="22">
        <x:v>0</x:v>
      </x:c>
      <x:c r="U2401" s="23">
        <x:f>SUM(R2401:T2401)</x:f>
        <x:v>3084</x:v>
      </x:c>
      <x:c r="V2401" s="17"/>
    </x:row>
    <x:row r="2402" spans="1:22" ht="20" customHeight="1">
      <x:c r="A2402" s="6">
        <x:f>IF(COUNTIF($G$8:G2402,G2402)&gt;1,0,1)</x:f>
        <x:v>0</x:v>
      </x:c>
      <x:c r="B2402" s="17">
        <x:f>ROW()-7</x:f>
        <x:v>2395</x:v>
      </x:c>
      <x:c r="C2402" s="17" t="s">
        <x:v>8209</x:v>
      </x:c>
      <x:c r="D2402" s="17" t="s">
        <x:v>1550</x:v>
      </x:c>
      <x:c r="E2402" s="17" t="s">
        <x:v>1459</x:v>
      </x:c>
      <x:c r="F2402" s="17" t="s">
        <x:v>1280</x:v>
      </x:c>
      <x:c r="G2402" s="17" t="s">
        <x:v>4172</x:v>
      </x:c>
      <x:c r="H2402" s="73">
        <x:v>20738907</x:v>
      </x:c>
      <x:c r="I2402" s="17" t="s">
        <x:v>1501</x:v>
      </x:c>
      <x:c r="J2402" s="17">
        <x:v>20738907</x:v>
      </x:c>
      <x:c r="K2402" s="17" t="s">
        <x:v>1471</x:v>
      </x:c>
      <x:c r="L2402" s="17" t="s">
        <x:v>4671</x:v>
      </x:c>
      <x:c r="M2402" s="17">
        <x:v>2008</x:v>
      </x:c>
      <x:c r="N2402" s="18" t="s">
        <x:v>1471</x:v>
      </x:c>
      <x:c r="O2402" s="19">
        <x:v>6.29</x:v>
      </x:c>
      <x:c r="P2402" s="20">
        <x:v>50.5</x:v>
      </x:c>
      <x:c r="Q2402" s="16" t="s">
        <x:v>11855</x:v>
      </x:c>
      <x:c r="R2402" s="28">
        <x:v>2439</x:v>
      </x:c>
      <x:c r="S2402" s="22">
        <x:v>0</x:v>
      </x:c>
      <x:c r="T2402" s="22">
        <x:v>0</x:v>
      </x:c>
      <x:c r="U2402" s="23">
        <x:f>SUM(R2402:T2402)</x:f>
        <x:v>2439</x:v>
      </x:c>
      <x:c r="V2402" s="17"/>
    </x:row>
    <x:row r="2403" spans="1:22" ht="20" customHeight="1">
      <x:c r="A2403" s="6">
        <x:f>IF(COUNTIF($G$8:G2403,G2403)&gt;1,0,1)</x:f>
        <x:v>0</x:v>
      </x:c>
      <x:c r="B2403" s="17">
        <x:f>ROW()-7</x:f>
        <x:v>2396</x:v>
      </x:c>
      <x:c r="C2403" s="17" t="s">
        <x:v>8209</x:v>
      </x:c>
      <x:c r="D2403" s="17" t="s">
        <x:v>1550</x:v>
      </x:c>
      <x:c r="E2403" s="17" t="s">
        <x:v>1459</x:v>
      </x:c>
      <x:c r="F2403" s="17" t="s">
        <x:v>1280</x:v>
      </x:c>
      <x:c r="G2403" s="17" t="s">
        <x:v>4172</x:v>
      </x:c>
      <x:c r="H2403" s="73">
        <x:v>20738908</x:v>
      </x:c>
      <x:c r="I2403" s="17" t="s">
        <x:v>1501</x:v>
      </x:c>
      <x:c r="J2403" s="17">
        <x:v>20738908</x:v>
      </x:c>
      <x:c r="K2403" s="17" t="s">
        <x:v>1471</x:v>
      </x:c>
      <x:c r="L2403" s="17" t="s">
        <x:v>8890</x:v>
      </x:c>
      <x:c r="M2403" s="17">
        <x:v>2015</x:v>
      </x:c>
      <x:c r="N2403" s="18" t="s">
        <x:v>1471</x:v>
      </x:c>
      <x:c r="O2403" s="19">
        <x:v>5.3899999999999997</x:v>
      </x:c>
      <x:c r="P2403" s="20">
        <x:v>81.599999999999994</x:v>
      </x:c>
      <x:c r="Q2403" s="16" t="s">
        <x:v>11855</x:v>
      </x:c>
      <x:c r="R2403" s="28">
        <x:v>3144</x:v>
      </x:c>
      <x:c r="S2403" s="22">
        <x:v>0</x:v>
      </x:c>
      <x:c r="T2403" s="22">
        <x:v>0</x:v>
      </x:c>
      <x:c r="U2403" s="23">
        <x:f>SUM(R2403:T2403)</x:f>
        <x:v>3144</x:v>
      </x:c>
      <x:c r="V2403" s="17"/>
    </x:row>
    <x:row r="2404" spans="1:22" ht="20" customHeight="1">
      <x:c r="A2404" s="6">
        <x:f>IF(COUNTIF($G$8:G2404,G2404)&gt;1,0,1)</x:f>
        <x:v>1</x:v>
      </x:c>
      <x:c r="B2404" s="16">
        <x:f>ROW()-7</x:f>
        <x:v>2397</x:v>
      </x:c>
      <x:c r="C2404" s="17" t="s">
        <x:v>8209</x:v>
      </x:c>
      <x:c r="D2404" s="17" t="s">
        <x:v>1550</x:v>
      </x:c>
      <x:c r="E2404" s="17" t="s">
        <x:v>1459</x:v>
      </x:c>
      <x:c r="F2404" s="17" t="s">
        <x:v>3899</x:v>
      </x:c>
      <x:c r="G2404" s="17" t="s">
        <x:v>12681</x:v>
      </x:c>
      <x:c r="H2404" s="73" t="s">
        <x:v>3756</x:v>
      </x:c>
      <x:c r="I2404" s="17" t="s">
        <x:v>1425</x:v>
      </x:c>
      <x:c r="J2404" s="17" t="s">
        <x:v>7637</x:v>
      </x:c>
      <x:c r="K2404" s="17" t="s">
        <x:v>8011</x:v>
      </x:c>
      <x:c r="L2404" s="17" t="s">
        <x:v>8297</x:v>
      </x:c>
      <x:c r="M2404" s="17">
        <x:v>1996</x:v>
      </x:c>
      <x:c r="N2404" s="24">
        <x:v>1967.5699999999999</x:v>
      </x:c>
      <x:c r="O2404" s="19" t="s">
        <x:v>1471</x:v>
      </x:c>
      <x:c r="P2404" s="20" t="s">
        <x:v>1471</x:v>
      </x:c>
      <x:c r="Q2404" s="17" t="s">
        <x:v>8839</x:v>
      </x:c>
      <x:c r="R2404" s="21">
        <x:v>1601</x:v>
      </x:c>
      <x:c r="S2404" s="22">
        <x:v>1601</x:v>
      </x:c>
      <x:c r="T2404" s="22">
        <x:v>0</x:v>
      </x:c>
      <x:c r="U2404" s="23">
        <x:f>SUM(R2404:T2404)</x:f>
        <x:v>3202</x:v>
      </x:c>
      <x:c r="V2404" s="17"/>
    </x:row>
    <x:row r="2405" spans="1:22" ht="20" customHeight="1">
      <x:c r="A2405" s="6">
        <x:f>IF(COUNTIF($G$8:G2405,G2405)&gt;1,0,1)</x:f>
        <x:v>0</x:v>
      </x:c>
      <x:c r="B2405" s="16">
        <x:f>ROW()-7</x:f>
        <x:v>2398</x:v>
      </x:c>
      <x:c r="C2405" s="17" t="s">
        <x:v>8209</x:v>
      </x:c>
      <x:c r="D2405" s="17" t="s">
        <x:v>1550</x:v>
      </x:c>
      <x:c r="E2405" s="17" t="s">
        <x:v>1459</x:v>
      </x:c>
      <x:c r="F2405" s="17" t="s">
        <x:v>3899</x:v>
      </x:c>
      <x:c r="G2405" s="17" t="s">
        <x:v>12681</x:v>
      </x:c>
      <x:c r="H2405" s="73" t="s">
        <x:v>8334</x:v>
      </x:c>
      <x:c r="I2405" s="17" t="s">
        <x:v>1425</x:v>
      </x:c>
      <x:c r="J2405" s="17" t="s">
        <x:v>7573</x:v>
      </x:c>
      <x:c r="K2405" s="17" t="s">
        <x:v>2294</x:v>
      </x:c>
      <x:c r="L2405" s="17" t="s">
        <x:v>8297</x:v>
      </x:c>
      <x:c r="M2405" s="17">
        <x:v>1996</x:v>
      </x:c>
      <x:c r="N2405" s="24">
        <x:v>3619.8600000000001</x:v>
      </x:c>
      <x:c r="O2405" s="19" t="s">
        <x:v>1471</x:v>
      </x:c>
      <x:c r="P2405" s="20" t="s">
        <x:v>1471</x:v>
      </x:c>
      <x:c r="Q2405" s="17" t="s">
        <x:v>8839</x:v>
      </x:c>
      <x:c r="R2405" s="21">
        <x:v>2713</x:v>
      </x:c>
      <x:c r="S2405" s="22">
        <x:v>2713</x:v>
      </x:c>
      <x:c r="T2405" s="22">
        <x:v>0</x:v>
      </x:c>
      <x:c r="U2405" s="23">
        <x:f>SUM(R2405:T2405)</x:f>
        <x:v>5426</x:v>
      </x:c>
      <x:c r="V2405" s="17"/>
    </x:row>
    <x:row r="2406" spans="1:22" ht="20" customHeight="1">
      <x:c r="A2406" s="6">
        <x:f>IF(COUNTIF($G$8:G2406,G2406)&gt;1,0,1)</x:f>
        <x:v>1</x:v>
      </x:c>
      <x:c r="B2406" s="16">
        <x:f>ROW()-7</x:f>
        <x:v>2399</x:v>
      </x:c>
      <x:c r="C2406" s="17" t="s">
        <x:v>8209</x:v>
      </x:c>
      <x:c r="D2406" s="17" t="s">
        <x:v>1518</x:v>
      </x:c>
      <x:c r="E2406" s="17" t="s">
        <x:v>1450</x:v>
      </x:c>
      <x:c r="F2406" s="17" t="s">
        <x:v>338</x:v>
      </x:c>
      <x:c r="G2406" s="17" t="s">
        <x:v>4541</x:v>
      </x:c>
      <x:c r="H2406" s="73" t="s">
        <x:v>7350</x:v>
      </x:c>
      <x:c r="I2406" s="17" t="s">
        <x:v>1425</x:v>
      </x:c>
      <x:c r="J2406" s="17" t="s">
        <x:v>7630</x:v>
      </x:c>
      <x:c r="K2406" s="17" t="s">
        <x:v>2260</x:v>
      </x:c>
      <x:c r="L2406" s="17" t="s">
        <x:v>8297</x:v>
      </x:c>
      <x:c r="M2406" s="17">
        <x:v>1973</x:v>
      </x:c>
      <x:c r="N2406" s="24">
        <x:v>3211.9200000000001</x:v>
      </x:c>
      <x:c r="O2406" s="19" t="s">
        <x:v>1471</x:v>
      </x:c>
      <x:c r="P2406" s="20" t="s">
        <x:v>1471</x:v>
      </x:c>
      <x:c r="Q2406" s="17" t="s">
        <x:v>8839</x:v>
      </x:c>
      <x:c r="R2406" s="21">
        <x:v>2588</x:v>
      </x:c>
      <x:c r="S2406" s="22">
        <x:v>2588</x:v>
      </x:c>
      <x:c r="T2406" s="22">
        <x:v>0</x:v>
      </x:c>
      <x:c r="U2406" s="23">
        <x:f>SUM(R2406:T2406)</x:f>
        <x:v>5176</x:v>
      </x:c>
      <x:c r="V2406" s="17"/>
    </x:row>
    <x:row r="2407" spans="1:22" ht="20" customHeight="1">
      <x:c r="A2407" s="6">
        <x:f>IF(COUNTIF($G$8:G2407,G2407)&gt;1,0,1)</x:f>
        <x:v>0</x:v>
      </x:c>
      <x:c r="B2407" s="16">
        <x:f>ROW()-7</x:f>
        <x:v>2400</x:v>
      </x:c>
      <x:c r="C2407" s="17" t="s">
        <x:v>8209</x:v>
      </x:c>
      <x:c r="D2407" s="17" t="s">
        <x:v>1518</x:v>
      </x:c>
      <x:c r="E2407" s="17" t="s">
        <x:v>1450</x:v>
      </x:c>
      <x:c r="F2407" s="17" t="s">
        <x:v>338</x:v>
      </x:c>
      <x:c r="G2407" s="17" t="s">
        <x:v>4541</x:v>
      </x:c>
      <x:c r="H2407" s="73" t="s">
        <x:v>10481</x:v>
      </x:c>
      <x:c r="I2407" s="17" t="s">
        <x:v>1425</x:v>
      </x:c>
      <x:c r="J2407" s="17" t="s">
        <x:v>10107</x:v>
      </x:c>
      <x:c r="K2407" s="17" t="s">
        <x:v>11107</x:v>
      </x:c>
      <x:c r="L2407" s="17" t="s">
        <x:v>8297</x:v>
      </x:c>
      <x:c r="M2407" s="17">
        <x:v>2006</x:v>
      </x:c>
      <x:c r="N2407" s="24">
        <x:v>1760.8099999999999</x:v>
      </x:c>
      <x:c r="O2407" s="19" t="s">
        <x:v>1471</x:v>
      </x:c>
      <x:c r="P2407" s="20" t="s">
        <x:v>1471</x:v>
      </x:c>
      <x:c r="Q2407" s="17" t="s">
        <x:v>8839</x:v>
      </x:c>
      <x:c r="R2407" s="21">
        <x:v>1559</x:v>
      </x:c>
      <x:c r="S2407" s="22">
        <x:v>1559</x:v>
      </x:c>
      <x:c r="T2407" s="22">
        <x:v>0</x:v>
      </x:c>
      <x:c r="U2407" s="23">
        <x:f>SUM(R2407:T2407)</x:f>
        <x:v>3118</x:v>
      </x:c>
      <x:c r="V2407" s="17"/>
    </x:row>
    <x:row r="2408" spans="1:22" ht="20" customHeight="1">
      <x:c r="A2408" s="6">
        <x:f>IF(COUNTIF($G$8:G2408,G2408)&gt;1,0,1)</x:f>
        <x:v>0</x:v>
      </x:c>
      <x:c r="B2408" s="17">
        <x:f>ROW()-7</x:f>
        <x:v>2401</x:v>
      </x:c>
      <x:c r="C2408" s="17" t="s">
        <x:v>8209</x:v>
      </x:c>
      <x:c r="D2408" s="17" t="s">
        <x:v>1518</x:v>
      </x:c>
      <x:c r="E2408" s="17" t="s">
        <x:v>1450</x:v>
      </x:c>
      <x:c r="F2408" s="17" t="s">
        <x:v>338</x:v>
      </x:c>
      <x:c r="G2408" s="17" t="s">
        <x:v>4541</x:v>
      </x:c>
      <x:c r="H2408" s="73" t="s">
        <x:v>12711</x:v>
      </x:c>
      <x:c r="I2408" s="17" t="s">
        <x:v>1501</x:v>
      </x:c>
      <x:c r="J2408" s="17">
        <x:v>23145924</x:v>
      </x:c>
      <x:c r="K2408" s="17" t="s">
        <x:v>1471</x:v>
      </x:c>
      <x:c r="L2408" s="17" t="s">
        <x:v>8890</x:v>
      </x:c>
      <x:c r="M2408" s="17">
        <x:v>1973</x:v>
      </x:c>
      <x:c r="N2408" s="18" t="s">
        <x:v>1471</x:v>
      </x:c>
      <x:c r="O2408" s="19">
        <x:v>2</x:v>
      </x:c>
      <x:c r="P2408" s="20">
        <x:v>170</x:v>
      </x:c>
      <x:c r="Q2408" s="16" t="s">
        <x:v>11855</x:v>
      </x:c>
      <x:c r="R2408" s="28">
        <x:v>3765</x:v>
      </x:c>
      <x:c r="S2408" s="22">
        <x:v>0</x:v>
      </x:c>
      <x:c r="T2408" s="22">
        <x:v>0</x:v>
      </x:c>
      <x:c r="U2408" s="23">
        <x:f>SUM(R2408:T2408)</x:f>
        <x:v>3765</x:v>
      </x:c>
      <x:c r="V2408" s="17"/>
    </x:row>
    <x:row r="2409" spans="1:22" ht="20" customHeight="1">
      <x:c r="A2409" s="6">
        <x:f>IF(COUNTIF($G$8:G2409,G2409)&gt;1,0,1)</x:f>
        <x:v>0</x:v>
      </x:c>
      <x:c r="B2409" s="17">
        <x:f>ROW()-7</x:f>
        <x:v>2402</x:v>
      </x:c>
      <x:c r="C2409" s="17" t="s">
        <x:v>8209</x:v>
      </x:c>
      <x:c r="D2409" s="17" t="s">
        <x:v>1518</x:v>
      </x:c>
      <x:c r="E2409" s="17" t="s">
        <x:v>1450</x:v>
      </x:c>
      <x:c r="F2409" s="17" t="s">
        <x:v>338</x:v>
      </x:c>
      <x:c r="G2409" s="17" t="s">
        <x:v>4541</x:v>
      </x:c>
      <x:c r="H2409" s="73" t="s">
        <x:v>6731</x:v>
      </x:c>
      <x:c r="I2409" s="17" t="s">
        <x:v>1501</x:v>
      </x:c>
      <x:c r="J2409" s="17">
        <x:v>23145925</x:v>
      </x:c>
      <x:c r="K2409" s="17" t="s">
        <x:v>1471</x:v>
      </x:c>
      <x:c r="L2409" s="17" t="s">
        <x:v>8890</x:v>
      </x:c>
      <x:c r="M2409" s="17">
        <x:v>1981</x:v>
      </x:c>
      <x:c r="N2409" s="18" t="s">
        <x:v>1471</x:v>
      </x:c>
      <x:c r="O2409" s="19">
        <x:v>4.4000000000000004</x:v>
      </x:c>
      <x:c r="P2409" s="20">
        <x:v>43</x:v>
      </x:c>
      <x:c r="Q2409" s="16" t="s">
        <x:v>11855</x:v>
      </x:c>
      <x:c r="R2409" s="28">
        <x:v>2889</x:v>
      </x:c>
      <x:c r="S2409" s="22">
        <x:v>0</x:v>
      </x:c>
      <x:c r="T2409" s="22">
        <x:v>0</x:v>
      </x:c>
      <x:c r="U2409" s="23">
        <x:f>SUM(R2409:T2409)</x:f>
        <x:v>2889</x:v>
      </x:c>
      <x:c r="V2409" s="17"/>
    </x:row>
    <x:row r="2410" spans="1:22" ht="20" customHeight="1">
      <x:c r="A2410" s="6">
        <x:f>IF(COUNTIF($G$8:G2410,G2410)&gt;1,0,1)</x:f>
        <x:v>0</x:v>
      </x:c>
      <x:c r="B2410" s="17">
        <x:f>ROW()-7</x:f>
        <x:v>2403</x:v>
      </x:c>
      <x:c r="C2410" s="17" t="s">
        <x:v>8209</x:v>
      </x:c>
      <x:c r="D2410" s="17" t="s">
        <x:v>1518</x:v>
      </x:c>
      <x:c r="E2410" s="17" t="s">
        <x:v>1450</x:v>
      </x:c>
      <x:c r="F2410" s="17" t="s">
        <x:v>338</x:v>
      </x:c>
      <x:c r="G2410" s="17" t="s">
        <x:v>4541</x:v>
      </x:c>
      <x:c r="H2410" s="73" t="s">
        <x:v>6828</x:v>
      </x:c>
      <x:c r="I2410" s="17" t="s">
        <x:v>1501</x:v>
      </x:c>
      <x:c r="J2410" s="17">
        <x:v>23145926</x:v>
      </x:c>
      <x:c r="K2410" s="17" t="s">
        <x:v>1471</x:v>
      </x:c>
      <x:c r="L2410" s="17" t="s">
        <x:v>1506</x:v>
      </x:c>
      <x:c r="M2410" s="17">
        <x:v>1996</x:v>
      </x:c>
      <x:c r="N2410" s="18" t="s">
        <x:v>1471</x:v>
      </x:c>
      <x:c r="O2410" s="19">
        <x:v>3</x:v>
      </x:c>
      <x:c r="P2410" s="20">
        <x:v>27</x:v>
      </x:c>
      <x:c r="Q2410" s="16" t="s">
        <x:v>11855</x:v>
      </x:c>
      <x:c r="R2410" s="28">
        <x:v>2377</x:v>
      </x:c>
      <x:c r="S2410" s="22">
        <x:v>0</x:v>
      </x:c>
      <x:c r="T2410" s="22">
        <x:v>0</x:v>
      </x:c>
      <x:c r="U2410" s="23">
        <x:f>SUM(R2410:T2410)</x:f>
        <x:v>2377</x:v>
      </x:c>
      <x:c r="V2410" s="17"/>
    </x:row>
    <x:row r="2411" spans="1:22" ht="20" customHeight="1">
      <x:c r="A2411" s="6">
        <x:f>IF(COUNTIF($G$8:G2411,G2411)&gt;1,0,1)</x:f>
        <x:v>0</x:v>
      </x:c>
      <x:c r="B2411" s="17">
        <x:f>ROW()-7</x:f>
        <x:v>2404</x:v>
      </x:c>
      <x:c r="C2411" s="17" t="s">
        <x:v>8209</x:v>
      </x:c>
      <x:c r="D2411" s="17" t="s">
        <x:v>1518</x:v>
      </x:c>
      <x:c r="E2411" s="17" t="s">
        <x:v>1450</x:v>
      </x:c>
      <x:c r="F2411" s="17" t="s">
        <x:v>338</x:v>
      </x:c>
      <x:c r="G2411" s="17" t="s">
        <x:v>4541</x:v>
      </x:c>
      <x:c r="H2411" s="73" t="s">
        <x:v>4242</x:v>
      </x:c>
      <x:c r="I2411" s="17" t="s">
        <x:v>1501</x:v>
      </x:c>
      <x:c r="J2411" s="17">
        <x:v>23145807</x:v>
      </x:c>
      <x:c r="K2411" s="17" t="s">
        <x:v>1471</x:v>
      </x:c>
      <x:c r="L2411" s="17" t="s">
        <x:v>8890</x:v>
      </x:c>
      <x:c r="M2411" s="17">
        <x:v>2014</x:v>
      </x:c>
      <x:c r="N2411" s="18" t="s">
        <x:v>1471</x:v>
      </x:c>
      <x:c r="O2411" s="19">
        <x:v>4.7000000000000002</x:v>
      </x:c>
      <x:c r="P2411" s="20">
        <x:v>120</x:v>
      </x:c>
      <x:c r="Q2411" s="16" t="s">
        <x:v>11855</x:v>
      </x:c>
      <x:c r="R2411" s="28">
        <x:v>3400</x:v>
      </x:c>
      <x:c r="S2411" s="22">
        <x:v>0</x:v>
      </x:c>
      <x:c r="T2411" s="22">
        <x:v>0</x:v>
      </x:c>
      <x:c r="U2411" s="23">
        <x:f>SUM(R2411:T2411)</x:f>
        <x:v>3400</x:v>
      </x:c>
      <x:c r="V2411" s="17"/>
    </x:row>
    <x:row r="2412" spans="1:22" ht="20" customHeight="1">
      <x:c r="A2412" s="6">
        <x:f>IF(COUNTIF($G$8:G2412,G2412)&gt;1,0,1)</x:f>
        <x:v>1</x:v>
      </x:c>
      <x:c r="B2412" s="16">
        <x:f>ROW()-7</x:f>
        <x:v>2405</x:v>
      </x:c>
      <x:c r="C2412" s="17" t="s">
        <x:v>8209</x:v>
      </x:c>
      <x:c r="D2412" s="17" t="s">
        <x:v>1518</x:v>
      </x:c>
      <x:c r="E2412" s="17" t="s">
        <x:v>1450</x:v>
      </x:c>
      <x:c r="F2412" s="17" t="s">
        <x:v>467</x:v>
      </x:c>
      <x:c r="G2412" s="17" t="s">
        <x:v>11968</x:v>
      </x:c>
      <x:c r="H2412" s="73" t="s">
        <x:v>1497</x:v>
      </x:c>
      <x:c r="I2412" s="17" t="s">
        <x:v>1425</x:v>
      </x:c>
      <x:c r="J2412" s="17" t="s">
        <x:v>11732</x:v>
      </x:c>
      <x:c r="K2412" s="17" t="s">
        <x:v>10554</x:v>
      </x:c>
      <x:c r="L2412" s="17" t="s">
        <x:v>8297</x:v>
      </x:c>
      <x:c r="M2412" s="17">
        <x:v>2007</x:v>
      </x:c>
      <x:c r="N2412" s="24">
        <x:v>10985.719999999999</x:v>
      </x:c>
      <x:c r="O2412" s="19" t="s">
        <x:v>1471</x:v>
      </x:c>
      <x:c r="P2412" s="20" t="s">
        <x:v>1471</x:v>
      </x:c>
      <x:c r="Q2412" s="17" t="s">
        <x:v>8839</x:v>
      </x:c>
      <x:c r="R2412" s="21">
        <x:v>3873</x:v>
      </x:c>
      <x:c r="S2412" s="22">
        <x:v>3873</x:v>
      </x:c>
      <x:c r="T2412" s="22">
        <x:v>0</x:v>
      </x:c>
      <x:c r="U2412" s="23">
        <x:f>SUM(R2412:T2412)</x:f>
        <x:v>7746</x:v>
      </x:c>
      <x:c r="V2412" s="17"/>
    </x:row>
    <x:row r="2413" spans="1:22" ht="20" customHeight="1">
      <x:c r="A2413" s="6">
        <x:f>IF(COUNTIF($G$8:G2413,G2413)&gt;1,0,1)</x:f>
        <x:v>1</x:v>
      </x:c>
      <x:c r="B2413" s="17">
        <x:f>ROW()-7</x:f>
        <x:v>2406</x:v>
      </x:c>
      <x:c r="C2413" s="17" t="s">
        <x:v>8209</x:v>
      </x:c>
      <x:c r="D2413" s="17" t="s">
        <x:v>1518</x:v>
      </x:c>
      <x:c r="E2413" s="17" t="s">
        <x:v>1450</x:v>
      </x:c>
      <x:c r="F2413" s="17" t="s">
        <x:v>5330</x:v>
      </x:c>
      <x:c r="G2413" s="17" t="s">
        <x:v>11894</x:v>
      </x:c>
      <x:c r="H2413" s="73" t="s">
        <x:v>7830</x:v>
      </x:c>
      <x:c r="I2413" s="17" t="s">
        <x:v>1501</x:v>
      </x:c>
      <x:c r="J2413" s="17">
        <x:v>25455856</x:v>
      </x:c>
      <x:c r="K2413" s="17" t="s">
        <x:v>1471</x:v>
      </x:c>
      <x:c r="L2413" s="17" t="s">
        <x:v>8890</x:v>
      </x:c>
      <x:c r="M2413" s="17">
        <x:v>2011</x:v>
      </x:c>
      <x:c r="N2413" s="18" t="s">
        <x:v>1471</x:v>
      </x:c>
      <x:c r="O2413" s="19">
        <x:v>2.5</x:v>
      </x:c>
      <x:c r="P2413" s="20">
        <x:v>35.5</x:v>
      </x:c>
      <x:c r="Q2413" s="16" t="s">
        <x:v>11855</x:v>
      </x:c>
      <x:c r="R2413" s="28">
        <x:v>2889</x:v>
      </x:c>
      <x:c r="S2413" s="22">
        <x:v>0</x:v>
      </x:c>
      <x:c r="T2413" s="22">
        <x:v>0</x:v>
      </x:c>
      <x:c r="U2413" s="23">
        <x:f>SUM(R2413:T2413)</x:f>
        <x:v>2889</x:v>
      </x:c>
      <x:c r="V2413" s="17"/>
    </x:row>
    <x:row r="2414" spans="1:22" ht="20" customHeight="1">
      <x:c r="A2414" s="6">
        <x:f>IF(COUNTIF($G$8:G2414,G2414)&gt;1,0,1)</x:f>
        <x:v>0</x:v>
      </x:c>
      <x:c r="B2414" s="17">
        <x:f>ROW()-7</x:f>
        <x:v>2407</x:v>
      </x:c>
      <x:c r="C2414" s="17" t="s">
        <x:v>8209</x:v>
      </x:c>
      <x:c r="D2414" s="17" t="s">
        <x:v>1518</x:v>
      </x:c>
      <x:c r="E2414" s="17" t="s">
        <x:v>1450</x:v>
      </x:c>
      <x:c r="F2414" s="17" t="s">
        <x:v>5330</x:v>
      </x:c>
      <x:c r="G2414" s="17" t="s">
        <x:v>11894</x:v>
      </x:c>
      <x:c r="H2414" s="73" t="s">
        <x:v>6121</x:v>
      </x:c>
      <x:c r="I2414" s="17" t="s">
        <x:v>1501</x:v>
      </x:c>
      <x:c r="J2414" s="17">
        <x:v>25455858</x:v>
      </x:c>
      <x:c r="K2414" s="17" t="s">
        <x:v>1471</x:v>
      </x:c>
      <x:c r="L2414" s="17" t="s">
        <x:v>8890</x:v>
      </x:c>
      <x:c r="M2414" s="17">
        <x:v>2011</x:v>
      </x:c>
      <x:c r="N2414" s="18" t="s">
        <x:v>1471</x:v>
      </x:c>
      <x:c r="O2414" s="19">
        <x:v>4.5</x:v>
      </x:c>
      <x:c r="P2414" s="20">
        <x:v>23</x:v>
      </x:c>
      <x:c r="Q2414" s="16" t="s">
        <x:v>11855</x:v>
      </x:c>
      <x:c r="R2414" s="28">
        <x:v>2889</x:v>
      </x:c>
      <x:c r="S2414" s="22">
        <x:v>0</x:v>
      </x:c>
      <x:c r="T2414" s="22">
        <x:v>0</x:v>
      </x:c>
      <x:c r="U2414" s="23">
        <x:f>SUM(R2414:T2414)</x:f>
        <x:v>2889</x:v>
      </x:c>
      <x:c r="V2414" s="17"/>
    </x:row>
    <x:row r="2415" spans="1:22" ht="20" customHeight="1">
      <x:c r="A2415" s="6">
        <x:f>IF(COUNTIF($G$8:G2415,G2415)&gt;1,0,1)</x:f>
        <x:v>0</x:v>
      </x:c>
      <x:c r="B2415" s="17">
        <x:f>ROW()-7</x:f>
        <x:v>2408</x:v>
      </x:c>
      <x:c r="C2415" s="17" t="s">
        <x:v>8209</x:v>
      </x:c>
      <x:c r="D2415" s="17" t="s">
        <x:v>1518</x:v>
      </x:c>
      <x:c r="E2415" s="17" t="s">
        <x:v>1450</x:v>
      </x:c>
      <x:c r="F2415" s="17" t="s">
        <x:v>5330</x:v>
      </x:c>
      <x:c r="G2415" s="17" t="s">
        <x:v>11894</x:v>
      </x:c>
      <x:c r="H2415" s="73" t="s">
        <x:v>1317</x:v>
      </x:c>
      <x:c r="I2415" s="17" t="s">
        <x:v>1501</x:v>
      </x:c>
      <x:c r="J2415" s="17">
        <x:v>25455866</x:v>
      </x:c>
      <x:c r="K2415" s="17" t="s">
        <x:v>1471</x:v>
      </x:c>
      <x:c r="L2415" s="17" t="s">
        <x:v>8890</x:v>
      </x:c>
      <x:c r="M2415" s="17">
        <x:v>2011</x:v>
      </x:c>
      <x:c r="N2415" s="18" t="s">
        <x:v>1471</x:v>
      </x:c>
      <x:c r="O2415" s="19">
        <x:v>3</x:v>
      </x:c>
      <x:c r="P2415" s="20">
        <x:v>124</x:v>
      </x:c>
      <x:c r="Q2415" s="16" t="s">
        <x:v>11855</x:v>
      </x:c>
      <x:c r="R2415" s="28">
        <x:v>3429</x:v>
      </x:c>
      <x:c r="S2415" s="22">
        <x:v>0</x:v>
      </x:c>
      <x:c r="T2415" s="22">
        <x:v>0</x:v>
      </x:c>
      <x:c r="U2415" s="23">
        <x:f>SUM(R2415:T2415)</x:f>
        <x:v>3429</x:v>
      </x:c>
      <x:c r="V2415" s="17"/>
    </x:row>
    <x:row r="2416" spans="1:22" ht="20" customHeight="1">
      <x:c r="A2416" s="6">
        <x:f>IF(COUNTIF($G$8:G2416,G2416)&gt;1,0,1)</x:f>
        <x:v>1</x:v>
      </x:c>
      <x:c r="B2416" s="17">
        <x:f>ROW()-7</x:f>
        <x:v>2409</x:v>
      </x:c>
      <x:c r="C2416" s="17" t="s">
        <x:v>8209</x:v>
      </x:c>
      <x:c r="D2416" s="17" t="s">
        <x:v>1518</x:v>
      </x:c>
      <x:c r="E2416" s="17" t="s">
        <x:v>1450</x:v>
      </x:c>
      <x:c r="F2416" s="17" t="s">
        <x:v>996</x:v>
      </x:c>
      <x:c r="G2416" s="17" t="s">
        <x:v>12745</x:v>
      </x:c>
      <x:c r="H2416" s="73" t="s">
        <x:v>1501</x:v>
      </x:c>
      <x:c r="I2416" s="17" t="s">
        <x:v>1501</x:v>
      </x:c>
      <x:c r="J2416" s="17">
        <x:v>23165705</x:v>
      </x:c>
      <x:c r="K2416" s="17" t="s">
        <x:v>1471</x:v>
      </x:c>
      <x:c r="L2416" s="17" t="s">
        <x:v>4671</x:v>
      </x:c>
      <x:c r="M2416" s="17">
        <x:v>2014</x:v>
      </x:c>
      <x:c r="N2416" s="18" t="s">
        <x:v>1471</x:v>
      </x:c>
      <x:c r="O2416" s="19">
        <x:v>2.7999999999999998</x:v>
      </x:c>
      <x:c r="P2416" s="20">
        <x:v>60</x:v>
      </x:c>
      <x:c r="Q2416" s="16" t="s">
        <x:v>11855</x:v>
      </x:c>
      <x:c r="R2416" s="28">
        <x:v>2436</x:v>
      </x:c>
      <x:c r="S2416" s="22">
        <x:v>0</x:v>
      </x:c>
      <x:c r="T2416" s="22">
        <x:v>0</x:v>
      </x:c>
      <x:c r="U2416" s="23">
        <x:f>SUM(R2416:T2416)</x:f>
        <x:v>2436</x:v>
      </x:c>
      <x:c r="V2416" s="17"/>
    </x:row>
    <x:row r="2417" spans="1:22" ht="20" customHeight="1">
      <x:c r="A2417" s="6">
        <x:f>IF(COUNTIF($G$8:G2417,G2417)&gt;1,0,1)</x:f>
        <x:v>1</x:v>
      </x:c>
      <x:c r="B2417" s="17">
        <x:f>ROW()-7</x:f>
        <x:v>2410</x:v>
      </x:c>
      <x:c r="C2417" s="17" t="s">
        <x:v>8209</x:v>
      </x:c>
      <x:c r="D2417" s="17" t="s">
        <x:v>1518</x:v>
      </x:c>
      <x:c r="E2417" s="17" t="s">
        <x:v>1450</x:v>
      </x:c>
      <x:c r="F2417" s="17" t="s">
        <x:v>1154</x:v>
      </x:c>
      <x:c r="G2417" s="17" t="s">
        <x:v>7337</x:v>
      </x:c>
      <x:c r="H2417" s="73" t="s">
        <x:v>5494</x:v>
      </x:c>
      <x:c r="I2417" s="17" t="s">
        <x:v>1425</x:v>
      </x:c>
      <x:c r="J2417" s="17" t="s">
        <x:v>5511</x:v>
      </x:c>
      <x:c r="K2417" s="17" t="s">
        <x:v>1471</x:v>
      </x:c>
      <x:c r="L2417" s="17" t="s">
        <x:v>4167</x:v>
      </x:c>
      <x:c r="M2417" s="17">
        <x:v>2008</x:v>
      </x:c>
      <x:c r="N2417" s="24">
        <x:v>10966.85</x:v>
      </x:c>
      <x:c r="O2417" s="26" t="s">
        <x:v>1471</x:v>
      </x:c>
      <x:c r="P2417" s="27" t="s">
        <x:v>1471</x:v>
      </x:c>
      <x:c r="Q2417" s="17" t="s">
        <x:v>8471</x:v>
      </x:c>
      <x:c r="R2417" s="21">
        <x:v>2800</x:v>
      </x:c>
      <x:c r="S2417" s="22">
        <x:v>3870</x:v>
      </x:c>
      <x:c r="T2417" s="22">
        <x:v>0</x:v>
      </x:c>
      <x:c r="U2417" s="32">
        <x:f>SUM(R2417:T2417)</x:f>
        <x:v>6670</x:v>
      </x:c>
      <x:c r="V2417" s="17" t="s">
        <x:v>9432</x:v>
      </x:c>
    </x:row>
    <x:row r="2418" spans="1:22" ht="20" customHeight="1">
      <x:c r="A2418" s="6">
        <x:f>IF(COUNTIF($G$8:G2418,G2418)&gt;1,0,1)</x:f>
        <x:v>1</x:v>
      </x:c>
      <x:c r="B2418" s="16">
        <x:f>ROW()-7</x:f>
        <x:v>2411</x:v>
      </x:c>
      <x:c r="C2418" s="17" t="s">
        <x:v>8209</x:v>
      </x:c>
      <x:c r="D2418" s="17" t="s">
        <x:v>1518</x:v>
      </x:c>
      <x:c r="E2418" s="17" t="s">
        <x:v>1450</x:v>
      </x:c>
      <x:c r="F2418" s="17" t="s">
        <x:v>5428</x:v>
      </x:c>
      <x:c r="G2418" s="17" t="s">
        <x:v>12810</x:v>
      </x:c>
      <x:c r="H2418" s="73" t="s">
        <x:v>1552</x:v>
      </x:c>
      <x:c r="I2418" s="17" t="s">
        <x:v>1425</x:v>
      </x:c>
      <x:c r="J2418" s="17" t="s">
        <x:v>3035</x:v>
      </x:c>
      <x:c r="K2418" s="17" t="s">
        <x:v>11055</x:v>
      </x:c>
      <x:c r="L2418" s="17" t="s">
        <x:v>8297</x:v>
      </x:c>
      <x:c r="M2418" s="17">
        <x:v>1973</x:v>
      </x:c>
      <x:c r="N2418" s="24">
        <x:v>2355.3499999999999</x:v>
      </x:c>
      <x:c r="O2418" s="19" t="s">
        <x:v>1471</x:v>
      </x:c>
      <x:c r="P2418" s="20" t="s">
        <x:v>1471</x:v>
      </x:c>
      <x:c r="Q2418" s="17" t="s">
        <x:v>4908</x:v>
      </x:c>
      <x:c r="R2418" s="21">
        <x:v>0</x:v>
      </x:c>
      <x:c r="S2418" s="22">
        <x:v>1679</x:v>
      </x:c>
      <x:c r="T2418" s="22">
        <x:v>7295</x:v>
      </x:c>
      <x:c r="U2418" s="23">
        <x:f>SUM(R2418:T2418)</x:f>
        <x:v>8974</x:v>
      </x:c>
      <x:c r="V2418" s="17" t="s">
        <x:v>4637</x:v>
      </x:c>
    </x:row>
    <x:row r="2419" spans="1:22" ht="20" customHeight="1">
      <x:c r="A2419" s="6">
        <x:f>IF(COUNTIF($G$8:G2419,G2419)&gt;1,0,1)</x:f>
        <x:v>0</x:v>
      </x:c>
      <x:c r="B2419" s="16">
        <x:f>ROW()-7</x:f>
        <x:v>2412</x:v>
      </x:c>
      <x:c r="C2419" s="17" t="s">
        <x:v>8209</x:v>
      </x:c>
      <x:c r="D2419" s="17" t="s">
        <x:v>1518</x:v>
      </x:c>
      <x:c r="E2419" s="17" t="s">
        <x:v>1450</x:v>
      </x:c>
      <x:c r="F2419" s="17" t="s">
        <x:v>5428</x:v>
      </x:c>
      <x:c r="G2419" s="17" t="s">
        <x:v>12810</x:v>
      </x:c>
      <x:c r="H2419" s="73" t="s">
        <x:v>8752</x:v>
      </x:c>
      <x:c r="I2419" s="17" t="s">
        <x:v>1425</x:v>
      </x:c>
      <x:c r="J2419" s="17" t="s">
        <x:v>7432</x:v>
      </x:c>
      <x:c r="K2419" s="17" t="s">
        <x:v>2851</x:v>
      </x:c>
      <x:c r="L2419" s="17" t="s">
        <x:v>8297</x:v>
      </x:c>
      <x:c r="M2419" s="17">
        <x:v>1996</x:v>
      </x:c>
      <x:c r="N2419" s="24">
        <x:v>2772.5999999999999</x:v>
      </x:c>
      <x:c r="O2419" s="19" t="s">
        <x:v>1471</x:v>
      </x:c>
      <x:c r="P2419" s="20" t="s">
        <x:v>1471</x:v>
      </x:c>
      <x:c r="Q2419" s="17" t="s">
        <x:v>8839</x:v>
      </x:c>
      <x:c r="R2419" s="21">
        <x:v>1763</x:v>
      </x:c>
      <x:c r="S2419" s="22">
        <x:v>1763</x:v>
      </x:c>
      <x:c r="T2419" s="22">
        <x:v>0</x:v>
      </x:c>
      <x:c r="U2419" s="23">
        <x:f>SUM(R2419:T2419)</x:f>
        <x:v>3526</x:v>
      </x:c>
      <x:c r="V2419" s="17"/>
    </x:row>
    <x:row r="2420" spans="1:22" ht="20" customHeight="1">
      <x:c r="A2420" s="6">
        <x:f>IF(COUNTIF($G$8:G2420,G2420)&gt;1,0,1)</x:f>
        <x:v>0</x:v>
      </x:c>
      <x:c r="B2420" s="16">
        <x:f>ROW()-7</x:f>
        <x:v>2413</x:v>
      </x:c>
      <x:c r="C2420" s="17" t="s">
        <x:v>8209</x:v>
      </x:c>
      <x:c r="D2420" s="17" t="s">
        <x:v>1518</x:v>
      </x:c>
      <x:c r="E2420" s="17" t="s">
        <x:v>1450</x:v>
      </x:c>
      <x:c r="F2420" s="17" t="s">
        <x:v>5428</x:v>
      </x:c>
      <x:c r="G2420" s="17" t="s">
        <x:v>12810</x:v>
      </x:c>
      <x:c r="H2420" s="73" t="s">
        <x:v>3902</x:v>
      </x:c>
      <x:c r="I2420" s="17" t="s">
        <x:v>1425</x:v>
      </x:c>
      <x:c r="J2420" s="17" t="s">
        <x:v>6170</x:v>
      </x:c>
      <x:c r="K2420" s="17" t="s">
        <x:v>9063</x:v>
      </x:c>
      <x:c r="L2420" s="17" t="s">
        <x:v>1549</x:v>
      </x:c>
      <x:c r="M2420" s="17">
        <x:v>2002</x:v>
      </x:c>
      <x:c r="N2420" s="24">
        <x:v>3240</x:v>
      </x:c>
      <x:c r="O2420" s="19" t="s">
        <x:v>1471</x:v>
      </x:c>
      <x:c r="P2420" s="20" t="s">
        <x:v>1471</x:v>
      </x:c>
      <x:c r="Q2420" s="17" t="s">
        <x:v>8839</x:v>
      </x:c>
      <x:c r="R2420" s="21">
        <x:v>2596</x:v>
      </x:c>
      <x:c r="S2420" s="22">
        <x:v>2596</x:v>
      </x:c>
      <x:c r="T2420" s="22">
        <x:v>0</x:v>
      </x:c>
      <x:c r="U2420" s="23">
        <x:f>SUM(R2420:T2420)</x:f>
        <x:v>5192</x:v>
      </x:c>
      <x:c r="V2420" s="17"/>
    </x:row>
    <x:row r="2421" spans="1:22" ht="20" customHeight="1">
      <x:c r="A2421" s="6">
        <x:f>IF(COUNTIF($G$8:G2421,G2421)&gt;1,0,1)</x:f>
        <x:v>0</x:v>
      </x:c>
      <x:c r="B2421" s="16">
        <x:f>ROW()-7</x:f>
        <x:v>2414</x:v>
      </x:c>
      <x:c r="C2421" s="17" t="s">
        <x:v>8209</x:v>
      </x:c>
      <x:c r="D2421" s="17" t="s">
        <x:v>1518</x:v>
      </x:c>
      <x:c r="E2421" s="17" t="s">
        <x:v>1450</x:v>
      </x:c>
      <x:c r="F2421" s="17" t="s">
        <x:v>5428</x:v>
      </x:c>
      <x:c r="G2421" s="17" t="s">
        <x:v>12810</x:v>
      </x:c>
      <x:c r="H2421" s="73" t="s">
        <x:v>8173</x:v>
      </x:c>
      <x:c r="I2421" s="17" t="s">
        <x:v>1425</x:v>
      </x:c>
      <x:c r="J2421" s="17" t="s">
        <x:v>3043</x:v>
      </x:c>
      <x:c r="K2421" s="17" t="s">
        <x:v>2621</x:v>
      </x:c>
      <x:c r="L2421" s="17" t="s">
        <x:v>8297</x:v>
      </x:c>
      <x:c r="M2421" s="17">
        <x:v>2005</x:v>
      </x:c>
      <x:c r="N2421" s="24">
        <x:v>1316.71</x:v>
      </x:c>
      <x:c r="O2421" s="19" t="s">
        <x:v>1471</x:v>
      </x:c>
      <x:c r="P2421" s="20" t="s">
        <x:v>1471</x:v>
      </x:c>
      <x:c r="Q2421" s="17" t="s">
        <x:v>8839</x:v>
      </x:c>
      <x:c r="R2421" s="21">
        <x:v>1470</x:v>
      </x:c>
      <x:c r="S2421" s="22">
        <x:v>1470</x:v>
      </x:c>
      <x:c r="T2421" s="22">
        <x:v>0</x:v>
      </x:c>
      <x:c r="U2421" s="23">
        <x:f>SUM(R2421:T2421)</x:f>
        <x:v>2940</x:v>
      </x:c>
      <x:c r="V2421" s="17"/>
    </x:row>
    <x:row r="2422" spans="1:22" ht="20" customHeight="1">
      <x:c r="A2422" s="6">
        <x:f>IF(COUNTIF($G$8:G2422,G2422)&gt;1,0,1)</x:f>
        <x:v>1</x:v>
      </x:c>
      <x:c r="B2422" s="16">
        <x:f>ROW()-7</x:f>
        <x:v>2415</x:v>
      </x:c>
      <x:c r="C2422" s="17" t="s">
        <x:v>8209</x:v>
      </x:c>
      <x:c r="D2422" s="17" t="s">
        <x:v>1518</x:v>
      </x:c>
      <x:c r="E2422" s="17" t="s">
        <x:v>1450</x:v>
      </x:c>
      <x:c r="F2422" s="17" t="s">
        <x:v>1058</x:v>
      </x:c>
      <x:c r="G2422" s="17" t="s">
        <x:v>4146</x:v>
      </x:c>
      <x:c r="H2422" s="73" t="s">
        <x:v>3954</x:v>
      </x:c>
      <x:c r="I2422" s="17" t="s">
        <x:v>1425</x:v>
      </x:c>
      <x:c r="J2422" s="17" t="s">
        <x:v>5546</x:v>
      </x:c>
      <x:c r="K2422" s="17" t="s">
        <x:v>9268</x:v>
      </x:c>
      <x:c r="L2422" s="17" t="s">
        <x:v>8297</x:v>
      </x:c>
      <x:c r="M2422" s="17">
        <x:v>2004</x:v>
      </x:c>
      <x:c r="N2422" s="24">
        <x:v>11336.540000000001</x:v>
      </x:c>
      <x:c r="O2422" s="19" t="s">
        <x:v>1471</x:v>
      </x:c>
      <x:c r="P2422" s="20" t="s">
        <x:v>1471</x:v>
      </x:c>
      <x:c r="Q2422" s="17" t="s">
        <x:v>8839</x:v>
      </x:c>
      <x:c r="R2422" s="21">
        <x:v>3915</x:v>
      </x:c>
      <x:c r="S2422" s="22">
        <x:v>3915</x:v>
      </x:c>
      <x:c r="T2422" s="22">
        <x:v>0</x:v>
      </x:c>
      <x:c r="U2422" s="23">
        <x:f>SUM(R2422:T2422)</x:f>
        <x:v>7830</x:v>
      </x:c>
      <x:c r="V2422" s="17"/>
    </x:row>
    <x:row r="2423" spans="1:22" ht="20" customHeight="1">
      <x:c r="A2423" s="6">
        <x:f>IF(COUNTIF($G$8:G2423,G2423)&gt;1,0,1)</x:f>
        <x:v>0</x:v>
      </x:c>
      <x:c r="B2423" s="17">
        <x:f>ROW()-7</x:f>
        <x:v>2416</x:v>
      </x:c>
      <x:c r="C2423" s="17" t="s">
        <x:v>8209</x:v>
      </x:c>
      <x:c r="D2423" s="17" t="s">
        <x:v>1518</x:v>
      </x:c>
      <x:c r="E2423" s="17" t="s">
        <x:v>1450</x:v>
      </x:c>
      <x:c r="F2423" s="17" t="s">
        <x:v>1058</x:v>
      </x:c>
      <x:c r="G2423" s="17" t="s">
        <x:v>4146</x:v>
      </x:c>
      <x:c r="H2423" s="73" t="s">
        <x:v>1544</x:v>
      </x:c>
      <x:c r="I2423" s="17" t="s">
        <x:v>1425</x:v>
      </x:c>
      <x:c r="J2423" s="17" t="s">
        <x:v>5499</x:v>
      </x:c>
      <x:c r="K2423" s="17" t="s">
        <x:v>1471</x:v>
      </x:c>
      <x:c r="L2423" s="17" t="s">
        <x:v>4167</x:v>
      </x:c>
      <x:c r="M2423" s="17">
        <x:v>2008</x:v>
      </x:c>
      <x:c r="N2423" s="24">
        <x:v>2163.8000000000002</x:v>
      </x:c>
      <x:c r="O2423" s="26" t="s">
        <x:v>1471</x:v>
      </x:c>
      <x:c r="P2423" s="27" t="s">
        <x:v>1471</x:v>
      </x:c>
      <x:c r="Q2423" s="17" t="s">
        <x:v>8471</x:v>
      </x:c>
      <x:c r="R2423" s="21">
        <x:v>1100</x:v>
      </x:c>
      <x:c r="S2423" s="22">
        <x:v>1640</x:v>
      </x:c>
      <x:c r="T2423" s="22">
        <x:v>0</x:v>
      </x:c>
      <x:c r="U2423" s="32">
        <x:f>SUM(R2423:T2423)</x:f>
        <x:v>2740</x:v>
      </x:c>
      <x:c r="V2423" s="17" t="s">
        <x:v>9432</x:v>
      </x:c>
    </x:row>
    <x:row r="2424" spans="1:22" ht="20" customHeight="1">
      <x:c r="A2424" s="6">
        <x:f>IF(COUNTIF($G$8:G2424,G2424)&gt;1,0,1)</x:f>
        <x:v>0</x:v>
      </x:c>
      <x:c r="B2424" s="16">
        <x:f>ROW()-7</x:f>
        <x:v>2417</x:v>
      </x:c>
      <x:c r="C2424" s="17" t="s">
        <x:v>8209</x:v>
      </x:c>
      <x:c r="D2424" s="17" t="s">
        <x:v>1518</x:v>
      </x:c>
      <x:c r="E2424" s="17" t="s">
        <x:v>1450</x:v>
      </x:c>
      <x:c r="F2424" s="17" t="s">
        <x:v>1058</x:v>
      </x:c>
      <x:c r="G2424" s="17" t="s">
        <x:v>4146</x:v>
      </x:c>
      <x:c r="H2424" s="73" t="s">
        <x:v>1494</x:v>
      </x:c>
      <x:c r="I2424" s="17" t="s">
        <x:v>1425</x:v>
      </x:c>
      <x:c r="J2424" s="17" t="s">
        <x:v>7384</x:v>
      </x:c>
      <x:c r="K2424" s="17" t="s">
        <x:v>11096</x:v>
      </x:c>
      <x:c r="L2424" s="17" t="s">
        <x:v>8297</x:v>
      </x:c>
      <x:c r="M2424" s="17">
        <x:v>2006</x:v>
      </x:c>
      <x:c r="N2424" s="24">
        <x:v>2294.2199999999998</x:v>
      </x:c>
      <x:c r="O2424" s="19" t="s">
        <x:v>1471</x:v>
      </x:c>
      <x:c r="P2424" s="20" t="s">
        <x:v>1471</x:v>
      </x:c>
      <x:c r="Q2424" s="17" t="s">
        <x:v>8839</x:v>
      </x:c>
      <x:c r="R2424" s="21">
        <x:v>1666</x:v>
      </x:c>
      <x:c r="S2424" s="22">
        <x:v>1666</x:v>
      </x:c>
      <x:c r="T2424" s="22">
        <x:v>0</x:v>
      </x:c>
      <x:c r="U2424" s="23">
        <x:f>SUM(R2424:T2424)</x:f>
        <x:v>3332</x:v>
      </x:c>
      <x:c r="V2424" s="17"/>
    </x:row>
    <x:row r="2425" spans="1:22" ht="20" customHeight="1">
      <x:c r="A2425" s="6">
        <x:f>IF(COUNTIF($G$8:G2425,G2425)&gt;1,0,1)</x:f>
        <x:v>1</x:v>
      </x:c>
      <x:c r="B2425" s="17">
        <x:f>ROW()-7</x:f>
        <x:v>2418</x:v>
      </x:c>
      <x:c r="C2425" s="17" t="s">
        <x:v>8209</x:v>
      </x:c>
      <x:c r="D2425" s="17" t="s">
        <x:v>1518</x:v>
      </x:c>
      <x:c r="E2425" s="17" t="s">
        <x:v>1450</x:v>
      </x:c>
      <x:c r="F2425" s="17" t="s">
        <x:v>1183</x:v>
      </x:c>
      <x:c r="G2425" s="17" t="s">
        <x:v>4132</x:v>
      </x:c>
      <x:c r="H2425" s="73" t="s">
        <x:v>5557</x:v>
      </x:c>
      <x:c r="I2425" s="17" t="s">
        <x:v>1425</x:v>
      </x:c>
      <x:c r="J2425" s="17" t="s">
        <x:v>5534</x:v>
      </x:c>
      <x:c r="K2425" s="17" t="s">
        <x:v>1471</x:v>
      </x:c>
      <x:c r="L2425" s="17" t="s">
        <x:v>4167</x:v>
      </x:c>
      <x:c r="M2425" s="17">
        <x:v>2008</x:v>
      </x:c>
      <x:c r="N2425" s="24">
        <x:v>11070</x:v>
      </x:c>
      <x:c r="O2425" s="26" t="s">
        <x:v>1471</x:v>
      </x:c>
      <x:c r="P2425" s="27" t="s">
        <x:v>1471</x:v>
      </x:c>
      <x:c r="Q2425" s="17" t="s">
        <x:v>8471</x:v>
      </x:c>
      <x:c r="R2425" s="21">
        <x:v>2800</x:v>
      </x:c>
      <x:c r="S2425" s="22">
        <x:v>3883</x:v>
      </x:c>
      <x:c r="T2425" s="22">
        <x:v>0</x:v>
      </x:c>
      <x:c r="U2425" s="32">
        <x:f>SUM(R2425:T2425)</x:f>
        <x:v>6683</x:v>
      </x:c>
      <x:c r="V2425" s="17" t="s">
        <x:v>9432</x:v>
      </x:c>
    </x:row>
    <x:row r="2426" spans="1:22" ht="20" customHeight="1">
      <x:c r="A2426" s="6">
        <x:f>IF(COUNTIF($G$8:G2426,G2426)&gt;1,0,1)</x:f>
        <x:v>1</x:v>
      </x:c>
      <x:c r="B2426" s="16">
        <x:f>ROW()-7</x:f>
        <x:v>2419</x:v>
      </x:c>
      <x:c r="C2426" s="17" t="s">
        <x:v>8209</x:v>
      </x:c>
      <x:c r="D2426" s="17" t="s">
        <x:v>1518</x:v>
      </x:c>
      <x:c r="E2426" s="17" t="s">
        <x:v>1450</x:v>
      </x:c>
      <x:c r="F2426" s="17" t="s">
        <x:v>8139</x:v>
      </x:c>
      <x:c r="G2426" s="17" t="s">
        <x:v>4327</x:v>
      </x:c>
      <x:c r="H2426" s="73" t="s">
        <x:v>1383</x:v>
      </x:c>
      <x:c r="I2426" s="17" t="s">
        <x:v>1425</x:v>
      </x:c>
      <x:c r="J2426" s="17" t="s">
        <x:v>3082</x:v>
      </x:c>
      <x:c r="K2426" s="17" t="s">
        <x:v>11060</x:v>
      </x:c>
      <x:c r="L2426" s="17" t="s">
        <x:v>8297</x:v>
      </x:c>
      <x:c r="M2426" s="17">
        <x:v>1997</x:v>
      </x:c>
      <x:c r="N2426" s="24">
        <x:v>10471.48</x:v>
      </x:c>
      <x:c r="O2426" s="19" t="s">
        <x:v>1471</x:v>
      </x:c>
      <x:c r="P2426" s="20" t="s">
        <x:v>1471</x:v>
      </x:c>
      <x:c r="Q2426" s="17" t="s">
        <x:v>8839</x:v>
      </x:c>
      <x:c r="R2426" s="21">
        <x:v>3810</x:v>
      </x:c>
      <x:c r="S2426" s="22">
        <x:v>3810</x:v>
      </x:c>
      <x:c r="T2426" s="22">
        <x:v>0</x:v>
      </x:c>
      <x:c r="U2426" s="23">
        <x:f>SUM(R2426:T2426)</x:f>
        <x:v>7620</x:v>
      </x:c>
      <x:c r="V2426" s="17"/>
    </x:row>
    <x:row r="2427" spans="1:22" ht="20" customHeight="1">
      <x:c r="A2427" s="6">
        <x:f>IF(COUNTIF($G$8:G2427,G2427)&gt;1,0,1)</x:f>
        <x:v>1</x:v>
      </x:c>
      <x:c r="B2427" s="16">
        <x:f>ROW()-7</x:f>
        <x:v>2420</x:v>
      </x:c>
      <x:c r="C2427" s="17" t="s">
        <x:v>8209</x:v>
      </x:c>
      <x:c r="D2427" s="17" t="s">
        <x:v>1518</x:v>
      </x:c>
      <x:c r="E2427" s="17" t="s">
        <x:v>1450</x:v>
      </x:c>
      <x:c r="F2427" s="17" t="s">
        <x:v>3658</x:v>
      </x:c>
      <x:c r="G2427" s="17" t="s">
        <x:v>11925</x:v>
      </x:c>
      <x:c r="H2427" s="73" t="s">
        <x:v>1552</x:v>
      </x:c>
      <x:c r="I2427" s="17" t="s">
        <x:v>1425</x:v>
      </x:c>
      <x:c r="J2427" s="17" t="s">
        <x:v>7533</x:v>
      </x:c>
      <x:c r="K2427" s="17" t="s">
        <x:v>2232</x:v>
      </x:c>
      <x:c r="L2427" s="17" t="s">
        <x:v>8297</x:v>
      </x:c>
      <x:c r="M2427" s="17">
        <x:v>2007</x:v>
      </x:c>
      <x:c r="N2427" s="24">
        <x:v>11086.540000000001</x:v>
      </x:c>
      <x:c r="O2427" s="19" t="s">
        <x:v>1471</x:v>
      </x:c>
      <x:c r="P2427" s="20" t="s">
        <x:v>1471</x:v>
      </x:c>
      <x:c r="Q2427" s="17" t="s">
        <x:v>8839</x:v>
      </x:c>
      <x:c r="R2427" s="21">
        <x:v>3885</x:v>
      </x:c>
      <x:c r="S2427" s="22">
        <x:v>3885</x:v>
      </x:c>
      <x:c r="T2427" s="22">
        <x:v>0</x:v>
      </x:c>
      <x:c r="U2427" s="23">
        <x:f>SUM(R2427:T2427)</x:f>
        <x:v>7770</x:v>
      </x:c>
      <x:c r="V2427" s="17"/>
    </x:row>
    <x:row r="2428" spans="1:22" ht="20" customHeight="1">
      <x:c r="A2428" s="6">
        <x:f>IF(COUNTIF($G$8:G2428,G2428)&gt;1,0,1)</x:f>
        <x:v>1</x:v>
      </x:c>
      <x:c r="B2428" s="17">
        <x:f>ROW()-7</x:f>
        <x:v>2421</x:v>
      </x:c>
      <x:c r="C2428" s="17" t="s">
        <x:v>8209</x:v>
      </x:c>
      <x:c r="D2428" s="17" t="s">
        <x:v>1518</x:v>
      </x:c>
      <x:c r="E2428" s="17" t="s">
        <x:v>1450</x:v>
      </x:c>
      <x:c r="F2428" s="17" t="s">
        <x:v>9474</x:v>
      </x:c>
      <x:c r="G2428" s="17" t="s">
        <x:v>4211</x:v>
      </x:c>
      <x:c r="H2428" s="73" t="s">
        <x:v>1552</x:v>
      </x:c>
      <x:c r="I2428" s="17" t="s">
        <x:v>1425</x:v>
      </x:c>
      <x:c r="J2428" s="17" t="s">
        <x:v>5473</x:v>
      </x:c>
      <x:c r="K2428" s="17" t="s">
        <x:v>1471</x:v>
      </x:c>
      <x:c r="L2428" s="17" t="s">
        <x:v>4167</x:v>
      </x:c>
      <x:c r="M2428" s="17">
        <x:v>2008</x:v>
      </x:c>
      <x:c r="N2428" s="24">
        <x:v>10704.33</x:v>
      </x:c>
      <x:c r="O2428" s="26" t="s">
        <x:v>1471</x:v>
      </x:c>
      <x:c r="P2428" s="27" t="s">
        <x:v>1471</x:v>
      </x:c>
      <x:c r="Q2428" s="17" t="s">
        <x:v>8471</x:v>
      </x:c>
      <x:c r="R2428" s="21">
        <x:v>2800</x:v>
      </x:c>
      <x:c r="S2428" s="22">
        <x:v>3838</x:v>
      </x:c>
      <x:c r="T2428" s="22">
        <x:v>0</x:v>
      </x:c>
      <x:c r="U2428" s="32">
        <x:f>SUM(R2428:T2428)</x:f>
        <x:v>6638</x:v>
      </x:c>
      <x:c r="V2428" s="17" t="s">
        <x:v>9432</x:v>
      </x:c>
    </x:row>
    <x:row r="2429" spans="1:22" ht="20" customHeight="1">
      <x:c r="A2429" s="6">
        <x:f>IF(COUNTIF($G$8:G2429,G2429)&gt;1,0,1)</x:f>
        <x:v>1</x:v>
      </x:c>
      <x:c r="B2429" s="16">
        <x:f>ROW()-7</x:f>
        <x:v>2422</x:v>
      </x:c>
      <x:c r="C2429" s="17" t="s">
        <x:v>8209</x:v>
      </x:c>
      <x:c r="D2429" s="17" t="s">
        <x:v>1518</x:v>
      </x:c>
      <x:c r="E2429" s="17" t="s">
        <x:v>1450</x:v>
      </x:c>
      <x:c r="F2429" s="17" t="s">
        <x:v>3061</x:v>
      </x:c>
      <x:c r="G2429" s="17" t="s">
        <x:v>4452</x:v>
      </x:c>
      <x:c r="H2429" s="73" t="s">
        <x:v>1439</x:v>
      </x:c>
      <x:c r="I2429" s="17" t="s">
        <x:v>1425</x:v>
      </x:c>
      <x:c r="J2429" s="17" t="s">
        <x:v>3055</x:v>
      </x:c>
      <x:c r="K2429" s="17" t="s">
        <x:v>2882</x:v>
      </x:c>
      <x:c r="L2429" s="17" t="s">
        <x:v>8297</x:v>
      </x:c>
      <x:c r="M2429" s="17">
        <x:v>1999</x:v>
      </x:c>
      <x:c r="N2429" s="24">
        <x:v>4589</x:v>
      </x:c>
      <x:c r="O2429" s="19" t="s">
        <x:v>1471</x:v>
      </x:c>
      <x:c r="P2429" s="20" t="s">
        <x:v>1471</x:v>
      </x:c>
      <x:c r="Q2429" s="17" t="s">
        <x:v>8839</x:v>
      </x:c>
      <x:c r="R2429" s="21">
        <x:v>2151</x:v>
      </x:c>
      <x:c r="S2429" s="22">
        <x:v>2151</x:v>
      </x:c>
      <x:c r="T2429" s="22">
        <x:v>0</x:v>
      </x:c>
      <x:c r="U2429" s="23">
        <x:f>SUM(R2429:T2429)</x:f>
        <x:v>4302</x:v>
      </x:c>
      <x:c r="V2429" s="17"/>
    </x:row>
    <x:row r="2430" spans="1:22" ht="20" customHeight="1">
      <x:c r="A2430" s="6">
        <x:f>IF(COUNTIF($G$8:G2430,G2430)&gt;1,0,1)</x:f>
        <x:v>0</x:v>
      </x:c>
      <x:c r="B2430" s="16">
        <x:f>ROW()-7</x:f>
        <x:v>2423</x:v>
      </x:c>
      <x:c r="C2430" s="17" t="s">
        <x:v>8209</x:v>
      </x:c>
      <x:c r="D2430" s="17" t="s">
        <x:v>1518</x:v>
      </x:c>
      <x:c r="E2430" s="17" t="s">
        <x:v>1450</x:v>
      </x:c>
      <x:c r="F2430" s="17" t="s">
        <x:v>3061</x:v>
      </x:c>
      <x:c r="G2430" s="17" t="s">
        <x:v>4452</x:v>
      </x:c>
      <x:c r="H2430" s="73" t="s">
        <x:v>1401</x:v>
      </x:c>
      <x:c r="I2430" s="17" t="s">
        <x:v>1425</x:v>
      </x:c>
      <x:c r="J2430" s="17" t="s">
        <x:v>3075</x:v>
      </x:c>
      <x:c r="K2430" s="17" t="s">
        <x:v>10421</x:v>
      </x:c>
      <x:c r="L2430" s="17" t="s">
        <x:v>8297</x:v>
      </x:c>
      <x:c r="M2430" s="17">
        <x:v>1975</x:v>
      </x:c>
      <x:c r="N2430" s="24">
        <x:v>7143.96</x:v>
      </x:c>
      <x:c r="O2430" s="19" t="s">
        <x:v>1471</x:v>
      </x:c>
      <x:c r="P2430" s="20" t="s">
        <x:v>1471</x:v>
      </x:c>
      <x:c r="Q2430" s="17" t="s">
        <x:v>4908</x:v>
      </x:c>
      <x:c r="R2430" s="21">
        <x:v>0</x:v>
      </x:c>
      <x:c r="S2430" s="22">
        <x:v>3402</x:v>
      </x:c>
      <x:c r="T2430" s="22">
        <x:v>10624</x:v>
      </x:c>
      <x:c r="U2430" s="23">
        <x:f>SUM(R2430:T2430)</x:f>
        <x:v>14026</x:v>
      </x:c>
      <x:c r="V2430" s="17" t="s">
        <x:v>4637</x:v>
      </x:c>
    </x:row>
    <x:row r="2431" spans="1:22" ht="20" customHeight="1">
      <x:c r="A2431" s="6">
        <x:f>IF(COUNTIF($G$8:G2431,G2431)&gt;1,0,1)</x:f>
        <x:v>1</x:v>
      </x:c>
      <x:c r="B2431" s="16">
        <x:f>ROW()-7</x:f>
        <x:v>2424</x:v>
      </x:c>
      <x:c r="C2431" s="17" t="s">
        <x:v>8209</x:v>
      </x:c>
      <x:c r="D2431" s="17" t="s">
        <x:v>1518</x:v>
      </x:c>
      <x:c r="E2431" s="17" t="s">
        <x:v>1450</x:v>
      </x:c>
      <x:c r="F2431" s="17" t="s">
        <x:v>8308</x:v>
      </x:c>
      <x:c r="G2431" s="17" t="s">
        <x:v>4535</x:v>
      </x:c>
      <x:c r="H2431" s="73" t="s">
        <x:v>8308</x:v>
      </x:c>
      <x:c r="I2431" s="17" t="s">
        <x:v>1425</x:v>
      </x:c>
      <x:c r="J2431" s="17" t="s">
        <x:v>3378</x:v>
      </x:c>
      <x:c r="K2431" s="17" t="s">
        <x:v>2087</x:v>
      </x:c>
      <x:c r="L2431" s="17" t="s">
        <x:v>8297</x:v>
      </x:c>
      <x:c r="M2431" s="17">
        <x:v>2007</x:v>
      </x:c>
      <x:c r="N2431" s="24">
        <x:v>9669.1399999999994</x:v>
      </x:c>
      <x:c r="O2431" s="19" t="s">
        <x:v>1471</x:v>
      </x:c>
      <x:c r="P2431" s="20" t="s">
        <x:v>1471</x:v>
      </x:c>
      <x:c r="Q2431" s="17" t="s">
        <x:v>8839</x:v>
      </x:c>
      <x:c r="R2431" s="21">
        <x:v>3712</x:v>
      </x:c>
      <x:c r="S2431" s="22">
        <x:v>3712</x:v>
      </x:c>
      <x:c r="T2431" s="22">
        <x:v>0</x:v>
      </x:c>
      <x:c r="U2431" s="23">
        <x:f>SUM(R2431:T2431)</x:f>
        <x:v>7424</x:v>
      </x:c>
      <x:c r="V2431" s="17"/>
    </x:row>
    <x:row r="2432" spans="1:22" ht="20" customHeight="1">
      <x:c r="A2432" s="6">
        <x:f>IF(COUNTIF($G$8:G2432,G2432)&gt;1,0,1)</x:f>
        <x:v>1</x:v>
      </x:c>
      <x:c r="B2432" s="16">
        <x:f>ROW()-7</x:f>
        <x:v>2425</x:v>
      </x:c>
      <x:c r="C2432" s="17" t="s">
        <x:v>8209</x:v>
      </x:c>
      <x:c r="D2432" s="17" t="s">
        <x:v>1518</x:v>
      </x:c>
      <x:c r="E2432" s="17" t="s">
        <x:v>1450</x:v>
      </x:c>
      <x:c r="F2432" s="17" t="s">
        <x:v>8219</x:v>
      </x:c>
      <x:c r="G2432" s="17" t="s">
        <x:v>12082</x:v>
      </x:c>
      <x:c r="H2432" s="73" t="s">
        <x:v>1552</x:v>
      </x:c>
      <x:c r="I2432" s="17" t="s">
        <x:v>1425</x:v>
      </x:c>
      <x:c r="J2432" s="17" t="s">
        <x:v>3091</x:v>
      </x:c>
      <x:c r="K2432" s="17" t="s">
        <x:v>500</x:v>
      </x:c>
      <x:c r="L2432" s="17" t="s">
        <x:v>8297</x:v>
      </x:c>
      <x:c r="M2432" s="17">
        <x:v>2003</x:v>
      </x:c>
      <x:c r="N2432" s="24">
        <x:v>12560.82</x:v>
      </x:c>
      <x:c r="O2432" s="19" t="s">
        <x:v>1471</x:v>
      </x:c>
      <x:c r="P2432" s="20" t="s">
        <x:v>1471</x:v>
      </x:c>
      <x:c r="Q2432" s="17" t="s">
        <x:v>8839</x:v>
      </x:c>
      <x:c r="R2432" s="21">
        <x:v>4063</x:v>
      </x:c>
      <x:c r="S2432" s="22">
        <x:v>4063</x:v>
      </x:c>
      <x:c r="T2432" s="22">
        <x:v>0</x:v>
      </x:c>
      <x:c r="U2432" s="23">
        <x:f>SUM(R2432:T2432)</x:f>
        <x:v>8126</x:v>
      </x:c>
      <x:c r="V2432" s="17"/>
    </x:row>
    <x:row r="2433" spans="1:22" ht="20" customHeight="1">
      <x:c r="A2433" s="6">
        <x:f>IF(COUNTIF($G$8:G2433,G2433)&gt;1,0,1)</x:f>
        <x:v>1</x:v>
      </x:c>
      <x:c r="B2433" s="17">
        <x:f>ROW()-7</x:f>
        <x:v>2426</x:v>
      </x:c>
      <x:c r="C2433" s="17" t="s">
        <x:v>8209</x:v>
      </x:c>
      <x:c r="D2433" s="17" t="s">
        <x:v>1518</x:v>
      </x:c>
      <x:c r="E2433" s="17" t="s">
        <x:v>1450</x:v>
      </x:c>
      <x:c r="F2433" s="17" t="s">
        <x:v>9449</x:v>
      </x:c>
      <x:c r="G2433" s="17" t="s">
        <x:v>3218</x:v>
      </x:c>
      <x:c r="H2433" s="73" t="s">
        <x:v>8881</x:v>
      </x:c>
      <x:c r="I2433" s="17" t="s">
        <x:v>1501</x:v>
      </x:c>
      <x:c r="J2433" s="17">
        <x:v>23149298</x:v>
      </x:c>
      <x:c r="K2433" s="17" t="s">
        <x:v>1471</x:v>
      </x:c>
      <x:c r="L2433" s="17" t="s">
        <x:v>8890</x:v>
      </x:c>
      <x:c r="M2433" s="17">
        <x:v>2016</x:v>
      </x:c>
      <x:c r="N2433" s="18" t="s">
        <x:v>1471</x:v>
      </x:c>
      <x:c r="O2433" s="19">
        <x:v>3.6000000000000001</x:v>
      </x:c>
      <x:c r="P2433" s="20">
        <x:v>224</x:v>
      </x:c>
      <x:c r="Q2433" s="16" t="s">
        <x:v>11855</x:v>
      </x:c>
      <x:c r="R2433" s="28">
        <x:v>4160</x:v>
      </x:c>
      <x:c r="S2433" s="22">
        <x:v>0</x:v>
      </x:c>
      <x:c r="T2433" s="22">
        <x:v>0</x:v>
      </x:c>
      <x:c r="U2433" s="23">
        <x:f>SUM(R2433:T2433)</x:f>
        <x:v>4160</x:v>
      </x:c>
      <x:c r="V2433" s="17"/>
    </x:row>
    <x:row r="2434" spans="1:22" ht="20" customHeight="1">
      <x:c r="A2434" s="6">
        <x:f>IF(COUNTIF($G$8:G2434,G2434)&gt;1,0,1)</x:f>
        <x:v>1</x:v>
      </x:c>
      <x:c r="B2434" s="17">
        <x:f>ROW()-7</x:f>
        <x:v>2427</x:v>
      </x:c>
      <x:c r="C2434" s="17" t="s">
        <x:v>8209</x:v>
      </x:c>
      <x:c r="D2434" s="17" t="s">
        <x:v>1518</x:v>
      </x:c>
      <x:c r="E2434" s="17" t="s">
        <x:v>1450</x:v>
      </x:c>
      <x:c r="F2434" s="17" t="s">
        <x:v>5309</x:v>
      </x:c>
      <x:c r="G2434" s="17" t="s">
        <x:v>12616</x:v>
      </x:c>
      <x:c r="H2434" s="73" t="s">
        <x:v>8487</x:v>
      </x:c>
      <x:c r="I2434" s="17" t="s">
        <x:v>1501</x:v>
      </x:c>
      <x:c r="J2434" s="17">
        <x:v>23431272</x:v>
      </x:c>
      <x:c r="K2434" s="17" t="s">
        <x:v>1471</x:v>
      </x:c>
      <x:c r="L2434" s="17" t="s">
        <x:v>8890</x:v>
      </x:c>
      <x:c r="M2434" s="17">
        <x:v>2015</x:v>
      </x:c>
      <x:c r="N2434" s="18" t="s">
        <x:v>1471</x:v>
      </x:c>
      <x:c r="O2434" s="19">
        <x:v>4</x:v>
      </x:c>
      <x:c r="P2434" s="20">
        <x:v>225.19999999999999</x:v>
      </x:c>
      <x:c r="Q2434" s="16" t="s">
        <x:v>11855</x:v>
      </x:c>
      <x:c r="R2434" s="28">
        <x:v>4169</x:v>
      </x:c>
      <x:c r="S2434" s="22">
        <x:v>0</x:v>
      </x:c>
      <x:c r="T2434" s="22">
        <x:v>0</x:v>
      </x:c>
      <x:c r="U2434" s="23">
        <x:f>SUM(R2434:T2434)</x:f>
        <x:v>4169</x:v>
      </x:c>
      <x:c r="V2434" s="17"/>
    </x:row>
    <x:row r="2435" spans="1:22" ht="20" customHeight="1">
      <x:c r="A2435" s="6">
        <x:f>IF(COUNTIF($G$8:G2435,G2435)&gt;1,0,1)</x:f>
        <x:v>1</x:v>
      </x:c>
      <x:c r="B2435" s="16">
        <x:f>ROW()-7</x:f>
        <x:v>2428</x:v>
      </x:c>
      <x:c r="C2435" s="17" t="s">
        <x:v>8209</x:v>
      </x:c>
      <x:c r="D2435" s="17" t="s">
        <x:v>1550</x:v>
      </x:c>
      <x:c r="E2435" s="17" t="s">
        <x:v>1450</x:v>
      </x:c>
      <x:c r="F2435" s="17" t="s">
        <x:v>9521</x:v>
      </x:c>
      <x:c r="G2435" s="17" t="s">
        <x:v>4543</x:v>
      </x:c>
      <x:c r="H2435" s="73" t="s">
        <x:v>1415</x:v>
      </x:c>
      <x:c r="I2435" s="17" t="s">
        <x:v>1425</x:v>
      </x:c>
      <x:c r="J2435" s="17" t="s">
        <x:v>826</x:v>
      </x:c>
      <x:c r="K2435" s="17" t="s">
        <x:v>10861</x:v>
      </x:c>
      <x:c r="L2435" s="17" t="s">
        <x:v>8297</x:v>
      </x:c>
      <x:c r="M2435" s="17">
        <x:v>1989</x:v>
      </x:c>
      <x:c r="N2435" s="24">
        <x:v>1981.9400000000001</x:v>
      </x:c>
      <x:c r="O2435" s="19" t="s">
        <x:v>1471</x:v>
      </x:c>
      <x:c r="P2435" s="20" t="s">
        <x:v>1471</x:v>
      </x:c>
      <x:c r="Q2435" s="17" t="s">
        <x:v>8839</x:v>
      </x:c>
      <x:c r="R2435" s="21">
        <x:v>2230</x:v>
      </x:c>
      <x:c r="S2435" s="22">
        <x:v>2230</x:v>
      </x:c>
      <x:c r="T2435" s="22">
        <x:v>0</x:v>
      </x:c>
      <x:c r="U2435" s="23">
        <x:f>SUM(R2435:T2435)</x:f>
        <x:v>4460</x:v>
      </x:c>
      <x:c r="V2435" s="17"/>
    </x:row>
    <x:row r="2436" spans="1:22" ht="20" customHeight="1">
      <x:c r="A2436" s="6">
        <x:f>IF(COUNTIF($G$8:G2436,G2436)&gt;1,0,1)</x:f>
        <x:v>0</x:v>
      </x:c>
      <x:c r="B2436" s="16">
        <x:f>ROW()-7</x:f>
        <x:v>2429</x:v>
      </x:c>
      <x:c r="C2436" s="17" t="s">
        <x:v>8209</x:v>
      </x:c>
      <x:c r="D2436" s="17" t="s">
        <x:v>1550</x:v>
      </x:c>
      <x:c r="E2436" s="17" t="s">
        <x:v>1450</x:v>
      </x:c>
      <x:c r="F2436" s="17" t="s">
        <x:v>9521</x:v>
      </x:c>
      <x:c r="G2436" s="17" t="s">
        <x:v>4543</x:v>
      </x:c>
      <x:c r="H2436" s="73" t="s">
        <x:v>1487</x:v>
      </x:c>
      <x:c r="I2436" s="17" t="s">
        <x:v>1425</x:v>
      </x:c>
      <x:c r="J2436" s="17" t="s">
        <x:v>3063</x:v>
      </x:c>
      <x:c r="K2436" s="17" t="s">
        <x:v>9080</x:v>
      </x:c>
      <x:c r="L2436" s="17" t="s">
        <x:v>8297</x:v>
      </x:c>
      <x:c r="M2436" s="17">
        <x:v>2004</x:v>
      </x:c>
      <x:c r="N2436" s="24">
        <x:v>1074.1800000000001</x:v>
      </x:c>
      <x:c r="O2436" s="19" t="s">
        <x:v>1471</x:v>
      </x:c>
      <x:c r="P2436" s="20" t="s">
        <x:v>1471</x:v>
      </x:c>
      <x:c r="Q2436" s="17" t="s">
        <x:v>8839</x:v>
      </x:c>
      <x:c r="R2436" s="21">
        <x:v>1421</x:v>
      </x:c>
      <x:c r="S2436" s="22">
        <x:v>1421</x:v>
      </x:c>
      <x:c r="T2436" s="22">
        <x:v>0</x:v>
      </x:c>
      <x:c r="U2436" s="23">
        <x:f>SUM(R2436:T2436)</x:f>
        <x:v>2842</x:v>
      </x:c>
      <x:c r="V2436" s="17"/>
    </x:row>
    <x:row r="2437" spans="1:22" ht="20" customHeight="1">
      <x:c r="A2437" s="6">
        <x:f>IF(COUNTIF($G$8:G2437,G2437)&gt;1,0,1)</x:f>
        <x:v>0</x:v>
      </x:c>
      <x:c r="B2437" s="16">
        <x:f>ROW()-7</x:f>
        <x:v>2430</x:v>
      </x:c>
      <x:c r="C2437" s="17" t="s">
        <x:v>8209</x:v>
      </x:c>
      <x:c r="D2437" s="17" t="s">
        <x:v>1550</x:v>
      </x:c>
      <x:c r="E2437" s="17" t="s">
        <x:v>1450</x:v>
      </x:c>
      <x:c r="F2437" s="17" t="s">
        <x:v>9521</x:v>
      </x:c>
      <x:c r="G2437" s="17" t="s">
        <x:v>4543</x:v>
      </x:c>
      <x:c r="H2437" s="73" t="s">
        <x:v>11521</x:v>
      </x:c>
      <x:c r="I2437" s="17" t="s">
        <x:v>1425</x:v>
      </x:c>
      <x:c r="J2437" s="17" t="s">
        <x:v>9763</x:v>
      </x:c>
      <x:c r="K2437" s="17" t="s">
        <x:v>11092</x:v>
      </x:c>
      <x:c r="L2437" s="17" t="s">
        <x:v>8297</x:v>
      </x:c>
      <x:c r="M2437" s="17">
        <x:v>2004</x:v>
      </x:c>
      <x:c r="N2437" s="24">
        <x:v>1448.8499999999999</x:v>
      </x:c>
      <x:c r="O2437" s="19" t="s">
        <x:v>1471</x:v>
      </x:c>
      <x:c r="P2437" s="20" t="s">
        <x:v>1471</x:v>
      </x:c>
      <x:c r="Q2437" s="17" t="s">
        <x:v>8839</x:v>
      </x:c>
      <x:c r="R2437" s="21">
        <x:v>1496</x:v>
      </x:c>
      <x:c r="S2437" s="22">
        <x:v>1496</x:v>
      </x:c>
      <x:c r="T2437" s="22">
        <x:v>0</x:v>
      </x:c>
      <x:c r="U2437" s="23">
        <x:f>SUM(R2437:T2437)</x:f>
        <x:v>2992</x:v>
      </x:c>
      <x:c r="V2437" s="17"/>
    </x:row>
    <x:row r="2438" spans="1:22" ht="20" customHeight="1">
      <x:c r="A2438" s="6">
        <x:f>IF(COUNTIF($G$8:G2438,G2438)&gt;1,0,1)</x:f>
        <x:v>0</x:v>
      </x:c>
      <x:c r="B2438" s="16">
        <x:f>ROW()-7</x:f>
        <x:v>2431</x:v>
      </x:c>
      <x:c r="C2438" s="17" t="s">
        <x:v>8209</x:v>
      </x:c>
      <x:c r="D2438" s="17" t="s">
        <x:v>1550</x:v>
      </x:c>
      <x:c r="E2438" s="17" t="s">
        <x:v>1450</x:v>
      </x:c>
      <x:c r="F2438" s="17" t="s">
        <x:v>9521</x:v>
      </x:c>
      <x:c r="G2438" s="17" t="s">
        <x:v>4543</x:v>
      </x:c>
      <x:c r="H2438" s="73" t="s">
        <x:v>11418</x:v>
      </x:c>
      <x:c r="I2438" s="17" t="s">
        <x:v>1425</x:v>
      </x:c>
      <x:c r="J2438" s="17" t="s">
        <x:v>3042</x:v>
      </x:c>
      <x:c r="K2438" s="17" t="s">
        <x:v>11123</x:v>
      </x:c>
      <x:c r="L2438" s="17" t="s">
        <x:v>8297</x:v>
      </x:c>
      <x:c r="M2438" s="17">
        <x:v>2001</x:v>
      </x:c>
      <x:c r="N2438" s="24">
        <x:v>1560.51</x:v>
      </x:c>
      <x:c r="O2438" s="19" t="s">
        <x:v>1471</x:v>
      </x:c>
      <x:c r="P2438" s="20" t="s">
        <x:v>1471</x:v>
      </x:c>
      <x:c r="Q2438" s="17" t="s">
        <x:v>8839</x:v>
      </x:c>
      <x:c r="R2438" s="21">
        <x:v>1519</x:v>
      </x:c>
      <x:c r="S2438" s="22">
        <x:v>1519</x:v>
      </x:c>
      <x:c r="T2438" s="22">
        <x:v>0</x:v>
      </x:c>
      <x:c r="U2438" s="23">
        <x:f>SUM(R2438:T2438)</x:f>
        <x:v>3038</x:v>
      </x:c>
      <x:c r="V2438" s="17"/>
    </x:row>
    <x:row r="2439" spans="1:22" ht="20" customHeight="1">
      <x:c r="A2439" s="6">
        <x:f>IF(COUNTIF($G$8:G2439,G2439)&gt;1,0,1)</x:f>
        <x:v>1</x:v>
      </x:c>
      <x:c r="B2439" s="16">
        <x:f>ROW()-7</x:f>
        <x:v>2432</x:v>
      </x:c>
      <x:c r="C2439" s="17" t="s">
        <x:v>8209</x:v>
      </x:c>
      <x:c r="D2439" s="17" t="s">
        <x:v>1550</x:v>
      </x:c>
      <x:c r="E2439" s="17" t="s">
        <x:v>1450</x:v>
      </x:c>
      <x:c r="F2439" s="17" t="s">
        <x:v>57</x:v>
      </x:c>
      <x:c r="G2439" s="17" t="s">
        <x:v>4582</x:v>
      </x:c>
      <x:c r="H2439" s="73" t="s">
        <x:v>11151</x:v>
      </x:c>
      <x:c r="I2439" s="17" t="s">
        <x:v>1425</x:v>
      </x:c>
      <x:c r="J2439" s="17" t="s">
        <x:v>5531</x:v>
      </x:c>
      <x:c r="K2439" s="17" t="s">
        <x:v>559</x:v>
      </x:c>
      <x:c r="L2439" s="17" t="s">
        <x:v>8297</x:v>
      </x:c>
      <x:c r="M2439" s="17">
        <x:v>2005</x:v>
      </x:c>
      <x:c r="N2439" s="24">
        <x:v>2788.0300000000002</x:v>
      </x:c>
      <x:c r="O2439" s="19" t="s">
        <x:v>1471</x:v>
      </x:c>
      <x:c r="P2439" s="20" t="s">
        <x:v>1471</x:v>
      </x:c>
      <x:c r="Q2439" s="17" t="s">
        <x:v>8839</x:v>
      </x:c>
      <x:c r="R2439" s="21">
        <x:v>1766</x:v>
      </x:c>
      <x:c r="S2439" s="22">
        <x:v>1766</x:v>
      </x:c>
      <x:c r="T2439" s="22">
        <x:v>0</x:v>
      </x:c>
      <x:c r="U2439" s="23">
        <x:f>SUM(R2439:T2439)</x:f>
        <x:v>3532</x:v>
      </x:c>
      <x:c r="V2439" s="17"/>
    </x:row>
    <x:row r="2440" spans="1:22" ht="20" customHeight="1">
      <x:c r="A2440" s="6">
        <x:f>IF(COUNTIF($G$8:G2440,G2440)&gt;1,0,1)</x:f>
        <x:v>0</x:v>
      </x:c>
      <x:c r="B2440" s="16">
        <x:f>ROW()-7</x:f>
        <x:v>2433</x:v>
      </x:c>
      <x:c r="C2440" s="17" t="s">
        <x:v>8209</x:v>
      </x:c>
      <x:c r="D2440" s="17" t="s">
        <x:v>1550</x:v>
      </x:c>
      <x:c r="E2440" s="17" t="s">
        <x:v>1450</x:v>
      </x:c>
      <x:c r="F2440" s="17" t="s">
        <x:v>57</x:v>
      </x:c>
      <x:c r="G2440" s="17" t="s">
        <x:v>4582</x:v>
      </x:c>
      <x:c r="H2440" s="73" t="s">
        <x:v>3962</x:v>
      </x:c>
      <x:c r="I2440" s="17" t="s">
        <x:v>1425</x:v>
      </x:c>
      <x:c r="J2440" s="17" t="s">
        <x:v>3081</x:v>
      </x:c>
      <x:c r="K2440" s="17" t="s">
        <x:v>10695</x:v>
      </x:c>
      <x:c r="L2440" s="17" t="s">
        <x:v>8297</x:v>
      </x:c>
      <x:c r="M2440" s="17">
        <x:v>1999</x:v>
      </x:c>
      <x:c r="N2440" s="24">
        <x:v>1357.71</x:v>
      </x:c>
      <x:c r="O2440" s="19" t="s">
        <x:v>1471</x:v>
      </x:c>
      <x:c r="P2440" s="20" t="s">
        <x:v>1471</x:v>
      </x:c>
      <x:c r="Q2440" s="17" t="s">
        <x:v>8839</x:v>
      </x:c>
      <x:c r="R2440" s="21">
        <x:v>1478</x:v>
      </x:c>
      <x:c r="S2440" s="22">
        <x:v>1478</x:v>
      </x:c>
      <x:c r="T2440" s="22">
        <x:v>0</x:v>
      </x:c>
      <x:c r="U2440" s="23">
        <x:f>SUM(R2440:T2440)</x:f>
        <x:v>2956</x:v>
      </x:c>
      <x:c r="V2440" s="17"/>
    </x:row>
    <x:row r="2441" spans="1:22" ht="20" customHeight="1">
      <x:c r="A2441" s="6">
        <x:f>IF(COUNTIF($G$8:G2441,G2441)&gt;1,0,1)</x:f>
        <x:v>0</x:v>
      </x:c>
      <x:c r="B2441" s="16">
        <x:f>ROW()-7</x:f>
        <x:v>2434</x:v>
      </x:c>
      <x:c r="C2441" s="17" t="s">
        <x:v>8209</x:v>
      </x:c>
      <x:c r="D2441" s="17" t="s">
        <x:v>1550</x:v>
      </x:c>
      <x:c r="E2441" s="17" t="s">
        <x:v>1450</x:v>
      </x:c>
      <x:c r="F2441" s="17" t="s">
        <x:v>57</x:v>
      </x:c>
      <x:c r="G2441" s="17" t="s">
        <x:v>4582</x:v>
      </x:c>
      <x:c r="H2441" s="73" t="s">
        <x:v>1497</x:v>
      </x:c>
      <x:c r="I2441" s="17" t="s">
        <x:v>1425</x:v>
      </x:c>
      <x:c r="J2441" s="17" t="s">
        <x:v>7442</x:v>
      </x:c>
      <x:c r="K2441" s="17" t="s">
        <x:v>10282</x:v>
      </x:c>
      <x:c r="L2441" s="17" t="s">
        <x:v>8297</x:v>
      </x:c>
      <x:c r="M2441" s="17">
        <x:v>1990</x:v>
      </x:c>
      <x:c r="N2441" s="24">
        <x:v>9211.5</x:v>
      </x:c>
      <x:c r="O2441" s="19" t="s">
        <x:v>1471</x:v>
      </x:c>
      <x:c r="P2441" s="20" t="s">
        <x:v>1471</x:v>
      </x:c>
      <x:c r="Q2441" s="17" t="s">
        <x:v>8839</x:v>
      </x:c>
      <x:c r="R2441" s="21">
        <x:v>3656</x:v>
      </x:c>
      <x:c r="S2441" s="22">
        <x:v>3656</x:v>
      </x:c>
      <x:c r="T2441" s="22">
        <x:v>0</x:v>
      </x:c>
      <x:c r="U2441" s="23">
        <x:f>SUM(R2441:T2441)</x:f>
        <x:v>7312</x:v>
      </x:c>
      <x:c r="V2441" s="17"/>
    </x:row>
    <x:row r="2442" spans="1:22" ht="20" customHeight="1">
      <x:c r="A2442" s="6">
        <x:f>IF(COUNTIF($G$8:G2442,G2442)&gt;1,0,1)</x:f>
        <x:v>0</x:v>
      </x:c>
      <x:c r="B2442" s="16">
        <x:f>ROW()-7</x:f>
        <x:v>2435</x:v>
      </x:c>
      <x:c r="C2442" s="17" t="s">
        <x:v>8209</x:v>
      </x:c>
      <x:c r="D2442" s="17" t="s">
        <x:v>1550</x:v>
      </x:c>
      <x:c r="E2442" s="17" t="s">
        <x:v>1450</x:v>
      </x:c>
      <x:c r="F2442" s="17" t="s">
        <x:v>57</x:v>
      </x:c>
      <x:c r="G2442" s="17" t="s">
        <x:v>4582</x:v>
      </x:c>
      <x:c r="H2442" s="73" t="s">
        <x:v>8650</x:v>
      </x:c>
      <x:c r="I2442" s="17" t="s">
        <x:v>1425</x:v>
      </x:c>
      <x:c r="J2442" s="17" t="s">
        <x:v>854</x:v>
      </x:c>
      <x:c r="K2442" s="17" t="s">
        <x:v>11119</x:v>
      </x:c>
      <x:c r="L2442" s="17" t="s">
        <x:v>8297</x:v>
      </x:c>
      <x:c r="M2442" s="17">
        <x:v>1993</x:v>
      </x:c>
      <x:c r="N2442" s="24">
        <x:v>2219.5500000000002</x:v>
      </x:c>
      <x:c r="O2442" s="19" t="s">
        <x:v>1471</x:v>
      </x:c>
      <x:c r="P2442" s="20" t="s">
        <x:v>1471</x:v>
      </x:c>
      <x:c r="Q2442" s="17" t="s">
        <x:v>8839</x:v>
      </x:c>
      <x:c r="R2442" s="21">
        <x:v>1651</x:v>
      </x:c>
      <x:c r="S2442" s="22">
        <x:v>1651</x:v>
      </x:c>
      <x:c r="T2442" s="22">
        <x:v>0</x:v>
      </x:c>
      <x:c r="U2442" s="23">
        <x:f>SUM(R2442:T2442)</x:f>
        <x:v>3302</x:v>
      </x:c>
      <x:c r="V2442" s="17"/>
    </x:row>
    <x:row r="2443" spans="1:22" ht="20" customHeight="1">
      <x:c r="A2443" s="6">
        <x:f>IF(COUNTIF($G$8:G2443,G2443)&gt;1,0,1)</x:f>
        <x:v>1</x:v>
      </x:c>
      <x:c r="B2443" s="16">
        <x:f>ROW()-7</x:f>
        <x:v>2436</x:v>
      </x:c>
      <x:c r="C2443" s="17" t="s">
        <x:v>8209</x:v>
      </x:c>
      <x:c r="D2443" s="17" t="s">
        <x:v>1550</x:v>
      </x:c>
      <x:c r="E2443" s="17" t="s">
        <x:v>1450</x:v>
      </x:c>
      <x:c r="F2443" s="17" t="s">
        <x:v>4000</x:v>
      </x:c>
      <x:c r="G2443" s="17" t="s">
        <x:v>4147</x:v>
      </x:c>
      <x:c r="H2443" s="73" t="s">
        <x:v>1400</x:v>
      </x:c>
      <x:c r="I2443" s="17" t="s">
        <x:v>1425</x:v>
      </x:c>
      <x:c r="J2443" s="17" t="s">
        <x:v>3020</x:v>
      </x:c>
      <x:c r="K2443" s="17" t="s">
        <x:v>8558</x:v>
      </x:c>
      <x:c r="L2443" s="17" t="s">
        <x:v>8297</x:v>
      </x:c>
      <x:c r="M2443" s="17">
        <x:v>1997</x:v>
      </x:c>
      <x:c r="N2443" s="24">
        <x:v>2806.6999999999998</x:v>
      </x:c>
      <x:c r="O2443" s="19" t="s">
        <x:v>1471</x:v>
      </x:c>
      <x:c r="P2443" s="20" t="s">
        <x:v>1471</x:v>
      </x:c>
      <x:c r="Q2443" s="17" t="s">
        <x:v>8839</x:v>
      </x:c>
      <x:c r="R2443" s="21">
        <x:v>1769</x:v>
      </x:c>
      <x:c r="S2443" s="22">
        <x:v>1769</x:v>
      </x:c>
      <x:c r="T2443" s="22">
        <x:v>0</x:v>
      </x:c>
      <x:c r="U2443" s="23">
        <x:f>SUM(R2443:T2443)</x:f>
        <x:v>3538</x:v>
      </x:c>
      <x:c r="V2443" s="17"/>
    </x:row>
    <x:row r="2444" spans="1:22" ht="20" customHeight="1">
      <x:c r="A2444" s="6">
        <x:f>IF(COUNTIF($G$8:G2444,G2444)&gt;1,0,1)</x:f>
        <x:v>0</x:v>
      </x:c>
      <x:c r="B2444" s="16">
        <x:f>ROW()-7</x:f>
        <x:v>2437</x:v>
      </x:c>
      <x:c r="C2444" s="17" t="s">
        <x:v>8209</x:v>
      </x:c>
      <x:c r="D2444" s="17" t="s">
        <x:v>1550</x:v>
      </x:c>
      <x:c r="E2444" s="17" t="s">
        <x:v>1450</x:v>
      </x:c>
      <x:c r="F2444" s="17" t="s">
        <x:v>4000</x:v>
      </x:c>
      <x:c r="G2444" s="17" t="s">
        <x:v>4147</x:v>
      </x:c>
      <x:c r="H2444" s="73" t="s">
        <x:v>1465</x:v>
      </x:c>
      <x:c r="I2444" s="17" t="s">
        <x:v>1425</x:v>
      </x:c>
      <x:c r="J2444" s="17" t="s">
        <x:v>3054</x:v>
      </x:c>
      <x:c r="K2444" s="17" t="s">
        <x:v>10546</x:v>
      </x:c>
      <x:c r="L2444" s="17" t="s">
        <x:v>8297</x:v>
      </x:c>
      <x:c r="M2444" s="17">
        <x:v>2005</x:v>
      </x:c>
      <x:c r="N2444" s="24">
        <x:v>1946.6700000000001</x:v>
      </x:c>
      <x:c r="O2444" s="19" t="s">
        <x:v>1471</x:v>
      </x:c>
      <x:c r="P2444" s="20" t="s">
        <x:v>1471</x:v>
      </x:c>
      <x:c r="Q2444" s="17" t="s">
        <x:v>8839</x:v>
      </x:c>
      <x:c r="R2444" s="21">
        <x:v>1596</x:v>
      </x:c>
      <x:c r="S2444" s="22">
        <x:v>1596</x:v>
      </x:c>
      <x:c r="T2444" s="22">
        <x:v>0</x:v>
      </x:c>
      <x:c r="U2444" s="23">
        <x:f>SUM(R2444:T2444)</x:f>
        <x:v>3192</x:v>
      </x:c>
      <x:c r="V2444" s="17"/>
    </x:row>
    <x:row r="2445" spans="1:22" ht="20" customHeight="1">
      <x:c r="A2445" s="6">
        <x:f>IF(COUNTIF($G$8:G2445,G2445)&gt;1,0,1)</x:f>
        <x:v>0</x:v>
      </x:c>
      <x:c r="B2445" s="17">
        <x:f>ROW()-7</x:f>
        <x:v>2438</x:v>
      </x:c>
      <x:c r="C2445" s="17" t="s">
        <x:v>8209</x:v>
      </x:c>
      <x:c r="D2445" s="17" t="s">
        <x:v>1550</x:v>
      </x:c>
      <x:c r="E2445" s="17" t="s">
        <x:v>1450</x:v>
      </x:c>
      <x:c r="F2445" s="17" t="s">
        <x:v>4000</x:v>
      </x:c>
      <x:c r="G2445" s="17" t="s">
        <x:v>4147</x:v>
      </x:c>
      <x:c r="H2445" s="73" t="s">
        <x:v>1456</x:v>
      </x:c>
      <x:c r="I2445" s="17" t="s">
        <x:v>1425</x:v>
      </x:c>
      <x:c r="J2445" s="17" t="s">
        <x:v>5490</x:v>
      </x:c>
      <x:c r="K2445" s="17" t="s">
        <x:v>1471</x:v>
      </x:c>
      <x:c r="L2445" s="17" t="s">
        <x:v>4167</x:v>
      </x:c>
      <x:c r="M2445" s="17">
        <x:v>2008</x:v>
      </x:c>
      <x:c r="N2445" s="24">
        <x:v>2856.8099999999999</x:v>
      </x:c>
      <x:c r="O2445" s="26" t="s">
        <x:v>1471</x:v>
      </x:c>
      <x:c r="P2445" s="27" t="s">
        <x:v>1471</x:v>
      </x:c>
      <x:c r="Q2445" s="17" t="s">
        <x:v>8471</x:v>
      </x:c>
      <x:c r="R2445" s="28">
        <x:v>1100</x:v>
      </x:c>
      <x:c r="S2445" s="22">
        <x:v>2481</x:v>
      </x:c>
      <x:c r="T2445" s="22">
        <x:v>0</x:v>
      </x:c>
      <x:c r="U2445" s="32">
        <x:f>SUM(R2445:T2445)</x:f>
        <x:v>3581</x:v>
      </x:c>
      <x:c r="V2445" s="17" t="s">
        <x:v>9432</x:v>
      </x:c>
    </x:row>
    <x:row r="2446" spans="1:22" ht="20" customHeight="1">
      <x:c r="A2446" s="6">
        <x:f>IF(COUNTIF($G$8:G2446,G2446)&gt;1,0,1)</x:f>
        <x:v>0</x:v>
      </x:c>
      <x:c r="B2446" s="16">
        <x:f>ROW()-7</x:f>
        <x:v>2439</x:v>
      </x:c>
      <x:c r="C2446" s="17" t="s">
        <x:v>8209</x:v>
      </x:c>
      <x:c r="D2446" s="17" t="s">
        <x:v>1550</x:v>
      </x:c>
      <x:c r="E2446" s="17" t="s">
        <x:v>1450</x:v>
      </x:c>
      <x:c r="F2446" s="17" t="s">
        <x:v>4000</x:v>
      </x:c>
      <x:c r="G2446" s="17" t="s">
        <x:v>4147</x:v>
      </x:c>
      <x:c r="H2446" s="73" t="s">
        <x:v>1419</x:v>
      </x:c>
      <x:c r="I2446" s="17" t="s">
        <x:v>1425</x:v>
      </x:c>
      <x:c r="J2446" s="17" t="s">
        <x:v>3041</x:v>
      </x:c>
      <x:c r="K2446" s="17" t="s">
        <x:v>2465</x:v>
      </x:c>
      <x:c r="L2446" s="17" t="s">
        <x:v>8297</x:v>
      </x:c>
      <x:c r="M2446" s="17">
        <x:v>1975</x:v>
      </x:c>
      <x:c r="N2446" s="24">
        <x:v>2782.52</x:v>
      </x:c>
      <x:c r="O2446" s="19" t="s">
        <x:v>1471</x:v>
      </x:c>
      <x:c r="P2446" s="20" t="s">
        <x:v>1471</x:v>
      </x:c>
      <x:c r="Q2446" s="17" t="s">
        <x:v>8839</x:v>
      </x:c>
      <x:c r="R2446" s="21">
        <x:v>1765</x:v>
      </x:c>
      <x:c r="S2446" s="22">
        <x:v>1765</x:v>
      </x:c>
      <x:c r="T2446" s="22">
        <x:v>0</x:v>
      </x:c>
      <x:c r="U2446" s="23">
        <x:f>SUM(R2446:T2446)</x:f>
        <x:v>3530</x:v>
      </x:c>
      <x:c r="V2446" s="17"/>
    </x:row>
    <x:row r="2447" spans="1:22" ht="20" customHeight="1">
      <x:c r="A2447" s="6">
        <x:f>IF(COUNTIF($G$8:G2447,G2447)&gt;1,0,1)</x:f>
        <x:v>1</x:v>
      </x:c>
      <x:c r="B2447" s="16">
        <x:f>ROW()-7</x:f>
        <x:v>2440</x:v>
      </x:c>
      <x:c r="C2447" s="17" t="s">
        <x:v>8209</x:v>
      </x:c>
      <x:c r="D2447" s="17" t="s">
        <x:v>1550</x:v>
      </x:c>
      <x:c r="E2447" s="17" t="s">
        <x:v>1450</x:v>
      </x:c>
      <x:c r="F2447" s="17" t="s">
        <x:v>3858</x:v>
      </x:c>
      <x:c r="G2447" s="17" t="s">
        <x:v>11891</x:v>
      </x:c>
      <x:c r="H2447" s="73" t="s">
        <x:v>1539</x:v>
      </x:c>
      <x:c r="I2447" s="17" t="s">
        <x:v>1425</x:v>
      </x:c>
      <x:c r="J2447" s="17" t="s">
        <x:v>7680</x:v>
      </x:c>
      <x:c r="K2447" s="17" t="s">
        <x:v>10390</x:v>
      </x:c>
      <x:c r="L2447" s="17" t="s">
        <x:v>8297</x:v>
      </x:c>
      <x:c r="M2447" s="17">
        <x:v>1972</x:v>
      </x:c>
      <x:c r="N2447" s="24">
        <x:v>2676.1700000000001</x:v>
      </x:c>
      <x:c r="O2447" s="19" t="s">
        <x:v>1471</x:v>
      </x:c>
      <x:c r="P2447" s="20" t="s">
        <x:v>1471</x:v>
      </x:c>
      <x:c r="Q2447" s="17" t="s">
        <x:v>4908</x:v>
      </x:c>
      <x:c r="R2447" s="21">
        <x:v>0</x:v>
      </x:c>
      <x:c r="S2447" s="22">
        <x:v>2429</x:v>
      </x:c>
      <x:c r="T2447" s="22">
        <x:v>10360</x:v>
      </x:c>
      <x:c r="U2447" s="23">
        <x:f>SUM(R2447:T2447)</x:f>
        <x:v>12789</x:v>
      </x:c>
      <x:c r="V2447" s="17" t="s">
        <x:v>4637</x:v>
      </x:c>
    </x:row>
    <x:row r="2448" spans="1:22" ht="20" customHeight="1">
      <x:c r="A2448" s="6">
        <x:f>IF(COUNTIF($G$8:G2448,G2448)&gt;1,0,1)</x:f>
        <x:v>0</x:v>
      </x:c>
      <x:c r="B2448" s="16">
        <x:f>ROW()-7</x:f>
        <x:v>2441</x:v>
      </x:c>
      <x:c r="C2448" s="17" t="s">
        <x:v>8209</x:v>
      </x:c>
      <x:c r="D2448" s="17" t="s">
        <x:v>1550</x:v>
      </x:c>
      <x:c r="E2448" s="17" t="s">
        <x:v>1450</x:v>
      </x:c>
      <x:c r="F2448" s="17" t="s">
        <x:v>3858</x:v>
      </x:c>
      <x:c r="G2448" s="17" t="s">
        <x:v>11891</x:v>
      </x:c>
      <x:c r="H2448" s="73" t="s">
        <x:v>1446</x:v>
      </x:c>
      <x:c r="I2448" s="17" t="s">
        <x:v>1425</x:v>
      </x:c>
      <x:c r="J2448" s="17" t="s">
        <x:v>7604</x:v>
      </x:c>
      <x:c r="K2448" s="17" t="s">
        <x:v>9224</x:v>
      </x:c>
      <x:c r="L2448" s="17" t="s">
        <x:v>8297</x:v>
      </x:c>
      <x:c r="M2448" s="17">
        <x:v>1974</x:v>
      </x:c>
      <x:c r="N2448" s="24">
        <x:v>1767.25</x:v>
      </x:c>
      <x:c r="O2448" s="19" t="s">
        <x:v>1471</x:v>
      </x:c>
      <x:c r="P2448" s="20" t="s">
        <x:v>1471</x:v>
      </x:c>
      <x:c r="Q2448" s="17" t="s">
        <x:v>4908</x:v>
      </x:c>
      <x:c r="R2448" s="21">
        <x:v>0</x:v>
      </x:c>
      <x:c r="S2448" s="22">
        <x:v>1560</x:v>
      </x:c>
      <x:c r="T2448" s="22">
        <x:v>7295</x:v>
      </x:c>
      <x:c r="U2448" s="23">
        <x:f>SUM(R2448:T2448)</x:f>
        <x:v>8855</x:v>
      </x:c>
      <x:c r="V2448" s="17" t="s">
        <x:v>4637</x:v>
      </x:c>
    </x:row>
    <x:row r="2449" spans="1:22" ht="20" customHeight="1">
      <x:c r="A2449" s="6">
        <x:f>IF(COUNTIF($G$8:G2449,G2449)&gt;1,0,1)</x:f>
        <x:v>0</x:v>
      </x:c>
      <x:c r="B2449" s="17">
        <x:f>ROW()-7</x:f>
        <x:v>2442</x:v>
      </x:c>
      <x:c r="C2449" s="17" t="s">
        <x:v>8209</x:v>
      </x:c>
      <x:c r="D2449" s="17" t="s">
        <x:v>1550</x:v>
      </x:c>
      <x:c r="E2449" s="17" t="s">
        <x:v>1450</x:v>
      </x:c>
      <x:c r="F2449" s="17" t="s">
        <x:v>3858</x:v>
      </x:c>
      <x:c r="G2449" s="17" t="s">
        <x:v>11891</x:v>
      </x:c>
      <x:c r="H2449" s="73" t="s">
        <x:v>11054</x:v>
      </x:c>
      <x:c r="I2449" s="17" t="s">
        <x:v>1501</x:v>
      </x:c>
      <x:c r="J2449" s="17">
        <x:v>25454081</x:v>
      </x:c>
      <x:c r="K2449" s="17" t="s">
        <x:v>1471</x:v>
      </x:c>
      <x:c r="L2449" s="17" t="s">
        <x:v>8890</x:v>
      </x:c>
      <x:c r="M2449" s="17">
        <x:v>1972</x:v>
      </x:c>
      <x:c r="N2449" s="18" t="s">
        <x:v>1471</x:v>
      </x:c>
      <x:c r="O2449" s="19">
        <x:v>2</x:v>
      </x:c>
      <x:c r="P2449" s="20">
        <x:v>5</x:v>
      </x:c>
      <x:c r="Q2449" s="16" t="s">
        <x:v>11855</x:v>
      </x:c>
      <x:c r="R2449" s="28">
        <x:v>2889</x:v>
      </x:c>
      <x:c r="S2449" s="22">
        <x:v>0</x:v>
      </x:c>
      <x:c r="T2449" s="22">
        <x:v>0</x:v>
      </x:c>
      <x:c r="U2449" s="23">
        <x:f>SUM(R2449:T2449)</x:f>
        <x:v>2889</x:v>
      </x:c>
      <x:c r="V2449" s="17"/>
    </x:row>
    <x:row r="2450" spans="1:22" ht="20" customHeight="1">
      <x:c r="A2450" s="6">
        <x:f>IF(COUNTIF($G$8:G2450,G2450)&gt;1,0,1)</x:f>
        <x:v>0</x:v>
      </x:c>
      <x:c r="B2450" s="17">
        <x:f>ROW()-7</x:f>
        <x:v>2443</x:v>
      </x:c>
      <x:c r="C2450" s="17" t="s">
        <x:v>8209</x:v>
      </x:c>
      <x:c r="D2450" s="17" t="s">
        <x:v>1550</x:v>
      </x:c>
      <x:c r="E2450" s="17" t="s">
        <x:v>1450</x:v>
      </x:c>
      <x:c r="F2450" s="17" t="s">
        <x:v>3858</x:v>
      </x:c>
      <x:c r="G2450" s="17" t="s">
        <x:v>11891</x:v>
      </x:c>
      <x:c r="H2450" s="73" t="s">
        <x:v>4219</x:v>
      </x:c>
      <x:c r="I2450" s="17" t="s">
        <x:v>1501</x:v>
      </x:c>
      <x:c r="J2450" s="17">
        <x:v>25453769</x:v>
      </x:c>
      <x:c r="K2450" s="17" t="s">
        <x:v>1471</x:v>
      </x:c>
      <x:c r="L2450" s="17" t="s">
        <x:v>4671</x:v>
      </x:c>
      <x:c r="M2450" s="17">
        <x:v>2016</x:v>
      </x:c>
      <x:c r="N2450" s="18" t="s">
        <x:v>1471</x:v>
      </x:c>
      <x:c r="O2450" s="19">
        <x:v>2</x:v>
      </x:c>
      <x:c r="P2450" s="20">
        <x:v>30</x:v>
      </x:c>
      <x:c r="Q2450" s="16" t="s">
        <x:v>11855</x:v>
      </x:c>
      <x:c r="R2450" s="28">
        <x:v>2377</x:v>
      </x:c>
      <x:c r="S2450" s="22">
        <x:v>0</x:v>
      </x:c>
      <x:c r="T2450" s="22">
        <x:v>0</x:v>
      </x:c>
      <x:c r="U2450" s="23">
        <x:f>SUM(R2450:T2450)</x:f>
        <x:v>2377</x:v>
      </x:c>
      <x:c r="V2450" s="17"/>
    </x:row>
    <x:row r="2451" spans="1:22" ht="20" customHeight="1">
      <x:c r="A2451" s="6">
        <x:f>IF(COUNTIF($G$8:G2451,G2451)&gt;1,0,1)</x:f>
        <x:v>0</x:v>
      </x:c>
      <x:c r="B2451" s="17">
        <x:f>ROW()-7</x:f>
        <x:v>2444</x:v>
      </x:c>
      <x:c r="C2451" s="17" t="s">
        <x:v>8209</x:v>
      </x:c>
      <x:c r="D2451" s="17" t="s">
        <x:v>1550</x:v>
      </x:c>
      <x:c r="E2451" s="17" t="s">
        <x:v>1450</x:v>
      </x:c>
      <x:c r="F2451" s="17" t="s">
        <x:v>3858</x:v>
      </x:c>
      <x:c r="G2451" s="17" t="s">
        <x:v>11891</x:v>
      </x:c>
      <x:c r="H2451" s="73" t="s">
        <x:v>9481</x:v>
      </x:c>
      <x:c r="I2451" s="17" t="s">
        <x:v>1501</x:v>
      </x:c>
      <x:c r="J2451" s="17">
        <x:v>25453776</x:v>
      </x:c>
      <x:c r="K2451" s="17" t="s">
        <x:v>1471</x:v>
      </x:c>
      <x:c r="L2451" s="17" t="s">
        <x:v>4671</x:v>
      </x:c>
      <x:c r="M2451" s="17">
        <x:v>2016</x:v>
      </x:c>
      <x:c r="N2451" s="18" t="s">
        <x:v>1471</x:v>
      </x:c>
      <x:c r="O2451" s="19">
        <x:v>2</x:v>
      </x:c>
      <x:c r="P2451" s="20">
        <x:v>30</x:v>
      </x:c>
      <x:c r="Q2451" s="16" t="s">
        <x:v>11855</x:v>
      </x:c>
      <x:c r="R2451" s="28">
        <x:v>2377</x:v>
      </x:c>
      <x:c r="S2451" s="22">
        <x:v>0</x:v>
      </x:c>
      <x:c r="T2451" s="22">
        <x:v>0</x:v>
      </x:c>
      <x:c r="U2451" s="23">
        <x:f>SUM(R2451:T2451)</x:f>
        <x:v>2377</x:v>
      </x:c>
      <x:c r="V2451" s="17"/>
    </x:row>
    <x:row r="2452" spans="1:22" ht="20" customHeight="1">
      <x:c r="A2452" s="6">
        <x:f>IF(COUNTIF($G$8:G2452,G2452)&gt;1,0,1)</x:f>
        <x:v>0</x:v>
      </x:c>
      <x:c r="B2452" s="17">
        <x:f>ROW()-7</x:f>
        <x:v>2445</x:v>
      </x:c>
      <x:c r="C2452" s="17" t="s">
        <x:v>8209</x:v>
      </x:c>
      <x:c r="D2452" s="17" t="s">
        <x:v>1550</x:v>
      </x:c>
      <x:c r="E2452" s="17" t="s">
        <x:v>1450</x:v>
      </x:c>
      <x:c r="F2452" s="17" t="s">
        <x:v>3858</x:v>
      </x:c>
      <x:c r="G2452" s="17" t="s">
        <x:v>11891</x:v>
      </x:c>
      <x:c r="H2452" s="73" t="s">
        <x:v>6840</x:v>
      </x:c>
      <x:c r="I2452" s="17" t="s">
        <x:v>1501</x:v>
      </x:c>
      <x:c r="J2452" s="17">
        <x:v>25454116</x:v>
      </x:c>
      <x:c r="K2452" s="17" t="s">
        <x:v>1471</x:v>
      </x:c>
      <x:c r="L2452" s="17" t="s">
        <x:v>4671</x:v>
      </x:c>
      <x:c r="M2452" s="17">
        <x:v>2000</x:v>
      </x:c>
      <x:c r="N2452" s="18" t="s">
        <x:v>1471</x:v>
      </x:c>
      <x:c r="O2452" s="19">
        <x:v>2.5</x:v>
      </x:c>
      <x:c r="P2452" s="20">
        <x:v>20</x:v>
      </x:c>
      <x:c r="Q2452" s="16" t="s">
        <x:v>11855</x:v>
      </x:c>
      <x:c r="R2452" s="28">
        <x:v>2377</x:v>
      </x:c>
      <x:c r="S2452" s="22">
        <x:v>0</x:v>
      </x:c>
      <x:c r="T2452" s="22">
        <x:v>0</x:v>
      </x:c>
      <x:c r="U2452" s="23">
        <x:f>SUM(R2452:T2452)</x:f>
        <x:v>2377</x:v>
      </x:c>
      <x:c r="V2452" s="17"/>
    </x:row>
    <x:row r="2453" spans="1:22" ht="20" customHeight="1">
      <x:c r="A2453" s="6">
        <x:f>IF(COUNTIF($G$8:G2453,G2453)&gt;1,0,1)</x:f>
        <x:v>0</x:v>
      </x:c>
      <x:c r="B2453" s="17">
        <x:f>ROW()-7</x:f>
        <x:v>2446</x:v>
      </x:c>
      <x:c r="C2453" s="17" t="s">
        <x:v>8209</x:v>
      </x:c>
      <x:c r="D2453" s="17" t="s">
        <x:v>1550</x:v>
      </x:c>
      <x:c r="E2453" s="17" t="s">
        <x:v>1450</x:v>
      </x:c>
      <x:c r="F2453" s="17" t="s">
        <x:v>3858</x:v>
      </x:c>
      <x:c r="G2453" s="17" t="s">
        <x:v>11891</x:v>
      </x:c>
      <x:c r="H2453" s="73" t="s">
        <x:v>10748</x:v>
      </x:c>
      <x:c r="I2453" s="17" t="s">
        <x:v>1501</x:v>
      </x:c>
      <x:c r="J2453" s="17">
        <x:v>25453770</x:v>
      </x:c>
      <x:c r="K2453" s="17" t="s">
        <x:v>1471</x:v>
      </x:c>
      <x:c r="L2453" s="17" t="s">
        <x:v>1506</x:v>
      </x:c>
      <x:c r="M2453" s="17">
        <x:v>2012</x:v>
      </x:c>
      <x:c r="N2453" s="18" t="s">
        <x:v>1471</x:v>
      </x:c>
      <x:c r="O2453" s="19">
        <x:v>2</x:v>
      </x:c>
      <x:c r="P2453" s="20">
        <x:v>50</x:v>
      </x:c>
      <x:c r="Q2453" s="16" t="s">
        <x:v>11855</x:v>
      </x:c>
      <x:c r="R2453" s="28">
        <x:v>2377</x:v>
      </x:c>
      <x:c r="S2453" s="22">
        <x:v>0</x:v>
      </x:c>
      <x:c r="T2453" s="22">
        <x:v>0</x:v>
      </x:c>
      <x:c r="U2453" s="23">
        <x:f>SUM(R2453:T2453)</x:f>
        <x:v>2377</x:v>
      </x:c>
      <x:c r="V2453" s="17"/>
    </x:row>
    <x:row r="2454" spans="1:22" ht="20" customHeight="1">
      <x:c r="A2454" s="6">
        <x:f>IF(COUNTIF($G$8:G2454,G2454)&gt;1,0,1)</x:f>
        <x:v>0</x:v>
      </x:c>
      <x:c r="B2454" s="17">
        <x:f>ROW()-7</x:f>
        <x:v>2447</x:v>
      </x:c>
      <x:c r="C2454" s="17" t="s">
        <x:v>8209</x:v>
      </x:c>
      <x:c r="D2454" s="17" t="s">
        <x:v>1550</x:v>
      </x:c>
      <x:c r="E2454" s="17" t="s">
        <x:v>1450</x:v>
      </x:c>
      <x:c r="F2454" s="17" t="s">
        <x:v>3858</x:v>
      </x:c>
      <x:c r="G2454" s="17" t="s">
        <x:v>11891</x:v>
      </x:c>
      <x:c r="H2454" s="73" t="s">
        <x:v>11822</x:v>
      </x:c>
      <x:c r="I2454" s="17" t="s">
        <x:v>1501</x:v>
      </x:c>
      <x:c r="J2454" s="17">
        <x:v>25453772</x:v>
      </x:c>
      <x:c r="K2454" s="17" t="s">
        <x:v>1471</x:v>
      </x:c>
      <x:c r="L2454" s="17" t="s">
        <x:v>8890</x:v>
      </x:c>
      <x:c r="M2454" s="17">
        <x:v>2000</x:v>
      </x:c>
      <x:c r="N2454" s="18" t="s">
        <x:v>1471</x:v>
      </x:c>
      <x:c r="O2454" s="19">
        <x:v>2</x:v>
      </x:c>
      <x:c r="P2454" s="20">
        <x:v>55</x:v>
      </x:c>
      <x:c r="Q2454" s="16" t="s">
        <x:v>11855</x:v>
      </x:c>
      <x:c r="R2454" s="28">
        <x:v>2925</x:v>
      </x:c>
      <x:c r="S2454" s="22">
        <x:v>0</x:v>
      </x:c>
      <x:c r="T2454" s="22">
        <x:v>0</x:v>
      </x:c>
      <x:c r="U2454" s="23">
        <x:f>SUM(R2454:T2454)</x:f>
        <x:v>2925</x:v>
      </x:c>
      <x:c r="V2454" s="17"/>
    </x:row>
    <x:row r="2455" spans="1:22" ht="20" customHeight="1">
      <x:c r="A2455" s="6">
        <x:f>IF(COUNTIF($G$8:G2455,G2455)&gt;1,0,1)</x:f>
        <x:v>0</x:v>
      </x:c>
      <x:c r="B2455" s="17">
        <x:f>ROW()-7</x:f>
        <x:v>2448</x:v>
      </x:c>
      <x:c r="C2455" s="17" t="s">
        <x:v>8209</x:v>
      </x:c>
      <x:c r="D2455" s="17" t="s">
        <x:v>1550</x:v>
      </x:c>
      <x:c r="E2455" s="17" t="s">
        <x:v>1450</x:v>
      </x:c>
      <x:c r="F2455" s="17" t="s">
        <x:v>3858</x:v>
      </x:c>
      <x:c r="G2455" s="17" t="s">
        <x:v>11891</x:v>
      </x:c>
      <x:c r="H2455" s="73" t="s">
        <x:v>6783</x:v>
      </x:c>
      <x:c r="I2455" s="17" t="s">
        <x:v>1541</x:v>
      </x:c>
      <x:c r="J2455" s="17">
        <x:v>25454076</x:v>
      </x:c>
      <x:c r="K2455" s="17" t="s">
        <x:v>1471</x:v>
      </x:c>
      <x:c r="L2455" s="17" t="s">
        <x:v>1519</x:v>
      </x:c>
      <x:c r="M2455" s="17">
        <x:v>2012</x:v>
      </x:c>
      <x:c r="N2455" s="18" t="s">
        <x:v>1471</x:v>
      </x:c>
      <x:c r="O2455" s="19">
        <x:v>10</x:v>
      </x:c>
      <x:c r="P2455" s="20">
        <x:v>110</x:v>
      </x:c>
      <x:c r="Q2455" s="16" t="s">
        <x:v>11855</x:v>
      </x:c>
      <x:c r="R2455" s="28">
        <x:v>3707</x:v>
      </x:c>
      <x:c r="S2455" s="22">
        <x:v>0</x:v>
      </x:c>
      <x:c r="T2455" s="22">
        <x:v>0</x:v>
      </x:c>
      <x:c r="U2455" s="23">
        <x:f>SUM(R2455:T2455)</x:f>
        <x:v>3707</x:v>
      </x:c>
      <x:c r="V2455" s="17"/>
    </x:row>
    <x:row r="2456" spans="1:22" ht="20" customHeight="1">
      <x:c r="A2456" s="6">
        <x:f>IF(COUNTIF($G$8:G2456,G2456)&gt;1,0,1)</x:f>
        <x:v>1</x:v>
      </x:c>
      <x:c r="B2456" s="16">
        <x:f>ROW()-7</x:f>
        <x:v>2449</x:v>
      </x:c>
      <x:c r="C2456" s="17" t="s">
        <x:v>8209</x:v>
      </x:c>
      <x:c r="D2456" s="17" t="s">
        <x:v>1550</x:v>
      </x:c>
      <x:c r="E2456" s="17" t="s">
        <x:v>1450</x:v>
      </x:c>
      <x:c r="F2456" s="17" t="s">
        <x:v>11236</x:v>
      </x:c>
      <x:c r="G2456" s="17" t="s">
        <x:v>1647</x:v>
      </x:c>
      <x:c r="H2456" s="73" t="s">
        <x:v>8611</x:v>
      </x:c>
      <x:c r="I2456" s="17" t="s">
        <x:v>1425</x:v>
      </x:c>
      <x:c r="J2456" s="17" t="s">
        <x:v>7224</x:v>
      </x:c>
      <x:c r="K2456" s="17" t="s">
        <x:v>9147</x:v>
      </x:c>
      <x:c r="L2456" s="17" t="s">
        <x:v>8297</x:v>
      </x:c>
      <x:c r="M2456" s="17">
        <x:v>1980</x:v>
      </x:c>
      <x:c r="N2456" s="24">
        <x:v>3996.4299999999998</x:v>
      </x:c>
      <x:c r="O2456" s="19" t="s">
        <x:v>1471</x:v>
      </x:c>
      <x:c r="P2456" s="20" t="s">
        <x:v>1471</x:v>
      </x:c>
      <x:c r="Q2456" s="17" t="s">
        <x:v>4908</x:v>
      </x:c>
      <x:c r="R2456" s="21">
        <x:v>0</x:v>
      </x:c>
      <x:c r="S2456" s="22">
        <x:v>2829</x:v>
      </x:c>
      <x:c r="T2456" s="22">
        <x:v>10360</x:v>
      </x:c>
      <x:c r="U2456" s="23">
        <x:f>SUM(R2456:T2456)</x:f>
        <x:v>13189</x:v>
      </x:c>
      <x:c r="V2456" s="17" t="s">
        <x:v>4637</x:v>
      </x:c>
    </x:row>
    <x:row r="2457" spans="1:22" ht="20" customHeight="1">
      <x:c r="A2457" s="6">
        <x:f>IF(COUNTIF($G$8:G2457,G2457)&gt;1,0,1)</x:f>
        <x:v>0</x:v>
      </x:c>
      <x:c r="B2457" s="16">
        <x:f>ROW()-7</x:f>
        <x:v>2450</x:v>
      </x:c>
      <x:c r="C2457" s="17" t="s">
        <x:v>8209</x:v>
      </x:c>
      <x:c r="D2457" s="17" t="s">
        <x:v>1550</x:v>
      </x:c>
      <x:c r="E2457" s="17" t="s">
        <x:v>1450</x:v>
      </x:c>
      <x:c r="F2457" s="17" t="s">
        <x:v>11236</x:v>
      </x:c>
      <x:c r="G2457" s="17" t="s">
        <x:v>1647</x:v>
      </x:c>
      <x:c r="H2457" s="73" t="s">
        <x:v>1370</x:v>
      </x:c>
      <x:c r="I2457" s="17" t="s">
        <x:v>1425</x:v>
      </x:c>
      <x:c r="J2457" s="17" t="s">
        <x:v>7186</x:v>
      </x:c>
      <x:c r="K2457" s="17" t="s">
        <x:v>2218</x:v>
      </x:c>
      <x:c r="L2457" s="17" t="s">
        <x:v>8297</x:v>
      </x:c>
      <x:c r="M2457" s="17">
        <x:v>1984</x:v>
      </x:c>
      <x:c r="N2457" s="24">
        <x:v>1314</x:v>
      </x:c>
      <x:c r="O2457" s="19" t="s">
        <x:v>1471</x:v>
      </x:c>
      <x:c r="P2457" s="20" t="s">
        <x:v>1471</x:v>
      </x:c>
      <x:c r="Q2457" s="17" t="s">
        <x:v>4908</x:v>
      </x:c>
      <x:c r="R2457" s="21">
        <x:v>0</x:v>
      </x:c>
      <x:c r="S2457" s="22">
        <x:v>1469</x:v>
      </x:c>
      <x:c r="T2457" s="22">
        <x:v>7295</x:v>
      </x:c>
      <x:c r="U2457" s="23">
        <x:f>SUM(R2457:T2457)</x:f>
        <x:v>8764</x:v>
      </x:c>
      <x:c r="V2457" s="17" t="s">
        <x:v>4637</x:v>
      </x:c>
    </x:row>
    <x:row r="2458" spans="1:22" ht="20" customHeight="1">
      <x:c r="A2458" s="6">
        <x:f>IF(COUNTIF($G$8:G2458,G2458)&gt;1,0,1)</x:f>
        <x:v>0</x:v>
      </x:c>
      <x:c r="B2458" s="16">
        <x:f>ROW()-7</x:f>
        <x:v>2451</x:v>
      </x:c>
      <x:c r="C2458" s="17" t="s">
        <x:v>8209</x:v>
      </x:c>
      <x:c r="D2458" s="17" t="s">
        <x:v>1550</x:v>
      </x:c>
      <x:c r="E2458" s="17" t="s">
        <x:v>1450</x:v>
      </x:c>
      <x:c r="F2458" s="17" t="s">
        <x:v>11236</x:v>
      </x:c>
      <x:c r="G2458" s="17" t="s">
        <x:v>1647</x:v>
      </x:c>
      <x:c r="H2458" s="73" t="s">
        <x:v>1398</x:v>
      </x:c>
      <x:c r="I2458" s="17" t="s">
        <x:v>1425</x:v>
      </x:c>
      <x:c r="J2458" s="17" t="s">
        <x:v>5887</x:v>
      </x:c>
      <x:c r="K2458" s="17" t="s">
        <x:v>542</x:v>
      </x:c>
      <x:c r="L2458" s="17" t="s">
        <x:v>8297</x:v>
      </x:c>
      <x:c r="M2458" s="17">
        <x:v>2002</x:v>
      </x:c>
      <x:c r="N2458" s="24">
        <x:v>1447</x:v>
      </x:c>
      <x:c r="O2458" s="19" t="s">
        <x:v>1471</x:v>
      </x:c>
      <x:c r="P2458" s="20" t="s">
        <x:v>1471</x:v>
      </x:c>
      <x:c r="Q2458" s="17" t="s">
        <x:v>8839</x:v>
      </x:c>
      <x:c r="R2458" s="21">
        <x:v>1496</x:v>
      </x:c>
      <x:c r="S2458" s="22">
        <x:v>1496</x:v>
      </x:c>
      <x:c r="T2458" s="22">
        <x:v>0</x:v>
      </x:c>
      <x:c r="U2458" s="23">
        <x:f>SUM(R2458:T2458)</x:f>
        <x:v>2992</x:v>
      </x:c>
      <x:c r="V2458" s="17"/>
    </x:row>
    <x:row r="2459" spans="1:22" ht="20" customHeight="1">
      <x:c r="A2459" s="6">
        <x:f>IF(COUNTIF($G$8:G2459,G2459)&gt;1,0,1)</x:f>
        <x:v>0</x:v>
      </x:c>
      <x:c r="B2459" s="16">
        <x:f>ROW()-7</x:f>
        <x:v>2452</x:v>
      </x:c>
      <x:c r="C2459" s="17" t="s">
        <x:v>8209</x:v>
      </x:c>
      <x:c r="D2459" s="17" t="s">
        <x:v>1550</x:v>
      </x:c>
      <x:c r="E2459" s="17" t="s">
        <x:v>1450</x:v>
      </x:c>
      <x:c r="F2459" s="17" t="s">
        <x:v>11236</x:v>
      </x:c>
      <x:c r="G2459" s="17" t="s">
        <x:v>1647</x:v>
      </x:c>
      <x:c r="H2459" s="73" t="s">
        <x:v>7174</x:v>
      </x:c>
      <x:c r="I2459" s="17" t="s">
        <x:v>1425</x:v>
      </x:c>
      <x:c r="J2459" s="17" t="s">
        <x:v>7606</x:v>
      </x:c>
      <x:c r="K2459" s="17" t="s">
        <x:v>10783</x:v>
      </x:c>
      <x:c r="L2459" s="17" t="s">
        <x:v>8297</x:v>
      </x:c>
      <x:c r="M2459" s="17">
        <x:v>2005</x:v>
      </x:c>
      <x:c r="N2459" s="24">
        <x:v>2847</x:v>
      </x:c>
      <x:c r="O2459" s="19" t="s">
        <x:v>1471</x:v>
      </x:c>
      <x:c r="P2459" s="20" t="s">
        <x:v>1471</x:v>
      </x:c>
      <x:c r="Q2459" s="17" t="s">
        <x:v>8839</x:v>
      </x:c>
      <x:c r="R2459" s="21">
        <x:v>1778</x:v>
      </x:c>
      <x:c r="S2459" s="22">
        <x:v>1778</x:v>
      </x:c>
      <x:c r="T2459" s="22">
        <x:v>0</x:v>
      </x:c>
      <x:c r="U2459" s="23">
        <x:f>SUM(R2459:T2459)</x:f>
        <x:v>3556</x:v>
      </x:c>
      <x:c r="V2459" s="17"/>
    </x:row>
    <x:row r="2460" spans="1:22" ht="20" customHeight="1">
      <x:c r="A2460" s="6">
        <x:f>IF(COUNTIF($G$8:G2460,G2460)&gt;1,0,1)</x:f>
        <x:v>1</x:v>
      </x:c>
      <x:c r="B2460" s="16">
        <x:f>ROW()-7</x:f>
        <x:v>2453</x:v>
      </x:c>
      <x:c r="C2460" s="17" t="s">
        <x:v>8209</x:v>
      </x:c>
      <x:c r="D2460" s="17" t="s">
        <x:v>1550</x:v>
      </x:c>
      <x:c r="E2460" s="17" t="s">
        <x:v>1450</x:v>
      </x:c>
      <x:c r="F2460" s="17" t="s">
        <x:v>3076</x:v>
      </x:c>
      <x:c r="G2460" s="17" t="s">
        <x:v>4432</x:v>
      </x:c>
      <x:c r="H2460" s="73" t="s">
        <x:v>1552</x:v>
      </x:c>
      <x:c r="I2460" s="17" t="s">
        <x:v>1425</x:v>
      </x:c>
      <x:c r="J2460" s="17" t="s">
        <x:v>3079</x:v>
      </x:c>
      <x:c r="K2460" s="17" t="s">
        <x:v>11006</x:v>
      </x:c>
      <x:c r="L2460" s="17" t="s">
        <x:v>8297</x:v>
      </x:c>
      <x:c r="M2460" s="17">
        <x:v>1973</x:v>
      </x:c>
      <x:c r="N2460" s="24">
        <x:v>4016.5100000000002</x:v>
      </x:c>
      <x:c r="O2460" s="19" t="s">
        <x:v>1471</x:v>
      </x:c>
      <x:c r="P2460" s="20" t="s">
        <x:v>1471</x:v>
      </x:c>
      <x:c r="Q2460" s="17" t="s">
        <x:v>8839</x:v>
      </x:c>
      <x:c r="R2460" s="21">
        <x:v>2835</x:v>
      </x:c>
      <x:c r="S2460" s="22">
        <x:v>2835</x:v>
      </x:c>
      <x:c r="T2460" s="22">
        <x:v>0</x:v>
      </x:c>
      <x:c r="U2460" s="23">
        <x:f>SUM(R2460:T2460)</x:f>
        <x:v>5670</x:v>
      </x:c>
      <x:c r="V2460" s="17"/>
    </x:row>
    <x:row r="2461" spans="1:22" ht="20" customHeight="1">
      <x:c r="A2461" s="6">
        <x:f>IF(COUNTIF($G$8:G2461,G2461)&gt;1,0,1)</x:f>
        <x:v>0</x:v>
      </x:c>
      <x:c r="B2461" s="16">
        <x:f>ROW()-7</x:f>
        <x:v>2454</x:v>
      </x:c>
      <x:c r="C2461" s="17" t="s">
        <x:v>8209</x:v>
      </x:c>
      <x:c r="D2461" s="17" t="s">
        <x:v>1550</x:v>
      </x:c>
      <x:c r="E2461" s="17" t="s">
        <x:v>1450</x:v>
      </x:c>
      <x:c r="F2461" s="17" t="s">
        <x:v>3076</x:v>
      </x:c>
      <x:c r="G2461" s="17" t="s">
        <x:v>4432</x:v>
      </x:c>
      <x:c r="H2461" s="73" t="s">
        <x:v>11284</x:v>
      </x:c>
      <x:c r="I2461" s="17" t="s">
        <x:v>1425</x:v>
      </x:c>
      <x:c r="J2461" s="17" t="s">
        <x:v>5954</x:v>
      </x:c>
      <x:c r="K2461" s="17" t="s">
        <x:v>5036</x:v>
      </x:c>
      <x:c r="L2461" s="17" t="s">
        <x:v>8297</x:v>
      </x:c>
      <x:c r="M2461" s="17">
        <x:v>1987</x:v>
      </x:c>
      <x:c r="N2461" s="24">
        <x:v>2592</x:v>
      </x:c>
      <x:c r="O2461" s="19" t="s">
        <x:v>1471</x:v>
      </x:c>
      <x:c r="P2461" s="20" t="s">
        <x:v>1471</x:v>
      </x:c>
      <x:c r="Q2461" s="17" t="s">
        <x:v>8839</x:v>
      </x:c>
      <x:c r="R2461" s="21">
        <x:v>1726</x:v>
      </x:c>
      <x:c r="S2461" s="22">
        <x:v>1726</x:v>
      </x:c>
      <x:c r="T2461" s="22">
        <x:v>0</x:v>
      </x:c>
      <x:c r="U2461" s="23">
        <x:f>SUM(R2461:T2461)</x:f>
        <x:v>3452</x:v>
      </x:c>
      <x:c r="V2461" s="17"/>
    </x:row>
    <x:row r="2462" spans="1:22" ht="20" customHeight="1">
      <x:c r="A2462" s="6">
        <x:f>IF(COUNTIF($G$8:G2462,G2462)&gt;1,0,1)</x:f>
        <x:v>1</x:v>
      </x:c>
      <x:c r="B2462" s="16">
        <x:f>ROW()-7</x:f>
        <x:v>2455</x:v>
      </x:c>
      <x:c r="C2462" s="17" t="s">
        <x:v>8209</x:v>
      </x:c>
      <x:c r="D2462" s="17" t="s">
        <x:v>1550</x:v>
      </x:c>
      <x:c r="E2462" s="17" t="s">
        <x:v>1450</x:v>
      </x:c>
      <x:c r="F2462" s="17" t="s">
        <x:v>3630</x:v>
      </x:c>
      <x:c r="G2462" s="17" t="s">
        <x:v>12644</x:v>
      </x:c>
      <x:c r="H2462" s="73" t="s">
        <x:v>4089</x:v>
      </x:c>
      <x:c r="I2462" s="17" t="s">
        <x:v>1425</x:v>
      </x:c>
      <x:c r="J2462" s="17" t="s">
        <x:v>11743</x:v>
      </x:c>
      <x:c r="K2462" s="17" t="s">
        <x:v>8058</x:v>
      </x:c>
      <x:c r="L2462" s="17" t="s">
        <x:v>8297</x:v>
      </x:c>
      <x:c r="M2462" s="17">
        <x:v>2004</x:v>
      </x:c>
      <x:c r="N2462" s="24">
        <x:v>6230.6999999999998</x:v>
      </x:c>
      <x:c r="O2462" s="19" t="s">
        <x:v>1471</x:v>
      </x:c>
      <x:c r="P2462" s="20" t="s">
        <x:v>1471</x:v>
      </x:c>
      <x:c r="Q2462" s="17" t="s">
        <x:v>8839</x:v>
      </x:c>
      <x:c r="R2462" s="21">
        <x:v>3289</x:v>
      </x:c>
      <x:c r="S2462" s="22">
        <x:v>3289</x:v>
      </x:c>
      <x:c r="T2462" s="22">
        <x:v>0</x:v>
      </x:c>
      <x:c r="U2462" s="23">
        <x:f>SUM(R2462:T2462)</x:f>
        <x:v>6578</x:v>
      </x:c>
      <x:c r="V2462" s="17"/>
    </x:row>
    <x:row r="2463" spans="1:22" ht="20" customHeight="1">
      <x:c r="A2463" s="6">
        <x:f>IF(COUNTIF($G$8:G2463,G2463)&gt;1,0,1)</x:f>
        <x:v>0</x:v>
      </x:c>
      <x:c r="B2463" s="16">
        <x:f>ROW()-7</x:f>
        <x:v>2456</x:v>
      </x:c>
      <x:c r="C2463" s="17" t="s">
        <x:v>8209</x:v>
      </x:c>
      <x:c r="D2463" s="17" t="s">
        <x:v>1550</x:v>
      </x:c>
      <x:c r="E2463" s="17" t="s">
        <x:v>1450</x:v>
      </x:c>
      <x:c r="F2463" s="17" t="s">
        <x:v>3630</x:v>
      </x:c>
      <x:c r="G2463" s="17" t="s">
        <x:v>12644</x:v>
      </x:c>
      <x:c r="H2463" s="73" t="s">
        <x:v>356</x:v>
      </x:c>
      <x:c r="I2463" s="17" t="s">
        <x:v>1425</x:v>
      </x:c>
      <x:c r="J2463" s="17" t="s">
        <x:v>11704</x:v>
      </x:c>
      <x:c r="K2463" s="17" t="s">
        <x:v>732</x:v>
      </x:c>
      <x:c r="L2463" s="17" t="s">
        <x:v>8297</x:v>
      </x:c>
      <x:c r="M2463" s="17">
        <x:v>2000</x:v>
      </x:c>
      <x:c r="N2463" s="24">
        <x:v>4625.1899999999996</x:v>
      </x:c>
      <x:c r="O2463" s="19" t="s">
        <x:v>1471</x:v>
      </x:c>
      <x:c r="P2463" s="20" t="s">
        <x:v>1471</x:v>
      </x:c>
      <x:c r="Q2463" s="17" t="s">
        <x:v>8839</x:v>
      </x:c>
      <x:c r="R2463" s="21">
        <x:v>2158</x:v>
      </x:c>
      <x:c r="S2463" s="22">
        <x:v>2158</x:v>
      </x:c>
      <x:c r="T2463" s="22">
        <x:v>0</x:v>
      </x:c>
      <x:c r="U2463" s="23">
        <x:f>SUM(R2463:T2463)</x:f>
        <x:v>4316</x:v>
      </x:c>
      <x:c r="V2463" s="17"/>
    </x:row>
    <x:row r="2464" spans="1:22" ht="20" customHeight="1">
      <x:c r="A2464" s="6">
        <x:f>IF(COUNTIF($G$8:G2464,G2464)&gt;1,0,1)</x:f>
        <x:v>0</x:v>
      </x:c>
      <x:c r="B2464" s="16">
        <x:f>ROW()-7</x:f>
        <x:v>2457</x:v>
      </x:c>
      <x:c r="C2464" s="17" t="s">
        <x:v>8209</x:v>
      </x:c>
      <x:c r="D2464" s="17" t="s">
        <x:v>1550</x:v>
      </x:c>
      <x:c r="E2464" s="17" t="s">
        <x:v>1450</x:v>
      </x:c>
      <x:c r="F2464" s="17" t="s">
        <x:v>3630</x:v>
      </x:c>
      <x:c r="G2464" s="17" t="s">
        <x:v>12644</x:v>
      </x:c>
      <x:c r="H2464" s="73" t="s">
        <x:v>8419</x:v>
      </x:c>
      <x:c r="I2464" s="17" t="s">
        <x:v>1425</x:v>
      </x:c>
      <x:c r="J2464" s="17" t="s">
        <x:v>7694</x:v>
      </x:c>
      <x:c r="K2464" s="17" t="s">
        <x:v>9051</x:v>
      </x:c>
      <x:c r="L2464" s="17" t="s">
        <x:v>8297</x:v>
      </x:c>
      <x:c r="M2464" s="17">
        <x:v>2004</x:v>
      </x:c>
      <x:c r="N2464" s="24">
        <x:v>1457.98</x:v>
      </x:c>
      <x:c r="O2464" s="19" t="s">
        <x:v>1471</x:v>
      </x:c>
      <x:c r="P2464" s="20" t="s">
        <x:v>1471</x:v>
      </x:c>
      <x:c r="Q2464" s="17" t="s">
        <x:v>8839</x:v>
      </x:c>
      <x:c r="R2464" s="21">
        <x:v>1498</x:v>
      </x:c>
      <x:c r="S2464" s="22">
        <x:v>1498</x:v>
      </x:c>
      <x:c r="T2464" s="22">
        <x:v>0</x:v>
      </x:c>
      <x:c r="U2464" s="23">
        <x:f>SUM(R2464:T2464)</x:f>
        <x:v>2996</x:v>
      </x:c>
      <x:c r="V2464" s="17"/>
    </x:row>
    <x:row r="2465" spans="1:22" ht="20" customHeight="1">
      <x:c r="A2465" s="6">
        <x:f>IF(COUNTIF($G$8:G2465,G2465)&gt;1,0,1)</x:f>
        <x:v>0</x:v>
      </x:c>
      <x:c r="B2465" s="16">
        <x:f>ROW()-7</x:f>
        <x:v>2458</x:v>
      </x:c>
      <x:c r="C2465" s="17" t="s">
        <x:v>8209</x:v>
      </x:c>
      <x:c r="D2465" s="17" t="s">
        <x:v>1550</x:v>
      </x:c>
      <x:c r="E2465" s="17" t="s">
        <x:v>1450</x:v>
      </x:c>
      <x:c r="F2465" s="17" t="s">
        <x:v>3630</x:v>
      </x:c>
      <x:c r="G2465" s="17" t="s">
        <x:v>12644</x:v>
      </x:c>
      <x:c r="H2465" s="73" t="s">
        <x:v>3991</x:v>
      </x:c>
      <x:c r="I2465" s="17" t="s">
        <x:v>1425</x:v>
      </x:c>
      <x:c r="J2465" s="17" t="s">
        <x:v>7701</x:v>
      </x:c>
      <x:c r="K2465" s="17" t="s">
        <x:v>2035</x:v>
      </x:c>
      <x:c r="L2465" s="17" t="s">
        <x:v>8297</x:v>
      </x:c>
      <x:c r="M2465" s="17">
        <x:v>2003</x:v>
      </x:c>
      <x:c r="N2465" s="24">
        <x:v>1007.2</x:v>
      </x:c>
      <x:c r="O2465" s="19" t="s">
        <x:v>1471</x:v>
      </x:c>
      <x:c r="P2465" s="20" t="s">
        <x:v>1471</x:v>
      </x:c>
      <x:c r="Q2465" s="17" t="s">
        <x:v>8839</x:v>
      </x:c>
      <x:c r="R2465" s="21">
        <x:v>1407</x:v>
      </x:c>
      <x:c r="S2465" s="22">
        <x:v>1407</x:v>
      </x:c>
      <x:c r="T2465" s="22">
        <x:v>0</x:v>
      </x:c>
      <x:c r="U2465" s="23">
        <x:f>SUM(R2465:T2465)</x:f>
        <x:v>2814</x:v>
      </x:c>
      <x:c r="V2465" s="17"/>
    </x:row>
    <x:row r="2466" spans="1:22" ht="20" customHeight="1">
      <x:c r="A2466" s="6">
        <x:f>IF(COUNTIF($G$8:G2466,G2466)&gt;1,0,1)</x:f>
        <x:v>0</x:v>
      </x:c>
      <x:c r="B2466" s="17">
        <x:f>ROW()-7</x:f>
        <x:v>2459</x:v>
      </x:c>
      <x:c r="C2466" s="17" t="s">
        <x:v>8209</x:v>
      </x:c>
      <x:c r="D2466" s="17" t="s">
        <x:v>1550</x:v>
      </x:c>
      <x:c r="E2466" s="17" t="s">
        <x:v>1450</x:v>
      </x:c>
      <x:c r="F2466" s="17" t="s">
        <x:v>3630</x:v>
      </x:c>
      <x:c r="G2466" s="17" t="s">
        <x:v>12644</x:v>
      </x:c>
      <x:c r="H2466" s="73">
        <x:v>1</x:v>
      </x:c>
      <x:c r="I2466" s="17" t="s">
        <x:v>1501</x:v>
      </x:c>
      <x:c r="J2466" s="17">
        <x:v>20999389</x:v>
      </x:c>
      <x:c r="K2466" s="17" t="s">
        <x:v>1471</x:v>
      </x:c>
      <x:c r="L2466" s="17" t="s">
        <x:v>4671</x:v>
      </x:c>
      <x:c r="M2466" s="17">
        <x:v>2016</x:v>
      </x:c>
      <x:c r="N2466" s="18" t="s">
        <x:v>1471</x:v>
      </x:c>
      <x:c r="O2466" s="19">
        <x:v>3</x:v>
      </x:c>
      <x:c r="P2466" s="20">
        <x:v>100</x:v>
      </x:c>
      <x:c r="Q2466" s="16" t="s">
        <x:v>11855</x:v>
      </x:c>
      <x:c r="R2466" s="28">
        <x:v>2670</x:v>
      </x:c>
      <x:c r="S2466" s="22">
        <x:v>0</x:v>
      </x:c>
      <x:c r="T2466" s="22">
        <x:v>0</x:v>
      </x:c>
      <x:c r="U2466" s="23">
        <x:f>SUM(R2466:T2466)</x:f>
        <x:v>2670</x:v>
      </x:c>
      <x:c r="V2466" s="17"/>
    </x:row>
    <x:row r="2467" spans="1:22" ht="20" customHeight="1">
      <x:c r="A2467" s="6">
        <x:f>IF(COUNTIF($G$8:G2467,G2467)&gt;1,0,1)</x:f>
        <x:v>1</x:v>
      </x:c>
      <x:c r="B2467" s="17">
        <x:f>ROW()-7</x:f>
        <x:v>2460</x:v>
      </x:c>
      <x:c r="C2467" s="17" t="s">
        <x:v>8209</x:v>
      </x:c>
      <x:c r="D2467" s="17" t="s">
        <x:v>1518</x:v>
      </x:c>
      <x:c r="E2467" s="17" t="s">
        <x:v>1493</x:v>
      </x:c>
      <x:c r="F2467" s="17" t="s">
        <x:v>1021</x:v>
      </x:c>
      <x:c r="G2467" s="17" t="s">
        <x:v>9987</x:v>
      </x:c>
      <x:c r="H2467" s="73" t="s">
        <x:v>9461</x:v>
      </x:c>
      <x:c r="I2467" s="17" t="s">
        <x:v>1501</x:v>
      </x:c>
      <x:c r="J2467" s="17">
        <x:v>23143597</x:v>
      </x:c>
      <x:c r="K2467" s="17" t="s">
        <x:v>1471</x:v>
      </x:c>
      <x:c r="L2467" s="17" t="s">
        <x:v>8890</x:v>
      </x:c>
      <x:c r="M2467" s="17">
        <x:v>2016</x:v>
      </x:c>
      <x:c r="N2467" s="18" t="s">
        <x:v>1471</x:v>
      </x:c>
      <x:c r="O2467" s="19">
        <x:v>5</x:v>
      </x:c>
      <x:c r="P2467" s="20">
        <x:v>348.08999999999997</x:v>
      </x:c>
      <x:c r="Q2467" s="16" t="s">
        <x:v>11855</x:v>
      </x:c>
      <x:c r="R2467" s="28">
        <x:v>5066</x:v>
      </x:c>
      <x:c r="S2467" s="22">
        <x:v>0</x:v>
      </x:c>
      <x:c r="T2467" s="22">
        <x:v>0</x:v>
      </x:c>
      <x:c r="U2467" s="23">
        <x:f>SUM(R2467:T2467)</x:f>
        <x:v>5066</x:v>
      </x:c>
      <x:c r="V2467" s="17"/>
    </x:row>
    <x:row r="2468" spans="1:22" ht="20" customHeight="1">
      <x:c r="A2468" s="6">
        <x:f>IF(COUNTIF($G$8:G2468,G2468)&gt;1,0,1)</x:f>
        <x:v>1</x:v>
      </x:c>
      <x:c r="B2468" s="17">
        <x:f>ROW()-7</x:f>
        <x:v>2461</x:v>
      </x:c>
      <x:c r="C2468" s="17" t="s">
        <x:v>8209</x:v>
      </x:c>
      <x:c r="D2468" s="17" t="s">
        <x:v>1550</x:v>
      </x:c>
      <x:c r="E2468" s="17" t="s">
        <x:v>1493</x:v>
      </x:c>
      <x:c r="F2468" s="17" t="s">
        <x:v>327</x:v>
      </x:c>
      <x:c r="G2468" s="17" t="s">
        <x:v>1618</x:v>
      </x:c>
      <x:c r="H2468" s="73" t="s">
        <x:v>6146</x:v>
      </x:c>
      <x:c r="I2468" s="17" t="s">
        <x:v>1501</x:v>
      </x:c>
      <x:c r="J2468" s="17">
        <x:v>21000398</x:v>
      </x:c>
      <x:c r="K2468" s="17" t="s">
        <x:v>1471</x:v>
      </x:c>
      <x:c r="L2468" s="17" t="s">
        <x:v>4671</x:v>
      </x:c>
      <x:c r="M2468" s="17">
        <x:v>2011</x:v>
      </x:c>
      <x:c r="N2468" s="18" t="s">
        <x:v>1471</x:v>
      </x:c>
      <x:c r="O2468" s="19">
        <x:v>6.4000000000000004</x:v>
      </x:c>
      <x:c r="P2468" s="20">
        <x:v>26</x:v>
      </x:c>
      <x:c r="Q2468" s="16" t="s">
        <x:v>11855</x:v>
      </x:c>
      <x:c r="R2468" s="28">
        <x:v>2441</x:v>
      </x:c>
      <x:c r="S2468" s="22">
        <x:v>0</x:v>
      </x:c>
      <x:c r="T2468" s="22">
        <x:v>0</x:v>
      </x:c>
      <x:c r="U2468" s="23">
        <x:f>SUM(R2468:T2468)</x:f>
        <x:v>2441</x:v>
      </x:c>
      <x:c r="V2468" s="17"/>
    </x:row>
    <x:row r="2469" spans="1:22" ht="20" customHeight="1">
      <x:c r="A2469" s="6">
        <x:f>IF(COUNTIF($G$8:G2469,G2469)&gt;1,0,1)</x:f>
        <x:v>0</x:v>
      </x:c>
      <x:c r="B2469" s="17">
        <x:f>ROW()-7</x:f>
        <x:v>2462</x:v>
      </x:c>
      <x:c r="C2469" s="17" t="s">
        <x:v>8209</x:v>
      </x:c>
      <x:c r="D2469" s="17" t="s">
        <x:v>1550</x:v>
      </x:c>
      <x:c r="E2469" s="17" t="s">
        <x:v>1493</x:v>
      </x:c>
      <x:c r="F2469" s="17" t="s">
        <x:v>327</x:v>
      </x:c>
      <x:c r="G2469" s="17" t="s">
        <x:v>1618</x:v>
      </x:c>
      <x:c r="H2469" s="73" t="s">
        <x:v>1706</x:v>
      </x:c>
      <x:c r="I2469" s="17" t="s">
        <x:v>1501</x:v>
      </x:c>
      <x:c r="J2469" s="17">
        <x:v>21000397</x:v>
      </x:c>
      <x:c r="K2469" s="17" t="s">
        <x:v>1471</x:v>
      </x:c>
      <x:c r="L2469" s="17" t="s">
        <x:v>4671</x:v>
      </x:c>
      <x:c r="M2469" s="17">
        <x:v>2011</x:v>
      </x:c>
      <x:c r="N2469" s="18" t="s">
        <x:v>1471</x:v>
      </x:c>
      <x:c r="O2469" s="19">
        <x:v>4.2000000000000002</x:v>
      </x:c>
      <x:c r="P2469" s="20">
        <x:v>27</x:v>
      </x:c>
      <x:c r="Q2469" s="16" t="s">
        <x:v>11855</x:v>
      </x:c>
      <x:c r="R2469" s="28">
        <x:v>2377</x:v>
      </x:c>
      <x:c r="S2469" s="22">
        <x:v>0</x:v>
      </x:c>
      <x:c r="T2469" s="22">
        <x:v>0</x:v>
      </x:c>
      <x:c r="U2469" s="23">
        <x:f>SUM(R2469:T2469)</x:f>
        <x:v>2377</x:v>
      </x:c>
      <x:c r="V2469" s="17"/>
    </x:row>
    <x:row r="2470" spans="1:22" ht="20" customHeight="1">
      <x:c r="A2470" s="6">
        <x:f>IF(COUNTIF($G$8:G2470,G2470)&gt;1,0,1)</x:f>
        <x:v>0</x:v>
      </x:c>
      <x:c r="B2470" s="17">
        <x:f>ROW()-7</x:f>
        <x:v>2463</x:v>
      </x:c>
      <x:c r="C2470" s="17" t="s">
        <x:v>8209</x:v>
      </x:c>
      <x:c r="D2470" s="17" t="s">
        <x:v>1550</x:v>
      </x:c>
      <x:c r="E2470" s="17" t="s">
        <x:v>1493</x:v>
      </x:c>
      <x:c r="F2470" s="17" t="s">
        <x:v>327</x:v>
      </x:c>
      <x:c r="G2470" s="17" t="s">
        <x:v>1618</x:v>
      </x:c>
      <x:c r="H2470" s="73" t="s">
        <x:v>10792</x:v>
      </x:c>
      <x:c r="I2470" s="17" t="s">
        <x:v>1501</x:v>
      </x:c>
      <x:c r="J2470" s="17">
        <x:v>21000090</x:v>
      </x:c>
      <x:c r="K2470" s="17" t="s">
        <x:v>1471</x:v>
      </x:c>
      <x:c r="L2470" s="17" t="s">
        <x:v>8890</x:v>
      </x:c>
      <x:c r="M2470" s="17">
        <x:v>2011</x:v>
      </x:c>
      <x:c r="N2470" s="18" t="s">
        <x:v>1471</x:v>
      </x:c>
      <x:c r="O2470" s="19">
        <x:v>4.4000000000000004</x:v>
      </x:c>
      <x:c r="P2470" s="20">
        <x:v>20</x:v>
      </x:c>
      <x:c r="Q2470" s="16" t="s">
        <x:v>11855</x:v>
      </x:c>
      <x:c r="R2470" s="28">
        <x:v>2889</x:v>
      </x:c>
      <x:c r="S2470" s="22">
        <x:v>0</x:v>
      </x:c>
      <x:c r="T2470" s="22">
        <x:v>0</x:v>
      </x:c>
      <x:c r="U2470" s="23">
        <x:f>SUM(R2470:T2470)</x:f>
        <x:v>2889</x:v>
      </x:c>
      <x:c r="V2470" s="17"/>
    </x:row>
    <x:row r="2471" spans="1:22" ht="20" customHeight="1">
      <x:c r="A2471" s="6">
        <x:f>IF(COUNTIF($G$8:G2471,G2471)&gt;1,0,1)</x:f>
        <x:v>0</x:v>
      </x:c>
      <x:c r="B2471" s="17">
        <x:f>ROW()-7</x:f>
        <x:v>2464</x:v>
      </x:c>
      <x:c r="C2471" s="17" t="s">
        <x:v>8209</x:v>
      </x:c>
      <x:c r="D2471" s="17" t="s">
        <x:v>1550</x:v>
      </x:c>
      <x:c r="E2471" s="17" t="s">
        <x:v>1493</x:v>
      </x:c>
      <x:c r="F2471" s="17" t="s">
        <x:v>327</x:v>
      </x:c>
      <x:c r="G2471" s="17" t="s">
        <x:v>1618</x:v>
      </x:c>
      <x:c r="H2471" s="73" t="s">
        <x:v>11831</x:v>
      </x:c>
      <x:c r="I2471" s="17" t="s">
        <x:v>1501</x:v>
      </x:c>
      <x:c r="J2471" s="17">
        <x:v>21000089</x:v>
      </x:c>
      <x:c r="K2471" s="17" t="s">
        <x:v>1471</x:v>
      </x:c>
      <x:c r="L2471" s="17" t="s">
        <x:v>8890</x:v>
      </x:c>
      <x:c r="M2471" s="17">
        <x:v>2011</x:v>
      </x:c>
      <x:c r="N2471" s="18" t="s">
        <x:v>1471</x:v>
      </x:c>
      <x:c r="O2471" s="19">
        <x:v>2</x:v>
      </x:c>
      <x:c r="P2471" s="20">
        <x:v>66</x:v>
      </x:c>
      <x:c r="Q2471" s="16" t="s">
        <x:v>11855</x:v>
      </x:c>
      <x:c r="R2471" s="28">
        <x:v>3006</x:v>
      </x:c>
      <x:c r="S2471" s="22">
        <x:v>0</x:v>
      </x:c>
      <x:c r="T2471" s="22">
        <x:v>0</x:v>
      </x:c>
      <x:c r="U2471" s="23">
        <x:f>SUM(R2471:T2471)</x:f>
        <x:v>3006</x:v>
      </x:c>
      <x:c r="V2471" s="17"/>
    </x:row>
    <x:row r="2472" spans="1:22" ht="20" customHeight="1">
      <x:c r="A2472" s="6">
        <x:f>IF(COUNTIF($G$8:G2472,G2472)&gt;1,0,1)</x:f>
        <x:v>0</x:v>
      </x:c>
      <x:c r="B2472" s="17">
        <x:f>ROW()-7</x:f>
        <x:v>2465</x:v>
      </x:c>
      <x:c r="C2472" s="17" t="s">
        <x:v>8209</x:v>
      </x:c>
      <x:c r="D2472" s="17" t="s">
        <x:v>1550</x:v>
      </x:c>
      <x:c r="E2472" s="17" t="s">
        <x:v>1493</x:v>
      </x:c>
      <x:c r="F2472" s="17" t="s">
        <x:v>327</x:v>
      </x:c>
      <x:c r="G2472" s="17" t="s">
        <x:v>1618</x:v>
      </x:c>
      <x:c r="H2472" s="73" t="s">
        <x:v>3440</x:v>
      </x:c>
      <x:c r="I2472" s="17" t="s">
        <x:v>1501</x:v>
      </x:c>
      <x:c r="J2472" s="17">
        <x:v>21000399</x:v>
      </x:c>
      <x:c r="K2472" s="17" t="s">
        <x:v>1471</x:v>
      </x:c>
      <x:c r="L2472" s="17" t="s">
        <x:v>4671</x:v>
      </x:c>
      <x:c r="M2472" s="17">
        <x:v>2011</x:v>
      </x:c>
      <x:c r="N2472" s="18" t="s">
        <x:v>1471</x:v>
      </x:c>
      <x:c r="O2472" s="19">
        <x:v>8</x:v>
      </x:c>
      <x:c r="P2472" s="20">
        <x:v>45</x:v>
      </x:c>
      <x:c r="Q2472" s="16" t="s">
        <x:v>11855</x:v>
      </x:c>
      <x:c r="R2472" s="28">
        <x:v>2514</x:v>
      </x:c>
      <x:c r="S2472" s="22">
        <x:v>0</x:v>
      </x:c>
      <x:c r="T2472" s="22">
        <x:v>0</x:v>
      </x:c>
      <x:c r="U2472" s="23">
        <x:f>SUM(R2472:T2472)</x:f>
        <x:v>2514</x:v>
      </x:c>
      <x:c r="V2472" s="17"/>
    </x:row>
    <x:row r="2473" spans="1:22" ht="20" customHeight="1">
      <x:c r="A2473" s="6">
        <x:f>IF(COUNTIF($G$8:G2473,G2473)&gt;1,0,1)</x:f>
        <x:v>1</x:v>
      </x:c>
      <x:c r="B2473" s="16">
        <x:f>ROW()-7</x:f>
        <x:v>2466</x:v>
      </x:c>
      <x:c r="C2473" s="17" t="s">
        <x:v>8209</x:v>
      </x:c>
      <x:c r="D2473" s="17" t="s">
        <x:v>1550</x:v>
      </x:c>
      <x:c r="E2473" s="17" t="s">
        <x:v>1493</x:v>
      </x:c>
      <x:c r="F2473" s="17" t="s">
        <x:v>8856</x:v>
      </x:c>
      <x:c r="G2473" s="17" t="s">
        <x:v>11857</x:v>
      </x:c>
      <x:c r="H2473" s="73" t="s">
        <x:v>1479</x:v>
      </x:c>
      <x:c r="I2473" s="17" t="s">
        <x:v>1425</x:v>
      </x:c>
      <x:c r="J2473" s="17" t="s">
        <x:v>3326</x:v>
      </x:c>
      <x:c r="K2473" s="17" t="s">
        <x:v>9154</x:v>
      </x:c>
      <x:c r="L2473" s="17" t="s">
        <x:v>8297</x:v>
      </x:c>
      <x:c r="M2473" s="17">
        <x:v>2006</x:v>
      </x:c>
      <x:c r="N2473" s="24">
        <x:v>2477.6900000000001</x:v>
      </x:c>
      <x:c r="O2473" s="19" t="s">
        <x:v>1471</x:v>
      </x:c>
      <x:c r="P2473" s="20" t="s">
        <x:v>1471</x:v>
      </x:c>
      <x:c r="Q2473" s="17" t="s">
        <x:v>8839</x:v>
      </x:c>
      <x:c r="R2473" s="21">
        <x:v>2372</x:v>
      </x:c>
      <x:c r="S2473" s="22">
        <x:v>2372</x:v>
      </x:c>
      <x:c r="T2473" s="22">
        <x:v>0</x:v>
      </x:c>
      <x:c r="U2473" s="23">
        <x:f>SUM(R2473:T2473)</x:f>
        <x:v>4744</x:v>
      </x:c>
      <x:c r="V2473" s="17"/>
    </x:row>
    <x:row r="2474" spans="1:22" ht="20" customHeight="1">
      <x:c r="A2474" s="6">
        <x:f>IF(COUNTIF($G$8:G2474,G2474)&gt;1,0,1)</x:f>
        <x:v>0</x:v>
      </x:c>
      <x:c r="B2474" s="17">
        <x:f>ROW()-7</x:f>
        <x:v>2467</x:v>
      </x:c>
      <x:c r="C2474" s="17" t="s">
        <x:v>8209</x:v>
      </x:c>
      <x:c r="D2474" s="17" t="s">
        <x:v>1550</x:v>
      </x:c>
      <x:c r="E2474" s="17" t="s">
        <x:v>1493</x:v>
      </x:c>
      <x:c r="F2474" s="17" t="s">
        <x:v>8856</x:v>
      </x:c>
      <x:c r="G2474" s="17" t="s">
        <x:v>11857</x:v>
      </x:c>
      <x:c r="H2474" s="73" t="s">
        <x:v>6640</x:v>
      </x:c>
      <x:c r="I2474" s="17" t="s">
        <x:v>1501</x:v>
      </x:c>
      <x:c r="J2474" s="17">
        <x:v>25454920</x:v>
      </x:c>
      <x:c r="K2474" s="17" t="s">
        <x:v>1471</x:v>
      </x:c>
      <x:c r="L2474" s="17" t="s">
        <x:v>8890</x:v>
      </x:c>
      <x:c r="M2474" s="17">
        <x:v>2010</x:v>
      </x:c>
      <x:c r="N2474" s="18" t="s">
        <x:v>1471</x:v>
      </x:c>
      <x:c r="O2474" s="19">
        <x:v>2</x:v>
      </x:c>
      <x:c r="P2474" s="20">
        <x:v>160</x:v>
      </x:c>
      <x:c r="Q2474" s="16" t="s">
        <x:v>11855</x:v>
      </x:c>
      <x:c r="R2474" s="28">
        <x:v>3692</x:v>
      </x:c>
      <x:c r="S2474" s="22">
        <x:v>0</x:v>
      </x:c>
      <x:c r="T2474" s="22">
        <x:v>0</x:v>
      </x:c>
      <x:c r="U2474" s="23">
        <x:f>SUM(R2474:T2474)</x:f>
        <x:v>3692</x:v>
      </x:c>
      <x:c r="V2474" s="17"/>
    </x:row>
    <x:row r="2475" spans="1:22" ht="20" customHeight="1">
      <x:c r="A2475" s="6">
        <x:f>IF(COUNTIF($G$8:G2475,G2475)&gt;1,0,1)</x:f>
        <x:v>0</x:v>
      </x:c>
      <x:c r="B2475" s="17">
        <x:f>ROW()-7</x:f>
        <x:v>2468</x:v>
      </x:c>
      <x:c r="C2475" s="17" t="s">
        <x:v>8209</x:v>
      </x:c>
      <x:c r="D2475" s="17" t="s">
        <x:v>1550</x:v>
      </x:c>
      <x:c r="E2475" s="17" t="s">
        <x:v>1493</x:v>
      </x:c>
      <x:c r="F2475" s="17" t="s">
        <x:v>8856</x:v>
      </x:c>
      <x:c r="G2475" s="17" t="s">
        <x:v>11857</x:v>
      </x:c>
      <x:c r="H2475" s="73" t="s">
        <x:v>11024</x:v>
      </x:c>
      <x:c r="I2475" s="17" t="s">
        <x:v>1541</x:v>
      </x:c>
      <x:c r="J2475" s="17">
        <x:v>25454925</x:v>
      </x:c>
      <x:c r="K2475" s="17" t="s">
        <x:v>1471</x:v>
      </x:c>
      <x:c r="L2475" s="17" t="s">
        <x:v>1519</x:v>
      </x:c>
      <x:c r="M2475" s="17">
        <x:v>2010</x:v>
      </x:c>
      <x:c r="N2475" s="18" t="s">
        <x:v>1471</x:v>
      </x:c>
      <x:c r="O2475" s="19">
        <x:v>6</x:v>
      </x:c>
      <x:c r="P2475" s="20">
        <x:v>100</x:v>
      </x:c>
      <x:c r="Q2475" s="16" t="s">
        <x:v>11855</x:v>
      </x:c>
      <x:c r="R2475" s="28">
        <x:v>3626</x:v>
      </x:c>
      <x:c r="S2475" s="22">
        <x:v>0</x:v>
      </x:c>
      <x:c r="T2475" s="22">
        <x:v>0</x:v>
      </x:c>
      <x:c r="U2475" s="23">
        <x:f>SUM(R2475:T2475)</x:f>
        <x:v>3626</x:v>
      </x:c>
      <x:c r="V2475" s="17"/>
    </x:row>
    <x:row r="2476" spans="1:22" ht="20" customHeight="1">
      <x:c r="A2476" s="6">
        <x:f>IF(COUNTIF($G$8:G2476,G2476)&gt;1,0,1)</x:f>
        <x:v>1</x:v>
      </x:c>
      <x:c r="B2476" s="16">
        <x:f>ROW()-7</x:f>
        <x:v>2469</x:v>
      </x:c>
      <x:c r="C2476" s="17" t="s">
        <x:v>314</x:v>
      </x:c>
      <x:c r="D2476" s="17" t="s">
        <x:v>1518</x:v>
      </x:c>
      <x:c r="E2476" s="17" t="s">
        <x:v>1453</x:v>
      </x:c>
      <x:c r="F2476" s="17" t="s">
        <x:v>137</x:v>
      </x:c>
      <x:c r="G2476" s="17" t="s">
        <x:v>12522</x:v>
      </x:c>
      <x:c r="H2476" s="73" t="s">
        <x:v>1552</x:v>
      </x:c>
      <x:c r="I2476" s="17" t="s">
        <x:v>1425</x:v>
      </x:c>
      <x:c r="J2476" s="17" t="s">
        <x:v>5801</x:v>
      </x:c>
      <x:c r="K2476" s="17" t="s">
        <x:v>4872</x:v>
      </x:c>
      <x:c r="L2476" s="17" t="s">
        <x:v>8297</x:v>
      </x:c>
      <x:c r="M2476" s="17">
        <x:v>1992</x:v>
      </x:c>
      <x:c r="N2476" s="24">
        <x:v>6304</x:v>
      </x:c>
      <x:c r="O2476" s="19" t="s">
        <x:v>1471</x:v>
      </x:c>
      <x:c r="P2476" s="20" t="s">
        <x:v>1471</x:v>
      </x:c>
      <x:c r="Q2476" s="17" t="s">
        <x:v>8839</x:v>
      </x:c>
      <x:c r="R2476" s="21">
        <x:v>3298</x:v>
      </x:c>
      <x:c r="S2476" s="22">
        <x:v>3298</x:v>
      </x:c>
      <x:c r="T2476" s="22">
        <x:v>0</x:v>
      </x:c>
      <x:c r="U2476" s="23">
        <x:f>SUM(R2476:T2476)</x:f>
        <x:v>6596</x:v>
      </x:c>
      <x:c r="V2476" s="17"/>
    </x:row>
    <x:row r="2477" spans="1:22" ht="20" customHeight="1">
      <x:c r="A2477" s="6">
        <x:f>IF(COUNTIF($G$8:G2477,G2477)&gt;1,0,1)</x:f>
        <x:v>0</x:v>
      </x:c>
      <x:c r="B2477" s="16">
        <x:f>ROW()-7</x:f>
        <x:v>2470</x:v>
      </x:c>
      <x:c r="C2477" s="17" t="s">
        <x:v>314</x:v>
      </x:c>
      <x:c r="D2477" s="17" t="s">
        <x:v>1518</x:v>
      </x:c>
      <x:c r="E2477" s="17" t="s">
        <x:v>1453</x:v>
      </x:c>
      <x:c r="F2477" s="17" t="s">
        <x:v>137</x:v>
      </x:c>
      <x:c r="G2477" s="17" t="s">
        <x:v>12522</x:v>
      </x:c>
      <x:c r="H2477" s="73" t="s">
        <x:v>409</x:v>
      </x:c>
      <x:c r="I2477" s="17" t="s">
        <x:v>1501</x:v>
      </x:c>
      <x:c r="J2477" s="17">
        <x:v>11804956</x:v>
      </x:c>
      <x:c r="K2477" s="17" t="s">
        <x:v>10690</x:v>
      </x:c>
      <x:c r="L2477" s="17" t="s">
        <x:v>8890</x:v>
      </x:c>
      <x:c r="M2477" s="17">
        <x:v>1992</x:v>
      </x:c>
      <x:c r="N2477" s="18" t="s">
        <x:v>1471</x:v>
      </x:c>
      <x:c r="O2477" s="19">
        <x:v>5.5</x:v>
      </x:c>
      <x:c r="P2477" s="20">
        <x:v>200</x:v>
      </x:c>
      <x:c r="Q2477" s="17" t="s">
        <x:v>3509</x:v>
      </x:c>
      <x:c r="R2477" s="21">
        <x:v>0</x:v>
      </x:c>
      <x:c r="S2477" s="22">
        <x:v>4025</x:v>
      </x:c>
      <x:c r="T2477" s="22">
        <x:v>17592</x:v>
      </x:c>
      <x:c r="U2477" s="23">
        <x:f>SUM(R2477:T2477)</x:f>
        <x:v>21617</x:v>
      </x:c>
      <x:c r="V2477" s="17" t="s">
        <x:v>4637</x:v>
      </x:c>
    </x:row>
    <x:row r="2478" spans="1:22" ht="20" customHeight="1">
      <x:c r="A2478" s="6">
        <x:f>IF(COUNTIF($G$8:G2478,G2478)&gt;1,0,1)</x:f>
        <x:v>1</x:v>
      </x:c>
      <x:c r="B2478" s="16">
        <x:f>ROW()-7</x:f>
        <x:v>2471</x:v>
      </x:c>
      <x:c r="C2478" s="17" t="s">
        <x:v>314</x:v>
      </x:c>
      <x:c r="D2478" s="17" t="s">
        <x:v>1518</x:v>
      </x:c>
      <x:c r="E2478" s="17" t="s">
        <x:v>1453</x:v>
      </x:c>
      <x:c r="F2478" s="17" t="s">
        <x:v>86</x:v>
      </x:c>
      <x:c r="G2478" s="17" t="s">
        <x:v>4464</x:v>
      </x:c>
      <x:c r="H2478" s="73" t="s">
        <x:v>1429</x:v>
      </x:c>
      <x:c r="I2478" s="17" t="s">
        <x:v>1425</x:v>
      </x:c>
      <x:c r="J2478" s="17" t="s">
        <x:v>3160</x:v>
      </x:c>
      <x:c r="K2478" s="17" t="s">
        <x:v>11106</x:v>
      </x:c>
      <x:c r="L2478" s="17" t="s">
        <x:v>8297</x:v>
      </x:c>
      <x:c r="M2478" s="17">
        <x:v>1973</x:v>
      </x:c>
      <x:c r="N2478" s="24">
        <x:v>2285.5799999999999</x:v>
      </x:c>
      <x:c r="O2478" s="19" t="s">
        <x:v>1471</x:v>
      </x:c>
      <x:c r="P2478" s="20" t="s">
        <x:v>1471</x:v>
      </x:c>
      <x:c r="Q2478" s="17" t="s">
        <x:v>4908</x:v>
      </x:c>
      <x:c r="R2478" s="21">
        <x:v>0</x:v>
      </x:c>
      <x:c r="S2478" s="22">
        <x:v>2317</x:v>
      </x:c>
      <x:c r="T2478" s="22">
        <x:v>10360</x:v>
      </x:c>
      <x:c r="U2478" s="23">
        <x:f>SUM(R2478:T2478)</x:f>
        <x:v>12677</x:v>
      </x:c>
      <x:c r="V2478" s="17" t="s">
        <x:v>4637</x:v>
      </x:c>
    </x:row>
    <x:row r="2479" spans="1:22" ht="20" customHeight="1">
      <x:c r="A2479" s="6">
        <x:f>IF(COUNTIF($G$8:G2479,G2479)&gt;1,0,1)</x:f>
        <x:v>1</x:v>
      </x:c>
      <x:c r="B2479" s="16">
        <x:f>ROW()-7</x:f>
        <x:v>2472</x:v>
      </x:c>
      <x:c r="C2479" s="17" t="s">
        <x:v>314</x:v>
      </x:c>
      <x:c r="D2479" s="17" t="s">
        <x:v>1518</x:v>
      </x:c>
      <x:c r="E2479" s="17" t="s">
        <x:v>1453</x:v>
      </x:c>
      <x:c r="F2479" s="17" t="s">
        <x:v>3565</x:v>
      </x:c>
      <x:c r="G2479" s="17" t="s">
        <x:v>4470</x:v>
      </x:c>
      <x:c r="H2479" s="73" t="s">
        <x:v>4018</x:v>
      </x:c>
      <x:c r="I2479" s="17" t="s">
        <x:v>1425</x:v>
      </x:c>
      <x:c r="J2479" s="17" t="s">
        <x:v>5723</x:v>
      </x:c>
      <x:c r="K2479" s="17" t="s">
        <x:v>10787</x:v>
      </x:c>
      <x:c r="L2479" s="17" t="s">
        <x:v>8297</x:v>
      </x:c>
      <x:c r="M2479" s="17">
        <x:v>1975</x:v>
      </x:c>
      <x:c r="N2479" s="24">
        <x:v>2791.2600000000002</x:v>
      </x:c>
      <x:c r="O2479" s="19" t="s">
        <x:v>1471</x:v>
      </x:c>
      <x:c r="P2479" s="20" t="s">
        <x:v>1471</x:v>
      </x:c>
      <x:c r="Q2479" s="17" t="s">
        <x:v>4908</x:v>
      </x:c>
      <x:c r="R2479" s="21">
        <x:v>0</x:v>
      </x:c>
      <x:c r="S2479" s="22">
        <x:v>1766</x:v>
      </x:c>
      <x:c r="T2479" s="22">
        <x:v>7295</x:v>
      </x:c>
      <x:c r="U2479" s="23">
        <x:f>SUM(R2479:T2479)</x:f>
        <x:v>9061</x:v>
      </x:c>
      <x:c r="V2479" s="17" t="s">
        <x:v>4637</x:v>
      </x:c>
    </x:row>
    <x:row r="2480" spans="1:22" ht="20" customHeight="1">
      <x:c r="A2480" s="6">
        <x:f>IF(COUNTIF($G$8:G2480,G2480)&gt;1,0,1)</x:f>
        <x:v>0</x:v>
      </x:c>
      <x:c r="B2480" s="16">
        <x:f>ROW()-7</x:f>
        <x:v>2473</x:v>
      </x:c>
      <x:c r="C2480" s="17" t="s">
        <x:v>314</x:v>
      </x:c>
      <x:c r="D2480" s="17" t="s">
        <x:v>1518</x:v>
      </x:c>
      <x:c r="E2480" s="17" t="s">
        <x:v>1453</x:v>
      </x:c>
      <x:c r="F2480" s="17" t="s">
        <x:v>3565</x:v>
      </x:c>
      <x:c r="G2480" s="17" t="s">
        <x:v>4470</x:v>
      </x:c>
      <x:c r="H2480" s="73" t="s">
        <x:v>96</x:v>
      </x:c>
      <x:c r="I2480" s="17" t="s">
        <x:v>1425</x:v>
      </x:c>
      <x:c r="J2480" s="17" t="s">
        <x:v>5708</x:v>
      </x:c>
      <x:c r="K2480" s="17" t="s">
        <x:v>2304</x:v>
      </x:c>
      <x:c r="L2480" s="17" t="s">
        <x:v>8297</x:v>
      </x:c>
      <x:c r="M2480" s="17">
        <x:v>1968</x:v>
      </x:c>
      <x:c r="N2480" s="24">
        <x:v>3068.3200000000002</x:v>
      </x:c>
      <x:c r="O2480" s="19" t="s">
        <x:v>1471</x:v>
      </x:c>
      <x:c r="P2480" s="20" t="s">
        <x:v>1471</x:v>
      </x:c>
      <x:c r="Q2480" s="17" t="s">
        <x:v>4908</x:v>
      </x:c>
      <x:c r="R2480" s="21">
        <x:v>0</x:v>
      </x:c>
      <x:c r="S2480" s="22">
        <x:v>2544</x:v>
      </x:c>
      <x:c r="T2480" s="22">
        <x:v>10360</x:v>
      </x:c>
      <x:c r="U2480" s="23">
        <x:f>SUM(R2480:T2480)</x:f>
        <x:v>12904</x:v>
      </x:c>
      <x:c r="V2480" s="17" t="s">
        <x:v>4637</x:v>
      </x:c>
    </x:row>
    <x:row r="2481" spans="1:22" ht="20" customHeight="1">
      <x:c r="A2481" s="6">
        <x:f>IF(COUNTIF($G$8:G2481,G2481)&gt;1,0,1)</x:f>
        <x:v>1</x:v>
      </x:c>
      <x:c r="B2481" s="16">
        <x:f>ROW()-7</x:f>
        <x:v>2474</x:v>
      </x:c>
      <x:c r="C2481" s="17" t="s">
        <x:v>314</x:v>
      </x:c>
      <x:c r="D2481" s="17" t="s">
        <x:v>1518</x:v>
      </x:c>
      <x:c r="E2481" s="17" t="s">
        <x:v>1453</x:v>
      </x:c>
      <x:c r="F2481" s="17" t="s">
        <x:v>11181</x:v>
      </x:c>
      <x:c r="G2481" s="17" t="s">
        <x:v>12165</x:v>
      </x:c>
      <x:c r="H2481" s="73" t="s">
        <x:v>1429</x:v>
      </x:c>
      <x:c r="I2481" s="17" t="s">
        <x:v>1425</x:v>
      </x:c>
      <x:c r="J2481" s="17" t="s">
        <x:v>5711</x:v>
      </x:c>
      <x:c r="K2481" s="17" t="s">
        <x:v>10222</x:v>
      </x:c>
      <x:c r="L2481" s="17" t="s">
        <x:v>8297</x:v>
      </x:c>
      <x:c r="M2481" s="17">
        <x:v>1984</x:v>
      </x:c>
      <x:c r="N2481" s="24">
        <x:v>5547.75</x:v>
      </x:c>
      <x:c r="O2481" s="19" t="s">
        <x:v>1471</x:v>
      </x:c>
      <x:c r="P2481" s="20" t="s">
        <x:v>1471</x:v>
      </x:c>
      <x:c r="Q2481" s="17" t="s">
        <x:v>4908</x:v>
      </x:c>
      <x:c r="R2481" s="21">
        <x:v>0</x:v>
      </x:c>
      <x:c r="S2481" s="22">
        <x:v>3205</x:v>
      </x:c>
      <x:c r="T2481" s="22">
        <x:v>10428</x:v>
      </x:c>
      <x:c r="U2481" s="23">
        <x:f>SUM(R2481:T2481)</x:f>
        <x:v>13633</x:v>
      </x:c>
      <x:c r="V2481" s="17" t="s">
        <x:v>4637</x:v>
      </x:c>
    </x:row>
    <x:row r="2482" spans="1:22" ht="20" customHeight="1">
      <x:c r="A2482" s="6">
        <x:f>IF(COUNTIF($G$8:G2482,G2482)&gt;1,0,1)</x:f>
        <x:v>0</x:v>
      </x:c>
      <x:c r="B2482" s="16">
        <x:f>ROW()-7</x:f>
        <x:v>2475</x:v>
      </x:c>
      <x:c r="C2482" s="17" t="s">
        <x:v>314</x:v>
      </x:c>
      <x:c r="D2482" s="17" t="s">
        <x:v>1518</x:v>
      </x:c>
      <x:c r="E2482" s="17" t="s">
        <x:v>1453</x:v>
      </x:c>
      <x:c r="F2482" s="17" t="s">
        <x:v>11181</x:v>
      </x:c>
      <x:c r="G2482" s="17" t="s">
        <x:v>12165</x:v>
      </x:c>
      <x:c r="H2482" s="73" t="s">
        <x:v>1484</x:v>
      </x:c>
      <x:c r="I2482" s="17" t="s">
        <x:v>1425</x:v>
      </x:c>
      <x:c r="J2482" s="17" t="s">
        <x:v>5756</x:v>
      </x:c>
      <x:c r="K2482" s="17" t="s">
        <x:v>10853</x:v>
      </x:c>
      <x:c r="L2482" s="17" t="s">
        <x:v>8297</x:v>
      </x:c>
      <x:c r="M2482" s="17">
        <x:v>2002</x:v>
      </x:c>
      <x:c r="N2482" s="24">
        <x:v>3679.9499999999998</x:v>
      </x:c>
      <x:c r="O2482" s="19" t="s">
        <x:v>1471</x:v>
      </x:c>
      <x:c r="P2482" s="20" t="s">
        <x:v>1471</x:v>
      </x:c>
      <x:c r="Q2482" s="17" t="s">
        <x:v>8839</x:v>
      </x:c>
      <x:c r="R2482" s="21">
        <x:v>1955</x:v>
      </x:c>
      <x:c r="S2482" s="22">
        <x:v>1955</x:v>
      </x:c>
      <x:c r="T2482" s="22">
        <x:v>0</x:v>
      </x:c>
      <x:c r="U2482" s="23">
        <x:f>SUM(R2482:T2482)</x:f>
        <x:v>3910</x:v>
      </x:c>
      <x:c r="V2482" s="17"/>
    </x:row>
    <x:row r="2483" spans="1:22" ht="20" customHeight="1">
      <x:c r="A2483" s="6">
        <x:f>IF(COUNTIF($G$8:G2483,G2483)&gt;1,0,1)</x:f>
        <x:v>1</x:v>
      </x:c>
      <x:c r="B2483" s="16">
        <x:f>ROW()-7</x:f>
        <x:v>2476</x:v>
      </x:c>
      <x:c r="C2483" s="17" t="s">
        <x:v>314</x:v>
      </x:c>
      <x:c r="D2483" s="17" t="s">
        <x:v>1518</x:v>
      </x:c>
      <x:c r="E2483" s="17" t="s">
        <x:v>1453</x:v>
      </x:c>
      <x:c r="F2483" s="17" t="s">
        <x:v>5360</x:v>
      </x:c>
      <x:c r="G2483" s="17" t="s">
        <x:v>12163</x:v>
      </x:c>
      <x:c r="H2483" s="73" t="s">
        <x:v>8611</x:v>
      </x:c>
      <x:c r="I2483" s="17" t="s">
        <x:v>1425</x:v>
      </x:c>
      <x:c r="J2483" s="17" t="s">
        <x:v>6515</x:v>
      </x:c>
      <x:c r="K2483" s="17" t="s">
        <x:v>636</x:v>
      </x:c>
      <x:c r="L2483" s="17" t="s">
        <x:v>8297</x:v>
      </x:c>
      <x:c r="M2483" s="17">
        <x:v>1984</x:v>
      </x:c>
      <x:c r="N2483" s="24">
        <x:v>5948.3400000000001</x:v>
      </x:c>
      <x:c r="O2483" s="19" t="s">
        <x:v>1471</x:v>
      </x:c>
      <x:c r="P2483" s="20" t="s">
        <x:v>1471</x:v>
      </x:c>
      <x:c r="Q2483" s="17" t="s">
        <x:v>4908</x:v>
      </x:c>
      <x:c r="R2483" s="21">
        <x:v>0</x:v>
      </x:c>
      <x:c r="S2483" s="22">
        <x:v>3255</x:v>
      </x:c>
      <x:c r="T2483" s="22">
        <x:v>10477</x:v>
      </x:c>
      <x:c r="U2483" s="23">
        <x:f>SUM(R2483:T2483)</x:f>
        <x:v>13732</x:v>
      </x:c>
      <x:c r="V2483" s="17" t="s">
        <x:v>4637</x:v>
      </x:c>
    </x:row>
    <x:row r="2484" spans="1:22" ht="20" customHeight="1">
      <x:c r="A2484" s="6">
        <x:f>IF(COUNTIF($G$8:G2484,G2484)&gt;1,0,1)</x:f>
        <x:v>0</x:v>
      </x:c>
      <x:c r="B2484" s="17">
        <x:f>ROW()-7</x:f>
        <x:v>2477</x:v>
      </x:c>
      <x:c r="C2484" s="17" t="s">
        <x:v>314</x:v>
      </x:c>
      <x:c r="D2484" s="17" t="s">
        <x:v>1518</x:v>
      </x:c>
      <x:c r="E2484" s="17" t="s">
        <x:v>1453</x:v>
      </x:c>
      <x:c r="F2484" s="17" t="s">
        <x:v>5360</x:v>
      </x:c>
      <x:c r="G2484" s="17" t="s">
        <x:v>12163</x:v>
      </x:c>
      <x:c r="H2484" s="73" t="s">
        <x:v>7951</x:v>
      </x:c>
      <x:c r="I2484" s="17" t="s">
        <x:v>1501</x:v>
      </x:c>
      <x:c r="J2484" s="17">
        <x:v>23225279</x:v>
      </x:c>
      <x:c r="K2484" s="17" t="s">
        <x:v>1471</x:v>
      </x:c>
      <x:c r="L2484" s="17" t="s">
        <x:v>8890</x:v>
      </x:c>
      <x:c r="M2484" s="17">
        <x:v>1984</x:v>
      </x:c>
      <x:c r="N2484" s="18" t="s">
        <x:v>1471</x:v>
      </x:c>
      <x:c r="O2484" s="19">
        <x:v>4</x:v>
      </x:c>
      <x:c r="P2484" s="20">
        <x:v>80</x:v>
      </x:c>
      <x:c r="Q2484" s="16" t="s">
        <x:v>11855</x:v>
      </x:c>
      <x:c r="R2484" s="28">
        <x:v>3108</x:v>
      </x:c>
      <x:c r="S2484" s="22">
        <x:v>0</x:v>
      </x:c>
      <x:c r="T2484" s="22">
        <x:v>0</x:v>
      </x:c>
      <x:c r="U2484" s="23">
        <x:f>SUM(R2484:T2484)</x:f>
        <x:v>3108</x:v>
      </x:c>
      <x:c r="V2484" s="17"/>
    </x:row>
    <x:row r="2485" spans="1:22" ht="20" customHeight="1">
      <x:c r="A2485" s="6">
        <x:f>IF(COUNTIF($G$8:G2485,G2485)&gt;1,0,1)</x:f>
        <x:v>1</x:v>
      </x:c>
      <x:c r="B2485" s="16">
        <x:f>ROW()-7</x:f>
        <x:v>2478</x:v>
      </x:c>
      <x:c r="C2485" s="17" t="s">
        <x:v>314</x:v>
      </x:c>
      <x:c r="D2485" s="17" t="s">
        <x:v>1518</x:v>
      </x:c>
      <x:c r="E2485" s="17" t="s">
        <x:v>1453</x:v>
      </x:c>
      <x:c r="F2485" s="17" t="s">
        <x:v>7119</x:v>
      </x:c>
      <x:c r="G2485" s="17" t="s">
        <x:v>4181</x:v>
      </x:c>
      <x:c r="H2485" s="73" t="s">
        <x:v>1552</x:v>
      </x:c>
      <x:c r="I2485" s="17" t="s">
        <x:v>1425</x:v>
      </x:c>
      <x:c r="J2485" s="17" t="s">
        <x:v>5743</x:v>
      </x:c>
      <x:c r="K2485" s="17" t="s">
        <x:v>10600</x:v>
      </x:c>
      <x:c r="L2485" s="17" t="s">
        <x:v>8297</x:v>
      </x:c>
      <x:c r="M2485" s="17">
        <x:v>2004</x:v>
      </x:c>
      <x:c r="N2485" s="24">
        <x:v>6824.71</x:v>
      </x:c>
      <x:c r="O2485" s="19" t="s">
        <x:v>1471</x:v>
      </x:c>
      <x:c r="P2485" s="20" t="s">
        <x:v>1471</x:v>
      </x:c>
      <x:c r="Q2485" s="17" t="s">
        <x:v>8839</x:v>
      </x:c>
      <x:c r="R2485" s="21">
        <x:v>3362</x:v>
      </x:c>
      <x:c r="S2485" s="22">
        <x:v>3362</x:v>
      </x:c>
      <x:c r="T2485" s="22">
        <x:v>0</x:v>
      </x:c>
      <x:c r="U2485" s="23">
        <x:f>SUM(R2485:T2485)</x:f>
        <x:v>6724</x:v>
      </x:c>
      <x:c r="V2485" s="17"/>
    </x:row>
    <x:row r="2486" spans="1:22" ht="20" customHeight="1">
      <x:c r="A2486" s="6">
        <x:f>IF(COUNTIF($G$8:G2486,G2486)&gt;1,0,1)</x:f>
        <x:v>0</x:v>
      </x:c>
      <x:c r="B2486" s="16">
        <x:f>ROW()-7</x:f>
        <x:v>2479</x:v>
      </x:c>
      <x:c r="C2486" s="17" t="s">
        <x:v>314</x:v>
      </x:c>
      <x:c r="D2486" s="17" t="s">
        <x:v>1518</x:v>
      </x:c>
      <x:c r="E2486" s="17" t="s">
        <x:v>1453</x:v>
      </x:c>
      <x:c r="F2486" s="17" t="s">
        <x:v>7119</x:v>
      </x:c>
      <x:c r="G2486" s="17" t="s">
        <x:v>4181</x:v>
      </x:c>
      <x:c r="H2486" s="73" t="s">
        <x:v>1494</x:v>
      </x:c>
      <x:c r="I2486" s="17" t="s">
        <x:v>1425</x:v>
      </x:c>
      <x:c r="J2486" s="17" t="s">
        <x:v>10093</x:v>
      </x:c>
      <x:c r="K2486" s="17" t="s">
        <x:v>10841</x:v>
      </x:c>
      <x:c r="L2486" s="17" t="s">
        <x:v>8297</x:v>
      </x:c>
      <x:c r="M2486" s="17">
        <x:v>2004</x:v>
      </x:c>
      <x:c r="N2486" s="24">
        <x:v>1203</x:v>
      </x:c>
      <x:c r="O2486" s="19" t="s">
        <x:v>1471</x:v>
      </x:c>
      <x:c r="P2486" s="20" t="s">
        <x:v>1471</x:v>
      </x:c>
      <x:c r="Q2486" s="17" t="s">
        <x:v>8839</x:v>
      </x:c>
      <x:c r="R2486" s="21">
        <x:v>1447</x:v>
      </x:c>
      <x:c r="S2486" s="22">
        <x:v>1447</x:v>
      </x:c>
      <x:c r="T2486" s="22">
        <x:v>0</x:v>
      </x:c>
      <x:c r="U2486" s="23">
        <x:f>SUM(R2486:T2486)</x:f>
        <x:v>2894</x:v>
      </x:c>
      <x:c r="V2486" s="17"/>
    </x:row>
    <x:row r="2487" spans="1:22" ht="20" customHeight="1">
      <x:c r="A2487" s="6">
        <x:f>IF(COUNTIF($G$8:G2487,G2487)&gt;1,0,1)</x:f>
        <x:v>0</x:v>
      </x:c>
      <x:c r="B2487" s="16">
        <x:f>ROW()-7</x:f>
        <x:v>2480</x:v>
      </x:c>
      <x:c r="C2487" s="17" t="s">
        <x:v>314</x:v>
      </x:c>
      <x:c r="D2487" s="17" t="s">
        <x:v>1518</x:v>
      </x:c>
      <x:c r="E2487" s="17" t="s">
        <x:v>1453</x:v>
      </x:c>
      <x:c r="F2487" s="17" t="s">
        <x:v>7119</x:v>
      </x:c>
      <x:c r="G2487" s="17" t="s">
        <x:v>4181</x:v>
      </x:c>
      <x:c r="H2487" s="73" t="s">
        <x:v>4901</x:v>
      </x:c>
      <x:c r="I2487" s="17" t="s">
        <x:v>1501</x:v>
      </x:c>
      <x:c r="J2487" s="17">
        <x:v>21215324</x:v>
      </x:c>
      <x:c r="K2487" s="17" t="s">
        <x:v>637</x:v>
      </x:c>
      <x:c r="L2487" s="17" t="s">
        <x:v>4671</x:v>
      </x:c>
      <x:c r="M2487" s="17">
        <x:v>2004</x:v>
      </x:c>
      <x:c r="N2487" s="24" t="s">
        <x:v>1471</x:v>
      </x:c>
      <x:c r="O2487" s="19">
        <x:v>6</x:v>
      </x:c>
      <x:c r="P2487" s="20">
        <x:v>165</x:v>
      </x:c>
      <x:c r="Q2487" s="17" t="s">
        <x:v>8839</x:v>
      </x:c>
      <x:c r="R2487" s="21">
        <x:v>3110</x:v>
      </x:c>
      <x:c r="S2487" s="22">
        <x:v>3110</x:v>
      </x:c>
      <x:c r="T2487" s="22">
        <x:v>0</x:v>
      </x:c>
      <x:c r="U2487" s="23">
        <x:f>SUM(R2487:T2487)</x:f>
        <x:v>6220</x:v>
      </x:c>
      <x:c r="V2487" s="17"/>
    </x:row>
    <x:row r="2488" spans="1:22" ht="20" customHeight="1">
      <x:c r="A2488" s="6">
        <x:f>IF(COUNTIF($G$8:G2488,G2488)&gt;1,0,1)</x:f>
        <x:v>0</x:v>
      </x:c>
      <x:c r="B2488" s="17">
        <x:f>ROW()-7</x:f>
        <x:v>2481</x:v>
      </x:c>
      <x:c r="C2488" s="17" t="s">
        <x:v>314</x:v>
      </x:c>
      <x:c r="D2488" s="17" t="s">
        <x:v>1518</x:v>
      </x:c>
      <x:c r="E2488" s="17" t="s">
        <x:v>1453</x:v>
      </x:c>
      <x:c r="F2488" s="17" t="s">
        <x:v>7119</x:v>
      </x:c>
      <x:c r="G2488" s="17" t="s">
        <x:v>4181</x:v>
      </x:c>
      <x:c r="H2488" s="73" t="s">
        <x:v>8947</x:v>
      </x:c>
      <x:c r="I2488" s="17" t="s">
        <x:v>1501</x:v>
      </x:c>
      <x:c r="J2488" s="17">
        <x:v>21214776</x:v>
      </x:c>
      <x:c r="K2488" s="17" t="s">
        <x:v>754</x:v>
      </x:c>
      <x:c r="L2488" s="17" t="s">
        <x:v>8890</x:v>
      </x:c>
      <x:c r="M2488" s="17">
        <x:v>2009</x:v>
      </x:c>
      <x:c r="N2488" s="18" t="s">
        <x:v>1471</x:v>
      </x:c>
      <x:c r="O2488" s="19">
        <x:v>5</x:v>
      </x:c>
      <x:c r="P2488" s="20">
        <x:v>240</x:v>
      </x:c>
      <x:c r="Q2488" s="17" t="s">
        <x:v>8839</x:v>
      </x:c>
      <x:c r="R2488" s="28">
        <x:v>4277</x:v>
      </x:c>
      <x:c r="S2488" s="25">
        <x:v>4277</x:v>
      </x:c>
      <x:c r="T2488" s="25">
        <x:v>0</x:v>
      </x:c>
      <x:c r="U2488" s="23">
        <x:f>SUM(R2488:T2488)</x:f>
        <x:v>8554</x:v>
      </x:c>
      <x:c r="V2488" s="17"/>
    </x:row>
    <x:row r="2489" spans="1:22" ht="20" customHeight="1">
      <x:c r="A2489" s="6">
        <x:f>IF(COUNTIF($G$8:G2489,G2489)&gt;1,0,1)</x:f>
        <x:v>1</x:v>
      </x:c>
      <x:c r="B2489" s="16">
        <x:f>ROW()-7</x:f>
        <x:v>2482</x:v>
      </x:c>
      <x:c r="C2489" s="17" t="s">
        <x:v>314</x:v>
      </x:c>
      <x:c r="D2489" s="17" t="s">
        <x:v>1518</x:v>
      </x:c>
      <x:c r="E2489" s="17" t="s">
        <x:v>1453</x:v>
      </x:c>
      <x:c r="F2489" s="17" t="s">
        <x:v>5703</x:v>
      </x:c>
      <x:c r="G2489" s="17" t="s">
        <x:v>12277</x:v>
      </x:c>
      <x:c r="H2489" s="73" t="s">
        <x:v>60</x:v>
      </x:c>
      <x:c r="I2489" s="17" t="s">
        <x:v>1425</x:v>
      </x:c>
      <x:c r="J2489" s="17" t="s">
        <x:v>6519</x:v>
      </x:c>
      <x:c r="K2489" s="17" t="s">
        <x:v>2328</x:v>
      </x:c>
      <x:c r="L2489" s="17" t="s">
        <x:v>8297</x:v>
      </x:c>
      <x:c r="M2489" s="17">
        <x:v>1975</x:v>
      </x:c>
      <x:c r="N2489" s="24">
        <x:v>4034.6799999999998</x:v>
      </x:c>
      <x:c r="O2489" s="19" t="s">
        <x:v>1471</x:v>
      </x:c>
      <x:c r="P2489" s="20" t="s">
        <x:v>1471</x:v>
      </x:c>
      <x:c r="Q2489" s="17" t="s">
        <x:v>4908</x:v>
      </x:c>
      <x:c r="R2489" s="21">
        <x:v>0</x:v>
      </x:c>
      <x:c r="S2489" s="22">
        <x:v>2841</x:v>
      </x:c>
      <x:c r="T2489" s="22">
        <x:v>10360</x:v>
      </x:c>
      <x:c r="U2489" s="23">
        <x:f>SUM(R2489:T2489)</x:f>
        <x:v>13201</x:v>
      </x:c>
      <x:c r="V2489" s="17" t="s">
        <x:v>4637</x:v>
      </x:c>
    </x:row>
    <x:row r="2490" spans="1:22" ht="20" customHeight="1">
      <x:c r="A2490" s="6">
        <x:f>IF(COUNTIF($G$8:G2490,G2490)&gt;1,0,1)</x:f>
        <x:v>0</x:v>
      </x:c>
      <x:c r="B2490" s="16">
        <x:f>ROW()-7</x:f>
        <x:v>2483</x:v>
      </x:c>
      <x:c r="C2490" s="17" t="s">
        <x:v>314</x:v>
      </x:c>
      <x:c r="D2490" s="17" t="s">
        <x:v>1518</x:v>
      </x:c>
      <x:c r="E2490" s="17" t="s">
        <x:v>1453</x:v>
      </x:c>
      <x:c r="F2490" s="17" t="s">
        <x:v>5703</x:v>
      </x:c>
      <x:c r="G2490" s="17" t="s">
        <x:v>12277</x:v>
      </x:c>
      <x:c r="H2490" s="73" t="s">
        <x:v>67</x:v>
      </x:c>
      <x:c r="I2490" s="17" t="s">
        <x:v>1425</x:v>
      </x:c>
      <x:c r="J2490" s="17" t="s">
        <x:v>3161</x:v>
      </x:c>
      <x:c r="K2490" s="17" t="s">
        <x:v>2140</x:v>
      </x:c>
      <x:c r="L2490" s="17" t="s">
        <x:v>8297</x:v>
      </x:c>
      <x:c r="M2490" s="17">
        <x:v>1998</x:v>
      </x:c>
      <x:c r="N2490" s="24">
        <x:v>3375.4200000000001</x:v>
      </x:c>
      <x:c r="O2490" s="19" t="s">
        <x:v>1471</x:v>
      </x:c>
      <x:c r="P2490" s="20" t="s">
        <x:v>1471</x:v>
      </x:c>
      <x:c r="Q2490" s="17" t="s">
        <x:v>8839</x:v>
      </x:c>
      <x:c r="R2490" s="21">
        <x:v>1889</x:v>
      </x:c>
      <x:c r="S2490" s="22">
        <x:v>1889</x:v>
      </x:c>
      <x:c r="T2490" s="22">
        <x:v>0</x:v>
      </x:c>
      <x:c r="U2490" s="23">
        <x:f>SUM(R2490:T2490)</x:f>
        <x:v>3778</x:v>
      </x:c>
      <x:c r="V2490" s="17"/>
    </x:row>
    <x:row r="2491" spans="1:22" ht="20" customHeight="1">
      <x:c r="A2491" s="6">
        <x:f>IF(COUNTIF($G$8:G2491,G2491)&gt;1,0,1)</x:f>
        <x:v>1</x:v>
      </x:c>
      <x:c r="B2491" s="16">
        <x:f>ROW()-7</x:f>
        <x:v>2484</x:v>
      </x:c>
      <x:c r="C2491" s="17" t="s">
        <x:v>314</x:v>
      </x:c>
      <x:c r="D2491" s="17" t="s">
        <x:v>1518</x:v>
      </x:c>
      <x:c r="E2491" s="17" t="s">
        <x:v>1453</x:v>
      </x:c>
      <x:c r="F2491" s="17" t="s">
        <x:v>1042</x:v>
      </x:c>
      <x:c r="G2491" s="17" t="s">
        <x:v>12891</x:v>
      </x:c>
      <x:c r="H2491" s="73" t="s">
        <x:v>1763</x:v>
      </x:c>
      <x:c r="I2491" s="17" t="s">
        <x:v>1425</x:v>
      </x:c>
      <x:c r="J2491" s="17" t="s">
        <x:v>3185</x:v>
      </x:c>
      <x:c r="K2491" s="17" t="s">
        <x:v>4993</x:v>
      </x:c>
      <x:c r="L2491" s="17" t="s">
        <x:v>8297</x:v>
      </x:c>
      <x:c r="M2491" s="17">
        <x:v>1976</x:v>
      </x:c>
      <x:c r="N2491" s="24">
        <x:v>4205.8999999999996</x:v>
      </x:c>
      <x:c r="O2491" s="19" t="s">
        <x:v>1471</x:v>
      </x:c>
      <x:c r="P2491" s="20" t="s">
        <x:v>1471</x:v>
      </x:c>
      <x:c r="Q2491" s="17" t="s">
        <x:v>8839</x:v>
      </x:c>
      <x:c r="R2491" s="21">
        <x:v>2068</x:v>
      </x:c>
      <x:c r="S2491" s="22">
        <x:v>2068</x:v>
      </x:c>
      <x:c r="T2491" s="22">
        <x:v>0</x:v>
      </x:c>
      <x:c r="U2491" s="23">
        <x:f>SUM(R2491:T2491)</x:f>
        <x:v>4136</x:v>
      </x:c>
      <x:c r="V2491" s="17"/>
    </x:row>
    <x:row r="2492" spans="1:22" ht="20" customHeight="1">
      <x:c r="A2492" s="6">
        <x:f>IF(COUNTIF($G$8:G2492,G2492)&gt;1,0,1)</x:f>
        <x:v>0</x:v>
      </x:c>
      <x:c r="B2492" s="16">
        <x:f>ROW()-7</x:f>
        <x:v>2485</x:v>
      </x:c>
      <x:c r="C2492" s="17" t="s">
        <x:v>314</x:v>
      </x:c>
      <x:c r="D2492" s="17" t="s">
        <x:v>1518</x:v>
      </x:c>
      <x:c r="E2492" s="17" t="s">
        <x:v>1453</x:v>
      </x:c>
      <x:c r="F2492" s="17" t="s">
        <x:v>1042</x:v>
      </x:c>
      <x:c r="G2492" s="17" t="s">
        <x:v>12891</x:v>
      </x:c>
      <x:c r="H2492" s="73" t="s">
        <x:v>1494</x:v>
      </x:c>
      <x:c r="I2492" s="17" t="s">
        <x:v>1425</x:v>
      </x:c>
      <x:c r="J2492" s="17" t="s">
        <x:v>6517</x:v>
      </x:c>
      <x:c r="K2492" s="17" t="s">
        <x:v>4998</x:v>
      </x:c>
      <x:c r="L2492" s="17" t="s">
        <x:v>8297</x:v>
      </x:c>
      <x:c r="M2492" s="17">
        <x:v>1999</x:v>
      </x:c>
      <x:c r="N2492" s="24">
        <x:v>2232.1300000000001</x:v>
      </x:c>
      <x:c r="O2492" s="19" t="s">
        <x:v>1471</x:v>
      </x:c>
      <x:c r="P2492" s="20" t="s">
        <x:v>1471</x:v>
      </x:c>
      <x:c r="Q2492" s="17" t="s">
        <x:v>8839</x:v>
      </x:c>
      <x:c r="R2492" s="21">
        <x:v>1654</x:v>
      </x:c>
      <x:c r="S2492" s="22">
        <x:v>1654</x:v>
      </x:c>
      <x:c r="T2492" s="22">
        <x:v>0</x:v>
      </x:c>
      <x:c r="U2492" s="23">
        <x:f>SUM(R2492:T2492)</x:f>
        <x:v>3308</x:v>
      </x:c>
      <x:c r="V2492" s="17"/>
    </x:row>
    <x:row r="2493" spans="1:22" ht="20" customHeight="1">
      <x:c r="A2493" s="6">
        <x:f>IF(COUNTIF($G$8:G2493,G2493)&gt;1,0,1)</x:f>
        <x:v>0</x:v>
      </x:c>
      <x:c r="B2493" s="16">
        <x:f>ROW()-7</x:f>
        <x:v>2486</x:v>
      </x:c>
      <x:c r="C2493" s="17" t="s">
        <x:v>314</x:v>
      </x:c>
      <x:c r="D2493" s="17" t="s">
        <x:v>1518</x:v>
      </x:c>
      <x:c r="E2493" s="17" t="s">
        <x:v>1453</x:v>
      </x:c>
      <x:c r="F2493" s="17" t="s">
        <x:v>1042</x:v>
      </x:c>
      <x:c r="G2493" s="17" t="s">
        <x:v>12891</x:v>
      </x:c>
      <x:c r="H2493" s="73" t="s">
        <x:v>1758</x:v>
      </x:c>
      <x:c r="I2493" s="17" t="s">
        <x:v>1425</x:v>
      </x:c>
      <x:c r="J2493" s="17" t="s">
        <x:v>3182</x:v>
      </x:c>
      <x:c r="K2493" s="17" t="s">
        <x:v>2737</x:v>
      </x:c>
      <x:c r="L2493" s="17" t="s">
        <x:v>8297</x:v>
      </x:c>
      <x:c r="M2493" s="17">
        <x:v>1984</x:v>
      </x:c>
      <x:c r="N2493" s="24">
        <x:v>4283</x:v>
      </x:c>
      <x:c r="O2493" s="19" t="s">
        <x:v>1471</x:v>
      </x:c>
      <x:c r="P2493" s="20" t="s">
        <x:v>1471</x:v>
      </x:c>
      <x:c r="Q2493" s="17" t="s">
        <x:v>4908</x:v>
      </x:c>
      <x:c r="R2493" s="21">
        <x:v>0</x:v>
      </x:c>
      <x:c r="S2493" s="22">
        <x:v>2917</x:v>
      </x:c>
      <x:c r="T2493" s="22">
        <x:v>10360</x:v>
      </x:c>
      <x:c r="U2493" s="23">
        <x:f>SUM(R2493:T2493)</x:f>
        <x:v>13277</x:v>
      </x:c>
      <x:c r="V2493" s="17" t="s">
        <x:v>4637</x:v>
      </x:c>
    </x:row>
    <x:row r="2494" spans="1:22" ht="20" customHeight="1">
      <x:c r="A2494" s="6">
        <x:f>IF(COUNTIF($G$8:G2494,G2494)&gt;1,0,1)</x:f>
        <x:v>0</x:v>
      </x:c>
      <x:c r="B2494" s="17">
        <x:f>ROW()-7</x:f>
        <x:v>2487</x:v>
      </x:c>
      <x:c r="C2494" s="17" t="s">
        <x:v>314</x:v>
      </x:c>
      <x:c r="D2494" s="17" t="s">
        <x:v>1518</x:v>
      </x:c>
      <x:c r="E2494" s="17" t="s">
        <x:v>1453</x:v>
      </x:c>
      <x:c r="F2494" s="17" t="s">
        <x:v>1042</x:v>
      </x:c>
      <x:c r="G2494" s="17" t="s">
        <x:v>12891</x:v>
      </x:c>
      <x:c r="H2494" s="73" t="s">
        <x:v>720</x:v>
      </x:c>
      <x:c r="I2494" s="17" t="s">
        <x:v>1501</x:v>
      </x:c>
      <x:c r="J2494" s="17">
        <x:v>23225526</x:v>
      </x:c>
      <x:c r="K2494" s="17" t="s">
        <x:v>1471</x:v>
      </x:c>
      <x:c r="L2494" s="17" t="s">
        <x:v>8890</x:v>
      </x:c>
      <x:c r="M2494" s="17">
        <x:v>1989</x:v>
      </x:c>
      <x:c r="N2494" s="18" t="s">
        <x:v>1471</x:v>
      </x:c>
      <x:c r="O2494" s="19">
        <x:v>4</x:v>
      </x:c>
      <x:c r="P2494" s="20">
        <x:v>95</x:v>
      </x:c>
      <x:c r="Q2494" s="16" t="s">
        <x:v>11855</x:v>
      </x:c>
      <x:c r="R2494" s="28">
        <x:v>3218</x:v>
      </x:c>
      <x:c r="S2494" s="22">
        <x:v>0</x:v>
      </x:c>
      <x:c r="T2494" s="22">
        <x:v>0</x:v>
      </x:c>
      <x:c r="U2494" s="23">
        <x:f>SUM(R2494:T2494)</x:f>
        <x:v>3218</x:v>
      </x:c>
      <x:c r="V2494" s="17"/>
    </x:row>
    <x:row r="2495" spans="1:22" ht="20" customHeight="1">
      <x:c r="A2495" s="6">
        <x:f>IF(COUNTIF($G$8:G2495,G2495)&gt;1,0,1)</x:f>
        <x:v>1</x:v>
      </x:c>
      <x:c r="B2495" s="16">
        <x:f>ROW()-7</x:f>
        <x:v>2488</x:v>
      </x:c>
      <x:c r="C2495" s="17" t="s">
        <x:v>314</x:v>
      </x:c>
      <x:c r="D2495" s="17" t="s">
        <x:v>1518</x:v>
      </x:c>
      <x:c r="E2495" s="17" t="s">
        <x:v>1453</x:v>
      </x:c>
      <x:c r="F2495" s="17" t="s">
        <x:v>5589</x:v>
      </x:c>
      <x:c r="G2495" s="17" t="s">
        <x:v>12502</x:v>
      </x:c>
      <x:c r="H2495" s="73" t="s">
        <x:v>1319</x:v>
      </x:c>
      <x:c r="I2495" s="17" t="s">
        <x:v>1501</x:v>
      </x:c>
      <x:c r="J2495" s="17">
        <x:v>20870040</x:v>
      </x:c>
      <x:c r="K2495" s="17" t="s">
        <x:v>2471</x:v>
      </x:c>
      <x:c r="L2495" s="17" t="s">
        <x:v>8890</x:v>
      </x:c>
      <x:c r="M2495" s="17">
        <x:v>2018</x:v>
      </x:c>
      <x:c r="N2495" s="18" t="s">
        <x:v>1471</x:v>
      </x:c>
      <x:c r="O2495" s="19">
        <x:v>15</x:v>
      </x:c>
      <x:c r="P2495" s="20">
        <x:v>200</x:v>
      </x:c>
      <x:c r="Q2495" s="17" t="s">
        <x:v>3509</x:v>
      </x:c>
      <x:c r="R2495" s="21">
        <x:v>0</x:v>
      </x:c>
      <x:c r="S2495" s="22">
        <x:v>4999</x:v>
      </x:c>
      <x:c r="T2495" s="22">
        <x:v>17004</x:v>
      </x:c>
      <x:c r="U2495" s="23">
        <x:f>SUM(R2495:T2495)</x:f>
        <x:v>22003</x:v>
      </x:c>
      <x:c r="V2495" s="17" t="s">
        <x:v>4637</x:v>
      </x:c>
    </x:row>
    <x:row r="2496" spans="1:22" ht="20" customHeight="1">
      <x:c r="A2496" s="6">
        <x:f>IF(COUNTIF($G$8:G2496,G2496)&gt;1,0,1)</x:f>
        <x:v>1</x:v>
      </x:c>
      <x:c r="B2496" s="16">
        <x:f>ROW()-7</x:f>
        <x:v>2489</x:v>
      </x:c>
      <x:c r="C2496" s="17" t="s">
        <x:v>314</x:v>
      </x:c>
      <x:c r="D2496" s="17" t="s">
        <x:v>1518</x:v>
      </x:c>
      <x:c r="E2496" s="17" t="s">
        <x:v>1453</x:v>
      </x:c>
      <x:c r="F2496" s="17" t="s">
        <x:v>8698</x:v>
      </x:c>
      <x:c r="G2496" s="17" t="s">
        <x:v>4457</x:v>
      </x:c>
      <x:c r="H2496" s="73" t="s">
        <x:v>5805</x:v>
      </x:c>
      <x:c r="I2496" s="17" t="s">
        <x:v>1425</x:v>
      </x:c>
      <x:c r="J2496" s="17" t="s">
        <x:v>5700</x:v>
      </x:c>
      <x:c r="K2496" s="17" t="s">
        <x:v>9186</x:v>
      </x:c>
      <x:c r="L2496" s="17" t="s">
        <x:v>8297</x:v>
      </x:c>
      <x:c r="M2496" s="17">
        <x:v>1968</x:v>
      </x:c>
      <x:c r="N2496" s="24">
        <x:v>1032.0699999999999</x:v>
      </x:c>
      <x:c r="O2496" s="19" t="s">
        <x:v>1471</x:v>
      </x:c>
      <x:c r="P2496" s="20" t="s">
        <x:v>1471</x:v>
      </x:c>
      <x:c r="Q2496" s="17" t="s">
        <x:v>4908</x:v>
      </x:c>
      <x:c r="R2496" s="21">
        <x:v>0</x:v>
      </x:c>
      <x:c r="S2496" s="22">
        <x:v>1957</x:v>
      </x:c>
      <x:c r="T2496" s="22">
        <x:v>10360</x:v>
      </x:c>
      <x:c r="U2496" s="23">
        <x:f>SUM(R2496:T2496)</x:f>
        <x:v>12317</x:v>
      </x:c>
      <x:c r="V2496" s="17" t="s">
        <x:v>4637</x:v>
      </x:c>
    </x:row>
    <x:row r="2497" spans="1:22" ht="20" customHeight="1">
      <x:c r="A2497" s="6">
        <x:f>IF(COUNTIF($G$8:G2497,G2497)&gt;1,0,1)</x:f>
        <x:v>1</x:v>
      </x:c>
      <x:c r="B2497" s="16">
        <x:f>ROW()-7</x:f>
        <x:v>2490</x:v>
      </x:c>
      <x:c r="C2497" s="17" t="s">
        <x:v>314</x:v>
      </x:c>
      <x:c r="D2497" s="17" t="s">
        <x:v>1518</x:v>
      </x:c>
      <x:c r="E2497" s="17" t="s">
        <x:v>1453</x:v>
      </x:c>
      <x:c r="F2497" s="17" t="s">
        <x:v>3490</x:v>
      </x:c>
      <x:c r="G2497" s="17" t="s">
        <x:v>12512</x:v>
      </x:c>
      <x:c r="H2497" s="73" t="s">
        <x:v>348</x:v>
      </x:c>
      <x:c r="I2497" s="17" t="s">
        <x:v>1425</x:v>
      </x:c>
      <x:c r="J2497" s="17" t="s">
        <x:v>5773</x:v>
      </x:c>
      <x:c r="K2497" s="17" t="s">
        <x:v>2060</x:v>
      </x:c>
      <x:c r="L2497" s="17" t="s">
        <x:v>8297</x:v>
      </x:c>
      <x:c r="M2497" s="17">
        <x:v>1991</x:v>
      </x:c>
      <x:c r="N2497" s="24">
        <x:v>7806.6999999999998</x:v>
      </x:c>
      <x:c r="O2497" s="19" t="s">
        <x:v>1471</x:v>
      </x:c>
      <x:c r="P2497" s="20" t="s">
        <x:v>1471</x:v>
      </x:c>
      <x:c r="Q2497" s="17" t="s">
        <x:v>8839</x:v>
      </x:c>
      <x:c r="R2497" s="21">
        <x:v>3483</x:v>
      </x:c>
      <x:c r="S2497" s="22">
        <x:v>3483</x:v>
      </x:c>
      <x:c r="T2497" s="22">
        <x:v>0</x:v>
      </x:c>
      <x:c r="U2497" s="23">
        <x:f>SUM(R2497:T2497)</x:f>
        <x:v>6966</x:v>
      </x:c>
      <x:c r="V2497" s="17"/>
    </x:row>
    <x:row r="2498" spans="1:22" ht="20" customHeight="1">
      <x:c r="A2498" s="6">
        <x:f>IF(COUNTIF($G$8:G2498,G2498)&gt;1,0,1)</x:f>
        <x:v>0</x:v>
      </x:c>
      <x:c r="B2498" s="16">
        <x:f>ROW()-7</x:f>
        <x:v>2491</x:v>
      </x:c>
      <x:c r="C2498" s="17" t="s">
        <x:v>314</x:v>
      </x:c>
      <x:c r="D2498" s="17" t="s">
        <x:v>1518</x:v>
      </x:c>
      <x:c r="E2498" s="17" t="s">
        <x:v>1453</x:v>
      </x:c>
      <x:c r="F2498" s="17" t="s">
        <x:v>3490</x:v>
      </x:c>
      <x:c r="G2498" s="17" t="s">
        <x:v>12512</x:v>
      </x:c>
      <x:c r="H2498" s="73" t="s">
        <x:v>254</x:v>
      </x:c>
      <x:c r="I2498" s="17" t="s">
        <x:v>1425</x:v>
      </x:c>
      <x:c r="J2498" s="17" t="s">
        <x:v>5769</x:v>
      </x:c>
      <x:c r="K2498" s="17" t="s">
        <x:v>7866</x:v>
      </x:c>
      <x:c r="L2498" s="17" t="s">
        <x:v>8297</x:v>
      </x:c>
      <x:c r="M2498" s="17">
        <x:v>2005</x:v>
      </x:c>
      <x:c r="N2498" s="24">
        <x:v>2157.1199999999999</x:v>
      </x:c>
      <x:c r="O2498" s="19" t="s">
        <x:v>1471</x:v>
      </x:c>
      <x:c r="P2498" s="20" t="s">
        <x:v>1471</x:v>
      </x:c>
      <x:c r="Q2498" s="17" t="s">
        <x:v>8839</x:v>
      </x:c>
      <x:c r="R2498" s="21">
        <x:v>1639</x:v>
      </x:c>
      <x:c r="S2498" s="22">
        <x:v>1639</x:v>
      </x:c>
      <x:c r="T2498" s="22">
        <x:v>0</x:v>
      </x:c>
      <x:c r="U2498" s="23">
        <x:f>SUM(R2498:T2498)</x:f>
        <x:v>3278</x:v>
      </x:c>
      <x:c r="V2498" s="17"/>
    </x:row>
    <x:row r="2499" spans="1:22" ht="20" customHeight="1">
      <x:c r="A2499" s="6">
        <x:f>IF(COUNTIF($G$8:G2499,G2499)&gt;1,0,1)</x:f>
        <x:v>0</x:v>
      </x:c>
      <x:c r="B2499" s="17">
        <x:f>ROW()-7</x:f>
        <x:v>2492</x:v>
      </x:c>
      <x:c r="C2499" s="17" t="s">
        <x:v>314</x:v>
      </x:c>
      <x:c r="D2499" s="17" t="s">
        <x:v>1518</x:v>
      </x:c>
      <x:c r="E2499" s="17" t="s">
        <x:v>1453</x:v>
      </x:c>
      <x:c r="F2499" s="17" t="s">
        <x:v>3490</x:v>
      </x:c>
      <x:c r="G2499" s="17" t="s">
        <x:v>12512</x:v>
      </x:c>
      <x:c r="H2499" s="73" t="s">
        <x:v>12595</x:v>
      </x:c>
      <x:c r="I2499" s="17" t="s">
        <x:v>1501</x:v>
      </x:c>
      <x:c r="J2499" s="17">
        <x:v>25949111</x:v>
      </x:c>
      <x:c r="K2499" s="17" t="s">
        <x:v>1471</x:v>
      </x:c>
      <x:c r="L2499" s="17" t="s">
        <x:v>8890</x:v>
      </x:c>
      <x:c r="M2499" s="17">
        <x:v>1993</x:v>
      </x:c>
      <x:c r="N2499" s="18" t="s">
        <x:v>1471</x:v>
      </x:c>
      <x:c r="O2499" s="19">
        <x:v>5</x:v>
      </x:c>
      <x:c r="P2499" s="20">
        <x:v>95</x:v>
      </x:c>
      <x:c r="Q2499" s="16" t="s">
        <x:v>11855</x:v>
      </x:c>
      <x:c r="R2499" s="28">
        <x:v>3218</x:v>
      </x:c>
      <x:c r="S2499" s="22">
        <x:v>0</x:v>
      </x:c>
      <x:c r="T2499" s="22">
        <x:v>0</x:v>
      </x:c>
      <x:c r="U2499" s="23">
        <x:f>SUM(R2499:T2499)</x:f>
        <x:v>3218</x:v>
      </x:c>
      <x:c r="V2499" s="17"/>
    </x:row>
    <x:row r="2500" spans="1:22" ht="20" customHeight="1">
      <x:c r="A2500" s="6">
        <x:f>IF(COUNTIF($G$8:G2500,G2500)&gt;1,0,1)</x:f>
        <x:v>0</x:v>
      </x:c>
      <x:c r="B2500" s="16">
        <x:f>ROW()-7</x:f>
        <x:v>2493</x:v>
      </x:c>
      <x:c r="C2500" s="17" t="s">
        <x:v>314</x:v>
      </x:c>
      <x:c r="D2500" s="17" t="s">
        <x:v>1518</x:v>
      </x:c>
      <x:c r="E2500" s="17" t="s">
        <x:v>1453</x:v>
      </x:c>
      <x:c r="F2500" s="17" t="s">
        <x:v>3490</x:v>
      </x:c>
      <x:c r="G2500" s="17" t="s">
        <x:v>12512</x:v>
      </x:c>
      <x:c r="H2500" s="73" t="s">
        <x:v>398</x:v>
      </x:c>
      <x:c r="I2500" s="17" t="s">
        <x:v>1501</x:v>
      </x:c>
      <x:c r="J2500" s="17">
        <x:v>11965574</x:v>
      </x:c>
      <x:c r="K2500" s="17" t="s">
        <x:v>4659</x:v>
      </x:c>
      <x:c r="L2500" s="17" t="s">
        <x:v>8890</x:v>
      </x:c>
      <x:c r="M2500" s="17">
        <x:v>1993</x:v>
      </x:c>
      <x:c r="N2500" s="18" t="s">
        <x:v>1471</x:v>
      </x:c>
      <x:c r="O2500" s="19">
        <x:v>5.5</x:v>
      </x:c>
      <x:c r="P2500" s="20">
        <x:v>124</x:v>
      </x:c>
      <x:c r="Q2500" s="17" t="s">
        <x:v>3509</x:v>
      </x:c>
      <x:c r="R2500" s="21">
        <x:v>3464</x:v>
      </x:c>
      <x:c r="S2500" s="22">
        <x:v>3464</x:v>
      </x:c>
      <x:c r="T2500" s="22">
        <x:v>0</x:v>
      </x:c>
      <x:c r="U2500" s="23">
        <x:f>SUM(R2500:T2500)</x:f>
        <x:v>6928</x:v>
      </x:c>
      <x:c r="V2500" s="17"/>
    </x:row>
    <x:row r="2501" spans="1:22" ht="20" customHeight="1">
      <x:c r="A2501" s="6">
        <x:f>IF(COUNTIF($G$8:G2501,G2501)&gt;1,0,1)</x:f>
        <x:v>1</x:v>
      </x:c>
      <x:c r="B2501" s="16">
        <x:f>ROW()-7</x:f>
        <x:v>2494</x:v>
      </x:c>
      <x:c r="C2501" s="17" t="s">
        <x:v>314</x:v>
      </x:c>
      <x:c r="D2501" s="17" t="s">
        <x:v>1518</x:v>
      </x:c>
      <x:c r="E2501" s="17" t="s">
        <x:v>1453</x:v>
      </x:c>
      <x:c r="F2501" s="17" t="s">
        <x:v>8131</x:v>
      </x:c>
      <x:c r="G2501" s="17" t="s">
        <x:v>12363</x:v>
      </x:c>
      <x:c r="H2501" s="73" t="s">
        <x:v>100</x:v>
      </x:c>
      <x:c r="I2501" s="17" t="s">
        <x:v>1425</x:v>
      </x:c>
      <x:c r="J2501" s="17" t="s">
        <x:v>5753</x:v>
      </x:c>
      <x:c r="K2501" s="17" t="s">
        <x:v>10846</x:v>
      </x:c>
      <x:c r="L2501" s="17" t="s">
        <x:v>8297</x:v>
      </x:c>
      <x:c r="M2501" s="17">
        <x:v>1970</x:v>
      </x:c>
      <x:c r="N2501" s="24">
        <x:v>7026.5</x:v>
      </x:c>
      <x:c r="O2501" s="19" t="s">
        <x:v>1471</x:v>
      </x:c>
      <x:c r="P2501" s="20" t="s">
        <x:v>1471</x:v>
      </x:c>
      <x:c r="Q2501" s="17" t="s">
        <x:v>8839</x:v>
      </x:c>
      <x:c r="R2501" s="21">
        <x:v>3387</x:v>
      </x:c>
      <x:c r="S2501" s="22">
        <x:v>3387</x:v>
      </x:c>
      <x:c r="T2501" s="22">
        <x:v>0</x:v>
      </x:c>
      <x:c r="U2501" s="23">
        <x:f>SUM(R2501:T2501)</x:f>
        <x:v>6774</x:v>
      </x:c>
      <x:c r="V2501" s="17"/>
    </x:row>
    <x:row r="2502" spans="1:22" ht="20" customHeight="1">
      <x:c r="A2502" s="6">
        <x:f>IF(COUNTIF($G$8:G2502,G2502)&gt;1,0,1)</x:f>
        <x:v>1</x:v>
      </x:c>
      <x:c r="B2502" s="16">
        <x:f>ROW()-7</x:f>
        <x:v>2495</x:v>
      </x:c>
      <x:c r="C2502" s="17" t="s">
        <x:v>314</x:v>
      </x:c>
      <x:c r="D2502" s="17" t="s">
        <x:v>1518</x:v>
      </x:c>
      <x:c r="E2502" s="17" t="s">
        <x:v>1453</x:v>
      </x:c>
      <x:c r="F2502" s="17" t="s">
        <x:v>977</x:v>
      </x:c>
      <x:c r="G2502" s="17" t="s">
        <x:v>11953</x:v>
      </x:c>
      <x:c r="H2502" s="73" t="s">
        <x:v>11387</x:v>
      </x:c>
      <x:c r="I2502" s="17" t="s">
        <x:v>1425</x:v>
      </x:c>
      <x:c r="J2502" s="17" t="s">
        <x:v>935</x:v>
      </x:c>
      <x:c r="K2502" s="17" t="s">
        <x:v>4647</x:v>
      </x:c>
      <x:c r="L2502" s="17" t="s">
        <x:v>8297</x:v>
      </x:c>
      <x:c r="M2502" s="17">
        <x:v>1970</x:v>
      </x:c>
      <x:c r="N2502" s="24">
        <x:v>1377.0999999999999</x:v>
      </x:c>
      <x:c r="O2502" s="19" t="s">
        <x:v>1471</x:v>
      </x:c>
      <x:c r="P2502" s="20" t="s">
        <x:v>1471</x:v>
      </x:c>
      <x:c r="Q2502" s="17" t="s">
        <x:v>4908</x:v>
      </x:c>
      <x:c r="R2502" s="21">
        <x:v>0</x:v>
      </x:c>
      <x:c r="S2502" s="22">
        <x:v>2056</x:v>
      </x:c>
      <x:c r="T2502" s="22">
        <x:v>10360</x:v>
      </x:c>
      <x:c r="U2502" s="23">
        <x:f>SUM(R2502:T2502)</x:f>
        <x:v>12416</x:v>
      </x:c>
      <x:c r="V2502" s="17" t="s">
        <x:v>4637</x:v>
      </x:c>
    </x:row>
    <x:row r="2503" spans="1:22" ht="20" customHeight="1">
      <x:c r="A2503" s="6">
        <x:f>IF(COUNTIF($G$8:G2503,G2503)&gt;1,0,1)</x:f>
        <x:v>1</x:v>
      </x:c>
      <x:c r="B2503" s="16">
        <x:f>ROW()-7</x:f>
        <x:v>2496</x:v>
      </x:c>
      <x:c r="C2503" s="17" t="s">
        <x:v>314</x:v>
      </x:c>
      <x:c r="D2503" s="17" t="s">
        <x:v>1518</x:v>
      </x:c>
      <x:c r="E2503" s="17" t="s">
        <x:v>1453</x:v>
      </x:c>
      <x:c r="F2503" s="17" t="s">
        <x:v>3461</x:v>
      </x:c>
      <x:c r="G2503" s="17" t="s">
        <x:v>1582</x:v>
      </x:c>
      <x:c r="H2503" s="73" t="s">
        <x:v>100</x:v>
      </x:c>
      <x:c r="I2503" s="17" t="s">
        <x:v>1425</x:v>
      </x:c>
      <x:c r="J2503" s="17" t="s">
        <x:v>5730</x:v>
      </x:c>
      <x:c r="K2503" s="17" t="s">
        <x:v>601</x:v>
      </x:c>
      <x:c r="L2503" s="17" t="s">
        <x:v>8297</x:v>
      </x:c>
      <x:c r="M2503" s="17">
        <x:v>1963</x:v>
      </x:c>
      <x:c r="N2503" s="24">
        <x:v>2271.7800000000002</x:v>
      </x:c>
      <x:c r="O2503" s="19" t="s">
        <x:v>1471</x:v>
      </x:c>
      <x:c r="P2503" s="20" t="s">
        <x:v>1471</x:v>
      </x:c>
      <x:c r="Q2503" s="17" t="s">
        <x:v>8839</x:v>
      </x:c>
      <x:c r="R2503" s="21">
        <x:v>2313</x:v>
      </x:c>
      <x:c r="S2503" s="22">
        <x:v>2313</x:v>
      </x:c>
      <x:c r="T2503" s="22">
        <x:v>0</x:v>
      </x:c>
      <x:c r="U2503" s="23">
        <x:f>SUM(R2503:T2503)</x:f>
        <x:v>4626</x:v>
      </x:c>
      <x:c r="V2503" s="17"/>
    </x:row>
    <x:row r="2504" spans="1:22" ht="20" customHeight="1">
      <x:c r="A2504" s="6">
        <x:f>IF(COUNTIF($G$8:G2504,G2504)&gt;1,0,1)</x:f>
        <x:v>0</x:v>
      </x:c>
      <x:c r="B2504" s="16">
        <x:f>ROW()-7</x:f>
        <x:v>2497</x:v>
      </x:c>
      <x:c r="C2504" s="17" t="s">
        <x:v>314</x:v>
      </x:c>
      <x:c r="D2504" s="17" t="s">
        <x:v>1518</x:v>
      </x:c>
      <x:c r="E2504" s="17" t="s">
        <x:v>1453</x:v>
      </x:c>
      <x:c r="F2504" s="17" t="s">
        <x:v>3461</x:v>
      </x:c>
      <x:c r="G2504" s="17" t="s">
        <x:v>1582</x:v>
      </x:c>
      <x:c r="H2504" s="73" t="s">
        <x:v>9731</x:v>
      </x:c>
      <x:c r="I2504" s="17" t="s">
        <x:v>1425</x:v>
      </x:c>
      <x:c r="J2504" s="17" t="s">
        <x:v>7446</x:v>
      </x:c>
      <x:c r="K2504" s="17" t="s">
        <x:v>2036</x:v>
      </x:c>
      <x:c r="L2504" s="17" t="s">
        <x:v>8297</x:v>
      </x:c>
      <x:c r="M2504" s="17">
        <x:v>2000</x:v>
      </x:c>
      <x:c r="N2504" s="24">
        <x:v>1784.77</x:v>
      </x:c>
      <x:c r="O2504" s="19" t="s">
        <x:v>1471</x:v>
      </x:c>
      <x:c r="P2504" s="20" t="s">
        <x:v>1471</x:v>
      </x:c>
      <x:c r="Q2504" s="17" t="s">
        <x:v>8839</x:v>
      </x:c>
      <x:c r="R2504" s="21">
        <x:v>1564</x:v>
      </x:c>
      <x:c r="S2504" s="22">
        <x:v>1564</x:v>
      </x:c>
      <x:c r="T2504" s="22">
        <x:v>0</x:v>
      </x:c>
      <x:c r="U2504" s="23">
        <x:f>SUM(R2504:T2504)</x:f>
        <x:v>3128</x:v>
      </x:c>
      <x:c r="V2504" s="17"/>
    </x:row>
    <x:row r="2505" spans="1:22" ht="20" customHeight="1">
      <x:c r="A2505" s="6">
        <x:f>IF(COUNTIF($G$8:G2505,G2505)&gt;1,0,1)</x:f>
        <x:v>1</x:v>
      </x:c>
      <x:c r="B2505" s="16">
        <x:f>ROW()-7</x:f>
        <x:v>2498</x:v>
      </x:c>
      <x:c r="C2505" s="17" t="s">
        <x:v>314</x:v>
      </x:c>
      <x:c r="D2505" s="17" t="s">
        <x:v>1518</x:v>
      </x:c>
      <x:c r="E2505" s="17" t="s">
        <x:v>1453</x:v>
      </x:c>
      <x:c r="F2505" s="17" t="s">
        <x:v>11245</x:v>
      </x:c>
      <x:c r="G2505" s="17" t="s">
        <x:v>12434</x:v>
      </x:c>
      <x:c r="H2505" s="73" t="s">
        <x:v>11387</x:v>
      </x:c>
      <x:c r="I2505" s="17" t="s">
        <x:v>1425</x:v>
      </x:c>
      <x:c r="J2505" s="17" t="s">
        <x:v>7562</x:v>
      </x:c>
      <x:c r="K2505" s="17" t="s">
        <x:v>4617</x:v>
      </x:c>
      <x:c r="L2505" s="17" t="s">
        <x:v>8297</x:v>
      </x:c>
      <x:c r="M2505" s="17">
        <x:v>1972</x:v>
      </x:c>
      <x:c r="N2505" s="24">
        <x:v>3700.3000000000002</x:v>
      </x:c>
      <x:c r="O2505" s="19" t="s">
        <x:v>1471</x:v>
      </x:c>
      <x:c r="P2505" s="20" t="s">
        <x:v>1471</x:v>
      </x:c>
      <x:c r="Q2505" s="17" t="s">
        <x:v>8839</x:v>
      </x:c>
      <x:c r="R2505" s="21">
        <x:v>2738</x:v>
      </x:c>
      <x:c r="S2505" s="22">
        <x:v>2738</x:v>
      </x:c>
      <x:c r="T2505" s="22">
        <x:v>0</x:v>
      </x:c>
      <x:c r="U2505" s="23">
        <x:f>SUM(R2505:T2505)</x:f>
        <x:v>5476</x:v>
      </x:c>
      <x:c r="V2505" s="17"/>
    </x:row>
    <x:row r="2506" spans="1:22" ht="20" customHeight="1">
      <x:c r="A2506" s="6">
        <x:f>IF(COUNTIF($G$8:G2506,G2506)&gt;1,0,1)</x:f>
        <x:v>1</x:v>
      </x:c>
      <x:c r="B2506" s="16">
        <x:f>ROW()-7</x:f>
        <x:v>2499</x:v>
      </x:c>
      <x:c r="C2506" s="17" t="s">
        <x:v>314</x:v>
      </x:c>
      <x:c r="D2506" s="17" t="s">
        <x:v>1518</x:v>
      </x:c>
      <x:c r="E2506" s="17" t="s">
        <x:v>1453</x:v>
      </x:c>
      <x:c r="F2506" s="17" t="s">
        <x:v>3539</x:v>
      </x:c>
      <x:c r="G2506" s="17" t="s">
        <x:v>4561</x:v>
      </x:c>
      <x:c r="H2506" s="73" t="s">
        <x:v>1429</x:v>
      </x:c>
      <x:c r="I2506" s="17" t="s">
        <x:v>1425</x:v>
      </x:c>
      <x:c r="J2506" s="17" t="s">
        <x:v>6521</x:v>
      </x:c>
      <x:c r="K2506" s="17" t="s">
        <x:v>9202</x:v>
      </x:c>
      <x:c r="L2506" s="17" t="s">
        <x:v>8297</x:v>
      </x:c>
      <x:c r="M2506" s="17">
        <x:v>1972</x:v>
      </x:c>
      <x:c r="N2506" s="24">
        <x:v>5089.1099999999997</x:v>
      </x:c>
      <x:c r="O2506" s="19" t="s">
        <x:v>1471</x:v>
      </x:c>
      <x:c r="P2506" s="20" t="s">
        <x:v>1471</x:v>
      </x:c>
      <x:c r="Q2506" s="17" t="s">
        <x:v>8839</x:v>
      </x:c>
      <x:c r="R2506" s="21">
        <x:v>3149</x:v>
      </x:c>
      <x:c r="S2506" s="22">
        <x:v>3149</x:v>
      </x:c>
      <x:c r="T2506" s="22">
        <x:v>0</x:v>
      </x:c>
      <x:c r="U2506" s="23">
        <x:f>SUM(R2506:T2506)</x:f>
        <x:v>6298</x:v>
      </x:c>
      <x:c r="V2506" s="17"/>
    </x:row>
    <x:row r="2507" spans="1:22" ht="20" customHeight="1">
      <x:c r="A2507" s="6">
        <x:f>IF(COUNTIF($G$8:G2507,G2507)&gt;1,0,1)</x:f>
        <x:v>0</x:v>
      </x:c>
      <x:c r="B2507" s="16">
        <x:f>ROW()-7</x:f>
        <x:v>2500</x:v>
      </x:c>
      <x:c r="C2507" s="17" t="s">
        <x:v>314</x:v>
      </x:c>
      <x:c r="D2507" s="17" t="s">
        <x:v>1518</x:v>
      </x:c>
      <x:c r="E2507" s="17" t="s">
        <x:v>1453</x:v>
      </x:c>
      <x:c r="F2507" s="17" t="s">
        <x:v>3539</x:v>
      </x:c>
      <x:c r="G2507" s="17" t="s">
        <x:v>4561</x:v>
      </x:c>
      <x:c r="H2507" s="73" t="s">
        <x:v>1484</x:v>
      </x:c>
      <x:c r="I2507" s="17" t="s">
        <x:v>1425</x:v>
      </x:c>
      <x:c r="J2507" s="17" t="s">
        <x:v>3150</x:v>
      </x:c>
      <x:c r="K2507" s="17" t="s">
        <x:v>2109</x:v>
      </x:c>
      <x:c r="L2507" s="17" t="s">
        <x:v>8297</x:v>
      </x:c>
      <x:c r="M2507" s="17">
        <x:v>1971</x:v>
      </x:c>
      <x:c r="N2507" s="24">
        <x:v>2912.8000000000002</x:v>
      </x:c>
      <x:c r="O2507" s="19" t="s">
        <x:v>1471</x:v>
      </x:c>
      <x:c r="P2507" s="20" t="s">
        <x:v>1471</x:v>
      </x:c>
      <x:c r="Q2507" s="17" t="s">
        <x:v>4908</x:v>
      </x:c>
      <x:c r="R2507" s="21">
        <x:v>0</x:v>
      </x:c>
      <x:c r="S2507" s="22">
        <x:v>1791</x:v>
      </x:c>
      <x:c r="T2507" s="22">
        <x:v>7295</x:v>
      </x:c>
      <x:c r="U2507" s="23">
        <x:f>SUM(R2507:T2507)</x:f>
        <x:v>9086</x:v>
      </x:c>
      <x:c r="V2507" s="17" t="s">
        <x:v>4637</x:v>
      </x:c>
    </x:row>
    <x:row r="2508" spans="1:22" ht="20" customHeight="1">
      <x:c r="A2508" s="6">
        <x:f>IF(COUNTIF($G$8:G2508,G2508)&gt;1,0,1)</x:f>
        <x:v>0</x:v>
      </x:c>
      <x:c r="B2508" s="16">
        <x:f>ROW()-7</x:f>
        <x:v>2501</x:v>
      </x:c>
      <x:c r="C2508" s="17" t="s">
        <x:v>314</x:v>
      </x:c>
      <x:c r="D2508" s="17" t="s">
        <x:v>1518</x:v>
      </x:c>
      <x:c r="E2508" s="17" t="s">
        <x:v>1453</x:v>
      </x:c>
      <x:c r="F2508" s="17" t="s">
        <x:v>3539</x:v>
      </x:c>
      <x:c r="G2508" s="17" t="s">
        <x:v>4561</x:v>
      </x:c>
      <x:c r="H2508" s="73" t="s">
        <x:v>1377</x:v>
      </x:c>
      <x:c r="I2508" s="17" t="s">
        <x:v>1425</x:v>
      </x:c>
      <x:c r="J2508" s="17" t="s">
        <x:v>6473</x:v>
      </x:c>
      <x:c r="K2508" s="17" t="s">
        <x:v>2096</x:v>
      </x:c>
      <x:c r="L2508" s="17" t="s">
        <x:v>8297</x:v>
      </x:c>
      <x:c r="M2508" s="17">
        <x:v>1991</x:v>
      </x:c>
      <x:c r="N2508" s="24">
        <x:v>1537.3</x:v>
      </x:c>
      <x:c r="O2508" s="19" t="s">
        <x:v>1471</x:v>
      </x:c>
      <x:c r="P2508" s="20" t="s">
        <x:v>1471</x:v>
      </x:c>
      <x:c r="Q2508" s="17" t="s">
        <x:v>8839</x:v>
      </x:c>
      <x:c r="R2508" s="21">
        <x:v>1514</x:v>
      </x:c>
      <x:c r="S2508" s="22">
        <x:v>1514</x:v>
      </x:c>
      <x:c r="T2508" s="22">
        <x:v>0</x:v>
      </x:c>
      <x:c r="U2508" s="23">
        <x:f>SUM(R2508:T2508)</x:f>
        <x:v>3028</x:v>
      </x:c>
      <x:c r="V2508" s="17"/>
    </x:row>
    <x:row r="2509" spans="1:22" ht="20" customHeight="1">
      <x:c r="A2509" s="6">
        <x:f>IF(COUNTIF($G$8:G2509,G2509)&gt;1,0,1)</x:f>
        <x:v>0</x:v>
      </x:c>
      <x:c r="B2509" s="16">
        <x:f>ROW()-7</x:f>
        <x:v>2502</x:v>
      </x:c>
      <x:c r="C2509" s="17" t="s">
        <x:v>314</x:v>
      </x:c>
      <x:c r="D2509" s="17" t="s">
        <x:v>1518</x:v>
      </x:c>
      <x:c r="E2509" s="17" t="s">
        <x:v>1453</x:v>
      </x:c>
      <x:c r="F2509" s="17" t="s">
        <x:v>3539</x:v>
      </x:c>
      <x:c r="G2509" s="17" t="s">
        <x:v>4561</x:v>
      </x:c>
      <x:c r="H2509" s="73" t="s">
        <x:v>1379</x:v>
      </x:c>
      <x:c r="I2509" s="17" t="s">
        <x:v>1425</x:v>
      </x:c>
      <x:c r="J2509" s="17" t="s">
        <x:v>10108</x:v>
      </x:c>
      <x:c r="K2509" s="17" t="s">
        <x:v>9047</x:v>
      </x:c>
      <x:c r="L2509" s="17" t="s">
        <x:v>8297</x:v>
      </x:c>
      <x:c r="M2509" s="17">
        <x:v>1988</x:v>
      </x:c>
      <x:c r="N2509" s="24">
        <x:v>1085</x:v>
      </x:c>
      <x:c r="O2509" s="19" t="s">
        <x:v>1471</x:v>
      </x:c>
      <x:c r="P2509" s="20" t="s">
        <x:v>1471</x:v>
      </x:c>
      <x:c r="Q2509" s="17" t="s">
        <x:v>8839</x:v>
      </x:c>
      <x:c r="R2509" s="21">
        <x:v>1423</x:v>
      </x:c>
      <x:c r="S2509" s="22">
        <x:v>1423</x:v>
      </x:c>
      <x:c r="T2509" s="22">
        <x:v>0</x:v>
      </x:c>
      <x:c r="U2509" s="23">
        <x:f>SUM(R2509:T2509)</x:f>
        <x:v>2846</x:v>
      </x:c>
      <x:c r="V2509" s="17"/>
    </x:row>
    <x:row r="2510" spans="1:22" ht="20" customHeight="1">
      <x:c r="A2510" s="6">
        <x:f>IF(COUNTIF($G$8:G2510,G2510)&gt;1,0,1)</x:f>
        <x:v>0</x:v>
      </x:c>
      <x:c r="B2510" s="17">
        <x:f>ROW()-7</x:f>
        <x:v>2503</x:v>
      </x:c>
      <x:c r="C2510" s="17" t="s">
        <x:v>314</x:v>
      </x:c>
      <x:c r="D2510" s="17" t="s">
        <x:v>1518</x:v>
      </x:c>
      <x:c r="E2510" s="17" t="s">
        <x:v>1453</x:v>
      </x:c>
      <x:c r="F2510" s="17" t="s">
        <x:v>3539</x:v>
      </x:c>
      <x:c r="G2510" s="17" t="s">
        <x:v>4561</x:v>
      </x:c>
      <x:c r="H2510" s="73" t="s">
        <x:v>1501</x:v>
      </x:c>
      <x:c r="I2510" s="17" t="s">
        <x:v>1501</x:v>
      </x:c>
      <x:c r="J2510" s="17">
        <x:v>23225547</x:v>
      </x:c>
      <x:c r="K2510" s="17" t="s">
        <x:v>1471</x:v>
      </x:c>
      <x:c r="L2510" s="17" t="s">
        <x:v>8890</x:v>
      </x:c>
      <x:c r="M2510" s="17">
        <x:v>1971</x:v>
      </x:c>
      <x:c r="N2510" s="18" t="s">
        <x:v>1471</x:v>
      </x:c>
      <x:c r="O2510" s="19">
        <x:v>4.5</x:v>
      </x:c>
      <x:c r="P2510" s="20">
        <x:v>99</x:v>
      </x:c>
      <x:c r="Q2510" s="16" t="s">
        <x:v>11855</x:v>
      </x:c>
      <x:c r="R2510" s="28">
        <x:v>3247</x:v>
      </x:c>
      <x:c r="S2510" s="22">
        <x:v>0</x:v>
      </x:c>
      <x:c r="T2510" s="22">
        <x:v>0</x:v>
      </x:c>
      <x:c r="U2510" s="23">
        <x:f>SUM(R2510:T2510)</x:f>
        <x:v>3247</x:v>
      </x:c>
      <x:c r="V2510" s="17"/>
    </x:row>
    <x:row r="2511" spans="1:22" ht="20" customHeight="1">
      <x:c r="A2511" s="6">
        <x:f>IF(COUNTIF($G$8:G2511,G2511)&gt;1,0,1)</x:f>
        <x:v>1</x:v>
      </x:c>
      <x:c r="B2511" s="16">
        <x:f>ROW()-7</x:f>
        <x:v>2504</x:v>
      </x:c>
      <x:c r="C2511" s="17" t="s">
        <x:v>314</x:v>
      </x:c>
      <x:c r="D2511" s="17" t="s">
        <x:v>1518</x:v>
      </x:c>
      <x:c r="E2511" s="17" t="s">
        <x:v>1453</x:v>
      </x:c>
      <x:c r="F2511" s="17" t="s">
        <x:v>3910</x:v>
      </x:c>
      <x:c r="G2511" s="17" t="s">
        <x:v>7792</x:v>
      </x:c>
      <x:c r="H2511" s="73" t="s">
        <x:v>11387</x:v>
      </x:c>
      <x:c r="I2511" s="17" t="s">
        <x:v>1425</x:v>
      </x:c>
      <x:c r="J2511" s="17" t="s">
        <x:v>3216</x:v>
      </x:c>
      <x:c r="K2511" s="17" t="s">
        <x:v>2246</x:v>
      </x:c>
      <x:c r="L2511" s="17" t="s">
        <x:v>8297</x:v>
      </x:c>
      <x:c r="M2511" s="17">
        <x:v>1968</x:v>
      </x:c>
      <x:c r="N2511" s="24">
        <x:v>2107.9699999999998</x:v>
      </x:c>
      <x:c r="O2511" s="19" t="s">
        <x:v>1471</x:v>
      </x:c>
      <x:c r="P2511" s="20" t="s">
        <x:v>1471</x:v>
      </x:c>
      <x:c r="Q2511" s="17" t="s">
        <x:v>8839</x:v>
      </x:c>
      <x:c r="R2511" s="21">
        <x:v>2266</x:v>
      </x:c>
      <x:c r="S2511" s="22">
        <x:v>2266</x:v>
      </x:c>
      <x:c r="T2511" s="22">
        <x:v>0</x:v>
      </x:c>
      <x:c r="U2511" s="23">
        <x:f>SUM(R2511:T2511)</x:f>
        <x:v>4532</x:v>
      </x:c>
      <x:c r="V2511" s="17"/>
    </x:row>
    <x:row r="2512" spans="1:22" ht="20" customHeight="1">
      <x:c r="A2512" s="6">
        <x:f>IF(COUNTIF($G$8:G2512,G2512)&gt;1,0,1)</x:f>
        <x:v>1</x:v>
      </x:c>
      <x:c r="B2512" s="16">
        <x:f>ROW()-7</x:f>
        <x:v>2505</x:v>
      </x:c>
      <x:c r="C2512" s="17" t="s">
        <x:v>314</x:v>
      </x:c>
      <x:c r="D2512" s="17" t="s">
        <x:v>1518</x:v>
      </x:c>
      <x:c r="E2512" s="17" t="s">
        <x:v>1453</x:v>
      </x:c>
      <x:c r="F2512" s="17" t="s">
        <x:v>136</x:v>
      </x:c>
      <x:c r="G2512" s="17" t="s">
        <x:v>4102</x:v>
      </x:c>
      <x:c r="H2512" s="73" t="s">
        <x:v>8188</x:v>
      </x:c>
      <x:c r="I2512" s="17" t="s">
        <x:v>1425</x:v>
      </x:c>
      <x:c r="J2512" s="17" t="s">
        <x:v>3184</x:v>
      </x:c>
      <x:c r="K2512" s="17" t="s">
        <x:v>9118</x:v>
      </x:c>
      <x:c r="L2512" s="17" t="s">
        <x:v>8297</x:v>
      </x:c>
      <x:c r="M2512" s="17">
        <x:v>1983</x:v>
      </x:c>
      <x:c r="N2512" s="24">
        <x:v>1892.3</x:v>
      </x:c>
      <x:c r="O2512" s="19" t="s">
        <x:v>1471</x:v>
      </x:c>
      <x:c r="P2512" s="20" t="s">
        <x:v>1471</x:v>
      </x:c>
      <x:c r="Q2512" s="17" t="s">
        <x:v>8839</x:v>
      </x:c>
      <x:c r="R2512" s="21">
        <x:v>2204</x:v>
      </x:c>
      <x:c r="S2512" s="22">
        <x:v>2204</x:v>
      </x:c>
      <x:c r="T2512" s="22">
        <x:v>0</x:v>
      </x:c>
      <x:c r="U2512" s="23">
        <x:f>SUM(R2512:T2512)</x:f>
        <x:v>4408</x:v>
      </x:c>
      <x:c r="V2512" s="17"/>
    </x:row>
    <x:row r="2513" spans="1:22" ht="20" customHeight="1">
      <x:c r="A2513" s="6">
        <x:f>IF(COUNTIF($G$8:G2513,G2513)&gt;1,0,1)</x:f>
        <x:v>1</x:v>
      </x:c>
      <x:c r="B2513" s="16">
        <x:f>ROW()-7</x:f>
        <x:v>2506</x:v>
      </x:c>
      <x:c r="C2513" s="17" t="s">
        <x:v>314</x:v>
      </x:c>
      <x:c r="D2513" s="17" t="s">
        <x:v>1518</x:v>
      </x:c>
      <x:c r="E2513" s="17" t="s">
        <x:v>1453</x:v>
      </x:c>
      <x:c r="F2513" s="17" t="s">
        <x:v>3776</x:v>
      </x:c>
      <x:c r="G2513" s="17" t="s">
        <x:v>6680</x:v>
      </x:c>
      <x:c r="H2513" s="73" t="s">
        <x:v>2086</x:v>
      </x:c>
      <x:c r="I2513" s="17" t="s">
        <x:v>1501</x:v>
      </x:c>
      <x:c r="J2513" s="17">
        <x:v>23154874</x:v>
      </x:c>
      <x:c r="K2513" s="17" t="s">
        <x:v>10849</x:v>
      </x:c>
      <x:c r="L2513" s="17" t="s">
        <x:v>8890</x:v>
      </x:c>
      <x:c r="M2513" s="17">
        <x:v>2011</x:v>
      </x:c>
      <x:c r="N2513" s="24" t="s">
        <x:v>1471</x:v>
      </x:c>
      <x:c r="O2513" s="19">
        <x:v>8</x:v>
      </x:c>
      <x:c r="P2513" s="20">
        <x:v>140</x:v>
      </x:c>
      <x:c r="Q2513" s="17" t="s">
        <x:v>8839</x:v>
      </x:c>
      <x:c r="R2513" s="21">
        <x:v>3761</x:v>
      </x:c>
      <x:c r="S2513" s="22">
        <x:v>3761</x:v>
      </x:c>
      <x:c r="T2513" s="22">
        <x:v>0</x:v>
      </x:c>
      <x:c r="U2513" s="23">
        <x:f>SUM(R2513:T2513)</x:f>
        <x:v>7522</x:v>
      </x:c>
      <x:c r="V2513" s="17"/>
    </x:row>
    <x:row r="2514" spans="1:22" ht="20" customHeight="1">
      <x:c r="A2514" s="6">
        <x:f>IF(COUNTIF($G$8:G2514,G2514)&gt;1,0,1)</x:f>
        <x:v>1</x:v>
      </x:c>
      <x:c r="B2514" s="16">
        <x:f>ROW()-7</x:f>
        <x:v>2507</x:v>
      </x:c>
      <x:c r="C2514" s="17" t="s">
        <x:v>314</x:v>
      </x:c>
      <x:c r="D2514" s="17" t="s">
        <x:v>1518</x:v>
      </x:c>
      <x:c r="E2514" s="17" t="s">
        <x:v>1453</x:v>
      </x:c>
      <x:c r="F2514" s="17" t="s">
        <x:v>91</x:v>
      </x:c>
      <x:c r="G2514" s="17" t="s">
        <x:v>11567</x:v>
      </x:c>
      <x:c r="H2514" s="73" t="s">
        <x:v>1444</x:v>
      </x:c>
      <x:c r="I2514" s="17" t="s">
        <x:v>1425</x:v>
      </x:c>
      <x:c r="J2514" s="17" t="s">
        <x:v>5780</x:v>
      </x:c>
      <x:c r="K2514" s="17" t="s">
        <x:v>4818</x:v>
      </x:c>
      <x:c r="L2514" s="17" t="s">
        <x:v>8297</x:v>
      </x:c>
      <x:c r="M2514" s="17">
        <x:v>1974</x:v>
      </x:c>
      <x:c r="N2514" s="24">
        <x:v>2059.3099999999999</x:v>
      </x:c>
      <x:c r="O2514" s="19" t="s">
        <x:v>1471</x:v>
      </x:c>
      <x:c r="P2514" s="20" t="s">
        <x:v>1471</x:v>
      </x:c>
      <x:c r="Q2514" s="17" t="s">
        <x:v>8839</x:v>
      </x:c>
      <x:c r="R2514" s="21">
        <x:v>2252</x:v>
      </x:c>
      <x:c r="S2514" s="22">
        <x:v>2252</x:v>
      </x:c>
      <x:c r="T2514" s="22">
        <x:v>0</x:v>
      </x:c>
      <x:c r="U2514" s="23">
        <x:f>SUM(R2514:T2514)</x:f>
        <x:v>4504</x:v>
      </x:c>
      <x:c r="V2514" s="17"/>
    </x:row>
    <x:row r="2515" spans="1:22" ht="20" customHeight="1">
      <x:c r="A2515" s="6">
        <x:f>IF(COUNTIF($G$8:G2515,G2515)&gt;1,0,1)</x:f>
        <x:v>1</x:v>
      </x:c>
      <x:c r="B2515" s="16">
        <x:f>ROW()-7</x:f>
        <x:v>2508</x:v>
      </x:c>
      <x:c r="C2515" s="17" t="s">
        <x:v>314</x:v>
      </x:c>
      <x:c r="D2515" s="17" t="s">
        <x:v>1518</x:v>
      </x:c>
      <x:c r="E2515" s="17" t="s">
        <x:v>1453</x:v>
      </x:c>
      <x:c r="F2515" s="17" t="s">
        <x:v>455</x:v>
      </x:c>
      <x:c r="G2515" s="17" t="s">
        <x:v>12124</x:v>
      </x:c>
      <x:c r="H2515" s="73" t="s">
        <x:v>8188</x:v>
      </x:c>
      <x:c r="I2515" s="17" t="s">
        <x:v>1425</x:v>
      </x:c>
      <x:c r="J2515" s="17" t="s">
        <x:v>6480</x:v>
      </x:c>
      <x:c r="K2515" s="17" t="s">
        <x:v>4676</x:v>
      </x:c>
      <x:c r="L2515" s="17" t="s">
        <x:v>8297</x:v>
      </x:c>
      <x:c r="M2515" s="17">
        <x:v>1973</x:v>
      </x:c>
      <x:c r="N2515" s="24">
        <x:v>3486.3699999999999</x:v>
      </x:c>
      <x:c r="O2515" s="19" t="s">
        <x:v>1471</x:v>
      </x:c>
      <x:c r="P2515" s="20" t="s">
        <x:v>1471</x:v>
      </x:c>
      <x:c r="Q2515" s="17" t="s">
        <x:v>4908</x:v>
      </x:c>
      <x:c r="R2515" s="21">
        <x:v>0</x:v>
      </x:c>
      <x:c r="S2515" s="22">
        <x:v>2672</x:v>
      </x:c>
      <x:c r="T2515" s="22">
        <x:v>10360</x:v>
      </x:c>
      <x:c r="U2515" s="23">
        <x:f>SUM(R2515:T2515)</x:f>
        <x:v>13032</x:v>
      </x:c>
      <x:c r="V2515" s="17" t="s">
        <x:v>4637</x:v>
      </x:c>
    </x:row>
    <x:row r="2516" spans="1:22" ht="20" customHeight="1">
      <x:c r="A2516" s="6">
        <x:f>IF(COUNTIF($G$8:G2516,G2516)&gt;1,0,1)</x:f>
        <x:v>1</x:v>
      </x:c>
      <x:c r="B2516" s="16">
        <x:f>ROW()-7</x:f>
        <x:v>2509</x:v>
      </x:c>
      <x:c r="C2516" s="17" t="s">
        <x:v>314</x:v>
      </x:c>
      <x:c r="D2516" s="17" t="s">
        <x:v>1518</x:v>
      </x:c>
      <x:c r="E2516" s="17" t="s">
        <x:v>1453</x:v>
      </x:c>
      <x:c r="F2516" s="17" t="s">
        <x:v>103</x:v>
      </x:c>
      <x:c r="G2516" s="17" t="s">
        <x:v>6726</x:v>
      </x:c>
      <x:c r="H2516" s="73" t="s">
        <x:v>1552</x:v>
      </x:c>
      <x:c r="I2516" s="17" t="s">
        <x:v>1425</x:v>
      </x:c>
      <x:c r="J2516" s="17" t="s">
        <x:v>11720</x:v>
      </x:c>
      <x:c r="K2516" s="17" t="s">
        <x:v>7856</x:v>
      </x:c>
      <x:c r="L2516" s="17" t="s">
        <x:v>8297</x:v>
      </x:c>
      <x:c r="M2516" s="17">
        <x:v>2002</x:v>
      </x:c>
      <x:c r="N2516" s="24">
        <x:v>9856</x:v>
      </x:c>
      <x:c r="O2516" s="19" t="s">
        <x:v>1471</x:v>
      </x:c>
      <x:c r="P2516" s="20" t="s">
        <x:v>1471</x:v>
      </x:c>
      <x:c r="Q2516" s="17" t="s">
        <x:v>8839</x:v>
      </x:c>
      <x:c r="R2516" s="21">
        <x:v>3735</x:v>
      </x:c>
      <x:c r="S2516" s="22">
        <x:v>3735</x:v>
      </x:c>
      <x:c r="T2516" s="22">
        <x:v>0</x:v>
      </x:c>
      <x:c r="U2516" s="23">
        <x:f>SUM(R2516:T2516)</x:f>
        <x:v>7470</x:v>
      </x:c>
      <x:c r="V2516" s="17"/>
    </x:row>
    <x:row r="2517" spans="1:22" ht="20" customHeight="1">
      <x:c r="A2517" s="6">
        <x:f>IF(COUNTIF($G$8:G2517,G2517)&gt;1,0,1)</x:f>
        <x:v>1</x:v>
      </x:c>
      <x:c r="B2517" s="16">
        <x:f>ROW()-7</x:f>
        <x:v>2510</x:v>
      </x:c>
      <x:c r="C2517" s="17" t="s">
        <x:v>314</x:v>
      </x:c>
      <x:c r="D2517" s="17" t="s">
        <x:v>1518</x:v>
      </x:c>
      <x:c r="E2517" s="17" t="s">
        <x:v>1453</x:v>
      </x:c>
      <x:c r="F2517" s="17" t="s">
        <x:v>93</x:v>
      </x:c>
      <x:c r="G2517" s="17" t="s">
        <x:v>9848</x:v>
      </x:c>
      <x:c r="H2517" s="73" t="s">
        <x:v>1552</x:v>
      </x:c>
      <x:c r="I2517" s="17" t="s">
        <x:v>1425</x:v>
      </x:c>
      <x:c r="J2517" s="17" t="s">
        <x:v>3153</x:v>
      </x:c>
      <x:c r="K2517" s="17" t="s">
        <x:v>10923</x:v>
      </x:c>
      <x:c r="L2517" s="17" t="s">
        <x:v>8297</x:v>
      </x:c>
      <x:c r="M2517" s="17">
        <x:v>1973</x:v>
      </x:c>
      <x:c r="N2517" s="24">
        <x:v>2739.1199999999999</x:v>
      </x:c>
      <x:c r="O2517" s="19" t="s">
        <x:v>1471</x:v>
      </x:c>
      <x:c r="P2517" s="20" t="s">
        <x:v>1471</x:v>
      </x:c>
      <x:c r="Q2517" s="17" t="s">
        <x:v>8839</x:v>
      </x:c>
      <x:c r="R2517" s="21">
        <x:v>2448</x:v>
      </x:c>
      <x:c r="S2517" s="22">
        <x:v>2448</x:v>
      </x:c>
      <x:c r="T2517" s="22">
        <x:v>0</x:v>
      </x:c>
      <x:c r="U2517" s="23">
        <x:f>SUM(R2517:T2517)</x:f>
        <x:v>4896</x:v>
      </x:c>
      <x:c r="V2517" s="17"/>
    </x:row>
    <x:row r="2518" spans="1:22" ht="20" customHeight="1">
      <x:c r="A2518" s="6">
        <x:f>IF(COUNTIF($G$8:G2518,G2518)&gt;1,0,1)</x:f>
        <x:v>1</x:v>
      </x:c>
      <x:c r="B2518" s="16">
        <x:f>ROW()-7</x:f>
        <x:v>2511</x:v>
      </x:c>
      <x:c r="C2518" s="17" t="s">
        <x:v>314</x:v>
      </x:c>
      <x:c r="D2518" s="17" t="s">
        <x:v>1518</x:v>
      </x:c>
      <x:c r="E2518" s="17" t="s">
        <x:v>1453</x:v>
      </x:c>
      <x:c r="F2518" s="17" t="s">
        <x:v>3830</x:v>
      </x:c>
      <x:c r="G2518" s="17" t="s">
        <x:v>4578</x:v>
      </x:c>
      <x:c r="H2518" s="73" t="s">
        <x:v>11456</x:v>
      </x:c>
      <x:c r="I2518" s="17" t="s">
        <x:v>1425</x:v>
      </x:c>
      <x:c r="J2518" s="17" t="s">
        <x:v>5962</x:v>
      </x:c>
      <x:c r="K2518" s="17" t="s">
        <x:v>2054</x:v>
      </x:c>
      <x:c r="L2518" s="17" t="s">
        <x:v>8297</x:v>
      </x:c>
      <x:c r="M2518" s="17">
        <x:v>1967</x:v>
      </x:c>
      <x:c r="N2518" s="24">
        <x:v>1890.52</x:v>
      </x:c>
      <x:c r="O2518" s="19" t="s">
        <x:v>1471</x:v>
      </x:c>
      <x:c r="P2518" s="20" t="s">
        <x:v>1471</x:v>
      </x:c>
      <x:c r="Q2518" s="17" t="s">
        <x:v>8839</x:v>
      </x:c>
      <x:c r="R2518" s="21">
        <x:v>2204</x:v>
      </x:c>
      <x:c r="S2518" s="22">
        <x:v>2204</x:v>
      </x:c>
      <x:c r="T2518" s="22">
        <x:v>0</x:v>
      </x:c>
      <x:c r="U2518" s="23">
        <x:f>SUM(R2518:T2518)</x:f>
        <x:v>4408</x:v>
      </x:c>
      <x:c r="V2518" s="17"/>
    </x:row>
    <x:row r="2519" spans="1:22" ht="20" customHeight="1">
      <x:c r="A2519" s="6">
        <x:f>IF(COUNTIF($G$8:G2519,G2519)&gt;1,0,1)</x:f>
        <x:v>1</x:v>
      </x:c>
      <x:c r="B2519" s="16">
        <x:f>ROW()-7</x:f>
        <x:v>2512</x:v>
      </x:c>
      <x:c r="C2519" s="17" t="s">
        <x:v>314</x:v>
      </x:c>
      <x:c r="D2519" s="17" t="s">
        <x:v>1518</x:v>
      </x:c>
      <x:c r="E2519" s="17" t="s">
        <x:v>1453</x:v>
      </x:c>
      <x:c r="F2519" s="17" t="s">
        <x:v>8282</x:v>
      </x:c>
      <x:c r="G2519" s="17" t="s">
        <x:v>12059</x:v>
      </x:c>
      <x:c r="H2519" s="73" t="s">
        <x:v>11424</x:v>
      </x:c>
      <x:c r="I2519" s="17" t="s">
        <x:v>1425</x:v>
      </x:c>
      <x:c r="J2519" s="17" t="s">
        <x:v>5737</x:v>
      </x:c>
      <x:c r="K2519" s="17" t="s">
        <x:v>10778</x:v>
      </x:c>
      <x:c r="L2519" s="17" t="s">
        <x:v>8297</x:v>
      </x:c>
      <x:c r="M2519" s="17">
        <x:v>1989</x:v>
      </x:c>
      <x:c r="N2519" s="24">
        <x:v>2904.6399999999999</x:v>
      </x:c>
      <x:c r="O2519" s="19" t="s">
        <x:v>1471</x:v>
      </x:c>
      <x:c r="P2519" s="20" t="s">
        <x:v>1471</x:v>
      </x:c>
      <x:c r="Q2519" s="17" t="s">
        <x:v>8839</x:v>
      </x:c>
      <x:c r="R2519" s="21">
        <x:v>1789</x:v>
      </x:c>
      <x:c r="S2519" s="22">
        <x:v>1789</x:v>
      </x:c>
      <x:c r="T2519" s="22">
        <x:v>0</x:v>
      </x:c>
      <x:c r="U2519" s="23">
        <x:f>SUM(R2519:T2519)</x:f>
        <x:v>3578</x:v>
      </x:c>
      <x:c r="V2519" s="17"/>
    </x:row>
    <x:row r="2520" spans="1:22" ht="20" customHeight="1">
      <x:c r="A2520" s="6">
        <x:f>IF(COUNTIF($G$8:G2520,G2520)&gt;1,0,1)</x:f>
        <x:v>0</x:v>
      </x:c>
      <x:c r="B2520" s="16">
        <x:f>ROW()-7</x:f>
        <x:v>2513</x:v>
      </x:c>
      <x:c r="C2520" s="17" t="s">
        <x:v>314</x:v>
      </x:c>
      <x:c r="D2520" s="17" t="s">
        <x:v>1518</x:v>
      </x:c>
      <x:c r="E2520" s="17" t="s">
        <x:v>1453</x:v>
      </x:c>
      <x:c r="F2520" s="17" t="s">
        <x:v>8282</x:v>
      </x:c>
      <x:c r="G2520" s="17" t="s">
        <x:v>12059</x:v>
      </x:c>
      <x:c r="H2520" s="73" t="s">
        <x:v>100</x:v>
      </x:c>
      <x:c r="I2520" s="17" t="s">
        <x:v>1425</x:v>
      </x:c>
      <x:c r="J2520" s="17" t="s">
        <x:v>5763</x:v>
      </x:c>
      <x:c r="K2520" s="17" t="s">
        <x:v>11093</x:v>
      </x:c>
      <x:c r="L2520" s="17" t="s">
        <x:v>8297</x:v>
      </x:c>
      <x:c r="M2520" s="17">
        <x:v>1983</x:v>
      </x:c>
      <x:c r="N2520" s="24">
        <x:v>5089</x:v>
      </x:c>
      <x:c r="O2520" s="19" t="s">
        <x:v>1471</x:v>
      </x:c>
      <x:c r="P2520" s="20" t="s">
        <x:v>1471</x:v>
      </x:c>
      <x:c r="Q2520" s="17" t="s">
        <x:v>8839</x:v>
      </x:c>
      <x:c r="R2520" s="21">
        <x:v>3149</x:v>
      </x:c>
      <x:c r="S2520" s="22">
        <x:v>3149</x:v>
      </x:c>
      <x:c r="T2520" s="22">
        <x:v>0</x:v>
      </x:c>
      <x:c r="U2520" s="23">
        <x:f>SUM(R2520:T2520)</x:f>
        <x:v>6298</x:v>
      </x:c>
      <x:c r="V2520" s="17"/>
    </x:row>
    <x:row r="2521" spans="1:22" ht="20" customHeight="1">
      <x:c r="A2521" s="6">
        <x:f>IF(COUNTIF($G$8:G2521,G2521)&gt;1,0,1)</x:f>
        <x:v>0</x:v>
      </x:c>
      <x:c r="B2521" s="16">
        <x:f>ROW()-7</x:f>
        <x:v>2514</x:v>
      </x:c>
      <x:c r="C2521" s="17" t="s">
        <x:v>314</x:v>
      </x:c>
      <x:c r="D2521" s="17" t="s">
        <x:v>1518</x:v>
      </x:c>
      <x:c r="E2521" s="17" t="s">
        <x:v>1453</x:v>
      </x:c>
      <x:c r="F2521" s="17" t="s">
        <x:v>8282</x:v>
      </x:c>
      <x:c r="G2521" s="17" t="s">
        <x:v>12059</x:v>
      </x:c>
      <x:c r="H2521" s="73" t="s">
        <x:v>1144</x:v>
      </x:c>
      <x:c r="I2521" s="17" t="s">
        <x:v>1425</x:v>
      </x:c>
      <x:c r="J2521" s="17" t="s">
        <x:v>11657</x:v>
      </x:c>
      <x:c r="K2521" s="17" t="s">
        <x:v>657</x:v>
      </x:c>
      <x:c r="L2521" s="17" t="s">
        <x:v>8297</x:v>
      </x:c>
      <x:c r="M2521" s="17">
        <x:v>2006</x:v>
      </x:c>
      <x:c r="N2521" s="24">
        <x:v>1809.05</x:v>
      </x:c>
      <x:c r="O2521" s="19" t="s">
        <x:v>1471</x:v>
      </x:c>
      <x:c r="P2521" s="20" t="s">
        <x:v>1471</x:v>
      </x:c>
      <x:c r="Q2521" s="17" t="s">
        <x:v>8839</x:v>
      </x:c>
      <x:c r="R2521" s="21">
        <x:v>1569</x:v>
      </x:c>
      <x:c r="S2521" s="22">
        <x:v>1569</x:v>
      </x:c>
      <x:c r="T2521" s="22">
        <x:v>0</x:v>
      </x:c>
      <x:c r="U2521" s="23">
        <x:f>SUM(R2521:T2521)</x:f>
        <x:v>3138</x:v>
      </x:c>
      <x:c r="V2521" s="17"/>
    </x:row>
    <x:row r="2522" spans="1:22" ht="20" customHeight="1">
      <x:c r="A2522" s="6">
        <x:f>IF(COUNTIF($G$8:G2522,G2522)&gt;1,0,1)</x:f>
        <x:v>1</x:v>
      </x:c>
      <x:c r="B2522" s="16">
        <x:f>ROW()-7</x:f>
        <x:v>2515</x:v>
      </x:c>
      <x:c r="C2522" s="17" t="s">
        <x:v>314</x:v>
      </x:c>
      <x:c r="D2522" s="17" t="s">
        <x:v>1518</x:v>
      </x:c>
      <x:c r="E2522" s="17" t="s">
        <x:v>1453</x:v>
      </x:c>
      <x:c r="F2522" s="17" t="s">
        <x:v>8319</x:v>
      </x:c>
      <x:c r="G2522" s="17" t="s">
        <x:v>1815</x:v>
      </x:c>
      <x:c r="H2522" s="73" t="s">
        <x:v>1497</x:v>
      </x:c>
      <x:c r="I2522" s="17" t="s">
        <x:v>1425</x:v>
      </x:c>
      <x:c r="J2522" s="17" t="s">
        <x:v>5709</x:v>
      </x:c>
      <x:c r="K2522" s="17" t="s">
        <x:v>600</x:v>
      </x:c>
      <x:c r="L2522" s="17" t="s">
        <x:v>8297</x:v>
      </x:c>
      <x:c r="M2522" s="17">
        <x:v>2005</x:v>
      </x:c>
      <x:c r="N2522" s="24">
        <x:v>11297.610000000001</x:v>
      </x:c>
      <x:c r="O2522" s="19" t="s">
        <x:v>1471</x:v>
      </x:c>
      <x:c r="P2522" s="20" t="s">
        <x:v>1471</x:v>
      </x:c>
      <x:c r="Q2522" s="17" t="s">
        <x:v>8839</x:v>
      </x:c>
      <x:c r="R2522" s="21">
        <x:v>3910</x:v>
      </x:c>
      <x:c r="S2522" s="22">
        <x:v>3910</x:v>
      </x:c>
      <x:c r="T2522" s="22">
        <x:v>0</x:v>
      </x:c>
      <x:c r="U2522" s="23">
        <x:f>SUM(R2522:T2522)</x:f>
        <x:v>7820</x:v>
      </x:c>
      <x:c r="V2522" s="17"/>
    </x:row>
    <x:row r="2523" spans="1:22" ht="20" customHeight="1">
      <x:c r="A2523" s="6">
        <x:f>IF(COUNTIF($G$8:G2523,G2523)&gt;1,0,1)</x:f>
        <x:v>1</x:v>
      </x:c>
      <x:c r="B2523" s="16">
        <x:f>ROW()-7</x:f>
        <x:v>2516</x:v>
      </x:c>
      <x:c r="C2523" s="17" t="s">
        <x:v>314</x:v>
      </x:c>
      <x:c r="D2523" s="17" t="s">
        <x:v>1518</x:v>
      </x:c>
      <x:c r="E2523" s="17" t="s">
        <x:v>1453</x:v>
      </x:c>
      <x:c r="F2523" s="17" t="s">
        <x:v>89</x:v>
      </x:c>
      <x:c r="G2523" s="17" t="s">
        <x:v>12455</x:v>
      </x:c>
      <x:c r="H2523" s="73" t="s">
        <x:v>383</x:v>
      </x:c>
      <x:c r="I2523" s="17" t="s">
        <x:v>1501</x:v>
      </x:c>
      <x:c r="J2523" s="17">
        <x:v>25038734</x:v>
      </x:c>
      <x:c r="K2523" s="17" t="s">
        <x:v>2460</x:v>
      </x:c>
      <x:c r="L2523" s="17" t="s">
        <x:v>4671</x:v>
      </x:c>
      <x:c r="M2523" s="17">
        <x:v>2020</x:v>
      </x:c>
      <x:c r="N2523" s="18" t="s">
        <x:v>1471</x:v>
      </x:c>
      <x:c r="O2523" s="19">
        <x:v>5</x:v>
      </x:c>
      <x:c r="P2523" s="20">
        <x:v>276</x:v>
      </x:c>
      <x:c r="Q2523" s="17" t="s">
        <x:v>3509</x:v>
      </x:c>
      <x:c r="R2523" s="21">
        <x:v>3698</x:v>
      </x:c>
      <x:c r="S2523" s="22">
        <x:v>3698</x:v>
      </x:c>
      <x:c r="T2523" s="22">
        <x:v>0</x:v>
      </x:c>
      <x:c r="U2523" s="23">
        <x:f>SUM(R2523:T2523)</x:f>
        <x:v>7396</x:v>
      </x:c>
      <x:c r="V2523" s="17"/>
    </x:row>
    <x:row r="2524" spans="1:22" ht="20" customHeight="1">
      <x:c r="A2524" s="6">
        <x:f>IF(COUNTIF($G$8:G2524,G2524)&gt;1,0,1)</x:f>
        <x:v>1</x:v>
      </x:c>
      <x:c r="B2524" s="16">
        <x:f>ROW()-7</x:f>
        <x:v>2517</x:v>
      </x:c>
      <x:c r="C2524" s="17" t="s">
        <x:v>314</x:v>
      </x:c>
      <x:c r="D2524" s="17" t="s">
        <x:v>1518</x:v>
      </x:c>
      <x:c r="E2524" s="17" t="s">
        <x:v>1453</x:v>
      </x:c>
      <x:c r="F2524" s="17" t="s">
        <x:v>147</x:v>
      </x:c>
      <x:c r="G2524" s="17" t="s">
        <x:v>12525</x:v>
      </x:c>
      <x:c r="H2524" s="73" t="s">
        <x:v>11387</x:v>
      </x:c>
      <x:c r="I2524" s="17" t="s">
        <x:v>1425</x:v>
      </x:c>
      <x:c r="J2524" s="17" t="s">
        <x:v>5704</x:v>
      </x:c>
      <x:c r="K2524" s="17" t="s">
        <x:v>2897</x:v>
      </x:c>
      <x:c r="L2524" s="17" t="s">
        <x:v>1549</x:v>
      </x:c>
      <x:c r="M2524" s="17">
        <x:v>2001</x:v>
      </x:c>
      <x:c r="N2524" s="24">
        <x:v>6949.6000000000004</x:v>
      </x:c>
      <x:c r="O2524" s="19" t="s">
        <x:v>1471</x:v>
      </x:c>
      <x:c r="P2524" s="20" t="s">
        <x:v>1471</x:v>
      </x:c>
      <x:c r="Q2524" s="17" t="s">
        <x:v>8839</x:v>
      </x:c>
      <x:c r="R2524" s="21">
        <x:v>3378</x:v>
      </x:c>
      <x:c r="S2524" s="22">
        <x:v>3378</x:v>
      </x:c>
      <x:c r="T2524" s="22">
        <x:v>0</x:v>
      </x:c>
      <x:c r="U2524" s="23">
        <x:f>SUM(R2524:T2524)</x:f>
        <x:v>6756</x:v>
      </x:c>
      <x:c r="V2524" s="17"/>
    </x:row>
    <x:row r="2525" spans="1:22" ht="20" customHeight="1">
      <x:c r="A2525" s="6">
        <x:f>IF(COUNTIF($G$8:G2525,G2525)&gt;1,0,1)</x:f>
        <x:v>0</x:v>
      </x:c>
      <x:c r="B2525" s="16">
        <x:f>ROW()-7</x:f>
        <x:v>2518</x:v>
      </x:c>
      <x:c r="C2525" s="17" t="s">
        <x:v>314</x:v>
      </x:c>
      <x:c r="D2525" s="17" t="s">
        <x:v>1518</x:v>
      </x:c>
      <x:c r="E2525" s="17" t="s">
        <x:v>1453</x:v>
      </x:c>
      <x:c r="F2525" s="17" t="s">
        <x:v>147</x:v>
      </x:c>
      <x:c r="G2525" s="17" t="s">
        <x:v>12525</x:v>
      </x:c>
      <x:c r="H2525" s="73" t="s">
        <x:v>7979</x:v>
      </x:c>
      <x:c r="I2525" s="17" t="s">
        <x:v>1501</x:v>
      </x:c>
      <x:c r="J2525" s="17">
        <x:v>11434848</x:v>
      </x:c>
      <x:c r="K2525" s="17" t="s">
        <x:v>628</x:v>
      </x:c>
      <x:c r="L2525" s="17" t="s">
        <x:v>8890</x:v>
      </x:c>
      <x:c r="M2525" s="17">
        <x:v>2001</x:v>
      </x:c>
      <x:c r="N2525" s="24" t="s">
        <x:v>1471</x:v>
      </x:c>
      <x:c r="O2525" s="19">
        <x:v>8.5</x:v>
      </x:c>
      <x:c r="P2525" s="20">
        <x:v>276</x:v>
      </x:c>
      <x:c r="Q2525" s="17" t="s">
        <x:v>8839</x:v>
      </x:c>
      <x:c r="R2525" s="21">
        <x:v>4867</x:v>
      </x:c>
      <x:c r="S2525" s="22">
        <x:v>4867</x:v>
      </x:c>
      <x:c r="T2525" s="22">
        <x:v>0</x:v>
      </x:c>
      <x:c r="U2525" s="23">
        <x:f>SUM(R2525:T2525)</x:f>
        <x:v>9734</x:v>
      </x:c>
      <x:c r="V2525" s="17"/>
    </x:row>
    <x:row r="2526" spans="1:22" ht="20" customHeight="1">
      <x:c r="A2526" s="6">
        <x:f>IF(COUNTIF($G$8:G2526,G2526)&gt;1,0,1)</x:f>
        <x:v>0</x:v>
      </x:c>
      <x:c r="B2526" s="16">
        <x:f>ROW()-7</x:f>
        <x:v>2519</x:v>
      </x:c>
      <x:c r="C2526" s="17" t="s">
        <x:v>314</x:v>
      </x:c>
      <x:c r="D2526" s="17" t="s">
        <x:v>1518</x:v>
      </x:c>
      <x:c r="E2526" s="17" t="s">
        <x:v>1453</x:v>
      </x:c>
      <x:c r="F2526" s="17" t="s">
        <x:v>147</x:v>
      </x:c>
      <x:c r="G2526" s="17" t="s">
        <x:v>12525</x:v>
      </x:c>
      <x:c r="H2526" s="73" t="s">
        <x:v>1291</x:v>
      </x:c>
      <x:c r="I2526" s="17" t="s">
        <x:v>1501</x:v>
      </x:c>
      <x:c r="J2526" s="17">
        <x:v>11434849</x:v>
      </x:c>
      <x:c r="K2526" s="17" t="s">
        <x:v>651</x:v>
      </x:c>
      <x:c r="L2526" s="17" t="s">
        <x:v>8890</x:v>
      </x:c>
      <x:c r="M2526" s="17">
        <x:v>2001</x:v>
      </x:c>
      <x:c r="N2526" s="24" t="s">
        <x:v>1471</x:v>
      </x:c>
      <x:c r="O2526" s="19">
        <x:v>8.4000000000000004</x:v>
      </x:c>
      <x:c r="P2526" s="20">
        <x:v>212</x:v>
      </x:c>
      <x:c r="Q2526" s="17" t="s">
        <x:v>8839</x:v>
      </x:c>
      <x:c r="R2526" s="21">
        <x:v>4355</x:v>
      </x:c>
      <x:c r="S2526" s="22">
        <x:v>4355</x:v>
      </x:c>
      <x:c r="T2526" s="22">
        <x:v>0</x:v>
      </x:c>
      <x:c r="U2526" s="23">
        <x:f>SUM(R2526:T2526)</x:f>
        <x:v>8710</x:v>
      </x:c>
      <x:c r="V2526" s="17"/>
    </x:row>
    <x:row r="2527" spans="1:22" ht="20" customHeight="1">
      <x:c r="A2527" s="6">
        <x:f>IF(COUNTIF($G$8:G2527,G2527)&gt;1,0,1)</x:f>
        <x:v>1</x:v>
      </x:c>
      <x:c r="B2527" s="16">
        <x:f>ROW()-7</x:f>
        <x:v>2520</x:v>
      </x:c>
      <x:c r="C2527" s="17" t="s">
        <x:v>314</x:v>
      </x:c>
      <x:c r="D2527" s="17" t="s">
        <x:v>1518</x:v>
      </x:c>
      <x:c r="E2527" s="17" t="s">
        <x:v>1453</x:v>
      </x:c>
      <x:c r="F2527" s="17" t="s">
        <x:v>8810</x:v>
      </x:c>
      <x:c r="G2527" s="17" t="s">
        <x:v>4548</x:v>
      </x:c>
      <x:c r="H2527" s="73" t="s">
        <x:v>1552</x:v>
      </x:c>
      <x:c r="I2527" s="17" t="s">
        <x:v>1425</x:v>
      </x:c>
      <x:c r="J2527" s="17" t="s">
        <x:v>5877</x:v>
      </x:c>
      <x:c r="K2527" s="17" t="s">
        <x:v>2067</x:v>
      </x:c>
      <x:c r="L2527" s="17" t="s">
        <x:v>8297</x:v>
      </x:c>
      <x:c r="M2527" s="17">
        <x:v>2004</x:v>
      </x:c>
      <x:c r="N2527" s="24">
        <x:v>10236.540000000001</x:v>
      </x:c>
      <x:c r="O2527" s="19" t="s">
        <x:v>1471</x:v>
      </x:c>
      <x:c r="P2527" s="20" t="s">
        <x:v>1471</x:v>
      </x:c>
      <x:c r="Q2527" s="17" t="s">
        <x:v>8839</x:v>
      </x:c>
      <x:c r="R2527" s="21">
        <x:v>3782</x:v>
      </x:c>
      <x:c r="S2527" s="22">
        <x:v>3782</x:v>
      </x:c>
      <x:c r="T2527" s="22">
        <x:v>0</x:v>
      </x:c>
      <x:c r="U2527" s="23">
        <x:f>SUM(R2527:T2527)</x:f>
        <x:v>7564</x:v>
      </x:c>
      <x:c r="V2527" s="17"/>
    </x:row>
    <x:row r="2528" spans="1:22" ht="20" customHeight="1">
      <x:c r="A2528" s="6">
        <x:f>IF(COUNTIF($G$8:G2528,G2528)&gt;1,0,1)</x:f>
        <x:v>0</x:v>
      </x:c>
      <x:c r="B2528" s="17">
        <x:f>ROW()-7</x:f>
        <x:v>2521</x:v>
      </x:c>
      <x:c r="C2528" s="17" t="s">
        <x:v>314</x:v>
      </x:c>
      <x:c r="D2528" s="17" t="s">
        <x:v>1518</x:v>
      </x:c>
      <x:c r="E2528" s="17" t="s">
        <x:v>1453</x:v>
      </x:c>
      <x:c r="F2528" s="17" t="s">
        <x:v>8810</x:v>
      </x:c>
      <x:c r="G2528" s="17" t="s">
        <x:v>4548</x:v>
      </x:c>
      <x:c r="H2528" s="73" t="s">
        <x:v>1903</x:v>
      </x:c>
      <x:c r="I2528" s="17" t="s">
        <x:v>1501</x:v>
      </x:c>
      <x:c r="J2528" s="17">
        <x:v>13972124</x:v>
      </x:c>
      <x:c r="K2528" s="17" t="s">
        <x:v>1471</x:v>
      </x:c>
      <x:c r="L2528" s="17" t="s">
        <x:v>8890</x:v>
      </x:c>
      <x:c r="M2528" s="17">
        <x:v>2004</x:v>
      </x:c>
      <x:c r="N2528" s="18" t="s">
        <x:v>1471</x:v>
      </x:c>
      <x:c r="O2528" s="19">
        <x:v>3.6000000000000001</x:v>
      </x:c>
      <x:c r="P2528" s="20">
        <x:v>173</x:v>
      </x:c>
      <x:c r="Q2528" s="16" t="s">
        <x:v>11855</x:v>
      </x:c>
      <x:c r="R2528" s="28">
        <x:v>3787</x:v>
      </x:c>
      <x:c r="S2528" s="22">
        <x:v>0</x:v>
      </x:c>
      <x:c r="T2528" s="22">
        <x:v>0</x:v>
      </x:c>
      <x:c r="U2528" s="23">
        <x:f>SUM(R2528:T2528)</x:f>
        <x:v>3787</x:v>
      </x:c>
      <x:c r="V2528" s="17"/>
    </x:row>
    <x:row r="2529" spans="1:22" ht="20" customHeight="1">
      <x:c r="A2529" s="6">
        <x:f>IF(COUNTIF($G$8:G2529,G2529)&gt;1,0,1)</x:f>
        <x:v>0</x:v>
      </x:c>
      <x:c r="B2529" s="16">
        <x:f>ROW()-7</x:f>
        <x:v>2522</x:v>
      </x:c>
      <x:c r="C2529" s="17" t="s">
        <x:v>314</x:v>
      </x:c>
      <x:c r="D2529" s="17" t="s">
        <x:v>1518</x:v>
      </x:c>
      <x:c r="E2529" s="17" t="s">
        <x:v>1453</x:v>
      </x:c>
      <x:c r="F2529" s="17" t="s">
        <x:v>8810</x:v>
      </x:c>
      <x:c r="G2529" s="17" t="s">
        <x:v>4548</x:v>
      </x:c>
      <x:c r="H2529" s="73" t="s">
        <x:v>9441</x:v>
      </x:c>
      <x:c r="I2529" s="17" t="s">
        <x:v>1501</x:v>
      </x:c>
      <x:c r="J2529" s="17">
        <x:v>13972125</x:v>
      </x:c>
      <x:c r="K2529" s="17" t="s">
        <x:v>9043</x:v>
      </x:c>
      <x:c r="L2529" s="17" t="s">
        <x:v>8890</x:v>
      </x:c>
      <x:c r="M2529" s="17">
        <x:v>2004</x:v>
      </x:c>
      <x:c r="N2529" s="24" t="s">
        <x:v>1471</x:v>
      </x:c>
      <x:c r="O2529" s="19">
        <x:v>7</x:v>
      </x:c>
      <x:c r="P2529" s="20">
        <x:v>105</x:v>
      </x:c>
      <x:c r="Q2529" s="17" t="s">
        <x:v>8839</x:v>
      </x:c>
      <x:c r="R2529" s="21">
        <x:v>3422</x:v>
      </x:c>
      <x:c r="S2529" s="22">
        <x:v>3422</x:v>
      </x:c>
      <x:c r="T2529" s="22">
        <x:v>0</x:v>
      </x:c>
      <x:c r="U2529" s="23">
        <x:f>SUM(R2529:T2529)</x:f>
        <x:v>6844</x:v>
      </x:c>
      <x:c r="V2529" s="17"/>
    </x:row>
    <x:row r="2530" spans="1:22" ht="20" customHeight="1">
      <x:c r="A2530" s="6">
        <x:f>IF(COUNTIF($G$8:G2530,G2530)&gt;1,0,1)</x:f>
        <x:v>0</x:v>
      </x:c>
      <x:c r="B2530" s="17">
        <x:f>ROW()-7</x:f>
        <x:v>2523</x:v>
      </x:c>
      <x:c r="C2530" s="17" t="s">
        <x:v>314</x:v>
      </x:c>
      <x:c r="D2530" s="17" t="s">
        <x:v>1518</x:v>
      </x:c>
      <x:c r="E2530" s="17" t="s">
        <x:v>1453</x:v>
      </x:c>
      <x:c r="F2530" s="17" t="s">
        <x:v>8810</x:v>
      </x:c>
      <x:c r="G2530" s="17" t="s">
        <x:v>4548</x:v>
      </x:c>
      <x:c r="H2530" s="73" t="s">
        <x:v>12589</x:v>
      </x:c>
      <x:c r="I2530" s="17" t="s">
        <x:v>1501</x:v>
      </x:c>
      <x:c r="J2530" s="17">
        <x:v>13972503</x:v>
      </x:c>
      <x:c r="K2530" s="17" t="s">
        <x:v>1471</x:v>
      </x:c>
      <x:c r="L2530" s="17" t="s">
        <x:v>8890</x:v>
      </x:c>
      <x:c r="M2530" s="17">
        <x:v>2018</x:v>
      </x:c>
      <x:c r="N2530" s="18" t="s">
        <x:v>1471</x:v>
      </x:c>
      <x:c r="O2530" s="19">
        <x:v>2</x:v>
      </x:c>
      <x:c r="P2530" s="20">
        <x:v>77.299999999999997</x:v>
      </x:c>
      <x:c r="Q2530" s="16" t="s">
        <x:v>11855</x:v>
      </x:c>
      <x:c r="R2530" s="28">
        <x:v>3088</x:v>
      </x:c>
      <x:c r="S2530" s="22">
        <x:v>0</x:v>
      </x:c>
      <x:c r="T2530" s="22">
        <x:v>0</x:v>
      </x:c>
      <x:c r="U2530" s="23">
        <x:f>SUM(R2530:T2530)</x:f>
        <x:v>3088</x:v>
      </x:c>
      <x:c r="V2530" s="17"/>
    </x:row>
    <x:row r="2531" spans="1:22" ht="20" customHeight="1">
      <x:c r="A2531" s="6">
        <x:f>IF(COUNTIF($G$8:G2531,G2531)&gt;1,0,1)</x:f>
        <x:v>0</x:v>
      </x:c>
      <x:c r="B2531" s="17">
        <x:f>ROW()-7</x:f>
        <x:v>2524</x:v>
      </x:c>
      <x:c r="C2531" s="17" t="s">
        <x:v>314</x:v>
      </x:c>
      <x:c r="D2531" s="17" t="s">
        <x:v>1518</x:v>
      </x:c>
      <x:c r="E2531" s="17" t="s">
        <x:v>1453</x:v>
      </x:c>
      <x:c r="F2531" s="17" t="s">
        <x:v>8810</x:v>
      </x:c>
      <x:c r="G2531" s="17" t="s">
        <x:v>4548</x:v>
      </x:c>
      <x:c r="H2531" s="73" t="s">
        <x:v>1826</x:v>
      </x:c>
      <x:c r="I2531" s="17" t="s">
        <x:v>1541</x:v>
      </x:c>
      <x:c r="J2531" s="17">
        <x:v>13972139</x:v>
      </x:c>
      <x:c r="K2531" s="17" t="s">
        <x:v>1471</x:v>
      </x:c>
      <x:c r="L2531" s="17" t="s">
        <x:v>1519</x:v>
      </x:c>
      <x:c r="M2531" s="17">
        <x:v>2004</x:v>
      </x:c>
      <x:c r="N2531" s="18" t="s">
        <x:v>1471</x:v>
      </x:c>
      <x:c r="O2531" s="19">
        <x:v>20</x:v>
      </x:c>
      <x:c r="P2531" s="20">
        <x:v>270</x:v>
      </x:c>
      <x:c r="Q2531" s="16" t="s">
        <x:v>11855</x:v>
      </x:c>
      <x:c r="R2531" s="28">
        <x:v>5006</x:v>
      </x:c>
      <x:c r="S2531" s="22">
        <x:v>0</x:v>
      </x:c>
      <x:c r="T2531" s="22">
        <x:v>0</x:v>
      </x:c>
      <x:c r="U2531" s="23">
        <x:f>SUM(R2531:T2531)</x:f>
        <x:v>5006</x:v>
      </x:c>
      <x:c r="V2531" s="17"/>
    </x:row>
    <x:row r="2532" spans="1:22" ht="20" customHeight="1">
      <x:c r="A2532" s="6">
        <x:f>IF(COUNTIF($G$8:G2532,G2532)&gt;1,0,1)</x:f>
        <x:v>1</x:v>
      </x:c>
      <x:c r="B2532" s="17">
        <x:f>ROW()-7</x:f>
        <x:v>2525</x:v>
      </x:c>
      <x:c r="C2532" s="17" t="s">
        <x:v>314</x:v>
      </x:c>
      <x:c r="D2532" s="17" t="s">
        <x:v>1518</x:v>
      </x:c>
      <x:c r="E2532" s="17" t="s">
        <x:v>1453</x:v>
      </x:c>
      <x:c r="F2532" s="17" t="s">
        <x:v>968</x:v>
      </x:c>
      <x:c r="G2532" s="17" t="s">
        <x:v>1651</x:v>
      </x:c>
      <x:c r="H2532" s="73" t="s">
        <x:v>11830</x:v>
      </x:c>
      <x:c r="I2532" s="17" t="s">
        <x:v>1501</x:v>
      </x:c>
      <x:c r="J2532" s="17">
        <x:v>23225554</x:v>
      </x:c>
      <x:c r="K2532" s="17" t="s">
        <x:v>1471</x:v>
      </x:c>
      <x:c r="L2532" s="17" t="s">
        <x:v>8890</x:v>
      </x:c>
      <x:c r="M2532" s="17">
        <x:v>2016</x:v>
      </x:c>
      <x:c r="N2532" s="18" t="s">
        <x:v>1471</x:v>
      </x:c>
      <x:c r="O2532" s="19">
        <x:v>3</x:v>
      </x:c>
      <x:c r="P2532" s="20">
        <x:v>105</x:v>
      </x:c>
      <x:c r="Q2532" s="16" t="s">
        <x:v>11855</x:v>
      </x:c>
      <x:c r="R2532" s="28">
        <x:v>3291</x:v>
      </x:c>
      <x:c r="S2532" s="22">
        <x:v>0</x:v>
      </x:c>
      <x:c r="T2532" s="22">
        <x:v>0</x:v>
      </x:c>
      <x:c r="U2532" s="23">
        <x:f>SUM(R2532:T2532)</x:f>
        <x:v>3291</x:v>
      </x:c>
      <x:c r="V2532" s="17"/>
    </x:row>
    <x:row r="2533" spans="1:22" ht="20" customHeight="1">
      <x:c r="A2533" s="6">
        <x:f>IF(COUNTIF($G$8:G2533,G2533)&gt;1,0,1)</x:f>
        <x:v>1</x:v>
      </x:c>
      <x:c r="B2533" s="16">
        <x:f>ROW()-7</x:f>
        <x:v>2526</x:v>
      </x:c>
      <x:c r="C2533" s="17" t="s">
        <x:v>314</x:v>
      </x:c>
      <x:c r="D2533" s="17" t="s">
        <x:v>1518</x:v>
      </x:c>
      <x:c r="E2533" s="17" t="s">
        <x:v>1453</x:v>
      </x:c>
      <x:c r="F2533" s="17" t="s">
        <x:v>954</x:v>
      </x:c>
      <x:c r="G2533" s="17" t="s">
        <x:v>4545</x:v>
      </x:c>
      <x:c r="H2533" s="73" t="s">
        <x:v>1497</x:v>
      </x:c>
      <x:c r="I2533" s="17" t="s">
        <x:v>1425</x:v>
      </x:c>
      <x:c r="J2533" s="17" t="s">
        <x:v>5735</x:v>
      </x:c>
      <x:c r="K2533" s="17" t="s">
        <x:v>4878</x:v>
      </x:c>
      <x:c r="L2533" s="17" t="s">
        <x:v>8297</x:v>
      </x:c>
      <x:c r="M2533" s="17">
        <x:v>1998</x:v>
      </x:c>
      <x:c r="N2533" s="24">
        <x:v>4263.75</x:v>
      </x:c>
      <x:c r="O2533" s="19" t="s">
        <x:v>1471</x:v>
      </x:c>
      <x:c r="P2533" s="20" t="s">
        <x:v>1471</x:v>
      </x:c>
      <x:c r="Q2533" s="17" t="s">
        <x:v>8839</x:v>
      </x:c>
      <x:c r="R2533" s="21">
        <x:v>2911</x:v>
      </x:c>
      <x:c r="S2533" s="22">
        <x:v>2911</x:v>
      </x:c>
      <x:c r="T2533" s="22">
        <x:v>0</x:v>
      </x:c>
      <x:c r="U2533" s="23">
        <x:f>SUM(R2533:T2533)</x:f>
        <x:v>5822</x:v>
      </x:c>
      <x:c r="V2533" s="17"/>
    </x:row>
    <x:row r="2534" spans="1:22" ht="20" customHeight="1">
      <x:c r="A2534" s="6">
        <x:f>IF(COUNTIF($G$8:G2534,G2534)&gt;1,0,1)</x:f>
        <x:v>0</x:v>
      </x:c>
      <x:c r="B2534" s="16">
        <x:f>ROW()-7</x:f>
        <x:v>2527</x:v>
      </x:c>
      <x:c r="C2534" s="17" t="s">
        <x:v>314</x:v>
      </x:c>
      <x:c r="D2534" s="17" t="s">
        <x:v>1518</x:v>
      </x:c>
      <x:c r="E2534" s="17" t="s">
        <x:v>1453</x:v>
      </x:c>
      <x:c r="F2534" s="17" t="s">
        <x:v>954</x:v>
      </x:c>
      <x:c r="G2534" s="17" t="s">
        <x:v>4545</x:v>
      </x:c>
      <x:c r="H2534" s="73" t="s">
        <x:v>1398</x:v>
      </x:c>
      <x:c r="I2534" s="17" t="s">
        <x:v>1425</x:v>
      </x:c>
      <x:c r="J2534" s="17" t="s">
        <x:v>5713</x:v>
      </x:c>
      <x:c r="K2534" s="17" t="s">
        <x:v>2222</x:v>
      </x:c>
      <x:c r="L2534" s="17" t="s">
        <x:v>8297</x:v>
      </x:c>
      <x:c r="M2534" s="17">
        <x:v>2004</x:v>
      </x:c>
      <x:c r="N2534" s="24">
        <x:v>3044.54</x:v>
      </x:c>
      <x:c r="O2534" s="19" t="s">
        <x:v>1471</x:v>
      </x:c>
      <x:c r="P2534" s="20" t="s">
        <x:v>1471</x:v>
      </x:c>
      <x:c r="Q2534" s="17" t="s">
        <x:v>8839</x:v>
      </x:c>
      <x:c r="R2534" s="21">
        <x:v>1818</x:v>
      </x:c>
      <x:c r="S2534" s="22">
        <x:v>1818</x:v>
      </x:c>
      <x:c r="T2534" s="22">
        <x:v>0</x:v>
      </x:c>
      <x:c r="U2534" s="23">
        <x:f>SUM(R2534:T2534)</x:f>
        <x:v>3636</x:v>
      </x:c>
      <x:c r="V2534" s="17"/>
    </x:row>
    <x:row r="2535" spans="1:22" ht="20" customHeight="1">
      <x:c r="A2535" s="6">
        <x:f>IF(COUNTIF($G$8:G2535,G2535)&gt;1,0,1)</x:f>
        <x:v>0</x:v>
      </x:c>
      <x:c r="B2535" s="17">
        <x:f>ROW()-7</x:f>
        <x:v>2528</x:v>
      </x:c>
      <x:c r="C2535" s="17" t="s">
        <x:v>314</x:v>
      </x:c>
      <x:c r="D2535" s="17" t="s">
        <x:v>1518</x:v>
      </x:c>
      <x:c r="E2535" s="17" t="s">
        <x:v>1453</x:v>
      </x:c>
      <x:c r="F2535" s="17" t="s">
        <x:v>954</x:v>
      </x:c>
      <x:c r="G2535" s="17" t="s">
        <x:v>4545</x:v>
      </x:c>
      <x:c r="H2535" s="73" t="s">
        <x:v>8920</x:v>
      </x:c>
      <x:c r="I2535" s="17" t="s">
        <x:v>1501</x:v>
      </x:c>
      <x:c r="J2535" s="17">
        <x:v>23225582</x:v>
      </x:c>
      <x:c r="K2535" s="17" t="s">
        <x:v>1471</x:v>
      </x:c>
      <x:c r="L2535" s="17" t="s">
        <x:v>4671</x:v>
      </x:c>
      <x:c r="M2535" s="17">
        <x:v>1993</x:v>
      </x:c>
      <x:c r="N2535" s="18" t="s">
        <x:v>1471</x:v>
      </x:c>
      <x:c r="O2535" s="19">
        <x:v>4</x:v>
      </x:c>
      <x:c r="P2535" s="20">
        <x:v>80</x:v>
      </x:c>
      <x:c r="Q2535" s="16" t="s">
        <x:v>11855</x:v>
      </x:c>
      <x:c r="R2535" s="28">
        <x:v>2553</x:v>
      </x:c>
      <x:c r="S2535" s="22">
        <x:v>0</x:v>
      </x:c>
      <x:c r="T2535" s="22">
        <x:v>0</x:v>
      </x:c>
      <x:c r="U2535" s="23">
        <x:f>SUM(R2535:T2535)</x:f>
        <x:v>2553</x:v>
      </x:c>
      <x:c r="V2535" s="17"/>
    </x:row>
    <x:row r="2536" spans="1:22" ht="20" customHeight="1">
      <x:c r="A2536" s="6">
        <x:f>IF(COUNTIF($G$8:G2536,G2536)&gt;1,0,1)</x:f>
        <x:v>1</x:v>
      </x:c>
      <x:c r="B2536" s="16">
        <x:f>ROW()-7</x:f>
        <x:v>2529</x:v>
      </x:c>
      <x:c r="C2536" s="17" t="s">
        <x:v>314</x:v>
      </x:c>
      <x:c r="D2536" s="17" t="s">
        <x:v>1518</x:v>
      </x:c>
      <x:c r="E2536" s="17" t="s">
        <x:v>1453</x:v>
      </x:c>
      <x:c r="F2536" s="17" t="s">
        <x:v>85</x:v>
      </x:c>
      <x:c r="G2536" s="17" t="s">
        <x:v>9928</x:v>
      </x:c>
      <x:c r="H2536" s="73" t="s">
        <x:v>1552</x:v>
      </x:c>
      <x:c r="I2536" s="17" t="s">
        <x:v>1425</x:v>
      </x:c>
      <x:c r="J2536" s="17" t="s">
        <x:v>6479</x:v>
      </x:c>
      <x:c r="K2536" s="17" t="s">
        <x:v>4785</x:v>
      </x:c>
      <x:c r="L2536" s="17" t="s">
        <x:v>8297</x:v>
      </x:c>
      <x:c r="M2536" s="17">
        <x:v>1994</x:v>
      </x:c>
      <x:c r="N2536" s="24">
        <x:v>8172</x:v>
      </x:c>
      <x:c r="O2536" s="19" t="s">
        <x:v>1471</x:v>
      </x:c>
      <x:c r="P2536" s="20" t="s">
        <x:v>1471</x:v>
      </x:c>
      <x:c r="Q2536" s="17" t="s">
        <x:v>8839</x:v>
      </x:c>
      <x:c r="R2536" s="21">
        <x:v>3528</x:v>
      </x:c>
      <x:c r="S2536" s="22">
        <x:v>3528</x:v>
      </x:c>
      <x:c r="T2536" s="22">
        <x:v>0</x:v>
      </x:c>
      <x:c r="U2536" s="23">
        <x:f>SUM(R2536:T2536)</x:f>
        <x:v>7056</x:v>
      </x:c>
      <x:c r="V2536" s="17"/>
    </x:row>
    <x:row r="2537" spans="1:22" ht="20" customHeight="1">
      <x:c r="A2537" s="6">
        <x:f>IF(COUNTIF($G$8:G2537,G2537)&gt;1,0,1)</x:f>
        <x:v>1</x:v>
      </x:c>
      <x:c r="B2537" s="16">
        <x:f>ROW()-7</x:f>
        <x:v>2530</x:v>
      </x:c>
      <x:c r="C2537" s="17" t="s">
        <x:v>314</x:v>
      </x:c>
      <x:c r="D2537" s="17" t="s">
        <x:v>1518</x:v>
      </x:c>
      <x:c r="E2537" s="17" t="s">
        <x:v>1453</x:v>
      </x:c>
      <x:c r="F2537" s="17" t="s">
        <x:v>4087</x:v>
      </x:c>
      <x:c r="G2537" s="17" t="s">
        <x:v>12780</x:v>
      </x:c>
      <x:c r="H2537" s="73" t="s">
        <x:v>11387</x:v>
      </x:c>
      <x:c r="I2537" s="17" t="s">
        <x:v>1425</x:v>
      </x:c>
      <x:c r="J2537" s="17" t="s">
        <x:v>5944</x:v>
      </x:c>
      <x:c r="K2537" s="17" t="s">
        <x:v>9144</x:v>
      </x:c>
      <x:c r="L2537" s="17" t="s">
        <x:v>8297</x:v>
      </x:c>
      <x:c r="M2537" s="17">
        <x:v>1979</x:v>
      </x:c>
      <x:c r="N2537" s="24">
        <x:v>2894.8699999999999</x:v>
      </x:c>
      <x:c r="O2537" s="19" t="s">
        <x:v>1471</x:v>
      </x:c>
      <x:c r="P2537" s="20" t="s">
        <x:v>1471</x:v>
      </x:c>
      <x:c r="Q2537" s="17" t="s">
        <x:v>8839</x:v>
      </x:c>
      <x:c r="R2537" s="21">
        <x:v>2492</x:v>
      </x:c>
      <x:c r="S2537" s="22">
        <x:v>2492</x:v>
      </x:c>
      <x:c r="T2537" s="22">
        <x:v>0</x:v>
      </x:c>
      <x:c r="U2537" s="23">
        <x:f>SUM(R2537:T2537)</x:f>
        <x:v>4984</x:v>
      </x:c>
      <x:c r="V2537" s="17"/>
    </x:row>
    <x:row r="2538" spans="1:22" ht="20" customHeight="1">
      <x:c r="A2538" s="6">
        <x:f>IF(COUNTIF($G$8:G2538,G2538)&gt;1,0,1)</x:f>
        <x:v>1</x:v>
      </x:c>
      <x:c r="B2538" s="16">
        <x:f>ROW()-7</x:f>
        <x:v>2531</x:v>
      </x:c>
      <x:c r="C2538" s="17" t="s">
        <x:v>314</x:v>
      </x:c>
      <x:c r="D2538" s="17" t="s">
        <x:v>1518</x:v>
      </x:c>
      <x:c r="E2538" s="17" t="s">
        <x:v>1453</x:v>
      </x:c>
      <x:c r="F2538" s="17" t="s">
        <x:v>3672</x:v>
      </x:c>
      <x:c r="G2538" s="17" t="s">
        <x:v>12554</x:v>
      </x:c>
      <x:c r="H2538" s="73" t="s">
        <x:v>1552</x:v>
      </x:c>
      <x:c r="I2538" s="17" t="s">
        <x:v>1425</x:v>
      </x:c>
      <x:c r="J2538" s="17" t="s">
        <x:v>3183</x:v>
      </x:c>
      <x:c r="K2538" s="17" t="s">
        <x:v>4854</x:v>
      </x:c>
      <x:c r="L2538" s="17" t="s">
        <x:v>8297</x:v>
      </x:c>
      <x:c r="M2538" s="17">
        <x:v>2003</x:v>
      </x:c>
      <x:c r="N2538" s="24">
        <x:v>15050.51</x:v>
      </x:c>
      <x:c r="O2538" s="19" t="s">
        <x:v>1471</x:v>
      </x:c>
      <x:c r="P2538" s="20" t="s">
        <x:v>1471</x:v>
      </x:c>
      <x:c r="Q2538" s="17" t="s">
        <x:v>8839</x:v>
      </x:c>
      <x:c r="R2538" s="21">
        <x:v>4365</x:v>
      </x:c>
      <x:c r="S2538" s="22">
        <x:v>4365</x:v>
      </x:c>
      <x:c r="T2538" s="22">
        <x:v>0</x:v>
      </x:c>
      <x:c r="U2538" s="23">
        <x:f>SUM(R2538:T2538)</x:f>
        <x:v>8730</x:v>
      </x:c>
      <x:c r="V2538" s="17"/>
    </x:row>
    <x:row r="2539" spans="1:22" ht="20" customHeight="1">
      <x:c r="A2539" s="6">
        <x:f>IF(COUNTIF($G$8:G2539,G2539)&gt;1,0,1)</x:f>
        <x:v>0</x:v>
      </x:c>
      <x:c r="B2539" s="16">
        <x:f>ROW()-7</x:f>
        <x:v>2532</x:v>
      </x:c>
      <x:c r="C2539" s="17" t="s">
        <x:v>314</x:v>
      </x:c>
      <x:c r="D2539" s="17" t="s">
        <x:v>1518</x:v>
      </x:c>
      <x:c r="E2539" s="17" t="s">
        <x:v>1453</x:v>
      </x:c>
      <x:c r="F2539" s="17" t="s">
        <x:v>3672</x:v>
      </x:c>
      <x:c r="G2539" s="17" t="s">
        <x:v>12554</x:v>
      </x:c>
      <x:c r="H2539" s="73" t="s">
        <x:v>413</x:v>
      </x:c>
      <x:c r="I2539" s="17" t="s">
        <x:v>1501</x:v>
      </x:c>
      <x:c r="J2539" s="17">
        <x:v>23225589</x:v>
      </x:c>
      <x:c r="K2539" s="17" t="s">
        <x:v>634</x:v>
      </x:c>
      <x:c r="L2539" s="17" t="s">
        <x:v>8890</x:v>
      </x:c>
      <x:c r="M2539" s="17">
        <x:v>2003</x:v>
      </x:c>
      <x:c r="N2539" s="24" t="s">
        <x:v>1471</x:v>
      </x:c>
      <x:c r="O2539" s="19">
        <x:v>5.5</x:v>
      </x:c>
      <x:c r="P2539" s="20">
        <x:v>151.69999999999999</x:v>
      </x:c>
      <x:c r="Q2539" s="17" t="s">
        <x:v>8839</x:v>
      </x:c>
      <x:c r="R2539" s="21">
        <x:v>3668</x:v>
      </x:c>
      <x:c r="S2539" s="22">
        <x:v>3668</x:v>
      </x:c>
      <x:c r="T2539" s="22">
        <x:v>0</x:v>
      </x:c>
      <x:c r="U2539" s="23">
        <x:f>SUM(R2539:T2539)</x:f>
        <x:v>7336</x:v>
      </x:c>
      <x:c r="V2539" s="17"/>
    </x:row>
    <x:row r="2540" spans="1:22" ht="20" customHeight="1">
      <x:c r="A2540" s="6">
        <x:f>IF(COUNTIF($G$8:G2540,G2540)&gt;1,0,1)</x:f>
        <x:v>0</x:v>
      </x:c>
      <x:c r="B2540" s="17">
        <x:f>ROW()-7</x:f>
        <x:v>2533</x:v>
      </x:c>
      <x:c r="C2540" s="17" t="s">
        <x:v>314</x:v>
      </x:c>
      <x:c r="D2540" s="17" t="s">
        <x:v>1518</x:v>
      </x:c>
      <x:c r="E2540" s="17" t="s">
        <x:v>1453</x:v>
      </x:c>
      <x:c r="F2540" s="17" t="s">
        <x:v>3672</x:v>
      </x:c>
      <x:c r="G2540" s="17" t="s">
        <x:v>12554</x:v>
      </x:c>
      <x:c r="H2540" s="73" t="s">
        <x:v>12478</x:v>
      </x:c>
      <x:c r="I2540" s="17" t="s">
        <x:v>1501</x:v>
      </x:c>
      <x:c r="J2540" s="17">
        <x:v>23225590</x:v>
      </x:c>
      <x:c r="K2540" s="17" t="s">
        <x:v>1471</x:v>
      </x:c>
      <x:c r="L2540" s="17" t="s">
        <x:v>8890</x:v>
      </x:c>
      <x:c r="M2540" s="17">
        <x:v>2003</x:v>
      </x:c>
      <x:c r="N2540" s="18" t="s">
        <x:v>1471</x:v>
      </x:c>
      <x:c r="O2540" s="19">
        <x:v>4</x:v>
      </x:c>
      <x:c r="P2540" s="20">
        <x:v>79.200000000000003</x:v>
      </x:c>
      <x:c r="Q2540" s="16" t="s">
        <x:v>11855</x:v>
      </x:c>
      <x:c r="R2540" s="28">
        <x:v>3102</x:v>
      </x:c>
      <x:c r="S2540" s="22">
        <x:v>0</x:v>
      </x:c>
      <x:c r="T2540" s="22">
        <x:v>0</x:v>
      </x:c>
      <x:c r="U2540" s="23">
        <x:f>SUM(R2540:T2540)</x:f>
        <x:v>3102</x:v>
      </x:c>
      <x:c r="V2540" s="17"/>
    </x:row>
    <x:row r="2541" spans="1:22" ht="20" customHeight="1">
      <x:c r="A2541" s="6">
        <x:f>IF(COUNTIF($G$8:G2541,G2541)&gt;1,0,1)</x:f>
        <x:v>0</x:v>
      </x:c>
      <x:c r="B2541" s="17">
        <x:f>ROW()-7</x:f>
        <x:v>2534</x:v>
      </x:c>
      <x:c r="C2541" s="17" t="s">
        <x:v>314</x:v>
      </x:c>
      <x:c r="D2541" s="17" t="s">
        <x:v>1518</x:v>
      </x:c>
      <x:c r="E2541" s="17" t="s">
        <x:v>1453</x:v>
      </x:c>
      <x:c r="F2541" s="17" t="s">
        <x:v>3672</x:v>
      </x:c>
      <x:c r="G2541" s="17" t="s">
        <x:v>12554</x:v>
      </x:c>
      <x:c r="H2541" s="73" t="s">
        <x:v>4222</x:v>
      </x:c>
      <x:c r="I2541" s="17" t="s">
        <x:v>1501</x:v>
      </x:c>
      <x:c r="J2541" s="17">
        <x:v>23225591</x:v>
      </x:c>
      <x:c r="K2541" s="17" t="s">
        <x:v>1471</x:v>
      </x:c>
      <x:c r="L2541" s="17" t="s">
        <x:v>8890</x:v>
      </x:c>
      <x:c r="M2541" s="17">
        <x:v>2003</x:v>
      </x:c>
      <x:c r="N2541" s="18" t="s">
        <x:v>1471</x:v>
      </x:c>
      <x:c r="O2541" s="19">
        <x:v>4</x:v>
      </x:c>
      <x:c r="P2541" s="20">
        <x:v>82</x:v>
      </x:c>
      <x:c r="Q2541" s="16" t="s">
        <x:v>11855</x:v>
      </x:c>
      <x:c r="R2541" s="28">
        <x:v>3123</x:v>
      </x:c>
      <x:c r="S2541" s="22">
        <x:v>0</x:v>
      </x:c>
      <x:c r="T2541" s="22">
        <x:v>0</x:v>
      </x:c>
      <x:c r="U2541" s="23">
        <x:f>SUM(R2541:T2541)</x:f>
        <x:v>3123</x:v>
      </x:c>
      <x:c r="V2541" s="17"/>
    </x:row>
    <x:row r="2542" spans="1:22" ht="20" customHeight="1">
      <x:c r="A2542" s="6">
        <x:f>IF(COUNTIF($G$8:G2542,G2542)&gt;1,0,1)</x:f>
        <x:v>1</x:v>
      </x:c>
      <x:c r="B2542" s="17">
        <x:f>ROW()-7</x:f>
        <x:v>2535</x:v>
      </x:c>
      <x:c r="C2542" s="17" t="s">
        <x:v>314</x:v>
      </x:c>
      <x:c r="D2542" s="17" t="s">
        <x:v>1518</x:v>
      </x:c>
      <x:c r="E2542" s="17" t="s">
        <x:v>1453</x:v>
      </x:c>
      <x:c r="F2542" s="17" t="s">
        <x:v>260</x:v>
      </x:c>
      <x:c r="G2542" s="17" t="s">
        <x:v>12802</x:v>
      </x:c>
      <x:c r="H2542" s="73" t="s">
        <x:v>1533</x:v>
      </x:c>
      <x:c r="I2542" s="17" t="s">
        <x:v>1501</x:v>
      </x:c>
      <x:c r="J2542" s="17">
        <x:v>11593642</x:v>
      </x:c>
      <x:c r="K2542" s="17" t="s">
        <x:v>1471</x:v>
      </x:c>
      <x:c r="L2542" s="17" t="s">
        <x:v>8890</x:v>
      </x:c>
      <x:c r="M2542" s="17">
        <x:v>2017</x:v>
      </x:c>
      <x:c r="N2542" s="18" t="s">
        <x:v>1471</x:v>
      </x:c>
      <x:c r="O2542" s="19">
        <x:v>4.3499999999999996</x:v>
      </x:c>
      <x:c r="P2542" s="20">
        <x:v>33.5</x:v>
      </x:c>
      <x:c r="Q2542" s="16" t="s">
        <x:v>11855</x:v>
      </x:c>
      <x:c r="R2542" s="28">
        <x:v>2889</x:v>
      </x:c>
      <x:c r="S2542" s="22">
        <x:v>0</x:v>
      </x:c>
      <x:c r="T2542" s="22">
        <x:v>0</x:v>
      </x:c>
      <x:c r="U2542" s="23">
        <x:f>SUM(R2542:T2542)</x:f>
        <x:v>2889</x:v>
      </x:c>
      <x:c r="V2542" s="17"/>
    </x:row>
    <x:row r="2543" spans="1:22" ht="20" customHeight="1">
      <x:c r="A2543" s="6">
        <x:f>IF(COUNTIF($G$8:G2543,G2543)&gt;1,0,1)</x:f>
        <x:v>0</x:v>
      </x:c>
      <x:c r="B2543" s="17">
        <x:f>ROW()-7</x:f>
        <x:v>2536</x:v>
      </x:c>
      <x:c r="C2543" s="17" t="s">
        <x:v>314</x:v>
      </x:c>
      <x:c r="D2543" s="17" t="s">
        <x:v>1518</x:v>
      </x:c>
      <x:c r="E2543" s="17" t="s">
        <x:v>1453</x:v>
      </x:c>
      <x:c r="F2543" s="17" t="s">
        <x:v>260</x:v>
      </x:c>
      <x:c r="G2543" s="17" t="s">
        <x:v>12802</x:v>
      </x:c>
      <x:c r="H2543" s="73" t="s">
        <x:v>1432</x:v>
      </x:c>
      <x:c r="I2543" s="17" t="s">
        <x:v>1501</x:v>
      </x:c>
      <x:c r="J2543" s="17">
        <x:v>11593643</x:v>
      </x:c>
      <x:c r="K2543" s="17" t="s">
        <x:v>1471</x:v>
      </x:c>
      <x:c r="L2543" s="17" t="s">
        <x:v>8890</x:v>
      </x:c>
      <x:c r="M2543" s="17">
        <x:v>2017</x:v>
      </x:c>
      <x:c r="N2543" s="18" t="s">
        <x:v>1471</x:v>
      </x:c>
      <x:c r="O2543" s="19">
        <x:v>2.6499999999999999</x:v>
      </x:c>
      <x:c r="P2543" s="20">
        <x:v>32.119999999999997</x:v>
      </x:c>
      <x:c r="Q2543" s="16" t="s">
        <x:v>11855</x:v>
      </x:c>
      <x:c r="R2543" s="28">
        <x:v>2889</x:v>
      </x:c>
      <x:c r="S2543" s="22">
        <x:v>0</x:v>
      </x:c>
      <x:c r="T2543" s="22">
        <x:v>0</x:v>
      </x:c>
      <x:c r="U2543" s="23">
        <x:f>SUM(R2543:T2543)</x:f>
        <x:v>2889</x:v>
      </x:c>
      <x:c r="V2543" s="17"/>
    </x:row>
    <x:row r="2544" spans="1:22" ht="20" customHeight="1">
      <x:c r="A2544" s="6">
        <x:f>IF(COUNTIF($G$8:G2544,G2544)&gt;1,0,1)</x:f>
        <x:v>0</x:v>
      </x:c>
      <x:c r="B2544" s="17">
        <x:f>ROW()-7</x:f>
        <x:v>2537</x:v>
      </x:c>
      <x:c r="C2544" s="17" t="s">
        <x:v>314</x:v>
      </x:c>
      <x:c r="D2544" s="17" t="s">
        <x:v>1518</x:v>
      </x:c>
      <x:c r="E2544" s="17" t="s">
        <x:v>1453</x:v>
      </x:c>
      <x:c r="F2544" s="17" t="s">
        <x:v>260</x:v>
      </x:c>
      <x:c r="G2544" s="17" t="s">
        <x:v>12802</x:v>
      </x:c>
      <x:c r="H2544" s="73" t="s">
        <x:v>1461</x:v>
      </x:c>
      <x:c r="I2544" s="17" t="s">
        <x:v>1501</x:v>
      </x:c>
      <x:c r="J2544" s="17">
        <x:v>25654690</x:v>
      </x:c>
      <x:c r="K2544" s="17" t="s">
        <x:v>1471</x:v>
      </x:c>
      <x:c r="L2544" s="17" t="s">
        <x:v>8890</x:v>
      </x:c>
      <x:c r="M2544" s="17">
        <x:v>2017</x:v>
      </x:c>
      <x:c r="N2544" s="18" t="s">
        <x:v>1471</x:v>
      </x:c>
      <x:c r="O2544" s="19">
        <x:v>5</x:v>
      </x:c>
      <x:c r="P2544" s="20">
        <x:v>84.599999999999994</x:v>
      </x:c>
      <x:c r="Q2544" s="16" t="s">
        <x:v>11855</x:v>
      </x:c>
      <x:c r="R2544" s="28">
        <x:v>3142</x:v>
      </x:c>
      <x:c r="S2544" s="22">
        <x:v>0</x:v>
      </x:c>
      <x:c r="T2544" s="22">
        <x:v>0</x:v>
      </x:c>
      <x:c r="U2544" s="23">
        <x:f>SUM(R2544:T2544)</x:f>
        <x:v>3142</x:v>
      </x:c>
      <x:c r="V2544" s="17"/>
    </x:row>
    <x:row r="2545" spans="1:22" ht="20" customHeight="1">
      <x:c r="A2545" s="6">
        <x:f>IF(COUNTIF($G$8:G2545,G2545)&gt;1,0,1)</x:f>
        <x:v>0</x:v>
      </x:c>
      <x:c r="B2545" s="17">
        <x:f>ROW()-7</x:f>
        <x:v>2538</x:v>
      </x:c>
      <x:c r="C2545" s="17" t="s">
        <x:v>314</x:v>
      </x:c>
      <x:c r="D2545" s="17" t="s">
        <x:v>1518</x:v>
      </x:c>
      <x:c r="E2545" s="17" t="s">
        <x:v>1453</x:v>
      </x:c>
      <x:c r="F2545" s="17" t="s">
        <x:v>260</x:v>
      </x:c>
      <x:c r="G2545" s="17" t="s">
        <x:v>12802</x:v>
      </x:c>
      <x:c r="H2545" s="73" t="s">
        <x:v>1440</x:v>
      </x:c>
      <x:c r="I2545" s="17" t="s">
        <x:v>1501</x:v>
      </x:c>
      <x:c r="J2545" s="17">
        <x:v>25654691</x:v>
      </x:c>
      <x:c r="K2545" s="17" t="s">
        <x:v>1471</x:v>
      </x:c>
      <x:c r="L2545" s="17" t="s">
        <x:v>4671</x:v>
      </x:c>
      <x:c r="M2545" s="17">
        <x:v>2017</x:v>
      </x:c>
      <x:c r="N2545" s="18" t="s">
        <x:v>1471</x:v>
      </x:c>
      <x:c r="O2545" s="19">
        <x:v>4.5</x:v>
      </x:c>
      <x:c r="P2545" s="20">
        <x:v>88</x:v>
      </x:c>
      <x:c r="Q2545" s="16" t="s">
        <x:v>11855</x:v>
      </x:c>
      <x:c r="R2545" s="28">
        <x:v>2600</x:v>
      </x:c>
      <x:c r="S2545" s="22">
        <x:v>0</x:v>
      </x:c>
      <x:c r="T2545" s="22">
        <x:v>0</x:v>
      </x:c>
      <x:c r="U2545" s="23">
        <x:f>SUM(R2545:T2545)</x:f>
        <x:v>2600</x:v>
      </x:c>
      <x:c r="V2545" s="17"/>
    </x:row>
    <x:row r="2546" spans="1:22" ht="20" customHeight="1">
      <x:c r="A2546" s="6">
        <x:f>IF(COUNTIF($G$8:G2546,G2546)&gt;1,0,1)</x:f>
        <x:v>1</x:v>
      </x:c>
      <x:c r="B2546" s="16">
        <x:f>ROW()-7</x:f>
        <x:v>2539</x:v>
      </x:c>
      <x:c r="C2546" s="17" t="s">
        <x:v>314</x:v>
      </x:c>
      <x:c r="D2546" s="17" t="s">
        <x:v>1518</x:v>
      </x:c>
      <x:c r="E2546" s="17" t="s">
        <x:v>1453</x:v>
      </x:c>
      <x:c r="F2546" s="17" t="s">
        <x:v>8345</x:v>
      </x:c>
      <x:c r="G2546" s="17" t="s">
        <x:v>12530</x:v>
      </x:c>
      <x:c r="H2546" s="73" t="s">
        <x:v>1552</x:v>
      </x:c>
      <x:c r="I2546" s="17" t="s">
        <x:v>1425</x:v>
      </x:c>
      <x:c r="J2546" s="17" t="s">
        <x:v>3165</x:v>
      </x:c>
      <x:c r="K2546" s="17" t="s">
        <x:v>9046</x:v>
      </x:c>
      <x:c r="L2546" s="17" t="s">
        <x:v>8297</x:v>
      </x:c>
      <x:c r="M2546" s="17">
        <x:v>2000</x:v>
      </x:c>
      <x:c r="N2546" s="24">
        <x:v>9271</x:v>
      </x:c>
      <x:c r="O2546" s="19" t="s">
        <x:v>1471</x:v>
      </x:c>
      <x:c r="P2546" s="20" t="s">
        <x:v>1471</x:v>
      </x:c>
      <x:c r="Q2546" s="17" t="s">
        <x:v>8839</x:v>
      </x:c>
      <x:c r="R2546" s="21">
        <x:v>3663</x:v>
      </x:c>
      <x:c r="S2546" s="22">
        <x:v>3663</x:v>
      </x:c>
      <x:c r="T2546" s="22">
        <x:v>0</x:v>
      </x:c>
      <x:c r="U2546" s="23">
        <x:f>SUM(R2546:T2546)</x:f>
        <x:v>7326</x:v>
      </x:c>
      <x:c r="V2546" s="17"/>
    </x:row>
    <x:row r="2547" spans="1:22" ht="20" customHeight="1">
      <x:c r="A2547" s="6">
        <x:f>IF(COUNTIF($G$8:G2547,G2547)&gt;1,0,1)</x:f>
        <x:v>0</x:v>
      </x:c>
      <x:c r="B2547" s="16">
        <x:f>ROW()-7</x:f>
        <x:v>2540</x:v>
      </x:c>
      <x:c r="C2547" s="17" t="s">
        <x:v>314</x:v>
      </x:c>
      <x:c r="D2547" s="17" t="s">
        <x:v>1518</x:v>
      </x:c>
      <x:c r="E2547" s="17" t="s">
        <x:v>1453</x:v>
      </x:c>
      <x:c r="F2547" s="17" t="s">
        <x:v>8345</x:v>
      </x:c>
      <x:c r="G2547" s="17" t="s">
        <x:v>12530</x:v>
      </x:c>
      <x:c r="H2547" s="73" t="s">
        <x:v>8469</x:v>
      </x:c>
      <x:c r="I2547" s="17" t="s">
        <x:v>1501</x:v>
      </x:c>
      <x:c r="J2547" s="17">
        <x:v>23225606</x:v>
      </x:c>
      <x:c r="K2547" s="17" t="s">
        <x:v>4925</x:v>
      </x:c>
      <x:c r="L2547" s="17" t="s">
        <x:v>8890</x:v>
      </x:c>
      <x:c r="M2547" s="17">
        <x:v>2000</x:v>
      </x:c>
      <x:c r="N2547" s="24" t="s">
        <x:v>1471</x:v>
      </x:c>
      <x:c r="O2547" s="19">
        <x:v>8</x:v>
      </x:c>
      <x:c r="P2547" s="20">
        <x:v>324</x:v>
      </x:c>
      <x:c r="Q2547" s="17" t="s">
        <x:v>8839</x:v>
      </x:c>
      <x:c r="R2547" s="21">
        <x:v>5194</x:v>
      </x:c>
      <x:c r="S2547" s="22">
        <x:v>5194</x:v>
      </x:c>
      <x:c r="T2547" s="22">
        <x:v>0</x:v>
      </x:c>
      <x:c r="U2547" s="23">
        <x:f>SUM(R2547:T2547)</x:f>
        <x:v>10388</x:v>
      </x:c>
      <x:c r="V2547" s="17"/>
    </x:row>
    <x:row r="2548" spans="1:22" ht="20" customHeight="1">
      <x:c r="A2548" s="6">
        <x:f>IF(COUNTIF($G$8:G2548,G2548)&gt;1,0,1)</x:f>
        <x:v>1</x:v>
      </x:c>
      <x:c r="B2548" s="16">
        <x:f>ROW()-7</x:f>
        <x:v>2541</x:v>
      </x:c>
      <x:c r="C2548" s="17" t="s">
        <x:v>314</x:v>
      </x:c>
      <x:c r="D2548" s="17" t="s">
        <x:v>1518</x:v>
      </x:c>
      <x:c r="E2548" s="17" t="s">
        <x:v>1453</x:v>
      </x:c>
      <x:c r="F2548" s="17" t="s">
        <x:v>5324</x:v>
      </x:c>
      <x:c r="G2548" s="17" t="s">
        <x:v>12201</x:v>
      </x:c>
      <x:c r="H2548" s="73" t="s">
        <x:v>1552</x:v>
      </x:c>
      <x:c r="I2548" s="17" t="s">
        <x:v>1425</x:v>
      </x:c>
      <x:c r="J2548" s="17" t="s">
        <x:v>3198</x:v>
      </x:c>
      <x:c r="K2548" s="17" t="s">
        <x:v>2010</x:v>
      </x:c>
      <x:c r="L2548" s="17" t="s">
        <x:v>8297</x:v>
      </x:c>
      <x:c r="M2548" s="17">
        <x:v>1994</x:v>
      </x:c>
      <x:c r="N2548" s="24">
        <x:v>8013.6099999999997</x:v>
      </x:c>
      <x:c r="O2548" s="19" t="s">
        <x:v>1471</x:v>
      </x:c>
      <x:c r="P2548" s="20" t="s">
        <x:v>1471</x:v>
      </x:c>
      <x:c r="Q2548" s="17" t="s">
        <x:v>8839</x:v>
      </x:c>
      <x:c r="R2548" s="21">
        <x:v>3509</x:v>
      </x:c>
      <x:c r="S2548" s="22">
        <x:v>3509</x:v>
      </x:c>
      <x:c r="T2548" s="22">
        <x:v>0</x:v>
      </x:c>
      <x:c r="U2548" s="23">
        <x:f>SUM(R2548:T2548)</x:f>
        <x:v>7018</x:v>
      </x:c>
      <x:c r="V2548" s="17"/>
    </x:row>
    <x:row r="2549" spans="1:22" ht="20" customHeight="1">
      <x:c r="A2549" s="6">
        <x:f>IF(COUNTIF($G$8:G2549,G2549)&gt;1,0,1)</x:f>
        <x:v>0</x:v>
      </x:c>
      <x:c r="B2549" s="17">
        <x:f>ROW()-7</x:f>
        <x:v>2542</x:v>
      </x:c>
      <x:c r="C2549" s="17" t="s">
        <x:v>314</x:v>
      </x:c>
      <x:c r="D2549" s="17" t="s">
        <x:v>1518</x:v>
      </x:c>
      <x:c r="E2549" s="17" t="s">
        <x:v>1453</x:v>
      </x:c>
      <x:c r="F2549" s="17" t="s">
        <x:v>5324</x:v>
      </x:c>
      <x:c r="G2549" s="17" t="s">
        <x:v>12201</x:v>
      </x:c>
      <x:c r="H2549" s="73" t="s">
        <x:v>6148</x:v>
      </x:c>
      <x:c r="I2549" s="17" t="s">
        <x:v>1501</x:v>
      </x:c>
      <x:c r="J2549" s="17">
        <x:v>23225636</x:v>
      </x:c>
      <x:c r="K2549" s="17" t="s">
        <x:v>1471</x:v>
      </x:c>
      <x:c r="L2549" s="17" t="s">
        <x:v>8890</x:v>
      </x:c>
      <x:c r="M2549" s="17">
        <x:v>1994</x:v>
      </x:c>
      <x:c r="N2549" s="18" t="s">
        <x:v>1471</x:v>
      </x:c>
      <x:c r="O2549" s="19">
        <x:v>3</x:v>
      </x:c>
      <x:c r="P2549" s="20">
        <x:v>270</x:v>
      </x:c>
      <x:c r="Q2549" s="16" t="s">
        <x:v>11855</x:v>
      </x:c>
      <x:c r="R2549" s="28">
        <x:v>4496</x:v>
      </x:c>
      <x:c r="S2549" s="22">
        <x:v>0</x:v>
      </x:c>
      <x:c r="T2549" s="22">
        <x:v>0</x:v>
      </x:c>
      <x:c r="U2549" s="23">
        <x:f>SUM(R2549:T2549)</x:f>
        <x:v>4496</x:v>
      </x:c>
      <x:c r="V2549" s="17"/>
    </x:row>
    <x:row r="2550" spans="1:22" ht="20" customHeight="1">
      <x:c r="A2550" s="6">
        <x:f>IF(COUNTIF($G$8:G2550,G2550)&gt;1,0,1)</x:f>
        <x:v>1</x:v>
      </x:c>
      <x:c r="B2550" s="16">
        <x:f>ROW()-7</x:f>
        <x:v>2543</x:v>
      </x:c>
      <x:c r="C2550" s="17" t="s">
        <x:v>314</x:v>
      </x:c>
      <x:c r="D2550" s="17" t="s">
        <x:v>1518</x:v>
      </x:c>
      <x:c r="E2550" s="17" t="s">
        <x:v>1453</x:v>
      </x:c>
      <x:c r="F2550" s="17" t="s">
        <x:v>11330</x:v>
      </x:c>
      <x:c r="G2550" s="17" t="s">
        <x:v>4556</x:v>
      </x:c>
      <x:c r="H2550" s="73" t="s">
        <x:v>1552</x:v>
      </x:c>
      <x:c r="I2550" s="17" t="s">
        <x:v>1425</x:v>
      </x:c>
      <x:c r="J2550" s="17" t="s">
        <x:v>3139</x:v>
      </x:c>
      <x:c r="K2550" s="17" t="s">
        <x:v>10801</x:v>
      </x:c>
      <x:c r="L2550" s="17" t="s">
        <x:v>8297</x:v>
      </x:c>
      <x:c r="M2550" s="17">
        <x:v>1994</x:v>
      </x:c>
      <x:c r="N2550" s="24">
        <x:v>6968.9399999999996</x:v>
      </x:c>
      <x:c r="O2550" s="19" t="s">
        <x:v>1471</x:v>
      </x:c>
      <x:c r="P2550" s="20" t="s">
        <x:v>1471</x:v>
      </x:c>
      <x:c r="Q2550" s="17" t="s">
        <x:v>8839</x:v>
      </x:c>
      <x:c r="R2550" s="21">
        <x:v>3380</x:v>
      </x:c>
      <x:c r="S2550" s="22">
        <x:v>3380</x:v>
      </x:c>
      <x:c r="T2550" s="22">
        <x:v>0</x:v>
      </x:c>
      <x:c r="U2550" s="23">
        <x:f>SUM(R2550:T2550)</x:f>
        <x:v>6760</x:v>
      </x:c>
      <x:c r="V2550" s="17"/>
    </x:row>
    <x:row r="2551" spans="1:22" ht="20" customHeight="1">
      <x:c r="A2551" s="6">
        <x:f>IF(COUNTIF($G$8:G2551,G2551)&gt;1,0,1)</x:f>
        <x:v>1</x:v>
      </x:c>
      <x:c r="B2551" s="17">
        <x:f>ROW()-7</x:f>
        <x:v>2544</x:v>
      </x:c>
      <x:c r="C2551" s="17" t="s">
        <x:v>314</x:v>
      </x:c>
      <x:c r="D2551" s="17" t="s">
        <x:v>1518</x:v>
      </x:c>
      <x:c r="E2551" s="17" t="s">
        <x:v>1453</x:v>
      </x:c>
      <x:c r="F2551" s="17" t="s">
        <x:v>5521</x:v>
      </x:c>
      <x:c r="G2551" s="17" t="s">
        <x:v>4160</x:v>
      </x:c>
      <x:c r="H2551" s="73" t="s">
        <x:v>5521</x:v>
      </x:c>
      <x:c r="I2551" s="17" t="s">
        <x:v>1425</x:v>
      </x:c>
      <x:c r="J2551" s="17" t="s">
        <x:v>5498</x:v>
      </x:c>
      <x:c r="K2551" s="17" t="s">
        <x:v>1471</x:v>
      </x:c>
      <x:c r="L2551" s="17" t="s">
        <x:v>4167</x:v>
      </x:c>
      <x:c r="M2551" s="17">
        <x:v>2008</x:v>
      </x:c>
      <x:c r="N2551" s="24">
        <x:v>8496.4400000000005</x:v>
      </x:c>
      <x:c r="O2551" s="26" t="s">
        <x:v>1471</x:v>
      </x:c>
      <x:c r="P2551" s="27" t="s">
        <x:v>1471</x:v>
      </x:c>
      <x:c r="Q2551" s="17" t="s">
        <x:v>8471</x:v>
      </x:c>
      <x:c r="R2551" s="21">
        <x:v>2800</x:v>
      </x:c>
      <x:c r="S2551" s="22">
        <x:v>3568</x:v>
      </x:c>
      <x:c r="T2551" s="22">
        <x:v>0</x:v>
      </x:c>
      <x:c r="U2551" s="32">
        <x:f>SUM(R2551:T2551)</x:f>
        <x:v>6368</x:v>
      </x:c>
      <x:c r="V2551" s="17" t="s">
        <x:v>9432</x:v>
      </x:c>
    </x:row>
    <x:row r="2552" spans="1:22" ht="20" customHeight="1">
      <x:c r="A2552" s="6">
        <x:f>IF(COUNTIF($G$8:G2552,G2552)&gt;1,0,1)</x:f>
        <x:v>1</x:v>
      </x:c>
      <x:c r="B2552" s="16">
        <x:f>ROW()-7</x:f>
        <x:v>2545</x:v>
      </x:c>
      <x:c r="C2552" s="17" t="s">
        <x:v>314</x:v>
      </x:c>
      <x:c r="D2552" s="17" t="s">
        <x:v>1518</x:v>
      </x:c>
      <x:c r="E2552" s="17" t="s">
        <x:v>1459</x:v>
      </x:c>
      <x:c r="F2552" s="17" t="s">
        <x:v>320</x:v>
      </x:c>
      <x:c r="G2552" s="17" t="s">
        <x:v>10009</x:v>
      </x:c>
      <x:c r="H2552" s="73" t="s">
        <x:v>1552</x:v>
      </x:c>
      <x:c r="I2552" s="17" t="s">
        <x:v>1425</x:v>
      </x:c>
      <x:c r="J2552" s="17" t="s">
        <x:v>3214</x:v>
      </x:c>
      <x:c r="K2552" s="17" t="s">
        <x:v>7896</x:v>
      </x:c>
      <x:c r="L2552" s="17" t="s">
        <x:v>12615</x:v>
      </x:c>
      <x:c r="M2552" s="17">
        <x:v>1993</x:v>
      </x:c>
      <x:c r="N2552" s="24">
        <x:v>7081</x:v>
      </x:c>
      <x:c r="O2552" s="19" t="s">
        <x:v>1471</x:v>
      </x:c>
      <x:c r="P2552" s="20" t="s">
        <x:v>1471</x:v>
      </x:c>
      <x:c r="Q2552" s="17" t="s">
        <x:v>8839</x:v>
      </x:c>
      <x:c r="R2552" s="21">
        <x:v>3394</x:v>
      </x:c>
      <x:c r="S2552" s="22">
        <x:v>3394</x:v>
      </x:c>
      <x:c r="T2552" s="22">
        <x:v>0</x:v>
      </x:c>
      <x:c r="U2552" s="23">
        <x:f>SUM(R2552:T2552)</x:f>
        <x:v>6788</x:v>
      </x:c>
      <x:c r="V2552" s="17"/>
    </x:row>
    <x:row r="2553" spans="1:22" ht="20" customHeight="1">
      <x:c r="A2553" s="6">
        <x:f>IF(COUNTIF($G$8:G2553,G2553)&gt;1,0,1)</x:f>
        <x:v>0</x:v>
      </x:c>
      <x:c r="B2553" s="17">
        <x:f>ROW()-7</x:f>
        <x:v>2546</x:v>
      </x:c>
      <x:c r="C2553" s="17" t="s">
        <x:v>314</x:v>
      </x:c>
      <x:c r="D2553" s="17" t="s">
        <x:v>1518</x:v>
      </x:c>
      <x:c r="E2553" s="17" t="s">
        <x:v>1459</x:v>
      </x:c>
      <x:c r="F2553" s="17" t="s">
        <x:v>320</x:v>
      </x:c>
      <x:c r="G2553" s="17" t="s">
        <x:v>10009</x:v>
      </x:c>
      <x:c r="H2553" s="73" t="s">
        <x:v>6801</x:v>
      </x:c>
      <x:c r="I2553" s="17" t="s">
        <x:v>1501</x:v>
      </x:c>
      <x:c r="J2553" s="17">
        <x:v>23225641</x:v>
      </x:c>
      <x:c r="K2553" s="17" t="s">
        <x:v>1471</x:v>
      </x:c>
      <x:c r="L2553" s="17" t="s">
        <x:v>8890</x:v>
      </x:c>
      <x:c r="M2553" s="17">
        <x:v>1993</x:v>
      </x:c>
      <x:c r="N2553" s="18" t="s">
        <x:v>1471</x:v>
      </x:c>
      <x:c r="O2553" s="19">
        <x:v>2.5</x:v>
      </x:c>
      <x:c r="P2553" s="20">
        <x:v>140</x:v>
      </x:c>
      <x:c r="Q2553" s="16" t="s">
        <x:v>11855</x:v>
      </x:c>
      <x:c r="R2553" s="28">
        <x:v>3546</x:v>
      </x:c>
      <x:c r="S2553" s="22">
        <x:v>0</x:v>
      </x:c>
      <x:c r="T2553" s="22">
        <x:v>0</x:v>
      </x:c>
      <x:c r="U2553" s="23">
        <x:f>SUM(R2553:T2553)</x:f>
        <x:v>3546</x:v>
      </x:c>
      <x:c r="V2553" s="17"/>
    </x:row>
    <x:row r="2554" spans="1:22" ht="20" customHeight="1">
      <x:c r="A2554" s="6">
        <x:f>IF(COUNTIF($G$8:G2554,G2554)&gt;1,0,1)</x:f>
        <x:v>1</x:v>
      </x:c>
      <x:c r="B2554" s="16">
        <x:f>ROW()-7</x:f>
        <x:v>2547</x:v>
      </x:c>
      <x:c r="C2554" s="17" t="s">
        <x:v>314</x:v>
      </x:c>
      <x:c r="D2554" s="17" t="s">
        <x:v>1518</x:v>
      </x:c>
      <x:c r="E2554" s="17" t="s">
        <x:v>1459</x:v>
      </x:c>
      <x:c r="F2554" s="17" t="s">
        <x:v>146</x:v>
      </x:c>
      <x:c r="G2554" s="17" t="s">
        <x:v>11937</x:v>
      </x:c>
      <x:c r="H2554" s="73" t="s">
        <x:v>6509</x:v>
      </x:c>
      <x:c r="I2554" s="17" t="s">
        <x:v>1425</x:v>
      </x:c>
      <x:c r="J2554" s="17" t="s">
        <x:v>11507</x:v>
      </x:c>
      <x:c r="K2554" s="17" t="s">
        <x:v>10326</x:v>
      </x:c>
      <x:c r="L2554" s="17" t="s">
        <x:v>8297</x:v>
      </x:c>
      <x:c r="M2554" s="17">
        <x:v>1994</x:v>
      </x:c>
      <x:c r="N2554" s="24">
        <x:v>5594.46</x:v>
      </x:c>
      <x:c r="O2554" s="19" t="s">
        <x:v>1471</x:v>
      </x:c>
      <x:c r="P2554" s="20" t="s">
        <x:v>1471</x:v>
      </x:c>
      <x:c r="Q2554" s="17" t="s">
        <x:v>8839</x:v>
      </x:c>
      <x:c r="R2554" s="21">
        <x:v>3211</x:v>
      </x:c>
      <x:c r="S2554" s="22">
        <x:v>3211</x:v>
      </x:c>
      <x:c r="T2554" s="22">
        <x:v>0</x:v>
      </x:c>
      <x:c r="U2554" s="23">
        <x:f>SUM(R2554:T2554)</x:f>
        <x:v>6422</x:v>
      </x:c>
      <x:c r="V2554" s="17"/>
    </x:row>
    <x:row r="2555" spans="1:22" ht="20" customHeight="1">
      <x:c r="A2555" s="6">
        <x:f>IF(COUNTIF($G$8:G2555,G2555)&gt;1,0,1)</x:f>
        <x:v>1</x:v>
      </x:c>
      <x:c r="B2555" s="16">
        <x:f>ROW()-7</x:f>
        <x:v>2548</x:v>
      </x:c>
      <x:c r="C2555" s="17" t="s">
        <x:v>314</x:v>
      </x:c>
      <x:c r="D2555" s="17" t="s">
        <x:v>1518</x:v>
      </x:c>
      <x:c r="E2555" s="17" t="s">
        <x:v>1459</x:v>
      </x:c>
      <x:c r="F2555" s="17" t="s">
        <x:v>132</x:v>
      </x:c>
      <x:c r="G2555" s="17" t="s">
        <x:v>3271</x:v>
      </x:c>
      <x:c r="H2555" s="73" t="s">
        <x:v>75</x:v>
      </x:c>
      <x:c r="I2555" s="17" t="s">
        <x:v>1425</x:v>
      </x:c>
      <x:c r="J2555" s="17" t="s">
        <x:v>3148</x:v>
      </x:c>
      <x:c r="K2555" s="17" t="s">
        <x:v>10766</x:v>
      </x:c>
      <x:c r="L2555" s="17" t="s">
        <x:v>8297</x:v>
      </x:c>
      <x:c r="M2555" s="17">
        <x:v>1978</x:v>
      </x:c>
      <x:c r="N2555" s="24">
        <x:v>2689.02</x:v>
      </x:c>
      <x:c r="O2555" s="19" t="s">
        <x:v>1471</x:v>
      </x:c>
      <x:c r="P2555" s="20" t="s">
        <x:v>1471</x:v>
      </x:c>
      <x:c r="Q2555" s="17" t="s">
        <x:v>8839</x:v>
      </x:c>
      <x:c r="R2555" s="21">
        <x:v>2433</x:v>
      </x:c>
      <x:c r="S2555" s="22">
        <x:v>2433</x:v>
      </x:c>
      <x:c r="T2555" s="22">
        <x:v>0</x:v>
      </x:c>
      <x:c r="U2555" s="23">
        <x:f>SUM(R2555:T2555)</x:f>
        <x:v>4866</x:v>
      </x:c>
      <x:c r="V2555" s="17"/>
    </x:row>
    <x:row r="2556" spans="1:22" ht="20" customHeight="1">
      <x:c r="A2556" s="6">
        <x:f>IF(COUNTIF($G$8:G2556,G2556)&gt;1,0,1)</x:f>
        <x:v>1</x:v>
      </x:c>
      <x:c r="B2556" s="16">
        <x:f>ROW()-7</x:f>
        <x:v>2549</x:v>
      </x:c>
      <x:c r="C2556" s="17" t="s">
        <x:v>314</x:v>
      </x:c>
      <x:c r="D2556" s="17" t="s">
        <x:v>1518</x:v>
      </x:c>
      <x:c r="E2556" s="17" t="s">
        <x:v>1459</x:v>
      </x:c>
      <x:c r="F2556" s="17" t="s">
        <x:v>83</x:v>
      </x:c>
      <x:c r="G2556" s="17" t="s">
        <x:v>1964</x:v>
      </x:c>
      <x:c r="H2556" s="73" t="s">
        <x:v>1552</x:v>
      </x:c>
      <x:c r="I2556" s="17" t="s">
        <x:v>1425</x:v>
      </x:c>
      <x:c r="J2556" s="17" t="s">
        <x:v>6022</x:v>
      </x:c>
      <x:c r="K2556" s="17" t="s">
        <x:v>194</x:v>
      </x:c>
      <x:c r="L2556" s="17" t="s">
        <x:v>8297</x:v>
      </x:c>
      <x:c r="M2556" s="17">
        <x:v>1977</x:v>
      </x:c>
      <x:c r="N2556" s="24">
        <x:v>2797.1199999999999</x:v>
      </x:c>
      <x:c r="O2556" s="19" t="s">
        <x:v>1471</x:v>
      </x:c>
      <x:c r="P2556" s="20" t="s">
        <x:v>1471</x:v>
      </x:c>
      <x:c r="Q2556" s="17" t="s">
        <x:v>8839</x:v>
      </x:c>
      <x:c r="R2556" s="21">
        <x:v>2464</x:v>
      </x:c>
      <x:c r="S2556" s="22">
        <x:v>2464</x:v>
      </x:c>
      <x:c r="T2556" s="22">
        <x:v>0</x:v>
      </x:c>
      <x:c r="U2556" s="23">
        <x:f>SUM(R2556:T2556)</x:f>
        <x:v>4928</x:v>
      </x:c>
      <x:c r="V2556" s="17"/>
    </x:row>
    <x:row r="2557" spans="1:22" ht="20" customHeight="1">
      <x:c r="A2557" s="6">
        <x:f>IF(COUNTIF($G$8:G2557,G2557)&gt;1,0,1)</x:f>
        <x:v>1</x:v>
      </x:c>
      <x:c r="B2557" s="16">
        <x:f>ROW()-7</x:f>
        <x:v>2550</x:v>
      </x:c>
      <x:c r="C2557" s="17" t="s">
        <x:v>314</x:v>
      </x:c>
      <x:c r="D2557" s="17" t="s">
        <x:v>1518</x:v>
      </x:c>
      <x:c r="E2557" s="17" t="s">
        <x:v>1459</x:v>
      </x:c>
      <x:c r="F2557" s="17" t="s">
        <x:v>3607</x:v>
      </x:c>
      <x:c r="G2557" s="17" t="s">
        <x:v>4587</x:v>
      </x:c>
      <x:c r="H2557" s="73" t="s">
        <x:v>3666</x:v>
      </x:c>
      <x:c r="I2557" s="17" t="s">
        <x:v>1425</x:v>
      </x:c>
      <x:c r="J2557" s="17" t="s">
        <x:v>5729</x:v>
      </x:c>
      <x:c r="K2557" s="17" t="s">
        <x:v>10604</x:v>
      </x:c>
      <x:c r="L2557" s="17" t="s">
        <x:v>8297</x:v>
      </x:c>
      <x:c r="M2557" s="17">
        <x:v>2006</x:v>
      </x:c>
      <x:c r="N2557" s="24">
        <x:v>12267.040000000001</x:v>
      </x:c>
      <x:c r="O2557" s="19" t="s">
        <x:v>1471</x:v>
      </x:c>
      <x:c r="P2557" s="20" t="s">
        <x:v>1471</x:v>
      </x:c>
      <x:c r="Q2557" s="17" t="s">
        <x:v>8839</x:v>
      </x:c>
      <x:c r="R2557" s="21">
        <x:v>4028</x:v>
      </x:c>
      <x:c r="S2557" s="22">
        <x:v>4028</x:v>
      </x:c>
      <x:c r="T2557" s="22">
        <x:v>0</x:v>
      </x:c>
      <x:c r="U2557" s="23">
        <x:f>SUM(R2557:T2557)</x:f>
        <x:v>8056</x:v>
      </x:c>
      <x:c r="V2557" s="17"/>
    </x:row>
    <x:row r="2558" spans="1:22" ht="20" customHeight="1">
      <x:c r="A2558" s="6">
        <x:f>IF(COUNTIF($G$8:G2558,G2558)&gt;1,0,1)</x:f>
        <x:v>0</x:v>
      </x:c>
      <x:c r="B2558" s="17">
        <x:f>ROW()-7</x:f>
        <x:v>2551</x:v>
      </x:c>
      <x:c r="C2558" s="17" t="s">
        <x:v>314</x:v>
      </x:c>
      <x:c r="D2558" s="17" t="s">
        <x:v>1518</x:v>
      </x:c>
      <x:c r="E2558" s="17" t="s">
        <x:v>1459</x:v>
      </x:c>
      <x:c r="F2558" s="17" t="s">
        <x:v>3607</x:v>
      </x:c>
      <x:c r="G2558" s="17" t="s">
        <x:v>4587</x:v>
      </x:c>
      <x:c r="H2558" s="73" t="s">
        <x:v>12462</x:v>
      </x:c>
      <x:c r="I2558" s="17" t="s">
        <x:v>1501</x:v>
      </x:c>
      <x:c r="J2558" s="17">
        <x:v>23225654</x:v>
      </x:c>
      <x:c r="K2558" s="17" t="s">
        <x:v>1471</x:v>
      </x:c>
      <x:c r="L2558" s="17" t="s">
        <x:v>8890</x:v>
      </x:c>
      <x:c r="M2558" s="17">
        <x:v>2006</x:v>
      </x:c>
      <x:c r="N2558" s="18" t="s">
        <x:v>1471</x:v>
      </x:c>
      <x:c r="O2558" s="19">
        <x:v>3</x:v>
      </x:c>
      <x:c r="P2558" s="20">
        <x:v>293</x:v>
      </x:c>
      <x:c r="Q2558" s="16" t="s">
        <x:v>11855</x:v>
      </x:c>
      <x:c r="R2558" s="28">
        <x:v>4664</x:v>
      </x:c>
      <x:c r="S2558" s="22">
        <x:v>0</x:v>
      </x:c>
      <x:c r="T2558" s="22">
        <x:v>0</x:v>
      </x:c>
      <x:c r="U2558" s="23">
        <x:f>SUM(R2558:T2558)</x:f>
        <x:v>4664</x:v>
      </x:c>
      <x:c r="V2558" s="17"/>
    </x:row>
    <x:row r="2559" spans="1:22" ht="20" customHeight="1">
      <x:c r="A2559" s="6">
        <x:f>IF(COUNTIF($G$8:G2559,G2559)&gt;1,0,1)</x:f>
        <x:v>1</x:v>
      </x:c>
      <x:c r="B2559" s="16">
        <x:f>ROW()-7</x:f>
        <x:v>2552</x:v>
      </x:c>
      <x:c r="C2559" s="17" t="s">
        <x:v>314</x:v>
      </x:c>
      <x:c r="D2559" s="17" t="s">
        <x:v>1518</x:v>
      </x:c>
      <x:c r="E2559" s="17" t="s">
        <x:v>1459</x:v>
      </x:c>
      <x:c r="F2559" s="17" t="s">
        <x:v>102</x:v>
      </x:c>
      <x:c r="G2559" s="17" t="s">
        <x:v>11824</x:v>
      </x:c>
      <x:c r="H2559" s="73" t="s">
        <x:v>3999</x:v>
      </x:c>
      <x:c r="I2559" s="17" t="s">
        <x:v>1425</x:v>
      </x:c>
      <x:c r="J2559" s="17" t="s">
        <x:v>6514</x:v>
      </x:c>
      <x:c r="K2559" s="17" t="s">
        <x:v>204</x:v>
      </x:c>
      <x:c r="L2559" s="17" t="s">
        <x:v>8297</x:v>
      </x:c>
      <x:c r="M2559" s="17">
        <x:v>1974</x:v>
      </x:c>
      <x:c r="N2559" s="24">
        <x:v>3617</x:v>
      </x:c>
      <x:c r="O2559" s="19" t="s">
        <x:v>1471</x:v>
      </x:c>
      <x:c r="P2559" s="20" t="s">
        <x:v>1471</x:v>
      </x:c>
      <x:c r="Q2559" s="17" t="s">
        <x:v>8839</x:v>
      </x:c>
      <x:c r="R2559" s="21">
        <x:v>2712</x:v>
      </x:c>
      <x:c r="S2559" s="22">
        <x:v>2712</x:v>
      </x:c>
      <x:c r="T2559" s="22">
        <x:v>0</x:v>
      </x:c>
      <x:c r="U2559" s="23">
        <x:f>SUM(R2559:T2559)</x:f>
        <x:v>5424</x:v>
      </x:c>
      <x:c r="V2559" s="17"/>
    </x:row>
    <x:row r="2560" spans="1:22" ht="20" customHeight="1">
      <x:c r="A2560" s="6">
        <x:f>IF(COUNTIF($G$8:G2560,G2560)&gt;1,0,1)</x:f>
        <x:v>0</x:v>
      </x:c>
      <x:c r="B2560" s="16">
        <x:f>ROW()-7</x:f>
        <x:v>2553</x:v>
      </x:c>
      <x:c r="C2560" s="17" t="s">
        <x:v>314</x:v>
      </x:c>
      <x:c r="D2560" s="17" t="s">
        <x:v>1518</x:v>
      </x:c>
      <x:c r="E2560" s="17" t="s">
        <x:v>1459</x:v>
      </x:c>
      <x:c r="F2560" s="17" t="s">
        <x:v>102</x:v>
      </x:c>
      <x:c r="G2560" s="17" t="s">
        <x:v>11824</x:v>
      </x:c>
      <x:c r="H2560" s="73" t="s">
        <x:v>11293</x:v>
      </x:c>
      <x:c r="I2560" s="17" t="s">
        <x:v>1425</x:v>
      </x:c>
      <x:c r="J2560" s="17" t="s">
        <x:v>5526</x:v>
      </x:c>
      <x:c r="K2560" s="17" t="s">
        <x:v>10220</x:v>
      </x:c>
      <x:c r="L2560" s="17" t="s">
        <x:v>8297</x:v>
      </x:c>
      <x:c r="M2560" s="17">
        <x:v>2004</x:v>
      </x:c>
      <x:c r="N2560" s="24">
        <x:v>3087</x:v>
      </x:c>
      <x:c r="O2560" s="19" t="s">
        <x:v>1471</x:v>
      </x:c>
      <x:c r="P2560" s="20" t="s">
        <x:v>1471</x:v>
      </x:c>
      <x:c r="Q2560" s="17" t="s">
        <x:v>8839</x:v>
      </x:c>
      <x:c r="R2560" s="21">
        <x:v>1827</x:v>
      </x:c>
      <x:c r="S2560" s="22">
        <x:v>1827</x:v>
      </x:c>
      <x:c r="T2560" s="22">
        <x:v>0</x:v>
      </x:c>
      <x:c r="U2560" s="23">
        <x:f>SUM(R2560:T2560)</x:f>
        <x:v>3654</x:v>
      </x:c>
      <x:c r="V2560" s="17"/>
    </x:row>
    <x:row r="2561" spans="1:22" ht="20" customHeight="1">
      <x:c r="A2561" s="6">
        <x:f>IF(COUNTIF($G$8:G2561,G2561)&gt;1,0,1)</x:f>
        <x:v>1</x:v>
      </x:c>
      <x:c r="B2561" s="16">
        <x:f>ROW()-7</x:f>
        <x:v>2554</x:v>
      </x:c>
      <x:c r="C2561" s="17" t="s">
        <x:v>314</x:v>
      </x:c>
      <x:c r="D2561" s="17" t="s">
        <x:v>1518</x:v>
      </x:c>
      <x:c r="E2561" s="17" t="s">
        <x:v>1459</x:v>
      </x:c>
      <x:c r="F2561" s="17" t="s">
        <x:v>11307</x:v>
      </x:c>
      <x:c r="G2561" s="17" t="s">
        <x:v>4400</x:v>
      </x:c>
      <x:c r="H2561" s="73" t="s">
        <x:v>1552</x:v>
      </x:c>
      <x:c r="I2561" s="17" t="s">
        <x:v>1425</x:v>
      </x:c>
      <x:c r="J2561" s="17" t="s">
        <x:v>9610</x:v>
      </x:c>
      <x:c r="K2561" s="17" t="s">
        <x:v>7852</x:v>
      </x:c>
      <x:c r="L2561" s="17" t="s">
        <x:v>8297</x:v>
      </x:c>
      <x:c r="M2561" s="17">
        <x:v>1988</x:v>
      </x:c>
      <x:c r="N2561" s="24">
        <x:v>8311.5900000000001</x:v>
      </x:c>
      <x:c r="O2561" s="19" t="s">
        <x:v>1471</x:v>
      </x:c>
      <x:c r="P2561" s="20" t="s">
        <x:v>1471</x:v>
      </x:c>
      <x:c r="Q2561" s="17" t="s">
        <x:v>8839</x:v>
      </x:c>
      <x:c r="R2561" s="21">
        <x:v>3545</x:v>
      </x:c>
      <x:c r="S2561" s="22">
        <x:v>3545</x:v>
      </x:c>
      <x:c r="T2561" s="22">
        <x:v>0</x:v>
      </x:c>
      <x:c r="U2561" s="23">
        <x:f>SUM(R2561:T2561)</x:f>
        <x:v>7090</x:v>
      </x:c>
      <x:c r="V2561" s="17"/>
    </x:row>
    <x:row r="2562" spans="1:22" ht="20" customHeight="1">
      <x:c r="A2562" s="6">
        <x:f>IF(COUNTIF($G$8:G2562,G2562)&gt;1,0,1)</x:f>
        <x:v>1</x:v>
      </x:c>
      <x:c r="B2562" s="16">
        <x:f>ROW()-7</x:f>
        <x:v>2555</x:v>
      </x:c>
      <x:c r="C2562" s="17" t="s">
        <x:v>314</x:v>
      </x:c>
      <x:c r="D2562" s="17" t="s">
        <x:v>1518</x:v>
      </x:c>
      <x:c r="E2562" s="17" t="s">
        <x:v>1459</x:v>
      </x:c>
      <x:c r="F2562" s="17" t="s">
        <x:v>99</x:v>
      </x:c>
      <x:c r="G2562" s="17" t="s">
        <x:v>1603</x:v>
      </x:c>
      <x:c r="H2562" s="73" t="s">
        <x:v>100</x:v>
      </x:c>
      <x:c r="I2562" s="17" t="s">
        <x:v>1425</x:v>
      </x:c>
      <x:c r="J2562" s="17" t="s">
        <x:v>5739</x:v>
      </x:c>
      <x:c r="K2562" s="17" t="s">
        <x:v>232</x:v>
      </x:c>
      <x:c r="L2562" s="17" t="s">
        <x:v>8297</x:v>
      </x:c>
      <x:c r="M2562" s="17">
        <x:v>1989</x:v>
      </x:c>
      <x:c r="N2562" s="24">
        <x:v>3660</x:v>
      </x:c>
      <x:c r="O2562" s="19" t="s">
        <x:v>1471</x:v>
      </x:c>
      <x:c r="P2562" s="20" t="s">
        <x:v>1471</x:v>
      </x:c>
      <x:c r="Q2562" s="17" t="s">
        <x:v>8839</x:v>
      </x:c>
      <x:c r="R2562" s="21">
        <x:v>2726</x:v>
      </x:c>
      <x:c r="S2562" s="22">
        <x:v>2726</x:v>
      </x:c>
      <x:c r="T2562" s="22">
        <x:v>0</x:v>
      </x:c>
      <x:c r="U2562" s="23">
        <x:f>SUM(R2562:T2562)</x:f>
        <x:v>5452</x:v>
      </x:c>
      <x:c r="V2562" s="17"/>
    </x:row>
    <x:row r="2563" spans="1:22" ht="20" customHeight="1">
      <x:c r="A2563" s="6">
        <x:f>IF(COUNTIF($G$8:G2563,G2563)&gt;1,0,1)</x:f>
        <x:v>0</x:v>
      </x:c>
      <x:c r="B2563" s="16">
        <x:f>ROW()-7</x:f>
        <x:v>2556</x:v>
      </x:c>
      <x:c r="C2563" s="17" t="s">
        <x:v>314</x:v>
      </x:c>
      <x:c r="D2563" s="17" t="s">
        <x:v>1518</x:v>
      </x:c>
      <x:c r="E2563" s="17" t="s">
        <x:v>1459</x:v>
      </x:c>
      <x:c r="F2563" s="17" t="s">
        <x:v>99</x:v>
      </x:c>
      <x:c r="G2563" s="17" t="s">
        <x:v>1603</x:v>
      </x:c>
      <x:c r="H2563" s="73" t="s">
        <x:v>1113</x:v>
      </x:c>
      <x:c r="I2563" s="17" t="s">
        <x:v>1425</x:v>
      </x:c>
      <x:c r="J2563" s="17" t="s">
        <x:v>5766</x:v>
      </x:c>
      <x:c r="K2563" s="17" t="s">
        <x:v>11482</x:v>
      </x:c>
      <x:c r="L2563" s="17" t="s">
        <x:v>8297</x:v>
      </x:c>
      <x:c r="M2563" s="17">
        <x:v>1989</x:v>
      </x:c>
      <x:c r="N2563" s="24">
        <x:v>3232</x:v>
      </x:c>
      <x:c r="O2563" s="19" t="s">
        <x:v>1471</x:v>
      </x:c>
      <x:c r="P2563" s="20" t="s">
        <x:v>1471</x:v>
      </x:c>
      <x:c r="Q2563" s="17" t="s">
        <x:v>8839</x:v>
      </x:c>
      <x:c r="R2563" s="21">
        <x:v>1858</x:v>
      </x:c>
      <x:c r="S2563" s="22">
        <x:v>1858</x:v>
      </x:c>
      <x:c r="T2563" s="22">
        <x:v>0</x:v>
      </x:c>
      <x:c r="U2563" s="23">
        <x:f>SUM(R2563:T2563)</x:f>
        <x:v>3716</x:v>
      </x:c>
      <x:c r="V2563" s="17"/>
    </x:row>
    <x:row r="2564" spans="1:22" ht="20" customHeight="1">
      <x:c r="A2564" s="6">
        <x:f>IF(COUNTIF($G$8:G2564,G2564)&gt;1,0,1)</x:f>
        <x:v>1</x:v>
      </x:c>
      <x:c r="B2564" s="16">
        <x:f>ROW()-7</x:f>
        <x:v>2557</x:v>
      </x:c>
      <x:c r="C2564" s="17" t="s">
        <x:v>314</x:v>
      </x:c>
      <x:c r="D2564" s="17" t="s">
        <x:v>1518</x:v>
      </x:c>
      <x:c r="E2564" s="17" t="s">
        <x:v>1459</x:v>
      </x:c>
      <x:c r="F2564" s="17" t="s">
        <x:v>357</x:v>
      </x:c>
      <x:c r="G2564" s="17" t="s">
        <x:v>4531</x:v>
      </x:c>
      <x:c r="H2564" s="73" t="s">
        <x:v>1552</x:v>
      </x:c>
      <x:c r="I2564" s="17" t="s">
        <x:v>1425</x:v>
      </x:c>
      <x:c r="J2564" s="17" t="s">
        <x:v>3172</x:v>
      </x:c>
      <x:c r="K2564" s="17" t="s">
        <x:v>2742</x:v>
      </x:c>
      <x:c r="L2564" s="17" t="s">
        <x:v>8297</x:v>
      </x:c>
      <x:c r="M2564" s="17">
        <x:v>1994</x:v>
      </x:c>
      <x:c r="N2564" s="24">
        <x:v>6327</x:v>
      </x:c>
      <x:c r="O2564" s="19" t="s">
        <x:v>1471</x:v>
      </x:c>
      <x:c r="P2564" s="20" t="s">
        <x:v>1471</x:v>
      </x:c>
      <x:c r="Q2564" s="17" t="s">
        <x:v>8839</x:v>
      </x:c>
      <x:c r="R2564" s="21">
        <x:v>3301</x:v>
      </x:c>
      <x:c r="S2564" s="22">
        <x:v>3301</x:v>
      </x:c>
      <x:c r="T2564" s="22">
        <x:v>0</x:v>
      </x:c>
      <x:c r="U2564" s="23">
        <x:f>SUM(R2564:T2564)</x:f>
        <x:v>6602</x:v>
      </x:c>
      <x:c r="V2564" s="17"/>
    </x:row>
    <x:row r="2565" spans="1:22" ht="20" customHeight="1">
      <x:c r="A2565" s="6">
        <x:f>IF(COUNTIF($G$8:G2565,G2565)&gt;1,0,1)</x:f>
        <x:v>0</x:v>
      </x:c>
      <x:c r="B2565" s="16">
        <x:f>ROW()-7</x:f>
        <x:v>2558</x:v>
      </x:c>
      <x:c r="C2565" s="17" t="s">
        <x:v>314</x:v>
      </x:c>
      <x:c r="D2565" s="17" t="s">
        <x:v>1518</x:v>
      </x:c>
      <x:c r="E2565" s="17" t="s">
        <x:v>1459</x:v>
      </x:c>
      <x:c r="F2565" s="17" t="s">
        <x:v>357</x:v>
      </x:c>
      <x:c r="G2565" s="17" t="s">
        <x:v>4531</x:v>
      </x:c>
      <x:c r="H2565" s="73" t="s">
        <x:v>8438</x:v>
      </x:c>
      <x:c r="I2565" s="17" t="s">
        <x:v>1425</x:v>
      </x:c>
      <x:c r="J2565" s="17" t="s">
        <x:v>3174</x:v>
      </x:c>
      <x:c r="K2565" s="17" t="s">
        <x:v>2078</x:v>
      </x:c>
      <x:c r="L2565" s="17" t="s">
        <x:v>8297</x:v>
      </x:c>
      <x:c r="M2565" s="17">
        <x:v>2005</x:v>
      </x:c>
      <x:c r="N2565" s="24">
        <x:v>1678</x:v>
      </x:c>
      <x:c r="O2565" s="19" t="s">
        <x:v>1471</x:v>
      </x:c>
      <x:c r="P2565" s="20" t="s">
        <x:v>1471</x:v>
      </x:c>
      <x:c r="Q2565" s="17" t="s">
        <x:v>8839</x:v>
      </x:c>
      <x:c r="R2565" s="21">
        <x:v>1542</x:v>
      </x:c>
      <x:c r="S2565" s="22">
        <x:v>1542</x:v>
      </x:c>
      <x:c r="T2565" s="22">
        <x:v>0</x:v>
      </x:c>
      <x:c r="U2565" s="23">
        <x:f>SUM(R2565:T2565)</x:f>
        <x:v>3084</x:v>
      </x:c>
      <x:c r="V2565" s="17"/>
    </x:row>
    <x:row r="2566" spans="1:22" ht="20" customHeight="1">
      <x:c r="A2566" s="6">
        <x:f>IF(COUNTIF($G$8:G2566,G2566)&gt;1,0,1)</x:f>
        <x:v>1</x:v>
      </x:c>
      <x:c r="B2566" s="16">
        <x:f>ROW()-7</x:f>
        <x:v>2559</x:v>
      </x:c>
      <x:c r="C2566" s="17" t="s">
        <x:v>314</x:v>
      </x:c>
      <x:c r="D2566" s="17" t="s">
        <x:v>1518</x:v>
      </x:c>
      <x:c r="E2566" s="17" t="s">
        <x:v>1459</x:v>
      </x:c>
      <x:c r="F2566" s="17" t="s">
        <x:v>3623</x:v>
      </x:c>
      <x:c r="G2566" s="17" t="s">
        <x:v>12297</x:v>
      </x:c>
      <x:c r="H2566" s="73" t="s">
        <x:v>1552</x:v>
      </x:c>
      <x:c r="I2566" s="17" t="s">
        <x:v>1425</x:v>
      </x:c>
      <x:c r="J2566" s="17" t="s">
        <x:v>6474</x:v>
      </x:c>
      <x:c r="K2566" s="17" t="s">
        <x:v>9294</x:v>
      </x:c>
      <x:c r="L2566" s="17" t="s">
        <x:v>8297</x:v>
      </x:c>
      <x:c r="M2566" s="17">
        <x:v>2005</x:v>
      </x:c>
      <x:c r="N2566" s="24">
        <x:v>9819.2299999999996</x:v>
      </x:c>
      <x:c r="O2566" s="19" t="s">
        <x:v>1471</x:v>
      </x:c>
      <x:c r="P2566" s="20" t="s">
        <x:v>1471</x:v>
      </x:c>
      <x:c r="Q2566" s="17" t="s">
        <x:v>8839</x:v>
      </x:c>
      <x:c r="R2566" s="21">
        <x:v>3731</x:v>
      </x:c>
      <x:c r="S2566" s="22">
        <x:v>3731</x:v>
      </x:c>
      <x:c r="T2566" s="22">
        <x:v>0</x:v>
      </x:c>
      <x:c r="U2566" s="23">
        <x:f>SUM(R2566:T2566)</x:f>
        <x:v>7462</x:v>
      </x:c>
      <x:c r="V2566" s="17"/>
    </x:row>
    <x:row r="2567" spans="1:22" ht="20" customHeight="1">
      <x:c r="A2567" s="6">
        <x:f>IF(COUNTIF($G$8:G2567,G2567)&gt;1,0,1)</x:f>
        <x:v>1</x:v>
      </x:c>
      <x:c r="B2567" s="17">
        <x:f>ROW()-7</x:f>
        <x:v>2560</x:v>
      </x:c>
      <x:c r="C2567" s="17" t="s">
        <x:v>314</x:v>
      </x:c>
      <x:c r="D2567" s="17" t="s">
        <x:v>1518</x:v>
      </x:c>
      <x:c r="E2567" s="17" t="s">
        <x:v>1459</x:v>
      </x:c>
      <x:c r="F2567" s="17" t="s">
        <x:v>3626</x:v>
      </x:c>
      <x:c r="G2567" s="17" t="s">
        <x:v>12503</x:v>
      </x:c>
      <x:c r="H2567" s="73" t="s">
        <x:v>1769</x:v>
      </x:c>
      <x:c r="I2567" s="17" t="s">
        <x:v>1501</x:v>
      </x:c>
      <x:c r="J2567" s="17">
        <x:v>23225667</x:v>
      </x:c>
      <x:c r="K2567" s="17" t="s">
        <x:v>1471</x:v>
      </x:c>
      <x:c r="L2567" s="17" t="s">
        <x:v>8890</x:v>
      </x:c>
      <x:c r="M2567" s="17">
        <x:v>2016</x:v>
      </x:c>
      <x:c r="N2567" s="18" t="s">
        <x:v>1471</x:v>
      </x:c>
      <x:c r="O2567" s="19">
        <x:v>4.5</x:v>
      </x:c>
      <x:c r="P2567" s="20">
        <x:v>299</x:v>
      </x:c>
      <x:c r="Q2567" s="16" t="s">
        <x:v>11855</x:v>
      </x:c>
      <x:c r="R2567" s="28">
        <x:v>4708</x:v>
      </x:c>
      <x:c r="S2567" s="22">
        <x:v>0</x:v>
      </x:c>
      <x:c r="T2567" s="22">
        <x:v>0</x:v>
      </x:c>
      <x:c r="U2567" s="23">
        <x:f>SUM(R2567:T2567)</x:f>
        <x:v>4708</x:v>
      </x:c>
      <x:c r="V2567" s="17"/>
    </x:row>
    <x:row r="2568" spans="1:22" ht="20" customHeight="1">
      <x:c r="A2568" s="6">
        <x:f>IF(COUNTIF($G$8:G2568,G2568)&gt;1,0,1)</x:f>
        <x:v>0</x:v>
      </x:c>
      <x:c r="B2568" s="17">
        <x:f>ROW()-7</x:f>
        <x:v>2561</x:v>
      </x:c>
      <x:c r="C2568" s="17" t="s">
        <x:v>314</x:v>
      </x:c>
      <x:c r="D2568" s="17" t="s">
        <x:v>1518</x:v>
      </x:c>
      <x:c r="E2568" s="17" t="s">
        <x:v>1459</x:v>
      </x:c>
      <x:c r="F2568" s="17" t="s">
        <x:v>3626</x:v>
      </x:c>
      <x:c r="G2568" s="17" t="s">
        <x:v>12503</x:v>
      </x:c>
      <x:c r="H2568" s="73" t="s">
        <x:v>6769</x:v>
      </x:c>
      <x:c r="I2568" s="17" t="s">
        <x:v>1501</x:v>
      </x:c>
      <x:c r="J2568" s="17">
        <x:v>23225668</x:v>
      </x:c>
      <x:c r="K2568" s="17" t="s">
        <x:v>1471</x:v>
      </x:c>
      <x:c r="L2568" s="17" t="s">
        <x:v>8890</x:v>
      </x:c>
      <x:c r="M2568" s="17">
        <x:v>2016</x:v>
      </x:c>
      <x:c r="N2568" s="18" t="s">
        <x:v>1471</x:v>
      </x:c>
      <x:c r="O2568" s="19">
        <x:v>5</x:v>
      </x:c>
      <x:c r="P2568" s="20">
        <x:v>97.700000000000003</x:v>
      </x:c>
      <x:c r="Q2568" s="16" t="s">
        <x:v>11855</x:v>
      </x:c>
      <x:c r="R2568" s="28">
        <x:v>3237</x:v>
      </x:c>
      <x:c r="S2568" s="22">
        <x:v>0</x:v>
      </x:c>
      <x:c r="T2568" s="22">
        <x:v>0</x:v>
      </x:c>
      <x:c r="U2568" s="23">
        <x:f>SUM(R2568:T2568)</x:f>
        <x:v>3237</x:v>
      </x:c>
      <x:c r="V2568" s="17"/>
    </x:row>
    <x:row r="2569" spans="1:22" ht="20" customHeight="1">
      <x:c r="A2569" s="6">
        <x:f>IF(COUNTIF($G$8:G2569,G2569)&gt;1,0,1)</x:f>
        <x:v>1</x:v>
      </x:c>
      <x:c r="B2569" s="17">
        <x:f>ROW()-7</x:f>
        <x:v>2562</x:v>
      </x:c>
      <x:c r="C2569" s="17" t="s">
        <x:v>314</x:v>
      </x:c>
      <x:c r="D2569" s="17" t="s">
        <x:v>1518</x:v>
      </x:c>
      <x:c r="E2569" s="17" t="s">
        <x:v>1459</x:v>
      </x:c>
      <x:c r="F2569" s="17" t="s">
        <x:v>8348</x:v>
      </x:c>
      <x:c r="G2569" s="17" t="s">
        <x:v>4557</x:v>
      </x:c>
      <x:c r="H2569" s="73" t="s">
        <x:v>7951</x:v>
      </x:c>
      <x:c r="I2569" s="17" t="s">
        <x:v>1501</x:v>
      </x:c>
      <x:c r="J2569" s="17">
        <x:v>13921965</x:v>
      </x:c>
      <x:c r="K2569" s="17" t="s">
        <x:v>1471</x:v>
      </x:c>
      <x:c r="L2569" s="17" t="s">
        <x:v>4671</x:v>
      </x:c>
      <x:c r="M2569" s="17">
        <x:v>2011</x:v>
      </x:c>
      <x:c r="N2569" s="18" t="s">
        <x:v>1471</x:v>
      </x:c>
      <x:c r="O2569" s="19">
        <x:v>6.5</x:v>
      </x:c>
      <x:c r="P2569" s="20">
        <x:v>80</x:v>
      </x:c>
      <x:c r="Q2569" s="16" t="s">
        <x:v>11855</x:v>
      </x:c>
      <x:c r="R2569" s="28">
        <x:v>2627</x:v>
      </x:c>
      <x:c r="S2569" s="22">
        <x:v>0</x:v>
      </x:c>
      <x:c r="T2569" s="22">
        <x:v>0</x:v>
      </x:c>
      <x:c r="U2569" s="23">
        <x:f>SUM(R2569:T2569)</x:f>
        <x:v>2627</x:v>
      </x:c>
      <x:c r="V2569" s="17"/>
    </x:row>
    <x:row r="2570" spans="1:22" ht="20" customHeight="1">
      <x:c r="A2570" s="6">
        <x:f>IF(COUNTIF($G$8:G2570,G2570)&gt;1,0,1)</x:f>
        <x:v>1</x:v>
      </x:c>
      <x:c r="B2570" s="16">
        <x:f>ROW()-7</x:f>
        <x:v>2563</x:v>
      </x:c>
      <x:c r="C2570" s="17" t="s">
        <x:v>314</x:v>
      </x:c>
      <x:c r="D2570" s="17" t="s">
        <x:v>1518</x:v>
      </x:c>
      <x:c r="E2570" s="17" t="s">
        <x:v>1459</x:v>
      </x:c>
      <x:c r="F2570" s="17" t="s">
        <x:v>1069</x:v>
      </x:c>
      <x:c r="G2570" s="17" t="s">
        <x:v>4455</x:v>
      </x:c>
      <x:c r="H2570" s="73" t="s">
        <x:v>1552</x:v>
      </x:c>
      <x:c r="I2570" s="17" t="s">
        <x:v>1425</x:v>
      </x:c>
      <x:c r="J2570" s="17" t="s">
        <x:v>5742</x:v>
      </x:c>
      <x:c r="K2570" s="17" t="s">
        <x:v>10609</x:v>
      </x:c>
      <x:c r="L2570" s="17" t="s">
        <x:v>8297</x:v>
      </x:c>
      <x:c r="M2570" s="17">
        <x:v>2005</x:v>
      </x:c>
      <x:c r="N2570" s="24">
        <x:v>13244.360000000001</x:v>
      </x:c>
      <x:c r="O2570" s="19" t="s">
        <x:v>1471</x:v>
      </x:c>
      <x:c r="P2570" s="20" t="s">
        <x:v>1471</x:v>
      </x:c>
      <x:c r="Q2570" s="17" t="s">
        <x:v>8839</x:v>
      </x:c>
      <x:c r="R2570" s="21">
        <x:v>4146</x:v>
      </x:c>
      <x:c r="S2570" s="22">
        <x:v>4146</x:v>
      </x:c>
      <x:c r="T2570" s="22">
        <x:v>0</x:v>
      </x:c>
      <x:c r="U2570" s="23">
        <x:f>SUM(R2570:T2570)</x:f>
        <x:v>8292</x:v>
      </x:c>
      <x:c r="V2570" s="17"/>
    </x:row>
    <x:row r="2571" spans="1:22" ht="20" customHeight="1">
      <x:c r="A2571" s="6">
        <x:f>IF(COUNTIF($G$8:G2571,G2571)&gt;1,0,1)</x:f>
        <x:v>0</x:v>
      </x:c>
      <x:c r="B2571" s="17">
        <x:f>ROW()-7</x:f>
        <x:v>2564</x:v>
      </x:c>
      <x:c r="C2571" s="17" t="s">
        <x:v>314</x:v>
      </x:c>
      <x:c r="D2571" s="17" t="s">
        <x:v>1518</x:v>
      </x:c>
      <x:c r="E2571" s="17" t="s">
        <x:v>1459</x:v>
      </x:c>
      <x:c r="F2571" s="17" t="s">
        <x:v>1069</x:v>
      </x:c>
      <x:c r="G2571" s="17" t="s">
        <x:v>4455</x:v>
      </x:c>
      <x:c r="H2571" s="73" t="s">
        <x:v>4293</x:v>
      </x:c>
      <x:c r="I2571" s="17" t="s">
        <x:v>1501</x:v>
      </x:c>
      <x:c r="J2571" s="17">
        <x:v>23050390</x:v>
      </x:c>
      <x:c r="K2571" s="17" t="s">
        <x:v>1471</x:v>
      </x:c>
      <x:c r="L2571" s="17" t="s">
        <x:v>8890</x:v>
      </x:c>
      <x:c r="M2571" s="17">
        <x:v>2005</x:v>
      </x:c>
      <x:c r="N2571" s="18" t="s">
        <x:v>1471</x:v>
      </x:c>
      <x:c r="O2571" s="19">
        <x:v>4</x:v>
      </x:c>
      <x:c r="P2571" s="20">
        <x:v>225</x:v>
      </x:c>
      <x:c r="Q2571" s="16" t="s">
        <x:v>11855</x:v>
      </x:c>
      <x:c r="R2571" s="28">
        <x:v>4167</x:v>
      </x:c>
      <x:c r="S2571" s="22">
        <x:v>0</x:v>
      </x:c>
      <x:c r="T2571" s="22">
        <x:v>0</x:v>
      </x:c>
      <x:c r="U2571" s="23">
        <x:f>SUM(R2571:T2571)</x:f>
        <x:v>4167</x:v>
      </x:c>
      <x:c r="V2571" s="17"/>
    </x:row>
    <x:row r="2572" spans="1:22" ht="20" customHeight="1">
      <x:c r="A2572" s="6">
        <x:f>IF(COUNTIF($G$8:G2572,G2572)&gt;1,0,1)</x:f>
        <x:v>1</x:v>
      </x:c>
      <x:c r="B2572" s="16">
        <x:f>ROW()-7</x:f>
        <x:v>2565</x:v>
      </x:c>
      <x:c r="C2572" s="17" t="s">
        <x:v>314</x:v>
      </x:c>
      <x:c r="D2572" s="17" t="s">
        <x:v>1518</x:v>
      </x:c>
      <x:c r="E2572" s="17" t="s">
        <x:v>1459</x:v>
      </x:c>
      <x:c r="F2572" s="17" t="s">
        <x:v>150</x:v>
      </x:c>
      <x:c r="G2572" s="17" t="s">
        <x:v>1639</x:v>
      </x:c>
      <x:c r="H2572" s="73" t="s">
        <x:v>1552</x:v>
      </x:c>
      <x:c r="I2572" s="17" t="s">
        <x:v>1425</x:v>
      </x:c>
      <x:c r="J2572" s="17" t="s">
        <x:v>5602</x:v>
      </x:c>
      <x:c r="K2572" s="17" t="s">
        <x:v>11481</x:v>
      </x:c>
      <x:c r="L2572" s="17" t="s">
        <x:v>8297</x:v>
      </x:c>
      <x:c r="M2572" s="17">
        <x:v>1993</x:v>
      </x:c>
      <x:c r="N2572" s="24">
        <x:v>6620.0699999999997</x:v>
      </x:c>
      <x:c r="O2572" s="19" t="s">
        <x:v>1471</x:v>
      </x:c>
      <x:c r="P2572" s="20" t="s">
        <x:v>1471</x:v>
      </x:c>
      <x:c r="Q2572" s="17" t="s">
        <x:v>8839</x:v>
      </x:c>
      <x:c r="R2572" s="21">
        <x:v>3337</x:v>
      </x:c>
      <x:c r="S2572" s="22">
        <x:v>3337</x:v>
      </x:c>
      <x:c r="T2572" s="22">
        <x:v>0</x:v>
      </x:c>
      <x:c r="U2572" s="23">
        <x:f>SUM(R2572:T2572)</x:f>
        <x:v>6674</x:v>
      </x:c>
      <x:c r="V2572" s="17"/>
    </x:row>
    <x:row r="2573" spans="1:22" ht="20" customHeight="1">
      <x:c r="A2573" s="6">
        <x:f>IF(COUNTIF($G$8:G2573,G2573)&gt;1,0,1)</x:f>
        <x:v>1</x:v>
      </x:c>
      <x:c r="B2573" s="16">
        <x:f>ROW()-7</x:f>
        <x:v>2566</x:v>
      </x:c>
      <x:c r="C2573" s="17" t="s">
        <x:v>314</x:v>
      </x:c>
      <x:c r="D2573" s="17" t="s">
        <x:v>1550</x:v>
      </x:c>
      <x:c r="E2573" s="17" t="s">
        <x:v>1459</x:v>
      </x:c>
      <x:c r="F2573" s="17" t="s">
        <x:v>8274</x:v>
      </x:c>
      <x:c r="G2573" s="17" t="s">
        <x:v>4525</x:v>
      </x:c>
      <x:c r="H2573" s="73" t="s">
        <x:v>1552</x:v>
      </x:c>
      <x:c r="I2573" s="17" t="s">
        <x:v>1425</x:v>
      </x:c>
      <x:c r="J2573" s="17" t="s">
        <x:v>11719</x:v>
      </x:c>
      <x:c r="K2573" s="17" t="s">
        <x:v>2059</x:v>
      </x:c>
      <x:c r="L2573" s="17" t="s">
        <x:v>8297</x:v>
      </x:c>
      <x:c r="M2573" s="17">
        <x:v>1979</x:v>
      </x:c>
      <x:c r="N2573" s="24">
        <x:v>6483.4300000000003</x:v>
      </x:c>
      <x:c r="O2573" s="19" t="s">
        <x:v>1471</x:v>
      </x:c>
      <x:c r="P2573" s="20" t="s">
        <x:v>1471</x:v>
      </x:c>
      <x:c r="Q2573" s="17" t="s">
        <x:v>8839</x:v>
      </x:c>
      <x:c r="R2573" s="21">
        <x:v>3320</x:v>
      </x:c>
      <x:c r="S2573" s="22">
        <x:v>3320</x:v>
      </x:c>
      <x:c r="T2573" s="22">
        <x:v>0</x:v>
      </x:c>
      <x:c r="U2573" s="23">
        <x:f>SUM(R2573:T2573)</x:f>
        <x:v>6640</x:v>
      </x:c>
      <x:c r="V2573" s="17"/>
    </x:row>
    <x:row r="2574" spans="1:22" ht="20" customHeight="1">
      <x:c r="A2574" s="6">
        <x:f>IF(COUNTIF($G$8:G2574,G2574)&gt;1,0,1)</x:f>
        <x:v>0</x:v>
      </x:c>
      <x:c r="B2574" s="16">
        <x:f>ROW()-7</x:f>
        <x:v>2567</x:v>
      </x:c>
      <x:c r="C2574" s="17" t="s">
        <x:v>314</x:v>
      </x:c>
      <x:c r="D2574" s="17" t="s">
        <x:v>1550</x:v>
      </x:c>
      <x:c r="E2574" s="17" t="s">
        <x:v>1459</x:v>
      </x:c>
      <x:c r="F2574" s="17" t="s">
        <x:v>8274</x:v>
      </x:c>
      <x:c r="G2574" s="17" t="s">
        <x:v>4525</x:v>
      </x:c>
      <x:c r="H2574" s="73" t="s">
        <x:v>1426</x:v>
      </x:c>
      <x:c r="I2574" s="17" t="s">
        <x:v>1425</x:v>
      </x:c>
      <x:c r="J2574" s="17" t="s">
        <x:v>9519</x:v>
      </x:c>
      <x:c r="K2574" s="17" t="s">
        <x:v>9333</x:v>
      </x:c>
      <x:c r="L2574" s="17" t="s">
        <x:v>1549</x:v>
      </x:c>
      <x:c r="M2574" s="17">
        <x:v>1998</x:v>
      </x:c>
      <x:c r="N2574" s="24">
        <x:v>1327.97</x:v>
      </x:c>
      <x:c r="O2574" s="19" t="s">
        <x:v>1471</x:v>
      </x:c>
      <x:c r="P2574" s="20" t="s">
        <x:v>1471</x:v>
      </x:c>
      <x:c r="Q2574" s="17" t="s">
        <x:v>8839</x:v>
      </x:c>
      <x:c r="R2574" s="21">
        <x:v>1472</x:v>
      </x:c>
      <x:c r="S2574" s="22">
        <x:v>1472</x:v>
      </x:c>
      <x:c r="T2574" s="22">
        <x:v>0</x:v>
      </x:c>
      <x:c r="U2574" s="23">
        <x:f>SUM(R2574:T2574)</x:f>
        <x:v>2944</x:v>
      </x:c>
      <x:c r="V2574" s="17"/>
    </x:row>
    <x:row r="2575" spans="1:22" ht="20" customHeight="1">
      <x:c r="A2575" s="6">
        <x:f>IF(COUNTIF($G$8:G2575,G2575)&gt;1,0,1)</x:f>
        <x:v>1</x:v>
      </x:c>
      <x:c r="B2575" s="16">
        <x:f>ROW()-7</x:f>
        <x:v>2568</x:v>
      </x:c>
      <x:c r="C2575" s="17" t="s">
        <x:v>314</x:v>
      </x:c>
      <x:c r="D2575" s="17" t="s">
        <x:v>1518</x:v>
      </x:c>
      <x:c r="E2575" s="17" t="s">
        <x:v>1450</x:v>
      </x:c>
      <x:c r="F2575" s="17" t="s">
        <x:v>72</x:v>
      </x:c>
      <x:c r="G2575" s="17" t="s">
        <x:v>1676</x:v>
      </x:c>
      <x:c r="H2575" s="73" t="s">
        <x:v>1474</x:v>
      </x:c>
      <x:c r="I2575" s="17" t="s">
        <x:v>1425</x:v>
      </x:c>
      <x:c r="J2575" s="17" t="s">
        <x:v>5792</x:v>
      </x:c>
      <x:c r="K2575" s="17" t="s">
        <x:v>9269</x:v>
      </x:c>
      <x:c r="L2575" s="17" t="s">
        <x:v>8297</x:v>
      </x:c>
      <x:c r="M2575" s="17">
        <x:v>1980</x:v>
      </x:c>
      <x:c r="N2575" s="24">
        <x:v>4279.1899999999996</x:v>
      </x:c>
      <x:c r="O2575" s="19" t="s">
        <x:v>1471</x:v>
      </x:c>
      <x:c r="P2575" s="20" t="s">
        <x:v>1471</x:v>
      </x:c>
      <x:c r="Q2575" s="17" t="s">
        <x:v>4908</x:v>
      </x:c>
      <x:c r="R2575" s="21">
        <x:v>0</x:v>
      </x:c>
      <x:c r="S2575" s="22">
        <x:v>2916</x:v>
      </x:c>
      <x:c r="T2575" s="22">
        <x:v>10360</x:v>
      </x:c>
      <x:c r="U2575" s="23">
        <x:f>SUM(R2575:T2575)</x:f>
        <x:v>13276</x:v>
      </x:c>
      <x:c r="V2575" s="17" t="s">
        <x:v>4637</x:v>
      </x:c>
    </x:row>
    <x:row r="2576" spans="1:22" ht="20" customHeight="1">
      <x:c r="A2576" s="6">
        <x:f>IF(COUNTIF($G$8:G2576,G2576)&gt;1,0,1)</x:f>
        <x:v>0</x:v>
      </x:c>
      <x:c r="B2576" s="16">
        <x:f>ROW()-7</x:f>
        <x:v>2569</x:v>
      </x:c>
      <x:c r="C2576" s="17" t="s">
        <x:v>314</x:v>
      </x:c>
      <x:c r="D2576" s="17" t="s">
        <x:v>1518</x:v>
      </x:c>
      <x:c r="E2576" s="17" t="s">
        <x:v>1450</x:v>
      </x:c>
      <x:c r="F2576" s="17" t="s">
        <x:v>72</x:v>
      </x:c>
      <x:c r="G2576" s="17" t="s">
        <x:v>1676</x:v>
      </x:c>
      <x:c r="H2576" s="73" t="s">
        <x:v>1448</x:v>
      </x:c>
      <x:c r="I2576" s="17" t="s">
        <x:v>1425</x:v>
      </x:c>
      <x:c r="J2576" s="17" t="s">
        <x:v>5783</x:v>
      </x:c>
      <x:c r="K2576" s="17" t="s">
        <x:v>5071</x:v>
      </x:c>
      <x:c r="L2576" s="17" t="s">
        <x:v>8297</x:v>
      </x:c>
      <x:c r="M2576" s="17">
        <x:v>2004</x:v>
      </x:c>
      <x:c r="N2576" s="24">
        <x:v>3778.75</x:v>
      </x:c>
      <x:c r="O2576" s="19" t="s">
        <x:v>1471</x:v>
      </x:c>
      <x:c r="P2576" s="20" t="s">
        <x:v>1471</x:v>
      </x:c>
      <x:c r="Q2576" s="17" t="s">
        <x:v>8839</x:v>
      </x:c>
      <x:c r="R2576" s="21">
        <x:v>1976</x:v>
      </x:c>
      <x:c r="S2576" s="22">
        <x:v>1976</x:v>
      </x:c>
      <x:c r="T2576" s="22">
        <x:v>0</x:v>
      </x:c>
      <x:c r="U2576" s="23">
        <x:f>SUM(R2576:T2576)</x:f>
        <x:v>3952</x:v>
      </x:c>
      <x:c r="V2576" s="17"/>
    </x:row>
    <x:row r="2577" spans="1:22" ht="20" customHeight="1">
      <x:c r="A2577" s="6">
        <x:f>IF(COUNTIF($G$8:G2577,G2577)&gt;1,0,1)</x:f>
        <x:v>1</x:v>
      </x:c>
      <x:c r="B2577" s="16">
        <x:f>ROW()-7</x:f>
        <x:v>2570</x:v>
      </x:c>
      <x:c r="C2577" s="17" t="s">
        <x:v>314</x:v>
      </x:c>
      <x:c r="D2577" s="17" t="s">
        <x:v>1518</x:v>
      </x:c>
      <x:c r="E2577" s="17" t="s">
        <x:v>1450</x:v>
      </x:c>
      <x:c r="F2577" s="17" t="s">
        <x:v>157</x:v>
      </x:c>
      <x:c r="G2577" s="17" t="s">
        <x:v>12505</x:v>
      </x:c>
      <x:c r="H2577" s="73" t="s">
        <x:v>7963</x:v>
      </x:c>
      <x:c r="I2577" s="17" t="s">
        <x:v>1501</x:v>
      </x:c>
      <x:c r="J2577" s="17">
        <x:v>23225673</x:v>
      </x:c>
      <x:c r="K2577" s="17" t="s">
        <x:v>611</x:v>
      </x:c>
      <x:c r="L2577" s="17" t="s">
        <x:v>4671</x:v>
      </x:c>
      <x:c r="M2577" s="17">
        <x:v>2009</x:v>
      </x:c>
      <x:c r="N2577" s="24" t="s">
        <x:v>1471</x:v>
      </x:c>
      <x:c r="O2577" s="19">
        <x:v>7</x:v>
      </x:c>
      <x:c r="P2577" s="20">
        <x:v>171</x:v>
      </x:c>
      <x:c r="Q2577" s="17" t="s">
        <x:v>8839</x:v>
      </x:c>
      <x:c r="R2577" s="21">
        <x:v>3207</x:v>
      </x:c>
      <x:c r="S2577" s="22">
        <x:v>3207</x:v>
      </x:c>
      <x:c r="T2577" s="22">
        <x:v>0</x:v>
      </x:c>
      <x:c r="U2577" s="23">
        <x:f>SUM(R2577:T2577)</x:f>
        <x:v>6414</x:v>
      </x:c>
      <x:c r="V2577" s="17"/>
    </x:row>
    <x:row r="2578" spans="1:22" ht="20" customHeight="1">
      <x:c r="A2578" s="6">
        <x:f>IF(COUNTIF($G$8:G2578,G2578)&gt;1,0,1)</x:f>
        <x:v>1</x:v>
      </x:c>
      <x:c r="B2578" s="16">
        <x:f>ROW()-7</x:f>
        <x:v>2571</x:v>
      </x:c>
      <x:c r="C2578" s="17" t="s">
        <x:v>314</x:v>
      </x:c>
      <x:c r="D2578" s="17" t="s">
        <x:v>1518</x:v>
      </x:c>
      <x:c r="E2578" s="17" t="s">
        <x:v>1450</x:v>
      </x:c>
      <x:c r="F2578" s="17" t="s">
        <x:v>1083</x:v>
      </x:c>
      <x:c r="G2578" s="17" t="s">
        <x:v>9933</x:v>
      </x:c>
      <x:c r="H2578" s="73" t="s">
        <x:v>14</x:v>
      </x:c>
      <x:c r="I2578" s="17" t="s">
        <x:v>1425</x:v>
      </x:c>
      <x:c r="J2578" s="17" t="s">
        <x:v>6488</x:v>
      </x:c>
      <x:c r="K2578" s="17" t="s">
        <x:v>10602</x:v>
      </x:c>
      <x:c r="L2578" s="17" t="s">
        <x:v>8297</x:v>
      </x:c>
      <x:c r="M2578" s="17">
        <x:v>2002</x:v>
      </x:c>
      <x:c r="N2578" s="24">
        <x:v>11688</x:v>
      </x:c>
      <x:c r="O2578" s="19" t="s">
        <x:v>1471</x:v>
      </x:c>
      <x:c r="P2578" s="20" t="s">
        <x:v>1471</x:v>
      </x:c>
      <x:c r="Q2578" s="17" t="s">
        <x:v>8839</x:v>
      </x:c>
      <x:c r="R2578" s="21">
        <x:v>3958</x:v>
      </x:c>
      <x:c r="S2578" s="22">
        <x:v>3958</x:v>
      </x:c>
      <x:c r="T2578" s="22">
        <x:v>0</x:v>
      </x:c>
      <x:c r="U2578" s="23">
        <x:f>SUM(R2578:T2578)</x:f>
        <x:v>7916</x:v>
      </x:c>
      <x:c r="V2578" s="17"/>
    </x:row>
    <x:row r="2579" spans="1:22" ht="20" customHeight="1">
      <x:c r="A2579" s="6">
        <x:f>IF(COUNTIF($G$8:G2579,G2579)&gt;1,0,1)</x:f>
        <x:v>0</x:v>
      </x:c>
      <x:c r="B2579" s="16">
        <x:f>ROW()-7</x:f>
        <x:v>2572</x:v>
      </x:c>
      <x:c r="C2579" s="17" t="s">
        <x:v>314</x:v>
      </x:c>
      <x:c r="D2579" s="17" t="s">
        <x:v>1518</x:v>
      </x:c>
      <x:c r="E2579" s="17" t="s">
        <x:v>1450</x:v>
      </x:c>
      <x:c r="F2579" s="17" t="s">
        <x:v>1083</x:v>
      </x:c>
      <x:c r="G2579" s="17" t="s">
        <x:v>9933</x:v>
      </x:c>
      <x:c r="H2579" s="73" t="s">
        <x:v>8153</x:v>
      </x:c>
      <x:c r="I2579" s="17" t="s">
        <x:v>1425</x:v>
      </x:c>
      <x:c r="J2579" s="17" t="s">
        <x:v>11679</x:v>
      </x:c>
      <x:c r="K2579" s="17" t="s">
        <x:v>7840</x:v>
      </x:c>
      <x:c r="L2579" s="17" t="s">
        <x:v>8297</x:v>
      </x:c>
      <x:c r="M2579" s="17">
        <x:v>2006</x:v>
      </x:c>
      <x:c r="N2579" s="24">
        <x:v>3364</x:v>
      </x:c>
      <x:c r="O2579" s="19" t="s">
        <x:v>1471</x:v>
      </x:c>
      <x:c r="P2579" s="20" t="s">
        <x:v>1471</x:v>
      </x:c>
      <x:c r="Q2579" s="17" t="s">
        <x:v>8839</x:v>
      </x:c>
      <x:c r="R2579" s="21">
        <x:v>1887</x:v>
      </x:c>
      <x:c r="S2579" s="22">
        <x:v>1887</x:v>
      </x:c>
      <x:c r="T2579" s="22">
        <x:v>0</x:v>
      </x:c>
      <x:c r="U2579" s="23">
        <x:f>SUM(R2579:T2579)</x:f>
        <x:v>3774</x:v>
      </x:c>
      <x:c r="V2579" s="17"/>
    </x:row>
    <x:row r="2580" spans="1:22" ht="20" customHeight="1">
      <x:c r="A2580" s="6">
        <x:f>IF(COUNTIF($G$8:G2580,G2580)&gt;1,0,1)</x:f>
        <x:v>0</x:v>
      </x:c>
      <x:c r="B2580" s="17">
        <x:f>ROW()-7</x:f>
        <x:v>2573</x:v>
      </x:c>
      <x:c r="C2580" s="17" t="s">
        <x:v>314</x:v>
      </x:c>
      <x:c r="D2580" s="17" t="s">
        <x:v>1518</x:v>
      </x:c>
      <x:c r="E2580" s="17" t="s">
        <x:v>1450</x:v>
      </x:c>
      <x:c r="F2580" s="17" t="s">
        <x:v>1083</x:v>
      </x:c>
      <x:c r="G2580" s="17" t="s">
        <x:v>9933</x:v>
      </x:c>
      <x:c r="H2580" s="73" t="s">
        <x:v>8794</x:v>
      </x:c>
      <x:c r="I2580" s="17" t="s">
        <x:v>1501</x:v>
      </x:c>
      <x:c r="J2580" s="17">
        <x:v>11938312</x:v>
      </x:c>
      <x:c r="K2580" s="17" t="s">
        <x:v>1471</x:v>
      </x:c>
      <x:c r="L2580" s="17" t="s">
        <x:v>4671</x:v>
      </x:c>
      <x:c r="M2580" s="17">
        <x:v>2001</x:v>
      </x:c>
      <x:c r="N2580" s="18" t="s">
        <x:v>1471</x:v>
      </x:c>
      <x:c r="O2580" s="19">
        <x:v>2.7799999999999998</x:v>
      </x:c>
      <x:c r="P2580" s="20">
        <x:v>154</x:v>
      </x:c>
      <x:c r="Q2580" s="16" t="s">
        <x:v>11855</x:v>
      </x:c>
      <x:c r="R2580" s="28">
        <x:v>2985</x:v>
      </x:c>
      <x:c r="S2580" s="22">
        <x:v>0</x:v>
      </x:c>
      <x:c r="T2580" s="22">
        <x:v>0</x:v>
      </x:c>
      <x:c r="U2580" s="23">
        <x:f>SUM(R2580:T2580)</x:f>
        <x:v>2985</x:v>
      </x:c>
      <x:c r="V2580" s="17"/>
    </x:row>
    <x:row r="2581" spans="1:22" ht="20" customHeight="1">
      <x:c r="A2581" s="6">
        <x:f>IF(COUNTIF($G$8:G2581,G2581)&gt;1,0,1)</x:f>
        <x:v>0</x:v>
      </x:c>
      <x:c r="B2581" s="17">
        <x:f>ROW()-7</x:f>
        <x:v>2574</x:v>
      </x:c>
      <x:c r="C2581" s="17" t="s">
        <x:v>314</x:v>
      </x:c>
      <x:c r="D2581" s="17" t="s">
        <x:v>1518</x:v>
      </x:c>
      <x:c r="E2581" s="17" t="s">
        <x:v>1450</x:v>
      </x:c>
      <x:c r="F2581" s="17" t="s">
        <x:v>1083</x:v>
      </x:c>
      <x:c r="G2581" s="17" t="s">
        <x:v>9933</x:v>
      </x:c>
      <x:c r="H2581" s="73" t="s">
        <x:v>8941</x:v>
      </x:c>
      <x:c r="I2581" s="17" t="s">
        <x:v>1501</x:v>
      </x:c>
      <x:c r="J2581" s="17">
        <x:v>11938311</x:v>
      </x:c>
      <x:c r="K2581" s="17" t="s">
        <x:v>1471</x:v>
      </x:c>
      <x:c r="L2581" s="17" t="s">
        <x:v>4671</x:v>
      </x:c>
      <x:c r="M2581" s="17">
        <x:v>2001</x:v>
      </x:c>
      <x:c r="N2581" s="18" t="s">
        <x:v>1471</x:v>
      </x:c>
      <x:c r="O2581" s="19">
        <x:v>6.4000000000000004</x:v>
      </x:c>
      <x:c r="P2581" s="20">
        <x:v>77</x:v>
      </x:c>
      <x:c r="Q2581" s="16" t="s">
        <x:v>11855</x:v>
      </x:c>
      <x:c r="R2581" s="28">
        <x:v>2604</x:v>
      </x:c>
      <x:c r="S2581" s="22">
        <x:v>0</x:v>
      </x:c>
      <x:c r="T2581" s="22">
        <x:v>0</x:v>
      </x:c>
      <x:c r="U2581" s="23">
        <x:f>SUM(R2581:T2581)</x:f>
        <x:v>2604</x:v>
      </x:c>
      <x:c r="V2581" s="17"/>
    </x:row>
    <x:row r="2582" spans="1:22" ht="20" customHeight="1">
      <x:c r="A2582" s="6">
        <x:f>IF(COUNTIF($G$8:G2582,G2582)&gt;1,0,1)</x:f>
        <x:v>1</x:v>
      </x:c>
      <x:c r="B2582" s="16">
        <x:f>ROW()-7</x:f>
        <x:v>2575</x:v>
      </x:c>
      <x:c r="C2582" s="17" t="s">
        <x:v>314</x:v>
      </x:c>
      <x:c r="D2582" s="17" t="s">
        <x:v>1518</x:v>
      </x:c>
      <x:c r="E2582" s="17" t="s">
        <x:v>1450</x:v>
      </x:c>
      <x:c r="F2582" s="17" t="s">
        <x:v>5561</x:v>
      </x:c>
      <x:c r="G2582" s="17" t="s">
        <x:v>12126</x:v>
      </x:c>
      <x:c r="H2582" s="73" t="s">
        <x:v>6481</x:v>
      </x:c>
      <x:c r="I2582" s="17" t="s">
        <x:v>1425</x:v>
      </x:c>
      <x:c r="J2582" s="17" t="s">
        <x:v>3200</x:v>
      </x:c>
      <x:c r="K2582" s="17" t="s">
        <x:v>2771</x:v>
      </x:c>
      <x:c r="L2582" s="17" t="s">
        <x:v>8297</x:v>
      </x:c>
      <x:c r="M2582" s="17">
        <x:v>1996</x:v>
      </x:c>
      <x:c r="N2582" s="24">
        <x:v>2842.29</x:v>
      </x:c>
      <x:c r="O2582" s="19" t="s">
        <x:v>1471</x:v>
      </x:c>
      <x:c r="P2582" s="20" t="s">
        <x:v>1471</x:v>
      </x:c>
      <x:c r="Q2582" s="17" t="s">
        <x:v>8839</x:v>
      </x:c>
      <x:c r="R2582" s="21">
        <x:v>1777</x:v>
      </x:c>
      <x:c r="S2582" s="22">
        <x:v>1777</x:v>
      </x:c>
      <x:c r="T2582" s="22">
        <x:v>0</x:v>
      </x:c>
      <x:c r="U2582" s="23">
        <x:f>SUM(R2582:T2582)</x:f>
        <x:v>3554</x:v>
      </x:c>
      <x:c r="V2582" s="17"/>
    </x:row>
    <x:row r="2583" spans="1:22" ht="20" customHeight="1">
      <x:c r="A2583" s="6">
        <x:f>IF(COUNTIF($G$8:G2583,G2583)&gt;1,0,1)</x:f>
        <x:v>0</x:v>
      </x:c>
      <x:c r="B2583" s="16">
        <x:f>ROW()-7</x:f>
        <x:v>2576</x:v>
      </x:c>
      <x:c r="C2583" s="17" t="s">
        <x:v>314</x:v>
      </x:c>
      <x:c r="D2583" s="17" t="s">
        <x:v>1518</x:v>
      </x:c>
      <x:c r="E2583" s="17" t="s">
        <x:v>1450</x:v>
      </x:c>
      <x:c r="F2583" s="17" t="s">
        <x:v>5561</x:v>
      </x:c>
      <x:c r="G2583" s="17" t="s">
        <x:v>12126</x:v>
      </x:c>
      <x:c r="H2583" s="73" t="s">
        <x:v>33</x:v>
      </x:c>
      <x:c r="I2583" s="17" t="s">
        <x:v>1425</x:v>
      </x:c>
      <x:c r="J2583" s="17" t="s">
        <x:v>3158</x:v>
      </x:c>
      <x:c r="K2583" s="17" t="s">
        <x:v>613</x:v>
      </x:c>
      <x:c r="L2583" s="17" t="s">
        <x:v>8297</x:v>
      </x:c>
      <x:c r="M2583" s="17">
        <x:v>1996</x:v>
      </x:c>
      <x:c r="N2583" s="24">
        <x:v>1165.77</x:v>
      </x:c>
      <x:c r="O2583" s="19" t="s">
        <x:v>1471</x:v>
      </x:c>
      <x:c r="P2583" s="20" t="s">
        <x:v>1471</x:v>
      </x:c>
      <x:c r="Q2583" s="17" t="s">
        <x:v>8839</x:v>
      </x:c>
      <x:c r="R2583" s="21">
        <x:v>1439</x:v>
      </x:c>
      <x:c r="S2583" s="22">
        <x:v>1439</x:v>
      </x:c>
      <x:c r="T2583" s="22">
        <x:v>0</x:v>
      </x:c>
      <x:c r="U2583" s="23">
        <x:f>SUM(R2583:T2583)</x:f>
        <x:v>2878</x:v>
      </x:c>
      <x:c r="V2583" s="17"/>
    </x:row>
    <x:row r="2584" spans="1:22" ht="20" customHeight="1">
      <x:c r="A2584" s="6">
        <x:f>IF(COUNTIF($G$8:G2584,G2584)&gt;1,0,1)</x:f>
        <x:v>0</x:v>
      </x:c>
      <x:c r="B2584" s="16">
        <x:f>ROW()-7</x:f>
        <x:v>2577</x:v>
      </x:c>
      <x:c r="C2584" s="17" t="s">
        <x:v>314</x:v>
      </x:c>
      <x:c r="D2584" s="17" t="s">
        <x:v>1518</x:v>
      </x:c>
      <x:c r="E2584" s="17" t="s">
        <x:v>1450</x:v>
      </x:c>
      <x:c r="F2584" s="17" t="s">
        <x:v>5561</x:v>
      </x:c>
      <x:c r="G2584" s="17" t="s">
        <x:v>12126</x:v>
      </x:c>
      <x:c r="H2584" s="73" t="s">
        <x:v>9791</x:v>
      </x:c>
      <x:c r="I2584" s="17" t="s">
        <x:v>1425</x:v>
      </x:c>
      <x:c r="J2584" s="17" t="s">
        <x:v>6510</x:v>
      </x:c>
      <x:c r="K2584" s="17" t="s">
        <x:v>4934</x:v>
      </x:c>
      <x:c r="L2584" s="17" t="s">
        <x:v>8297</x:v>
      </x:c>
      <x:c r="M2584" s="17">
        <x:v>2000</x:v>
      </x:c>
      <x:c r="N2584" s="24">
        <x:v>2455.1900000000001</x:v>
      </x:c>
      <x:c r="O2584" s="19" t="s">
        <x:v>1471</x:v>
      </x:c>
      <x:c r="P2584" s="20" t="s">
        <x:v>1471</x:v>
      </x:c>
      <x:c r="Q2584" s="17" t="s">
        <x:v>8839</x:v>
      </x:c>
      <x:c r="R2584" s="21">
        <x:v>1699</x:v>
      </x:c>
      <x:c r="S2584" s="22">
        <x:v>1699</x:v>
      </x:c>
      <x:c r="T2584" s="22">
        <x:v>0</x:v>
      </x:c>
      <x:c r="U2584" s="23">
        <x:f>SUM(R2584:T2584)</x:f>
        <x:v>3398</x:v>
      </x:c>
      <x:c r="V2584" s="17"/>
    </x:row>
    <x:row r="2585" spans="1:22" ht="20" customHeight="1">
      <x:c r="A2585" s="6">
        <x:f>IF(COUNTIF($G$8:G2585,G2585)&gt;1,0,1)</x:f>
        <x:v>0</x:v>
      </x:c>
      <x:c r="B2585" s="16">
        <x:f>ROW()-7</x:f>
        <x:v>2578</x:v>
      </x:c>
      <x:c r="C2585" s="17" t="s">
        <x:v>314</x:v>
      </x:c>
      <x:c r="D2585" s="17" t="s">
        <x:v>1518</x:v>
      </x:c>
      <x:c r="E2585" s="17" t="s">
        <x:v>1450</x:v>
      </x:c>
      <x:c r="F2585" s="17" t="s">
        <x:v>5561</x:v>
      </x:c>
      <x:c r="G2585" s="17" t="s">
        <x:v>12126</x:v>
      </x:c>
      <x:c r="H2585" s="73" t="s">
        <x:v>44</x:v>
      </x:c>
      <x:c r="I2585" s="17" t="s">
        <x:v>1425</x:v>
      </x:c>
      <x:c r="J2585" s="17" t="s">
        <x:v>5776</x:v>
      </x:c>
      <x:c r="K2585" s="17" t="s">
        <x:v>4952</x:v>
      </x:c>
      <x:c r="L2585" s="17" t="s">
        <x:v>8297</x:v>
      </x:c>
      <x:c r="M2585" s="17">
        <x:v>1971</x:v>
      </x:c>
      <x:c r="N2585" s="24">
        <x:v>2837.79</x:v>
      </x:c>
      <x:c r="O2585" s="19" t="s">
        <x:v>1471</x:v>
      </x:c>
      <x:c r="P2585" s="20" t="s">
        <x:v>1471</x:v>
      </x:c>
      <x:c r="Q2585" s="17" t="s">
        <x:v>4908</x:v>
      </x:c>
      <x:c r="R2585" s="21">
        <x:v>0</x:v>
      </x:c>
      <x:c r="S2585" s="22">
        <x:v>1776</x:v>
      </x:c>
      <x:c r="T2585" s="22">
        <x:v>7295</x:v>
      </x:c>
      <x:c r="U2585" s="23">
        <x:f>SUM(R2585:T2585)</x:f>
        <x:v>9071</x:v>
      </x:c>
      <x:c r="V2585" s="17" t="s">
        <x:v>4637</x:v>
      </x:c>
    </x:row>
    <x:row r="2586" spans="1:22" ht="20" customHeight="1">
      <x:c r="A2586" s="6">
        <x:f>IF(COUNTIF($G$8:G2586,G2586)&gt;1,0,1)</x:f>
        <x:v>0</x:v>
      </x:c>
      <x:c r="B2586" s="16">
        <x:f>ROW()-7</x:f>
        <x:v>2579</x:v>
      </x:c>
      <x:c r="C2586" s="17" t="s">
        <x:v>314</x:v>
      </x:c>
      <x:c r="D2586" s="17" t="s">
        <x:v>1518</x:v>
      </x:c>
      <x:c r="E2586" s="17" t="s">
        <x:v>1450</x:v>
      </x:c>
      <x:c r="F2586" s="17" t="s">
        <x:v>5561</x:v>
      </x:c>
      <x:c r="G2586" s="17" t="s">
        <x:v>12126</x:v>
      </x:c>
      <x:c r="H2586" s="73" t="s">
        <x:v>11227</x:v>
      </x:c>
      <x:c r="I2586" s="17" t="s">
        <x:v>1425</x:v>
      </x:c>
      <x:c r="J2586" s="17" t="s">
        <x:v>3175</x:v>
      </x:c>
      <x:c r="K2586" s="17" t="s">
        <x:v>10931</x:v>
      </x:c>
      <x:c r="L2586" s="17" t="s">
        <x:v>8297</x:v>
      </x:c>
      <x:c r="M2586" s="17">
        <x:v>2005</x:v>
      </x:c>
      <x:c r="N2586" s="24">
        <x:v>3593.54</x:v>
      </x:c>
      <x:c r="O2586" s="19" t="s">
        <x:v>1471</x:v>
      </x:c>
      <x:c r="P2586" s="20" t="s">
        <x:v>1471</x:v>
      </x:c>
      <x:c r="Q2586" s="17" t="s">
        <x:v>8839</x:v>
      </x:c>
      <x:c r="R2586" s="21">
        <x:v>2705</x:v>
      </x:c>
      <x:c r="S2586" s="22">
        <x:v>2705</x:v>
      </x:c>
      <x:c r="T2586" s="22">
        <x:v>0</x:v>
      </x:c>
      <x:c r="U2586" s="23">
        <x:f>SUM(R2586:T2586)</x:f>
        <x:v>5410</x:v>
      </x:c>
      <x:c r="V2586" s="17"/>
    </x:row>
    <x:row r="2587" spans="1:22" ht="20" customHeight="1">
      <x:c r="A2587" s="6">
        <x:f>IF(COUNTIF($G$8:G2587,G2587)&gt;1,0,1)</x:f>
        <x:v>0</x:v>
      </x:c>
      <x:c r="B2587" s="16">
        <x:f>ROW()-7</x:f>
        <x:v>2580</x:v>
      </x:c>
      <x:c r="C2587" s="17" t="s">
        <x:v>314</x:v>
      </x:c>
      <x:c r="D2587" s="17" t="s">
        <x:v>1518</x:v>
      </x:c>
      <x:c r="E2587" s="17" t="s">
        <x:v>1450</x:v>
      </x:c>
      <x:c r="F2587" s="17" t="s">
        <x:v>5561</x:v>
      </x:c>
      <x:c r="G2587" s="17" t="s">
        <x:v>12126</x:v>
      </x:c>
      <x:c r="H2587" s="73" t="s">
        <x:v>140</x:v>
      </x:c>
      <x:c r="I2587" s="17" t="s">
        <x:v>1425</x:v>
      </x:c>
      <x:c r="J2587" s="17" t="s">
        <x:v>3193</x:v>
      </x:c>
      <x:c r="K2587" s="17" t="s">
        <x:v>4611</x:v>
      </x:c>
      <x:c r="L2587" s="17" t="s">
        <x:v>8297</x:v>
      </x:c>
      <x:c r="M2587" s="17">
        <x:v>1992</x:v>
      </x:c>
      <x:c r="N2587" s="24">
        <x:v>3465</x:v>
      </x:c>
      <x:c r="O2587" s="19" t="s">
        <x:v>1471</x:v>
      </x:c>
      <x:c r="P2587" s="20" t="s">
        <x:v>1471</x:v>
      </x:c>
      <x:c r="Q2587" s="17" t="s">
        <x:v>8839</x:v>
      </x:c>
      <x:c r="R2587" s="21">
        <x:v>1909</x:v>
      </x:c>
      <x:c r="S2587" s="22">
        <x:v>1909</x:v>
      </x:c>
      <x:c r="T2587" s="22">
        <x:v>0</x:v>
      </x:c>
      <x:c r="U2587" s="23">
        <x:f>SUM(R2587:T2587)</x:f>
        <x:v>3818</x:v>
      </x:c>
      <x:c r="V2587" s="17"/>
    </x:row>
    <x:row r="2588" spans="1:22" ht="20" customHeight="1">
      <x:c r="A2588" s="6">
        <x:f>IF(COUNTIF($G$8:G2588,G2588)&gt;1,0,1)</x:f>
        <x:v>1</x:v>
      </x:c>
      <x:c r="B2588" s="16">
        <x:f>ROW()-7</x:f>
        <x:v>2581</x:v>
      </x:c>
      <x:c r="C2588" s="17" t="s">
        <x:v>314</x:v>
      </x:c>
      <x:c r="D2588" s="17" t="s">
        <x:v>1518</x:v>
      </x:c>
      <x:c r="E2588" s="17" t="s">
        <x:v>1450</x:v>
      </x:c>
      <x:c r="F2588" s="17" t="s">
        <x:v>77</x:v>
      </x:c>
      <x:c r="G2588" s="17" t="s">
        <x:v>9953</x:v>
      </x:c>
      <x:c r="H2588" s="73" t="s">
        <x:v>11294</x:v>
      </x:c>
      <x:c r="I2588" s="17" t="s">
        <x:v>1425</x:v>
      </x:c>
      <x:c r="J2588" s="17" t="s">
        <x:v>6512</x:v>
      </x:c>
      <x:c r="K2588" s="17" t="s">
        <x:v>10723</x:v>
      </x:c>
      <x:c r="L2588" s="17" t="s">
        <x:v>8297</x:v>
      </x:c>
      <x:c r="M2588" s="17">
        <x:v>1969</x:v>
      </x:c>
      <x:c r="N2588" s="24">
        <x:v>3627.2399999999998</x:v>
      </x:c>
      <x:c r="O2588" s="19" t="s">
        <x:v>1471</x:v>
      </x:c>
      <x:c r="P2588" s="20" t="s">
        <x:v>1471</x:v>
      </x:c>
      <x:c r="Q2588" s="17" t="s">
        <x:v>8839</x:v>
      </x:c>
      <x:c r="R2588" s="21">
        <x:v>1943</x:v>
      </x:c>
      <x:c r="S2588" s="22">
        <x:v>1943</x:v>
      </x:c>
      <x:c r="T2588" s="22">
        <x:v>0</x:v>
      </x:c>
      <x:c r="U2588" s="23">
        <x:f>SUM(R2588:T2588)</x:f>
        <x:v>3886</x:v>
      </x:c>
      <x:c r="V2588" s="17"/>
    </x:row>
    <x:row r="2589" spans="1:22" ht="20" customHeight="1">
      <x:c r="A2589" s="6">
        <x:f>IF(COUNTIF($G$8:G2589,G2589)&gt;1,0,1)</x:f>
        <x:v>0</x:v>
      </x:c>
      <x:c r="B2589" s="16">
        <x:f>ROW()-7</x:f>
        <x:v>2582</x:v>
      </x:c>
      <x:c r="C2589" s="17" t="s">
        <x:v>314</x:v>
      </x:c>
      <x:c r="D2589" s="17" t="s">
        <x:v>1518</x:v>
      </x:c>
      <x:c r="E2589" s="17" t="s">
        <x:v>1450</x:v>
      </x:c>
      <x:c r="F2589" s="17" t="s">
        <x:v>77</x:v>
      </x:c>
      <x:c r="G2589" s="17" t="s">
        <x:v>9953</x:v>
      </x:c>
      <x:c r="H2589" s="73" t="s">
        <x:v>1201</x:v>
      </x:c>
      <x:c r="I2589" s="17" t="s">
        <x:v>1425</x:v>
      </x:c>
      <x:c r="J2589" s="17" t="s">
        <x:v>11722</x:v>
      </x:c>
      <x:c r="K2589" s="17" t="s">
        <x:v>2767</x:v>
      </x:c>
      <x:c r="L2589" s="17" t="s">
        <x:v>8297</x:v>
      </x:c>
      <x:c r="M2589" s="17">
        <x:v>1984</x:v>
      </x:c>
      <x:c r="N2589" s="24">
        <x:v>4225.1499999999996</x:v>
      </x:c>
      <x:c r="O2589" s="19" t="s">
        <x:v>1471</x:v>
      </x:c>
      <x:c r="P2589" s="20" t="s">
        <x:v>1471</x:v>
      </x:c>
      <x:c r="Q2589" s="17" t="s">
        <x:v>4908</x:v>
      </x:c>
      <x:c r="R2589" s="21">
        <x:v>0</x:v>
      </x:c>
      <x:c r="S2589" s="22">
        <x:v>2899</x:v>
      </x:c>
      <x:c r="T2589" s="22">
        <x:v>10360</x:v>
      </x:c>
      <x:c r="U2589" s="23">
        <x:f>SUM(R2589:T2589)</x:f>
        <x:v>13259</x:v>
      </x:c>
      <x:c r="V2589" s="17" t="s">
        <x:v>4637</x:v>
      </x:c>
    </x:row>
    <x:row r="2590" spans="1:22" ht="20" customHeight="1">
      <x:c r="A2590" s="6">
        <x:f>IF(COUNTIF($G$8:G2590,G2590)&gt;1,0,1)</x:f>
        <x:v>0</x:v>
      </x:c>
      <x:c r="B2590" s="16">
        <x:f>ROW()-7</x:f>
        <x:v>2583</x:v>
      </x:c>
      <x:c r="C2590" s="17" t="s">
        <x:v>314</x:v>
      </x:c>
      <x:c r="D2590" s="17" t="s">
        <x:v>1518</x:v>
      </x:c>
      <x:c r="E2590" s="17" t="s">
        <x:v>1450</x:v>
      </x:c>
      <x:c r="F2590" s="17" t="s">
        <x:v>77</x:v>
      </x:c>
      <x:c r="G2590" s="17" t="s">
        <x:v>9953</x:v>
      </x:c>
      <x:c r="H2590" s="73" t="s">
        <x:v>69</x:v>
      </x:c>
      <x:c r="I2590" s="17" t="s">
        <x:v>1425</x:v>
      </x:c>
      <x:c r="J2590" s="17" t="s">
        <x:v>3208</x:v>
      </x:c>
      <x:c r="K2590" s="17" t="s">
        <x:v>678</x:v>
      </x:c>
      <x:c r="L2590" s="17" t="s">
        <x:v>8297</x:v>
      </x:c>
      <x:c r="M2590" s="17">
        <x:v>2003</x:v>
      </x:c>
      <x:c r="N2590" s="24">
        <x:v>1606.5</x:v>
      </x:c>
      <x:c r="O2590" s="19" t="s">
        <x:v>1471</x:v>
      </x:c>
      <x:c r="P2590" s="20" t="s">
        <x:v>1471</x:v>
      </x:c>
      <x:c r="Q2590" s="17" t="s">
        <x:v>8839</x:v>
      </x:c>
      <x:c r="R2590" s="21">
        <x:v>1528</x:v>
      </x:c>
      <x:c r="S2590" s="22">
        <x:v>1528</x:v>
      </x:c>
      <x:c r="T2590" s="22">
        <x:v>0</x:v>
      </x:c>
      <x:c r="U2590" s="23">
        <x:f>SUM(R2590:T2590)</x:f>
        <x:v>3056</x:v>
      </x:c>
      <x:c r="V2590" s="17"/>
    </x:row>
    <x:row r="2591" spans="1:22" ht="20" customHeight="1">
      <x:c r="A2591" s="6">
        <x:f>IF(COUNTIF($G$8:G2591,G2591)&gt;1,0,1)</x:f>
        <x:v>0</x:v>
      </x:c>
      <x:c r="B2591" s="16">
        <x:f>ROW()-7</x:f>
        <x:v>2584</x:v>
      </x:c>
      <x:c r="C2591" s="17" t="s">
        <x:v>314</x:v>
      </x:c>
      <x:c r="D2591" s="17" t="s">
        <x:v>1518</x:v>
      </x:c>
      <x:c r="E2591" s="17" t="s">
        <x:v>1450</x:v>
      </x:c>
      <x:c r="F2591" s="17" t="s">
        <x:v>77</x:v>
      </x:c>
      <x:c r="G2591" s="17" t="s">
        <x:v>9953</x:v>
      </x:c>
      <x:c r="H2591" s="73" t="s">
        <x:v>54</x:v>
      </x:c>
      <x:c r="I2591" s="17" t="s">
        <x:v>1425</x:v>
      </x:c>
      <x:c r="J2591" s="17" t="s">
        <x:v>6484</x:v>
      </x:c>
      <x:c r="K2591" s="17" t="s">
        <x:v>2079</x:v>
      </x:c>
      <x:c r="L2591" s="17" t="s">
        <x:v>8297</x:v>
      </x:c>
      <x:c r="M2591" s="17">
        <x:v>2005</x:v>
      </x:c>
      <x:c r="N2591" s="24">
        <x:v>1089.27</x:v>
      </x:c>
      <x:c r="O2591" s="19" t="s">
        <x:v>1471</x:v>
      </x:c>
      <x:c r="P2591" s="20" t="s">
        <x:v>1471</x:v>
      </x:c>
      <x:c r="Q2591" s="17" t="s">
        <x:v>8839</x:v>
      </x:c>
      <x:c r="R2591" s="21">
        <x:v>1424</x:v>
      </x:c>
      <x:c r="S2591" s="22">
        <x:v>1424</x:v>
      </x:c>
      <x:c r="T2591" s="22">
        <x:v>0</x:v>
      </x:c>
      <x:c r="U2591" s="23">
        <x:f>SUM(R2591:T2591)</x:f>
        <x:v>2848</x:v>
      </x:c>
      <x:c r="V2591" s="17"/>
    </x:row>
    <x:row r="2592" spans="1:22" ht="20" customHeight="1">
      <x:c r="A2592" s="6">
        <x:f>IF(COUNTIF($G$8:G2592,G2592)&gt;1,0,1)</x:f>
        <x:v>1</x:v>
      </x:c>
      <x:c r="B2592" s="16">
        <x:f>ROW()-7</x:f>
        <x:v>2585</x:v>
      </x:c>
      <x:c r="C2592" s="17" t="s">
        <x:v>314</x:v>
      </x:c>
      <x:c r="D2592" s="17" t="s">
        <x:v>1518</x:v>
      </x:c>
      <x:c r="E2592" s="17" t="s">
        <x:v>1450</x:v>
      </x:c>
      <x:c r="F2592" s="17" t="s">
        <x:v>3588</x:v>
      </x:c>
      <x:c r="G2592" s="17" t="s">
        <x:v>12787</x:v>
      </x:c>
      <x:c r="H2592" s="73" t="s">
        <x:v>1552</x:v>
      </x:c>
      <x:c r="I2592" s="17" t="s">
        <x:v>1425</x:v>
      </x:c>
      <x:c r="J2592" s="17" t="s">
        <x:v>5694</x:v>
      </x:c>
      <x:c r="K2592" s="17" t="s">
        <x:v>4842</x:v>
      </x:c>
      <x:c r="L2592" s="17" t="s">
        <x:v>8297</x:v>
      </x:c>
      <x:c r="M2592" s="17">
        <x:v>2005</x:v>
      </x:c>
      <x:c r="N2592" s="24">
        <x:v>11002.35</x:v>
      </x:c>
      <x:c r="O2592" s="19" t="s">
        <x:v>1471</x:v>
      </x:c>
      <x:c r="P2592" s="20" t="s">
        <x:v>1471</x:v>
      </x:c>
      <x:c r="Q2592" s="17" t="s">
        <x:v>8839</x:v>
      </x:c>
      <x:c r="R2592" s="21">
        <x:v>3875</x:v>
      </x:c>
      <x:c r="S2592" s="22">
        <x:v>3875</x:v>
      </x:c>
      <x:c r="T2592" s="22">
        <x:v>0</x:v>
      </x:c>
      <x:c r="U2592" s="23">
        <x:f>SUM(R2592:T2592)</x:f>
        <x:v>7750</x:v>
      </x:c>
      <x:c r="V2592" s="17"/>
    </x:row>
    <x:row r="2593" spans="1:22" ht="20" customHeight="1">
      <x:c r="A2593" s="6">
        <x:f>IF(COUNTIF($G$8:G2593,G2593)&gt;1,0,1)</x:f>
        <x:v>1</x:v>
      </x:c>
      <x:c r="B2593" s="17">
        <x:f>ROW()-7</x:f>
        <x:v>2586</x:v>
      </x:c>
      <x:c r="C2593" s="17" t="s">
        <x:v>314</x:v>
      </x:c>
      <x:c r="D2593" s="17" t="s">
        <x:v>1518</x:v>
      </x:c>
      <x:c r="E2593" s="17" t="s">
        <x:v>1450</x:v>
      </x:c>
      <x:c r="F2593" s="17" t="s">
        <x:v>1200</x:v>
      </x:c>
      <x:c r="G2593" s="17" t="s">
        <x:v>1643</x:v>
      </x:c>
      <x:c r="H2593" s="73" t="s">
        <x:v>12607</x:v>
      </x:c>
      <x:c r="I2593" s="17" t="s">
        <x:v>1501</x:v>
      </x:c>
      <x:c r="J2593" s="17">
        <x:v>20608467</x:v>
      </x:c>
      <x:c r="K2593" s="17" t="s">
        <x:v>1471</x:v>
      </x:c>
      <x:c r="L2593" s="17" t="s">
        <x:v>8890</x:v>
      </x:c>
      <x:c r="M2593" s="17">
        <x:v>2018</x:v>
      </x:c>
      <x:c r="N2593" s="18" t="s">
        <x:v>1471</x:v>
      </x:c>
      <x:c r="O2593" s="19">
        <x:v>5.5</x:v>
      </x:c>
      <x:c r="P2593" s="20">
        <x:v>235</x:v>
      </x:c>
      <x:c r="Q2593" s="16" t="s">
        <x:v>11855</x:v>
      </x:c>
      <x:c r="R2593" s="28">
        <x:v>4284</x:v>
      </x:c>
      <x:c r="S2593" s="22">
        <x:v>0</x:v>
      </x:c>
      <x:c r="T2593" s="22">
        <x:v>0</x:v>
      </x:c>
      <x:c r="U2593" s="23">
        <x:f>SUM(R2593:T2593)</x:f>
        <x:v>4284</x:v>
      </x:c>
      <x:c r="V2593" s="17"/>
    </x:row>
    <x:row r="2594" spans="1:22" ht="20" customHeight="1">
      <x:c r="A2594" s="6">
        <x:f>IF(COUNTIF($G$8:G2594,G2594)&gt;1,0,1)</x:f>
        <x:v>1</x:v>
      </x:c>
      <x:c r="B2594" s="16">
        <x:f>ROW()-7</x:f>
        <x:v>2587</x:v>
      </x:c>
      <x:c r="C2594" s="17" t="s">
        <x:v>314</x:v>
      </x:c>
      <x:c r="D2594" s="17" t="s">
        <x:v>1518</x:v>
      </x:c>
      <x:c r="E2594" s="17" t="s">
        <x:v>1450</x:v>
      </x:c>
      <x:c r="F2594" s="17" t="s">
        <x:v>5761</x:v>
      </x:c>
      <x:c r="G2594" s="17" t="s">
        <x:v>9964</x:v>
      </x:c>
      <x:c r="H2594" s="73" t="s">
        <x:v>5761</x:v>
      </x:c>
      <x:c r="I2594" s="17" t="s">
        <x:v>1425</x:v>
      </x:c>
      <x:c r="J2594" s="17" t="s">
        <x:v>11678</x:v>
      </x:c>
      <x:c r="K2594" s="17" t="s">
        <x:v>2542</x:v>
      </x:c>
      <x:c r="L2594" s="17" t="s">
        <x:v>8297</x:v>
      </x:c>
      <x:c r="M2594" s="17">
        <x:v>1994</x:v>
      </x:c>
      <x:c r="N2594" s="24">
        <x:v>15121</x:v>
      </x:c>
      <x:c r="O2594" s="19" t="s">
        <x:v>1471</x:v>
      </x:c>
      <x:c r="P2594" s="20" t="s">
        <x:v>1471</x:v>
      </x:c>
      <x:c r="Q2594" s="17" t="s">
        <x:v>8839</x:v>
      </x:c>
      <x:c r="R2594" s="21">
        <x:v>4373</x:v>
      </x:c>
      <x:c r="S2594" s="22">
        <x:v>4373</x:v>
      </x:c>
      <x:c r="T2594" s="22">
        <x:v>0</x:v>
      </x:c>
      <x:c r="U2594" s="23">
        <x:f>SUM(R2594:T2594)</x:f>
        <x:v>8746</x:v>
      </x:c>
      <x:c r="V2594" s="17"/>
    </x:row>
    <x:row r="2595" spans="1:22" ht="20" customHeight="1">
      <x:c r="A2595" s="6">
        <x:f>IF(COUNTIF($G$8:G2595,G2595)&gt;1,0,1)</x:f>
        <x:v>1</x:v>
      </x:c>
      <x:c r="B2595" s="16">
        <x:f>ROW()-7</x:f>
        <x:v>2588</x:v>
      </x:c>
      <x:c r="C2595" s="17" t="s">
        <x:v>314</x:v>
      </x:c>
      <x:c r="D2595" s="17" t="s">
        <x:v>1518</x:v>
      </x:c>
      <x:c r="E2595" s="17" t="s">
        <x:v>1450</x:v>
      </x:c>
      <x:c r="F2595" s="17" t="s">
        <x:v>5817</x:v>
      </x:c>
      <x:c r="G2595" s="17" t="s">
        <x:v>12790</x:v>
      </x:c>
      <x:c r="H2595" s="73" t="s">
        <x:v>1474</x:v>
      </x:c>
      <x:c r="I2595" s="17" t="s">
        <x:v>1425</x:v>
      </x:c>
      <x:c r="J2595" s="17" t="s">
        <x:v>5747</x:v>
      </x:c>
      <x:c r="K2595" s="17" t="s">
        <x:v>8578</x:v>
      </x:c>
      <x:c r="L2595" s="17" t="s">
        <x:v>8297</x:v>
      </x:c>
      <x:c r="M2595" s="17">
        <x:v>2000</x:v>
      </x:c>
      <x:c r="N2595" s="24">
        <x:v>11708</x:v>
      </x:c>
      <x:c r="O2595" s="19" t="s">
        <x:v>1471</x:v>
      </x:c>
      <x:c r="P2595" s="20" t="s">
        <x:v>1471</x:v>
      </x:c>
      <x:c r="Q2595" s="17" t="s">
        <x:v>8839</x:v>
      </x:c>
      <x:c r="R2595" s="21">
        <x:v>3960</x:v>
      </x:c>
      <x:c r="S2595" s="22">
        <x:v>3960</x:v>
      </x:c>
      <x:c r="T2595" s="22">
        <x:v>0</x:v>
      </x:c>
      <x:c r="U2595" s="23">
        <x:f>SUM(R2595:T2595)</x:f>
        <x:v>7920</x:v>
      </x:c>
      <x:c r="V2595" s="17"/>
    </x:row>
    <x:row r="2596" spans="1:22" ht="20" customHeight="1">
      <x:c r="A2596" s="6">
        <x:f>IF(COUNTIF($G$8:G2596,G2596)&gt;1,0,1)</x:f>
        <x:v>0</x:v>
      </x:c>
      <x:c r="B2596" s="16">
        <x:f>ROW()-7</x:f>
        <x:v>2589</x:v>
      </x:c>
      <x:c r="C2596" s="17" t="s">
        <x:v>314</x:v>
      </x:c>
      <x:c r="D2596" s="17" t="s">
        <x:v>1518</x:v>
      </x:c>
      <x:c r="E2596" s="17" t="s">
        <x:v>1450</x:v>
      </x:c>
      <x:c r="F2596" s="17" t="s">
        <x:v>5817</x:v>
      </x:c>
      <x:c r="G2596" s="17" t="s">
        <x:v>12790</x:v>
      </x:c>
      <x:c r="H2596" s="73" t="s">
        <x:v>1448</x:v>
      </x:c>
      <x:c r="I2596" s="17" t="s">
        <x:v>1425</x:v>
      </x:c>
      <x:c r="J2596" s="17" t="s">
        <x:v>5748</x:v>
      </x:c>
      <x:c r="K2596" s="17" t="s">
        <x:v>4853</x:v>
      </x:c>
      <x:c r="L2596" s="17" t="s">
        <x:v>8297</x:v>
      </x:c>
      <x:c r="M2596" s="17">
        <x:v>2000</x:v>
      </x:c>
      <x:c r="N2596" s="24">
        <x:v>3306</x:v>
      </x:c>
      <x:c r="O2596" s="19" t="s">
        <x:v>1471</x:v>
      </x:c>
      <x:c r="P2596" s="20" t="s">
        <x:v>1471</x:v>
      </x:c>
      <x:c r="Q2596" s="17" t="s">
        <x:v>8839</x:v>
      </x:c>
      <x:c r="R2596" s="21">
        <x:v>1874</x:v>
      </x:c>
      <x:c r="S2596" s="22">
        <x:v>1874</x:v>
      </x:c>
      <x:c r="T2596" s="22">
        <x:v>0</x:v>
      </x:c>
      <x:c r="U2596" s="23">
        <x:f>SUM(R2596:T2596)</x:f>
        <x:v>3748</x:v>
      </x:c>
      <x:c r="V2596" s="17"/>
    </x:row>
    <x:row r="2597" spans="1:22" ht="20" customHeight="1">
      <x:c r="A2597" s="6">
        <x:f>IF(COUNTIF($G$8:G2597,G2597)&gt;1,0,1)</x:f>
        <x:v>1</x:v>
      </x:c>
      <x:c r="B2597" s="16">
        <x:f>ROW()-7</x:f>
        <x:v>2590</x:v>
      </x:c>
      <x:c r="C2597" s="17" t="s">
        <x:v>314</x:v>
      </x:c>
      <x:c r="D2597" s="17" t="s">
        <x:v>1550</x:v>
      </x:c>
      <x:c r="E2597" s="17" t="s">
        <x:v>1450</x:v>
      </x:c>
      <x:c r="F2597" s="17" t="s">
        <x:v>402</x:v>
      </x:c>
      <x:c r="G2597" s="17" t="s">
        <x:v>12375</x:v>
      </x:c>
      <x:c r="H2597" s="73" t="s">
        <x:v>1455</x:v>
      </x:c>
      <x:c r="I2597" s="17" t="s">
        <x:v>1425</x:v>
      </x:c>
      <x:c r="J2597" s="17" t="s">
        <x:v>6491</x:v>
      </x:c>
      <x:c r="K2597" s="17" t="s">
        <x:v>10146</x:v>
      </x:c>
      <x:c r="L2597" s="17" t="s">
        <x:v>1549</x:v>
      </x:c>
      <x:c r="M2597" s="17">
        <x:v>2005</x:v>
      </x:c>
      <x:c r="N2597" s="24">
        <x:v>4158.21</x:v>
      </x:c>
      <x:c r="O2597" s="19" t="s">
        <x:v>1471</x:v>
      </x:c>
      <x:c r="P2597" s="20" t="s">
        <x:v>1471</x:v>
      </x:c>
      <x:c r="Q2597" s="17" t="s">
        <x:v>8839</x:v>
      </x:c>
      <x:c r="R2597" s="21">
        <x:v>2879</x:v>
      </x:c>
      <x:c r="S2597" s="22">
        <x:v>2879</x:v>
      </x:c>
      <x:c r="T2597" s="22">
        <x:v>0</x:v>
      </x:c>
      <x:c r="U2597" s="23">
        <x:f>SUM(R2597:T2597)</x:f>
        <x:v>5758</x:v>
      </x:c>
      <x:c r="V2597" s="17"/>
    </x:row>
    <x:row r="2598" spans="1:22" ht="20" customHeight="1">
      <x:c r="A2598" s="6">
        <x:f>IF(COUNTIF($G$8:G2598,G2598)&gt;1,0,1)</x:f>
        <x:v>0</x:v>
      </x:c>
      <x:c r="B2598" s="16">
        <x:f>ROW()-7</x:f>
        <x:v>2591</x:v>
      </x:c>
      <x:c r="C2598" s="17" t="s">
        <x:v>314</x:v>
      </x:c>
      <x:c r="D2598" s="17" t="s">
        <x:v>1550</x:v>
      </x:c>
      <x:c r="E2598" s="17" t="s">
        <x:v>1450</x:v>
      </x:c>
      <x:c r="F2598" s="17" t="s">
        <x:v>402</x:v>
      </x:c>
      <x:c r="G2598" s="17" t="s">
        <x:v>12375</x:v>
      </x:c>
      <x:c r="H2598" s="73" t="s">
        <x:v>8206</x:v>
      </x:c>
      <x:c r="I2598" s="17" t="s">
        <x:v>1425</x:v>
      </x:c>
      <x:c r="J2598" s="17" t="s">
        <x:v>9528</x:v>
      </x:c>
      <x:c r="K2598" s="17" t="s">
        <x:v>7867</x:v>
      </x:c>
      <x:c r="L2598" s="17" t="s">
        <x:v>8297</x:v>
      </x:c>
      <x:c r="M2598" s="17">
        <x:v>1985</x:v>
      </x:c>
      <x:c r="N2598" s="24">
        <x:v>1246.73</x:v>
      </x:c>
      <x:c r="O2598" s="19" t="s">
        <x:v>1471</x:v>
      </x:c>
      <x:c r="P2598" s="20" t="s">
        <x:v>1471</x:v>
      </x:c>
      <x:c r="Q2598" s="17" t="s">
        <x:v>8839</x:v>
      </x:c>
      <x:c r="R2598" s="21">
        <x:v>1456</x:v>
      </x:c>
      <x:c r="S2598" s="22">
        <x:v>1456</x:v>
      </x:c>
      <x:c r="T2598" s="22">
        <x:v>0</x:v>
      </x:c>
      <x:c r="U2598" s="23">
        <x:f>SUM(R2598:T2598)</x:f>
        <x:v>2912</x:v>
      </x:c>
      <x:c r="V2598" s="17"/>
    </x:row>
    <x:row r="2599" spans="1:22" ht="20" customHeight="1">
      <x:c r="A2599" s="6">
        <x:f>IF(COUNTIF($G$8:G2599,G2599)&gt;1,0,1)</x:f>
        <x:v>0</x:v>
      </x:c>
      <x:c r="B2599" s="16">
        <x:f>ROW()-7</x:f>
        <x:v>2592</x:v>
      </x:c>
      <x:c r="C2599" s="17" t="s">
        <x:v>314</x:v>
      </x:c>
      <x:c r="D2599" s="17" t="s">
        <x:v>1550</x:v>
      </x:c>
      <x:c r="E2599" s="17" t="s">
        <x:v>1450</x:v>
      </x:c>
      <x:c r="F2599" s="17" t="s">
        <x:v>402</x:v>
      </x:c>
      <x:c r="G2599" s="17" t="s">
        <x:v>12375</x:v>
      </x:c>
      <x:c r="H2599" s="73" t="s">
        <x:v>11264</x:v>
      </x:c>
      <x:c r="I2599" s="17" t="s">
        <x:v>1425</x:v>
      </x:c>
      <x:c r="J2599" s="17" t="s">
        <x:v>5727</x:v>
      </x:c>
      <x:c r="K2599" s="17" t="s">
        <x:v>7874</x:v>
      </x:c>
      <x:c r="L2599" s="17" t="s">
        <x:v>8297</x:v>
      </x:c>
      <x:c r="M2599" s="17">
        <x:v>1987</x:v>
      </x:c>
      <x:c r="N2599" s="24">
        <x:v>1623.6500000000001</x:v>
      </x:c>
      <x:c r="O2599" s="19" t="s">
        <x:v>1471</x:v>
      </x:c>
      <x:c r="P2599" s="20" t="s">
        <x:v>1471</x:v>
      </x:c>
      <x:c r="Q2599" s="17" t="s">
        <x:v>8839</x:v>
      </x:c>
      <x:c r="R2599" s="21">
        <x:v>1531</x:v>
      </x:c>
      <x:c r="S2599" s="22">
        <x:v>1531</x:v>
      </x:c>
      <x:c r="T2599" s="22">
        <x:v>0</x:v>
      </x:c>
      <x:c r="U2599" s="23">
        <x:f>SUM(R2599:T2599)</x:f>
        <x:v>3062</x:v>
      </x:c>
      <x:c r="V2599" s="17"/>
    </x:row>
    <x:row r="2600" spans="1:22" ht="20" customHeight="1">
      <x:c r="A2600" s="6">
        <x:f>IF(COUNTIF($G$8:G2600,G2600)&gt;1,0,1)</x:f>
        <x:v>0</x:v>
      </x:c>
      <x:c r="B2600" s="17">
        <x:f>ROW()-7</x:f>
        <x:v>2593</x:v>
      </x:c>
      <x:c r="C2600" s="17" t="s">
        <x:v>314</x:v>
      </x:c>
      <x:c r="D2600" s="17" t="s">
        <x:v>1550</x:v>
      </x:c>
      <x:c r="E2600" s="17" t="s">
        <x:v>1450</x:v>
      </x:c>
      <x:c r="F2600" s="17" t="s">
        <x:v>402</x:v>
      </x:c>
      <x:c r="G2600" s="17" t="s">
        <x:v>12375</x:v>
      </x:c>
      <x:c r="H2600" s="73" t="s">
        <x:v>3724</x:v>
      </x:c>
      <x:c r="I2600" s="17" t="s">
        <x:v>1501</x:v>
      </x:c>
      <x:c r="J2600" s="17">
        <x:v>14073508</x:v>
      </x:c>
      <x:c r="K2600" s="17" t="s">
        <x:v>1471</x:v>
      </x:c>
      <x:c r="L2600" s="17" t="s">
        <x:v>1506</x:v>
      </x:c>
      <x:c r="M2600" s="17">
        <x:v>2005</x:v>
      </x:c>
      <x:c r="N2600" s="18" t="s">
        <x:v>1471</x:v>
      </x:c>
      <x:c r="O2600" s="19">
        <x:v>2.8999999999999999</x:v>
      </x:c>
      <x:c r="P2600" s="20">
        <x:v>68</x:v>
      </x:c>
      <x:c r="Q2600" s="16" t="s">
        <x:v>11855</x:v>
      </x:c>
      <x:c r="R2600" s="28">
        <x:v>2483</x:v>
      </x:c>
      <x:c r="S2600" s="22">
        <x:v>0</x:v>
      </x:c>
      <x:c r="T2600" s="22">
        <x:v>0</x:v>
      </x:c>
      <x:c r="U2600" s="23">
        <x:f>SUM(R2600:T2600)</x:f>
        <x:v>2483</x:v>
      </x:c>
      <x:c r="V2600" s="17"/>
    </x:row>
    <x:row r="2601" spans="1:22" ht="20" customHeight="1">
      <x:c r="A2601" s="6">
        <x:f>IF(COUNTIF($G$8:G2601,G2601)&gt;1,0,1)</x:f>
        <x:v>1</x:v>
      </x:c>
      <x:c r="B2601" s="16">
        <x:f>ROW()-7</x:f>
        <x:v>2594</x:v>
      </x:c>
      <x:c r="C2601" s="17" t="s">
        <x:v>314</x:v>
      </x:c>
      <x:c r="D2601" s="17" t="s">
        <x:v>1550</x:v>
      </x:c>
      <x:c r="E2601" s="17" t="s">
        <x:v>1450</x:v>
      </x:c>
      <x:c r="F2601" s="17" t="s">
        <x:v>5405</x:v>
      </x:c>
      <x:c r="G2601" s="17" t="s">
        <x:v>4190</x:v>
      </x:c>
      <x:c r="H2601" s="73" t="s">
        <x:v>1552</x:v>
      </x:c>
      <x:c r="I2601" s="17" t="s">
        <x:v>1425</x:v>
      </x:c>
      <x:c r="J2601" s="17" t="s">
        <x:v>5740</x:v>
      </x:c>
      <x:c r="K2601" s="17" t="s">
        <x:v>4824</x:v>
      </x:c>
      <x:c r="L2601" s="17" t="s">
        <x:v>8297</x:v>
      </x:c>
      <x:c r="M2601" s="17">
        <x:v>1979</x:v>
      </x:c>
      <x:c r="N2601" s="24">
        <x:v>7505.0900000000001</x:v>
      </x:c>
      <x:c r="O2601" s="19" t="s">
        <x:v>1471</x:v>
      </x:c>
      <x:c r="P2601" s="20" t="s">
        <x:v>1471</x:v>
      </x:c>
      <x:c r="Q2601" s="17" t="s">
        <x:v>8839</x:v>
      </x:c>
      <x:c r="R2601" s="21">
        <x:v>3446</x:v>
      </x:c>
      <x:c r="S2601" s="22">
        <x:v>3446</x:v>
      </x:c>
      <x:c r="T2601" s="22">
        <x:v>0</x:v>
      </x:c>
      <x:c r="U2601" s="23">
        <x:f>SUM(R2601:T2601)</x:f>
        <x:v>6892</x:v>
      </x:c>
      <x:c r="V2601" s="17"/>
    </x:row>
    <x:row r="2602" spans="1:22" ht="20" customHeight="1">
      <x:c r="A2602" s="6">
        <x:f>IF(COUNTIF($G$8:G2602,G2602)&gt;1,0,1)</x:f>
        <x:v>0</x:v>
      </x:c>
      <x:c r="B2602" s="16">
        <x:f>ROW()-7</x:f>
        <x:v>2595</x:v>
      </x:c>
      <x:c r="C2602" s="17" t="s">
        <x:v>314</x:v>
      </x:c>
      <x:c r="D2602" s="17" t="s">
        <x:v>1550</x:v>
      </x:c>
      <x:c r="E2602" s="17" t="s">
        <x:v>1450</x:v>
      </x:c>
      <x:c r="F2602" s="17" t="s">
        <x:v>5405</x:v>
      </x:c>
      <x:c r="G2602" s="17" t="s">
        <x:v>4190</x:v>
      </x:c>
      <x:c r="H2602" s="73" t="s">
        <x:v>4250</x:v>
      </x:c>
      <x:c r="I2602" s="17" t="s">
        <x:v>1425</x:v>
      </x:c>
      <x:c r="J2602" s="17" t="s">
        <x:v>5146</x:v>
      </x:c>
      <x:c r="K2602" s="17" t="s">
        <x:v>10233</x:v>
      </x:c>
      <x:c r="L2602" s="17" t="s">
        <x:v>8297</x:v>
      </x:c>
      <x:c r="M2602" s="17">
        <x:v>1979</x:v>
      </x:c>
      <x:c r="N2602" s="24">
        <x:v>2807.3600000000001</x:v>
      </x:c>
      <x:c r="O2602" s="19" t="s">
        <x:v>1471</x:v>
      </x:c>
      <x:c r="P2602" s="20" t="s">
        <x:v>1471</x:v>
      </x:c>
      <x:c r="Q2602" s="17" t="s">
        <x:v>8839</x:v>
      </x:c>
      <x:c r="R2602" s="21">
        <x:v>1770</x:v>
      </x:c>
      <x:c r="S2602" s="22">
        <x:v>1770</x:v>
      </x:c>
      <x:c r="T2602" s="22">
        <x:v>0</x:v>
      </x:c>
      <x:c r="U2602" s="23">
        <x:f>SUM(R2602:T2602)</x:f>
        <x:v>3540</x:v>
      </x:c>
      <x:c r="V2602" s="17"/>
    </x:row>
    <x:row r="2603" spans="1:22" ht="20" customHeight="1">
      <x:c r="A2603" s="6">
        <x:f>IF(COUNTIF($G$8:G2603,G2603)&gt;1,0,1)</x:f>
        <x:v>0</x:v>
      </x:c>
      <x:c r="B2603" s="16">
        <x:f>ROW()-7</x:f>
        <x:v>2596</x:v>
      </x:c>
      <x:c r="C2603" s="17" t="s">
        <x:v>314</x:v>
      </x:c>
      <x:c r="D2603" s="17" t="s">
        <x:v>1550</x:v>
      </x:c>
      <x:c r="E2603" s="17" t="s">
        <x:v>1450</x:v>
      </x:c>
      <x:c r="F2603" s="17" t="s">
        <x:v>5405</x:v>
      </x:c>
      <x:c r="G2603" s="17" t="s">
        <x:v>4190</x:v>
      </x:c>
      <x:c r="H2603" s="73" t="s">
        <x:v>11270</x:v>
      </x:c>
      <x:c r="I2603" s="17" t="s">
        <x:v>1425</x:v>
      </x:c>
      <x:c r="J2603" s="17" t="s">
        <x:v>6493</x:v>
      </x:c>
      <x:c r="K2603" s="17" t="s">
        <x:v>4825</x:v>
      </x:c>
      <x:c r="L2603" s="17" t="s">
        <x:v>1549</x:v>
      </x:c>
      <x:c r="M2603" s="17">
        <x:v>2005</x:v>
      </x:c>
      <x:c r="N2603" s="24">
        <x:v>4262</x:v>
      </x:c>
      <x:c r="O2603" s="19" t="s">
        <x:v>1471</x:v>
      </x:c>
      <x:c r="P2603" s="20" t="s">
        <x:v>1471</x:v>
      </x:c>
      <x:c r="Q2603" s="17" t="s">
        <x:v>8839</x:v>
      </x:c>
      <x:c r="R2603" s="21">
        <x:v>2080</x:v>
      </x:c>
      <x:c r="S2603" s="22">
        <x:v>2080</x:v>
      </x:c>
      <x:c r="T2603" s="22">
        <x:v>0</x:v>
      </x:c>
      <x:c r="U2603" s="23">
        <x:f>SUM(R2603:T2603)</x:f>
        <x:v>4160</x:v>
      </x:c>
      <x:c r="V2603" s="17"/>
    </x:row>
    <x:row r="2604" spans="1:22" ht="20" customHeight="1">
      <x:c r="A2604" s="6">
        <x:f>IF(COUNTIF($G$8:G2604,G2604)&gt;1,0,1)</x:f>
        <x:v>0</x:v>
      </x:c>
      <x:c r="B2604" s="16">
        <x:f>ROW()-7</x:f>
        <x:v>2597</x:v>
      </x:c>
      <x:c r="C2604" s="17" t="s">
        <x:v>314</x:v>
      </x:c>
      <x:c r="D2604" s="17" t="s">
        <x:v>1550</x:v>
      </x:c>
      <x:c r="E2604" s="17" t="s">
        <x:v>1450</x:v>
      </x:c>
      <x:c r="F2604" s="17" t="s">
        <x:v>5405</x:v>
      </x:c>
      <x:c r="G2604" s="17" t="s">
        <x:v>4190</x:v>
      </x:c>
      <x:c r="H2604" s="73" t="s">
        <x:v>8837</x:v>
      </x:c>
      <x:c r="I2604" s="17" t="s">
        <x:v>1425</x:v>
      </x:c>
      <x:c r="J2604" s="17" t="s">
        <x:v>5757</x:v>
      </x:c>
      <x:c r="K2604" s="17" t="s">
        <x:v>7889</x:v>
      </x:c>
      <x:c r="L2604" s="17" t="s">
        <x:v>8297</x:v>
      </x:c>
      <x:c r="M2604" s="17">
        <x:v>1985</x:v>
      </x:c>
      <x:c r="N2604" s="24">
        <x:v>2182.1999999999998</x:v>
      </x:c>
      <x:c r="O2604" s="19" t="s">
        <x:v>1471</x:v>
      </x:c>
      <x:c r="P2604" s="20" t="s">
        <x:v>1471</x:v>
      </x:c>
      <x:c r="Q2604" s="17" t="s">
        <x:v>8839</x:v>
      </x:c>
      <x:c r="R2604" s="21">
        <x:v>1644</x:v>
      </x:c>
      <x:c r="S2604" s="22">
        <x:v>1644</x:v>
      </x:c>
      <x:c r="T2604" s="22">
        <x:v>0</x:v>
      </x:c>
      <x:c r="U2604" s="23">
        <x:f>SUM(R2604:T2604)</x:f>
        <x:v>3288</x:v>
      </x:c>
      <x:c r="V2604" s="17"/>
    </x:row>
    <x:row r="2605" spans="1:22" ht="20" customHeight="1">
      <x:c r="A2605" s="6">
        <x:f>IF(COUNTIF($G$8:G2605,G2605)&gt;1,0,1)</x:f>
        <x:v>0</x:v>
      </x:c>
      <x:c r="B2605" s="17">
        <x:f>ROW()-7</x:f>
        <x:v>2598</x:v>
      </x:c>
      <x:c r="C2605" s="17" t="s">
        <x:v>314</x:v>
      </x:c>
      <x:c r="D2605" s="17" t="s">
        <x:v>1550</x:v>
      </x:c>
      <x:c r="E2605" s="17" t="s">
        <x:v>1450</x:v>
      </x:c>
      <x:c r="F2605" s="17" t="s">
        <x:v>5405</x:v>
      </x:c>
      <x:c r="G2605" s="17" t="s">
        <x:v>4190</x:v>
      </x:c>
      <x:c r="H2605" s="73" t="s">
        <x:v>9001</x:v>
      </x:c>
      <x:c r="I2605" s="17" t="s">
        <x:v>1501</x:v>
      </x:c>
      <x:c r="J2605" s="17">
        <x:v>25651619</x:v>
      </x:c>
      <x:c r="K2605" s="17" t="s">
        <x:v>1471</x:v>
      </x:c>
      <x:c r="L2605" s="17" t="s">
        <x:v>8890</x:v>
      </x:c>
      <x:c r="M2605" s="17">
        <x:v>2000</x:v>
      </x:c>
      <x:c r="N2605" s="18" t="s">
        <x:v>1471</x:v>
      </x:c>
      <x:c r="O2605" s="19">
        <x:v>4</x:v>
      </x:c>
      <x:c r="P2605" s="20">
        <x:v>100</x:v>
      </x:c>
      <x:c r="Q2605" s="16" t="s">
        <x:v>11855</x:v>
      </x:c>
      <x:c r="R2605" s="28">
        <x:v>3254</x:v>
      </x:c>
      <x:c r="S2605" s="22">
        <x:v>0</x:v>
      </x:c>
      <x:c r="T2605" s="22">
        <x:v>0</x:v>
      </x:c>
      <x:c r="U2605" s="23">
        <x:f>SUM(R2605:T2605)</x:f>
        <x:v>3254</x:v>
      </x:c>
      <x:c r="V2605" s="17"/>
    </x:row>
    <x:row r="2606" spans="1:22" ht="20" customHeight="1">
      <x:c r="A2606" s="6">
        <x:f>IF(COUNTIF($G$8:G2606,G2606)&gt;1,0,1)</x:f>
        <x:v>0</x:v>
      </x:c>
      <x:c r="B2606" s="17">
        <x:f>ROW()-7</x:f>
        <x:v>2599</x:v>
      </x:c>
      <x:c r="C2606" s="17" t="s">
        <x:v>314</x:v>
      </x:c>
      <x:c r="D2606" s="17" t="s">
        <x:v>1550</x:v>
      </x:c>
      <x:c r="E2606" s="17" t="s">
        <x:v>1450</x:v>
      </x:c>
      <x:c r="F2606" s="17" t="s">
        <x:v>5405</x:v>
      </x:c>
      <x:c r="G2606" s="17" t="s">
        <x:v>4190</x:v>
      </x:c>
      <x:c r="H2606" s="73" t="s">
        <x:v>7336</x:v>
      </x:c>
      <x:c r="I2606" s="17" t="s">
        <x:v>1501</x:v>
      </x:c>
      <x:c r="J2606" s="17">
        <x:v>25651631</x:v>
      </x:c>
      <x:c r="K2606" s="17" t="s">
        <x:v>8099</x:v>
      </x:c>
      <x:c r="L2606" s="17" t="s">
        <x:v>8890</x:v>
      </x:c>
      <x:c r="M2606" s="17">
        <x:v>2005</x:v>
      </x:c>
      <x:c r="N2606" s="18" t="s">
        <x:v>1471</x:v>
      </x:c>
      <x:c r="O2606" s="19">
        <x:v>5</x:v>
      </x:c>
      <x:c r="P2606" s="20">
        <x:v>105.3</x:v>
      </x:c>
      <x:c r="Q2606" s="17" t="s">
        <x:v>8839</x:v>
      </x:c>
      <x:c r="R2606" s="28">
        <x:v>3293</x:v>
      </x:c>
      <x:c r="S2606" s="25">
        <x:v>3293</x:v>
      </x:c>
      <x:c r="T2606" s="25">
        <x:v>0</x:v>
      </x:c>
      <x:c r="U2606" s="23">
        <x:f>SUM(R2606:T2606)</x:f>
        <x:v>6586</x:v>
      </x:c>
      <x:c r="V2606" s="17"/>
    </x:row>
    <x:row r="2607" spans="1:22" ht="20" customHeight="1">
      <x:c r="A2607" s="6">
        <x:f>IF(COUNTIF($G$8:G2607,G2607)&gt;1,0,1)</x:f>
        <x:v>0</x:v>
      </x:c>
      <x:c r="B2607" s="17">
        <x:f>ROW()-7</x:f>
        <x:v>2600</x:v>
      </x:c>
      <x:c r="C2607" s="17" t="s">
        <x:v>314</x:v>
      </x:c>
      <x:c r="D2607" s="17" t="s">
        <x:v>1550</x:v>
      </x:c>
      <x:c r="E2607" s="17" t="s">
        <x:v>1450</x:v>
      </x:c>
      <x:c r="F2607" s="17" t="s">
        <x:v>5405</x:v>
      </x:c>
      <x:c r="G2607" s="17" t="s">
        <x:v>4190</x:v>
      </x:c>
      <x:c r="H2607" s="73" t="s">
        <x:v>12079</x:v>
      </x:c>
      <x:c r="I2607" s="17" t="s">
        <x:v>1501</x:v>
      </x:c>
      <x:c r="J2607" s="17">
        <x:v>25651632</x:v>
      </x:c>
      <x:c r="K2607" s="17" t="s">
        <x:v>1471</x:v>
      </x:c>
      <x:c r="L2607" s="17" t="s">
        <x:v>4671</x:v>
      </x:c>
      <x:c r="M2607" s="17">
        <x:v>2008</x:v>
      </x:c>
      <x:c r="N2607" s="18" t="s">
        <x:v>1471</x:v>
      </x:c>
      <x:c r="O2607" s="19">
        <x:v>2</x:v>
      </x:c>
      <x:c r="P2607" s="20">
        <x:v>25</x:v>
      </x:c>
      <x:c r="Q2607" s="16" t="s">
        <x:v>11855</x:v>
      </x:c>
      <x:c r="R2607" s="28">
        <x:v>2377</x:v>
      </x:c>
      <x:c r="S2607" s="22">
        <x:v>0</x:v>
      </x:c>
      <x:c r="T2607" s="22">
        <x:v>0</x:v>
      </x:c>
      <x:c r="U2607" s="23">
        <x:f>SUM(R2607:T2607)</x:f>
        <x:v>2377</x:v>
      </x:c>
      <x:c r="V2607" s="17"/>
    </x:row>
    <x:row r="2608" spans="1:22" ht="20" customHeight="1">
      <x:c r="A2608" s="6">
        <x:f>IF(COUNTIF($G$8:G2608,G2608)&gt;1,0,1)</x:f>
        <x:v>0</x:v>
      </x:c>
      <x:c r="B2608" s="17">
        <x:f>ROW()-7</x:f>
        <x:v>2601</x:v>
      </x:c>
      <x:c r="C2608" s="17" t="s">
        <x:v>314</x:v>
      </x:c>
      <x:c r="D2608" s="17" t="s">
        <x:v>1550</x:v>
      </x:c>
      <x:c r="E2608" s="17" t="s">
        <x:v>1450</x:v>
      </x:c>
      <x:c r="F2608" s="17" t="s">
        <x:v>5405</x:v>
      </x:c>
      <x:c r="G2608" s="17" t="s">
        <x:v>4190</x:v>
      </x:c>
      <x:c r="H2608" s="73" t="s">
        <x:v>4149</x:v>
      </x:c>
      <x:c r="I2608" s="17" t="s">
        <x:v>1501</x:v>
      </x:c>
      <x:c r="J2608" s="17">
        <x:v>25651620</x:v>
      </x:c>
      <x:c r="K2608" s="17" t="s">
        <x:v>10196</x:v>
      </x:c>
      <x:c r="L2608" s="17" t="s">
        <x:v>8890</x:v>
      </x:c>
      <x:c r="M2608" s="17">
        <x:v>2000</x:v>
      </x:c>
      <x:c r="N2608" s="18" t="s">
        <x:v>1471</x:v>
      </x:c>
      <x:c r="O2608" s="19">
        <x:v>5</x:v>
      </x:c>
      <x:c r="P2608" s="20">
        <x:v>102</x:v>
      </x:c>
      <x:c r="Q2608" s="17" t="s">
        <x:v>8839</x:v>
      </x:c>
      <x:c r="R2608" s="28">
        <x:v>3269</x:v>
      </x:c>
      <x:c r="S2608" s="25">
        <x:v>3269</x:v>
      </x:c>
      <x:c r="T2608" s="25">
        <x:v>0</x:v>
      </x:c>
      <x:c r="U2608" s="23">
        <x:f>SUM(R2608:T2608)</x:f>
        <x:v>6538</x:v>
      </x:c>
      <x:c r="V2608" s="17"/>
    </x:row>
    <x:row r="2609" spans="1:22" ht="20" customHeight="1">
      <x:c r="A2609" s="6">
        <x:f>IF(COUNTIF($G$8:G2609,G2609)&gt;1,0,1)</x:f>
        <x:v>0</x:v>
      </x:c>
      <x:c r="B2609" s="16">
        <x:f>ROW()-7</x:f>
        <x:v>2602</x:v>
      </x:c>
      <x:c r="C2609" s="17" t="s">
        <x:v>314</x:v>
      </x:c>
      <x:c r="D2609" s="17" t="s">
        <x:v>1550</x:v>
      </x:c>
      <x:c r="E2609" s="17" t="s">
        <x:v>1450</x:v>
      </x:c>
      <x:c r="F2609" s="17" t="s">
        <x:v>5405</x:v>
      </x:c>
      <x:c r="G2609" s="17" t="s">
        <x:v>4190</x:v>
      </x:c>
      <x:c r="H2609" s="73" t="s">
        <x:v>10349</x:v>
      </x:c>
      <x:c r="I2609" s="17" t="s">
        <x:v>1541</x:v>
      </x:c>
      <x:c r="J2609" s="17">
        <x:v>20870001</x:v>
      </x:c>
      <x:c r="K2609" s="17" t="s">
        <x:v>644</x:v>
      </x:c>
      <x:c r="L2609" s="17"/>
      <x:c r="M2609" s="17">
        <x:v>2002</x:v>
      </x:c>
      <x:c r="N2609" s="18" t="s">
        <x:v>1471</x:v>
      </x:c>
      <x:c r="O2609" s="19">
        <x:v>30</x:v>
      </x:c>
      <x:c r="P2609" s="20">
        <x:v>300</x:v>
      </x:c>
      <x:c r="Q2609" s="17" t="s">
        <x:v>3509</x:v>
      </x:c>
      <x:c r="R2609" s="21">
        <x:v>0</x:v>
      </x:c>
      <x:c r="S2609" s="22">
        <x:v>5574</x:v>
      </x:c>
      <x:c r="T2609" s="22">
        <x:v>35285</x:v>
      </x:c>
      <x:c r="U2609" s="23">
        <x:f>SUM(R2609:T2609)</x:f>
        <x:v>40859</x:v>
      </x:c>
      <x:c r="V2609" s="17" t="s">
        <x:v>4637</x:v>
      </x:c>
    </x:row>
    <x:row r="2610" spans="1:22" ht="20" customHeight="1">
      <x:c r="A2610" s="6">
        <x:f>IF(COUNTIF($G$8:G2610,G2610)&gt;1,0,1)</x:f>
        <x:v>1</x:v>
      </x:c>
      <x:c r="B2610" s="16">
        <x:f>ROW()-7</x:f>
        <x:v>2603</x:v>
      </x:c>
      <x:c r="C2610" s="17" t="s">
        <x:v>314</x:v>
      </x:c>
      <x:c r="D2610" s="17" t="s">
        <x:v>1550</x:v>
      </x:c>
      <x:c r="E2610" s="17" t="s">
        <x:v>1450</x:v>
      </x:c>
      <x:c r="F2610" s="17" t="s">
        <x:v>961</x:v>
      </x:c>
      <x:c r="G2610" s="17" t="s">
        <x:v>4355</x:v>
      </x:c>
      <x:c r="H2610" s="73" t="s">
        <x:v>1377</x:v>
      </x:c>
      <x:c r="I2610" s="17" t="s">
        <x:v>1425</x:v>
      </x:c>
      <x:c r="J2610" s="17" t="s">
        <x:v>7195</x:v>
      </x:c>
      <x:c r="K2610" s="17" t="s">
        <x:v>4680</x:v>
      </x:c>
      <x:c r="L2610" s="17" t="s">
        <x:v>8297</x:v>
      </x:c>
      <x:c r="M2610" s="17">
        <x:v>1982</x:v>
      </x:c>
      <x:c r="N2610" s="24">
        <x:v>1118.5799999999999</x:v>
      </x:c>
      <x:c r="O2610" s="19" t="s">
        <x:v>1471</x:v>
      </x:c>
      <x:c r="P2610" s="20" t="s">
        <x:v>1471</x:v>
      </x:c>
      <x:c r="Q2610" s="17" t="s">
        <x:v>8839</x:v>
      </x:c>
      <x:c r="R2610" s="21">
        <x:v>1430</x:v>
      </x:c>
      <x:c r="S2610" s="22">
        <x:v>1430</x:v>
      </x:c>
      <x:c r="T2610" s="22">
        <x:v>0</x:v>
      </x:c>
      <x:c r="U2610" s="23">
        <x:f>SUM(R2610:T2610)</x:f>
        <x:v>2860</x:v>
      </x:c>
      <x:c r="V2610" s="17"/>
    </x:row>
    <x:row r="2611" spans="1:22" ht="20" customHeight="1">
      <x:c r="A2611" s="6">
        <x:f>IF(COUNTIF($G$8:G2611,G2611)&gt;1,0,1)</x:f>
        <x:v>0</x:v>
      </x:c>
      <x:c r="B2611" s="16">
        <x:f>ROW()-7</x:f>
        <x:v>2604</x:v>
      </x:c>
      <x:c r="C2611" s="17" t="s">
        <x:v>314</x:v>
      </x:c>
      <x:c r="D2611" s="17" t="s">
        <x:v>1550</x:v>
      </x:c>
      <x:c r="E2611" s="17" t="s">
        <x:v>1450</x:v>
      </x:c>
      <x:c r="F2611" s="17" t="s">
        <x:v>961</x:v>
      </x:c>
      <x:c r="G2611" s="17" t="s">
        <x:v>4355</x:v>
      </x:c>
      <x:c r="H2611" s="73" t="s">
        <x:v>1379</x:v>
      </x:c>
      <x:c r="I2611" s="17" t="s">
        <x:v>1425</x:v>
      </x:c>
      <x:c r="J2611" s="17" t="s">
        <x:v>5728</x:v>
      </x:c>
      <x:c r="K2611" s="17" t="s">
        <x:v>7888</x:v>
      </x:c>
      <x:c r="L2611" s="17" t="s">
        <x:v>8297</x:v>
      </x:c>
      <x:c r="M2611" s="17">
        <x:v>2002</x:v>
      </x:c>
      <x:c r="N2611" s="24">
        <x:v>2302.3400000000001</x:v>
      </x:c>
      <x:c r="O2611" s="19" t="s">
        <x:v>1471</x:v>
      </x:c>
      <x:c r="P2611" s="20" t="s">
        <x:v>1471</x:v>
      </x:c>
      <x:c r="Q2611" s="17" t="s">
        <x:v>8839</x:v>
      </x:c>
      <x:c r="R2611" s="21">
        <x:v>2322</x:v>
      </x:c>
      <x:c r="S2611" s="22">
        <x:v>2322</x:v>
      </x:c>
      <x:c r="T2611" s="22">
        <x:v>0</x:v>
      </x:c>
      <x:c r="U2611" s="23">
        <x:f>SUM(R2611:T2611)</x:f>
        <x:v>4644</x:v>
      </x:c>
      <x:c r="V2611" s="17"/>
    </x:row>
    <x:row r="2612" spans="1:22" ht="20" customHeight="1">
      <x:c r="A2612" s="6">
        <x:f>IF(COUNTIF($G$8:G2612,G2612)&gt;1,0,1)</x:f>
        <x:v>0</x:v>
      </x:c>
      <x:c r="B2612" s="16">
        <x:f>ROW()-7</x:f>
        <x:v>2605</x:v>
      </x:c>
      <x:c r="C2612" s="17" t="s">
        <x:v>314</x:v>
      </x:c>
      <x:c r="D2612" s="17" t="s">
        <x:v>1550</x:v>
      </x:c>
      <x:c r="E2612" s="17" t="s">
        <x:v>1450</x:v>
      </x:c>
      <x:c r="F2612" s="17" t="s">
        <x:v>961</x:v>
      </x:c>
      <x:c r="G2612" s="17" t="s">
        <x:v>4355</x:v>
      </x:c>
      <x:c r="H2612" s="73" t="s">
        <x:v>1385</x:v>
      </x:c>
      <x:c r="I2612" s="17" t="s">
        <x:v>1425</x:v>
      </x:c>
      <x:c r="J2612" s="17" t="s">
        <x:v>11718</x:v>
      </x:c>
      <x:c r="K2612" s="17" t="s">
        <x:v>7893</x:v>
      </x:c>
      <x:c r="L2612" s="17" t="s">
        <x:v>8297</x:v>
      </x:c>
      <x:c r="M2612" s="17">
        <x:v>1988</x:v>
      </x:c>
      <x:c r="N2612" s="24">
        <x:v>1205.28</x:v>
      </x:c>
      <x:c r="O2612" s="19" t="s">
        <x:v>1471</x:v>
      </x:c>
      <x:c r="P2612" s="20" t="s">
        <x:v>1471</x:v>
      </x:c>
      <x:c r="Q2612" s="17" t="s">
        <x:v>8839</x:v>
      </x:c>
      <x:c r="R2612" s="21">
        <x:v>1447</x:v>
      </x:c>
      <x:c r="S2612" s="22">
        <x:v>1447</x:v>
      </x:c>
      <x:c r="T2612" s="22">
        <x:v>0</x:v>
      </x:c>
      <x:c r="U2612" s="23">
        <x:f>SUM(R2612:T2612)</x:f>
        <x:v>2894</x:v>
      </x:c>
      <x:c r="V2612" s="17"/>
    </x:row>
    <x:row r="2613" spans="1:22" ht="20" customHeight="1">
      <x:c r="A2613" s="6">
        <x:f>IF(COUNTIF($G$8:G2613,G2613)&gt;1,0,1)</x:f>
        <x:v>0</x:v>
      </x:c>
      <x:c r="B2613" s="17">
        <x:f>ROW()-7</x:f>
        <x:v>2606</x:v>
      </x:c>
      <x:c r="C2613" s="17" t="s">
        <x:v>314</x:v>
      </x:c>
      <x:c r="D2613" s="17" t="s">
        <x:v>1550</x:v>
      </x:c>
      <x:c r="E2613" s="17" t="s">
        <x:v>1450</x:v>
      </x:c>
      <x:c r="F2613" s="17" t="s">
        <x:v>961</x:v>
      </x:c>
      <x:c r="G2613" s="17" t="s">
        <x:v>4355</x:v>
      </x:c>
      <x:c r="H2613" s="73" t="s">
        <x:v>3494</x:v>
      </x:c>
      <x:c r="I2613" s="17" t="s">
        <x:v>1501</x:v>
      </x:c>
      <x:c r="J2613" s="17">
        <x:v>11938830</x:v>
      </x:c>
      <x:c r="K2613" s="17" t="s">
        <x:v>1471</x:v>
      </x:c>
      <x:c r="L2613" s="17" t="s">
        <x:v>9008</x:v>
      </x:c>
      <x:c r="M2613" s="17">
        <x:v>2017</x:v>
      </x:c>
      <x:c r="N2613" s="18" t="s">
        <x:v>1471</x:v>
      </x:c>
      <x:c r="O2613" s="19">
        <x:v>3.7400000000000002</x:v>
      </x:c>
      <x:c r="P2613" s="20">
        <x:v>168.80000000000001</x:v>
      </x:c>
      <x:c r="Q2613" s="16" t="s">
        <x:v>11855</x:v>
      </x:c>
      <x:c r="R2613" s="28">
        <x:v>3072</x:v>
      </x:c>
      <x:c r="S2613" s="22">
        <x:v>0</x:v>
      </x:c>
      <x:c r="T2613" s="22">
        <x:v>0</x:v>
      </x:c>
      <x:c r="U2613" s="23">
        <x:f>SUM(R2613:T2613)</x:f>
        <x:v>3072</x:v>
      </x:c>
      <x:c r="V2613" s="17"/>
    </x:row>
    <x:row r="2614" spans="1:22" ht="20" customHeight="1">
      <x:c r="A2614" s="6">
        <x:f>IF(COUNTIF($G$8:G2614,G2614)&gt;1,0,1)</x:f>
        <x:v>1</x:v>
      </x:c>
      <x:c r="B2614" s="16">
        <x:f>ROW()-7</x:f>
        <x:v>2607</x:v>
      </x:c>
      <x:c r="C2614" s="17" t="s">
        <x:v>314</x:v>
      </x:c>
      <x:c r="D2614" s="17" t="s">
        <x:v>1550</x:v>
      </x:c>
      <x:c r="E2614" s="17" t="s">
        <x:v>1493</x:v>
      </x:c>
      <x:c r="F2614" s="17" t="s">
        <x:v>84</x:v>
      </x:c>
      <x:c r="G2614" s="17" t="s">
        <x:v>11893</x:v>
      </x:c>
      <x:c r="H2614" s="73" t="s">
        <x:v>84</x:v>
      </x:c>
      <x:c r="I2614" s="17" t="s">
        <x:v>1425</x:v>
      </x:c>
      <x:c r="J2614" s="17" t="s">
        <x:v>6516</x:v>
      </x:c>
      <x:c r="K2614" s="17" t="s">
        <x:v>7905</x:v>
      </x:c>
      <x:c r="L2614" s="17" t="s">
        <x:v>8297</x:v>
      </x:c>
      <x:c r="M2614" s="17">
        <x:v>1993</x:v>
      </x:c>
      <x:c r="N2614" s="24">
        <x:v>3303</x:v>
      </x:c>
      <x:c r="O2614" s="19" t="s">
        <x:v>1471</x:v>
      </x:c>
      <x:c r="P2614" s="20" t="s">
        <x:v>1471</x:v>
      </x:c>
      <x:c r="Q2614" s="17" t="s">
        <x:v>8839</x:v>
      </x:c>
      <x:c r="R2614" s="21">
        <x:v>2616</x:v>
      </x:c>
      <x:c r="S2614" s="22">
        <x:v>2616</x:v>
      </x:c>
      <x:c r="T2614" s="22">
        <x:v>0</x:v>
      </x:c>
      <x:c r="U2614" s="23">
        <x:f>SUM(R2614:T2614)</x:f>
        <x:v>5232</x:v>
      </x:c>
      <x:c r="V2614" s="17"/>
    </x:row>
    <x:row r="2615" spans="1:22" ht="20" customHeight="1">
      <x:c r="A2615" s="6">
        <x:f>IF(COUNTIF($G$8:G2615,G2615)&gt;1,0,1)</x:f>
        <x:v>1</x:v>
      </x:c>
      <x:c r="B2615" s="17">
        <x:f>ROW()-7</x:f>
        <x:v>2608</x:v>
      </x:c>
      <x:c r="C2615" s="17" t="s">
        <x:v>314</x:v>
      </x:c>
      <x:c r="D2615" s="17" t="s">
        <x:v>1550</x:v>
      </x:c>
      <x:c r="E2615" s="17" t="s">
        <x:v>1493</x:v>
      </x:c>
      <x:c r="F2615" s="17" t="s">
        <x:v>1046</x:v>
      </x:c>
      <x:c r="G2615" s="17" t="s">
        <x:v>12792</x:v>
      </x:c>
      <x:c r="H2615" s="73" t="s">
        <x:v>6141</x:v>
      </x:c>
      <x:c r="I2615" s="17" t="s">
        <x:v>1501</x:v>
      </x:c>
      <x:c r="J2615" s="17">
        <x:v>21422894</x:v>
      </x:c>
      <x:c r="K2615" s="17" t="s">
        <x:v>1471</x:v>
      </x:c>
      <x:c r="L2615" s="17" t="s">
        <x:v>8890</x:v>
      </x:c>
      <x:c r="M2615" s="17">
        <x:v>2009</x:v>
      </x:c>
      <x:c r="N2615" s="18" t="s">
        <x:v>1471</x:v>
      </x:c>
      <x:c r="O2615" s="19">
        <x:v>2.5</x:v>
      </x:c>
      <x:c r="P2615" s="20">
        <x:v>89</x:v>
      </x:c>
      <x:c r="Q2615" s="16" t="s">
        <x:v>11855</x:v>
      </x:c>
      <x:c r="R2615" s="28">
        <x:v>3174</x:v>
      </x:c>
      <x:c r="S2615" s="22">
        <x:v>0</x:v>
      </x:c>
      <x:c r="T2615" s="22">
        <x:v>0</x:v>
      </x:c>
      <x:c r="U2615" s="23">
        <x:f>SUM(R2615:T2615)</x:f>
        <x:v>3174</x:v>
      </x:c>
      <x:c r="V2615" s="17"/>
    </x:row>
    <x:row r="2616" spans="1:22" ht="20" customHeight="1">
      <x:c r="A2616" s="6">
        <x:f>IF(COUNTIF($G$8:G2616,G2616)&gt;1,0,1)</x:f>
        <x:v>0</x:v>
      </x:c>
      <x:c r="B2616" s="17">
        <x:f>ROW()-7</x:f>
        <x:v>2609</x:v>
      </x:c>
      <x:c r="C2616" s="17" t="s">
        <x:v>314</x:v>
      </x:c>
      <x:c r="D2616" s="17" t="s">
        <x:v>1550</x:v>
      </x:c>
      <x:c r="E2616" s="17" t="s">
        <x:v>1493</x:v>
      </x:c>
      <x:c r="F2616" s="17" t="s">
        <x:v>1046</x:v>
      </x:c>
      <x:c r="G2616" s="17" t="s">
        <x:v>12792</x:v>
      </x:c>
      <x:c r="H2616" s="73" t="s">
        <x:v>6788</x:v>
      </x:c>
      <x:c r="I2616" s="17" t="s">
        <x:v>1501</x:v>
      </x:c>
      <x:c r="J2616" s="17">
        <x:v>21422895</x:v>
      </x:c>
      <x:c r="K2616" s="17" t="s">
        <x:v>1471</x:v>
      </x:c>
      <x:c r="L2616" s="17" t="s">
        <x:v>4671</x:v>
      </x:c>
      <x:c r="M2616" s="17">
        <x:v>2009</x:v>
      </x:c>
      <x:c r="N2616" s="18" t="s">
        <x:v>1471</x:v>
      </x:c>
      <x:c r="O2616" s="19">
        <x:v>5</x:v>
      </x:c>
      <x:c r="P2616" s="20">
        <x:v>95</x:v>
      </x:c>
      <x:c r="Q2616" s="16" t="s">
        <x:v>11855</x:v>
      </x:c>
      <x:c r="R2616" s="28">
        <x:v>2640</x:v>
      </x:c>
      <x:c r="S2616" s="22">
        <x:v>0</x:v>
      </x:c>
      <x:c r="T2616" s="22">
        <x:v>0</x:v>
      </x:c>
      <x:c r="U2616" s="23">
        <x:f>SUM(R2616:T2616)</x:f>
        <x:v>2640</x:v>
      </x:c>
      <x:c r="V2616" s="17"/>
    </x:row>
    <x:row r="2617" spans="1:22" ht="20" customHeight="1">
      <x:c r="A2617" s="6">
        <x:f>IF(COUNTIF($G$8:G2617,G2617)&gt;1,0,1)</x:f>
        <x:v>0</x:v>
      </x:c>
      <x:c r="B2617" s="17">
        <x:f>ROW()-7</x:f>
        <x:v>2610</x:v>
      </x:c>
      <x:c r="C2617" s="17" t="s">
        <x:v>314</x:v>
      </x:c>
      <x:c r="D2617" s="17" t="s">
        <x:v>1550</x:v>
      </x:c>
      <x:c r="E2617" s="17" t="s">
        <x:v>1493</x:v>
      </x:c>
      <x:c r="F2617" s="17" t="s">
        <x:v>1046</x:v>
      </x:c>
      <x:c r="G2617" s="17" t="s">
        <x:v>12792</x:v>
      </x:c>
      <x:c r="H2617" s="73" t="s">
        <x:v>11021</x:v>
      </x:c>
      <x:c r="I2617" s="17" t="s">
        <x:v>1501</x:v>
      </x:c>
      <x:c r="J2617" s="17">
        <x:v>21422896</x:v>
      </x:c>
      <x:c r="K2617" s="17" t="s">
        <x:v>1471</x:v>
      </x:c>
      <x:c r="L2617" s="17" t="s">
        <x:v>4671</x:v>
      </x:c>
      <x:c r="M2617" s="17">
        <x:v>2011</x:v>
      </x:c>
      <x:c r="N2617" s="18" t="s">
        <x:v>1471</x:v>
      </x:c>
      <x:c r="O2617" s="19">
        <x:v>3</x:v>
      </x:c>
      <x:c r="P2617" s="20">
        <x:v>48</x:v>
      </x:c>
      <x:c r="Q2617" s="16" t="s">
        <x:v>11855</x:v>
      </x:c>
      <x:c r="R2617" s="28">
        <x:v>2377</x:v>
      </x:c>
      <x:c r="S2617" s="22">
        <x:v>0</x:v>
      </x:c>
      <x:c r="T2617" s="22">
        <x:v>0</x:v>
      </x:c>
      <x:c r="U2617" s="23">
        <x:f>SUM(R2617:T2617)</x:f>
        <x:v>2377</x:v>
      </x:c>
      <x:c r="V2617" s="17"/>
    </x:row>
    <x:row r="2618" spans="1:22" ht="20" customHeight="1">
      <x:c r="A2618" s="6">
        <x:f>IF(COUNTIF($G$8:G2618,G2618)&gt;1,0,1)</x:f>
        <x:v>0</x:v>
      </x:c>
      <x:c r="B2618" s="17">
        <x:f>ROW()-7</x:f>
        <x:v>2611</x:v>
      </x:c>
      <x:c r="C2618" s="17" t="s">
        <x:v>314</x:v>
      </x:c>
      <x:c r="D2618" s="17" t="s">
        <x:v>1550</x:v>
      </x:c>
      <x:c r="E2618" s="17" t="s">
        <x:v>1493</x:v>
      </x:c>
      <x:c r="F2618" s="17" t="s">
        <x:v>1046</x:v>
      </x:c>
      <x:c r="G2618" s="17" t="s">
        <x:v>12792</x:v>
      </x:c>
      <x:c r="H2618" s="73" t="s">
        <x:v>6767</x:v>
      </x:c>
      <x:c r="I2618" s="17" t="s">
        <x:v>1541</x:v>
      </x:c>
      <x:c r="J2618" s="17">
        <x:v>21422953</x:v>
      </x:c>
      <x:c r="K2618" s="17" t="s">
        <x:v>1471</x:v>
      </x:c>
      <x:c r="L2618" s="17" t="s">
        <x:v>1519</x:v>
      </x:c>
      <x:c r="M2618" s="17">
        <x:v>2009</x:v>
      </x:c>
      <x:c r="N2618" s="18" t="s">
        <x:v>1471</x:v>
      </x:c>
      <x:c r="O2618" s="19">
        <x:v>25</x:v>
      </x:c>
      <x:c r="P2618" s="20">
        <x:v>89</x:v>
      </x:c>
      <x:c r="Q2618" s="16" t="s">
        <x:v>11855</x:v>
      </x:c>
      <x:c r="R2618" s="28">
        <x:v>3626</x:v>
      </x:c>
      <x:c r="S2618" s="22">
        <x:v>0</x:v>
      </x:c>
      <x:c r="T2618" s="22">
        <x:v>0</x:v>
      </x:c>
      <x:c r="U2618" s="23">
        <x:f>SUM(R2618:T2618)</x:f>
        <x:v>3626</x:v>
      </x:c>
      <x:c r="V2618" s="17"/>
    </x:row>
    <x:row r="2619" spans="1:22" ht="20" customHeight="1">
      <x:c r="A2619" s="6">
        <x:f>IF(COUNTIF($G$8:G2619,G2619)&gt;1,0,1)</x:f>
        <x:v>1</x:v>
      </x:c>
      <x:c r="B2619" s="16">
        <x:f>ROW()-7</x:f>
        <x:v>2612</x:v>
      </x:c>
      <x:c r="C2619" s="17" t="s">
        <x:v>314</x:v>
      </x:c>
      <x:c r="D2619" s="17" t="s">
        <x:v>1550</x:v>
      </x:c>
      <x:c r="E2619" s="17" t="s">
        <x:v>1493</x:v>
      </x:c>
      <x:c r="F2619" s="17" t="s">
        <x:v>46</x:v>
      </x:c>
      <x:c r="G2619" s="17" t="s">
        <x:v>12365</x:v>
      </x:c>
      <x:c r="H2619" s="73" t="s">
        <x:v>8333</x:v>
      </x:c>
      <x:c r="I2619" s="17" t="s">
        <x:v>1425</x:v>
      </x:c>
      <x:c r="J2619" s="17" t="s">
        <x:v>6518</x:v>
      </x:c>
      <x:c r="K2619" s="17" t="s">
        <x:v>7914</x:v>
      </x:c>
      <x:c r="L2619" s="17" t="s">
        <x:v>8297</x:v>
      </x:c>
      <x:c r="M2619" s="17">
        <x:v>1994</x:v>
      </x:c>
      <x:c r="N2619" s="24">
        <x:v>2376.9699999999998</x:v>
      </x:c>
      <x:c r="O2619" s="19" t="s">
        <x:v>1471</x:v>
      </x:c>
      <x:c r="P2619" s="20" t="s">
        <x:v>1471</x:v>
      </x:c>
      <x:c r="Q2619" s="17" t="s">
        <x:v>8839</x:v>
      </x:c>
      <x:c r="R2619" s="21">
        <x:v>1683</x:v>
      </x:c>
      <x:c r="S2619" s="22">
        <x:v>1683</x:v>
      </x:c>
      <x:c r="T2619" s="22">
        <x:v>0</x:v>
      </x:c>
      <x:c r="U2619" s="23">
        <x:f>SUM(R2619:T2619)</x:f>
        <x:v>3366</x:v>
      </x:c>
      <x:c r="V2619" s="17"/>
    </x:row>
    <x:row r="2620" spans="1:22" ht="20" customHeight="1">
      <x:c r="A2620" s="6">
        <x:f>IF(COUNTIF($G$8:G2620,G2620)&gt;1,0,1)</x:f>
        <x:v>0</x:v>
      </x:c>
      <x:c r="B2620" s="16">
        <x:f>ROW()-7</x:f>
        <x:v>2613</x:v>
      </x:c>
      <x:c r="C2620" s="17" t="s">
        <x:v>314</x:v>
      </x:c>
      <x:c r="D2620" s="17" t="s">
        <x:v>1550</x:v>
      </x:c>
      <x:c r="E2620" s="17" t="s">
        <x:v>1493</x:v>
      </x:c>
      <x:c r="F2620" s="17" t="s">
        <x:v>46</x:v>
      </x:c>
      <x:c r="G2620" s="17" t="s">
        <x:v>12365</x:v>
      </x:c>
      <x:c r="H2620" s="73" t="s">
        <x:v>1497</x:v>
      </x:c>
      <x:c r="I2620" s="17" t="s">
        <x:v>1425</x:v>
      </x:c>
      <x:c r="J2620" s="17" t="s">
        <x:v>3177</x:v>
      </x:c>
      <x:c r="K2620" s="17" t="s">
        <x:v>2430</x:v>
      </x:c>
      <x:c r="L2620" s="17" t="s">
        <x:v>12615</x:v>
      </x:c>
      <x:c r="M2620" s="17">
        <x:v>1970</x:v>
      </x:c>
      <x:c r="N2620" s="24">
        <x:v>3188.3699999999999</x:v>
      </x:c>
      <x:c r="O2620" s="19" t="s">
        <x:v>1471</x:v>
      </x:c>
      <x:c r="P2620" s="20" t="s">
        <x:v>1471</x:v>
      </x:c>
      <x:c r="Q2620" s="17" t="s">
        <x:v>8839</x:v>
      </x:c>
      <x:c r="R2620" s="21">
        <x:v>2581</x:v>
      </x:c>
      <x:c r="S2620" s="22">
        <x:v>2581</x:v>
      </x:c>
      <x:c r="T2620" s="22">
        <x:v>0</x:v>
      </x:c>
      <x:c r="U2620" s="23">
        <x:f>SUM(R2620:T2620)</x:f>
        <x:v>5162</x:v>
      </x:c>
      <x:c r="V2620" s="17"/>
    </x:row>
    <x:row r="2621" spans="1:22" ht="20" customHeight="1">
      <x:c r="A2621" s="6">
        <x:f>IF(COUNTIF($G$8:G2621,G2621)&gt;1,0,1)</x:f>
        <x:v>1</x:v>
      </x:c>
      <x:c r="B2621" s="16">
        <x:f>ROW()-7</x:f>
        <x:v>2614</x:v>
      </x:c>
      <x:c r="C2621" s="17" t="s">
        <x:v>314</x:v>
      </x:c>
      <x:c r="D2621" s="17" t="s">
        <x:v>1550</x:v>
      </x:c>
      <x:c r="E2621" s="17" t="s">
        <x:v>1493</x:v>
      </x:c>
      <x:c r="F2621" s="17" t="s">
        <x:v>125</x:v>
      </x:c>
      <x:c r="G2621" s="17" t="s">
        <x:v>4478</x:v>
      </x:c>
      <x:c r="H2621" s="73" t="s">
        <x:v>1162</x:v>
      </x:c>
      <x:c r="I2621" s="17" t="s">
        <x:v>1425</x:v>
      </x:c>
      <x:c r="J2621" s="17" t="s">
        <x:v>6497</x:v>
      </x:c>
      <x:c r="K2621" s="17" t="s">
        <x:v>11075</x:v>
      </x:c>
      <x:c r="L2621" s="17" t="s">
        <x:v>8297</x:v>
      </x:c>
      <x:c r="M2621" s="17">
        <x:v>1988</x:v>
      </x:c>
      <x:c r="N2621" s="24">
        <x:v>1195.1600000000001</x:v>
      </x:c>
      <x:c r="O2621" s="19" t="s">
        <x:v>1471</x:v>
      </x:c>
      <x:c r="P2621" s="20" t="s">
        <x:v>1471</x:v>
      </x:c>
      <x:c r="Q2621" s="17" t="s">
        <x:v>8839</x:v>
      </x:c>
      <x:c r="R2621" s="21">
        <x:v>1445</x:v>
      </x:c>
      <x:c r="S2621" s="22">
        <x:v>1445</x:v>
      </x:c>
      <x:c r="T2621" s="22">
        <x:v>0</x:v>
      </x:c>
      <x:c r="U2621" s="23">
        <x:f>SUM(R2621:T2621)</x:f>
        <x:v>2890</x:v>
      </x:c>
      <x:c r="V2621" s="17"/>
    </x:row>
    <x:row r="2622" spans="1:22" ht="20" customHeight="1">
      <x:c r="A2622" s="6">
        <x:f>IF(COUNTIF($G$8:G2622,G2622)&gt;1,0,1)</x:f>
        <x:v>0</x:v>
      </x:c>
      <x:c r="B2622" s="16">
        <x:f>ROW()-7</x:f>
        <x:v>2615</x:v>
      </x:c>
      <x:c r="C2622" s="17" t="s">
        <x:v>314</x:v>
      </x:c>
      <x:c r="D2622" s="17" t="s">
        <x:v>1550</x:v>
      </x:c>
      <x:c r="E2622" s="17" t="s">
        <x:v>1493</x:v>
      </x:c>
      <x:c r="F2622" s="17" t="s">
        <x:v>125</x:v>
      </x:c>
      <x:c r="G2622" s="17" t="s">
        <x:v>4478</x:v>
      </x:c>
      <x:c r="H2622" s="73" t="s">
        <x:v>145</x:v>
      </x:c>
      <x:c r="I2622" s="17" t="s">
        <x:v>1425</x:v>
      </x:c>
      <x:c r="J2622" s="17" t="s">
        <x:v>3225</x:v>
      </x:c>
      <x:c r="K2622" s="17" t="s">
        <x:v>2133</x:v>
      </x:c>
      <x:c r="L2622" s="17" t="s">
        <x:v>8297</x:v>
      </x:c>
      <x:c r="M2622" s="17">
        <x:v>2007</x:v>
      </x:c>
      <x:c r="N2622" s="24">
        <x:v>2434.1999999999998</x:v>
      </x:c>
      <x:c r="O2622" s="19" t="s">
        <x:v>1471</x:v>
      </x:c>
      <x:c r="P2622" s="20" t="s">
        <x:v>1471</x:v>
      </x:c>
      <x:c r="Q2622" s="17" t="s">
        <x:v>8839</x:v>
      </x:c>
      <x:c r="R2622" s="21">
        <x:v>2360</x:v>
      </x:c>
      <x:c r="S2622" s="22">
        <x:v>2360</x:v>
      </x:c>
      <x:c r="T2622" s="22">
        <x:v>0</x:v>
      </x:c>
      <x:c r="U2622" s="23">
        <x:f>SUM(R2622:T2622)</x:f>
        <x:v>4720</x:v>
      </x:c>
      <x:c r="V2622" s="17"/>
    </x:row>
    <x:row r="2623" spans="1:22" ht="20" customHeight="1">
      <x:c r="A2623" s="6">
        <x:f>IF(COUNTIF($G$8:G2623,G2623)&gt;1,0,1)</x:f>
        <x:v>1</x:v>
      </x:c>
      <x:c r="B2623" s="17">
        <x:f>ROW()-7</x:f>
        <x:v>2616</x:v>
      </x:c>
      <x:c r="C2623" s="17" t="s">
        <x:v>314</x:v>
      </x:c>
      <x:c r="D2623" s="17" t="s">
        <x:v>1550</x:v>
      </x:c>
      <x:c r="E2623" s="17" t="s">
        <x:v>1493</x:v>
      </x:c>
      <x:c r="F2623" s="17" t="s">
        <x:v>3643</x:v>
      </x:c>
      <x:c r="G2623" s="17" t="s">
        <x:v>12555</x:v>
      </x:c>
      <x:c r="H2623" s="73" t="s">
        <x:v>6847</x:v>
      </x:c>
      <x:c r="I2623" s="17" t="s">
        <x:v>1501</x:v>
      </x:c>
      <x:c r="J2623" s="17">
        <x:v>20998093</x:v>
      </x:c>
      <x:c r="K2623" s="17" t="s">
        <x:v>1471</x:v>
      </x:c>
      <x:c r="L2623" s="17" t="s">
        <x:v>8890</x:v>
      </x:c>
      <x:c r="M2623" s="17">
        <x:v>2017</x:v>
      </x:c>
      <x:c r="N2623" s="18" t="s">
        <x:v>1471</x:v>
      </x:c>
      <x:c r="O2623" s="19">
        <x:v>2</x:v>
      </x:c>
      <x:c r="P2623" s="20">
        <x:v>82</x:v>
      </x:c>
      <x:c r="Q2623" s="16" t="s">
        <x:v>11855</x:v>
      </x:c>
      <x:c r="R2623" s="28">
        <x:v>3123</x:v>
      </x:c>
      <x:c r="S2623" s="22">
        <x:v>0</x:v>
      </x:c>
      <x:c r="T2623" s="22">
        <x:v>0</x:v>
      </x:c>
      <x:c r="U2623" s="23">
        <x:f>SUM(R2623:T2623)</x:f>
        <x:v>3123</x:v>
      </x:c>
      <x:c r="V2623" s="17"/>
    </x:row>
    <x:row r="2624" spans="1:22" ht="20" customHeight="1">
      <x:c r="A2624" s="6">
        <x:f>IF(COUNTIF($G$8:G2624,G2624)&gt;1,0,1)</x:f>
        <x:v>0</x:v>
      </x:c>
      <x:c r="B2624" s="17">
        <x:f>ROW()-7</x:f>
        <x:v>2617</x:v>
      </x:c>
      <x:c r="C2624" s="17" t="s">
        <x:v>314</x:v>
      </x:c>
      <x:c r="D2624" s="17" t="s">
        <x:v>1550</x:v>
      </x:c>
      <x:c r="E2624" s="17" t="s">
        <x:v>1493</x:v>
      </x:c>
      <x:c r="F2624" s="17" t="s">
        <x:v>3643</x:v>
      </x:c>
      <x:c r="G2624" s="17" t="s">
        <x:v>12555</x:v>
      </x:c>
      <x:c r="H2624" s="73" t="s">
        <x:v>11837</x:v>
      </x:c>
      <x:c r="I2624" s="17" t="s">
        <x:v>1501</x:v>
      </x:c>
      <x:c r="J2624" s="17">
        <x:v>20998094</x:v>
      </x:c>
      <x:c r="K2624" s="17" t="s">
        <x:v>1471</x:v>
      </x:c>
      <x:c r="L2624" s="17" t="s">
        <x:v>4671</x:v>
      </x:c>
      <x:c r="M2624" s="17">
        <x:v>2017</x:v>
      </x:c>
      <x:c r="N2624" s="18" t="s">
        <x:v>1471</x:v>
      </x:c>
      <x:c r="O2624" s="19">
        <x:v>2</x:v>
      </x:c>
      <x:c r="P2624" s="20">
        <x:v>35</x:v>
      </x:c>
      <x:c r="Q2624" s="16" t="s">
        <x:v>11855</x:v>
      </x:c>
      <x:c r="R2624" s="28">
        <x:v>2377</x:v>
      </x:c>
      <x:c r="S2624" s="22">
        <x:v>0</x:v>
      </x:c>
      <x:c r="T2624" s="22">
        <x:v>0</x:v>
      </x:c>
      <x:c r="U2624" s="23">
        <x:f>SUM(R2624:T2624)</x:f>
        <x:v>2377</x:v>
      </x:c>
      <x:c r="V2624" s="17"/>
    </x:row>
    <x:row r="2625" spans="1:22" ht="20" customHeight="1">
      <x:c r="A2625" s="6">
        <x:f>IF(COUNTIF($G$8:G2625,G2625)&gt;1,0,1)</x:f>
        <x:v>0</x:v>
      </x:c>
      <x:c r="B2625" s="17">
        <x:f>ROW()-7</x:f>
        <x:v>2618</x:v>
      </x:c>
      <x:c r="C2625" s="17" t="s">
        <x:v>314</x:v>
      </x:c>
      <x:c r="D2625" s="17" t="s">
        <x:v>1550</x:v>
      </x:c>
      <x:c r="E2625" s="17" t="s">
        <x:v>1493</x:v>
      </x:c>
      <x:c r="F2625" s="17" t="s">
        <x:v>3643</x:v>
      </x:c>
      <x:c r="G2625" s="17" t="s">
        <x:v>12555</x:v>
      </x:c>
      <x:c r="H2625" s="73" t="s">
        <x:v>4213</x:v>
      </x:c>
      <x:c r="I2625" s="17" t="s">
        <x:v>1501</x:v>
      </x:c>
      <x:c r="J2625" s="17">
        <x:v>20998095</x:v>
      </x:c>
      <x:c r="K2625" s="17" t="s">
        <x:v>1471</x:v>
      </x:c>
      <x:c r="L2625" s="17" t="s">
        <x:v>4671</x:v>
      </x:c>
      <x:c r="M2625" s="17">
        <x:v>2017</x:v>
      </x:c>
      <x:c r="N2625" s="18" t="s">
        <x:v>1471</x:v>
      </x:c>
      <x:c r="O2625" s="19">
        <x:v>4</x:v>
      </x:c>
      <x:c r="P2625" s="20">
        <x:v>150</x:v>
      </x:c>
      <x:c r="Q2625" s="16" t="s">
        <x:v>11855</x:v>
      </x:c>
      <x:c r="R2625" s="28">
        <x:v>2962</x:v>
      </x:c>
      <x:c r="S2625" s="22">
        <x:v>0</x:v>
      </x:c>
      <x:c r="T2625" s="22">
        <x:v>0</x:v>
      </x:c>
      <x:c r="U2625" s="23">
        <x:f>SUM(R2625:T2625)</x:f>
        <x:v>2962</x:v>
      </x:c>
      <x:c r="V2625" s="17"/>
    </x:row>
    <x:row r="2626" spans="1:22" ht="20" customHeight="1">
      <x:c r="A2626" s="6">
        <x:f>IF(COUNTIF($G$8:G2626,G2626)&gt;1,0,1)</x:f>
        <x:v>0</x:v>
      </x:c>
      <x:c r="B2626" s="17">
        <x:f>ROW()-7</x:f>
        <x:v>2619</x:v>
      </x:c>
      <x:c r="C2626" s="17" t="s">
        <x:v>314</x:v>
      </x:c>
      <x:c r="D2626" s="17" t="s">
        <x:v>1550</x:v>
      </x:c>
      <x:c r="E2626" s="17" t="s">
        <x:v>1493</x:v>
      </x:c>
      <x:c r="F2626" s="17" t="s">
        <x:v>3643</x:v>
      </x:c>
      <x:c r="G2626" s="17" t="s">
        <x:v>12555</x:v>
      </x:c>
      <x:c r="H2626" s="73" t="s">
        <x:v>1738</x:v>
      </x:c>
      <x:c r="I2626" s="17" t="s">
        <x:v>1501</x:v>
      </x:c>
      <x:c r="J2626" s="17">
        <x:v>20998096</x:v>
      </x:c>
      <x:c r="K2626" s="17" t="s">
        <x:v>1471</x:v>
      </x:c>
      <x:c r="L2626" s="17" t="s">
        <x:v>8890</x:v>
      </x:c>
      <x:c r="M2626" s="17">
        <x:v>2017</x:v>
      </x:c>
      <x:c r="N2626" s="18" t="s">
        <x:v>1471</x:v>
      </x:c>
      <x:c r="O2626" s="19">
        <x:v>4</x:v>
      </x:c>
      <x:c r="P2626" s="20">
        <x:v>117</x:v>
      </x:c>
      <x:c r="Q2626" s="16" t="s">
        <x:v>11855</x:v>
      </x:c>
      <x:c r="R2626" s="28">
        <x:v>3378</x:v>
      </x:c>
      <x:c r="S2626" s="22">
        <x:v>0</x:v>
      </x:c>
      <x:c r="T2626" s="22">
        <x:v>0</x:v>
      </x:c>
      <x:c r="U2626" s="23">
        <x:f>SUM(R2626:T2626)</x:f>
        <x:v>3378</x:v>
      </x:c>
      <x:c r="V2626" s="17"/>
    </x:row>
    <x:row r="2627" spans="1:22" ht="20" customHeight="1">
      <x:c r="A2627" s="6">
        <x:f>IF(COUNTIF($G$8:G2627,G2627)&gt;1,0,1)</x:f>
        <x:v>1</x:v>
      </x:c>
      <x:c r="B2627" s="16">
        <x:f>ROW()-7</x:f>
        <x:v>2620</x:v>
      </x:c>
      <x:c r="C2627" s="17" t="s">
        <x:v>1530</x:v>
      </x:c>
      <x:c r="D2627" s="17" t="s">
        <x:v>1518</x:v>
      </x:c>
      <x:c r="E2627" s="17" t="s">
        <x:v>1453</x:v>
      </x:c>
      <x:c r="F2627" s="17" t="s">
        <x:v>11147</x:v>
      </x:c>
      <x:c r="G2627" s="17" t="s">
        <x:v>4551</x:v>
      </x:c>
      <x:c r="H2627" s="73" t="s">
        <x:v>1552</x:v>
      </x:c>
      <x:c r="I2627" s="17" t="s">
        <x:v>1425</x:v>
      </x:c>
      <x:c r="J2627" s="17" t="s">
        <x:v>5164</x:v>
      </x:c>
      <x:c r="K2627" s="17" t="s">
        <x:v>8530</x:v>
      </x:c>
      <x:c r="L2627" s="17" t="s">
        <x:v>8297</x:v>
      </x:c>
      <x:c r="M2627" s="17">
        <x:v>1972</x:v>
      </x:c>
      <x:c r="N2627" s="24">
        <x:v>2378</x:v>
      </x:c>
      <x:c r="O2627" s="19" t="s">
        <x:v>1471</x:v>
      </x:c>
      <x:c r="P2627" s="20" t="s">
        <x:v>1471</x:v>
      </x:c>
      <x:c r="Q2627" s="17" t="s">
        <x:v>4908</x:v>
      </x:c>
      <x:c r="R2627" s="21">
        <x:v>0</x:v>
      </x:c>
      <x:c r="S2627" s="22">
        <x:v>2344</x:v>
      </x:c>
      <x:c r="T2627" s="22">
        <x:v>10360</x:v>
      </x:c>
      <x:c r="U2627" s="23">
        <x:f>SUM(R2627:T2627)</x:f>
        <x:v>12704</x:v>
      </x:c>
      <x:c r="V2627" s="17" t="s">
        <x:v>4637</x:v>
      </x:c>
    </x:row>
    <x:row r="2628" spans="1:22" ht="20" customHeight="1">
      <x:c r="A2628" s="6">
        <x:f>IF(COUNTIF($G$8:G2628,G2628)&gt;1,0,1)</x:f>
        <x:v>0</x:v>
      </x:c>
      <x:c r="B2628" s="17">
        <x:f>ROW()-7</x:f>
        <x:v>2621</x:v>
      </x:c>
      <x:c r="C2628" s="17" t="s">
        <x:v>1530</x:v>
      </x:c>
      <x:c r="D2628" s="17" t="s">
        <x:v>1518</x:v>
      </x:c>
      <x:c r="E2628" s="17" t="s">
        <x:v>1453</x:v>
      </x:c>
      <x:c r="F2628" s="17" t="s">
        <x:v>11147</x:v>
      </x:c>
      <x:c r="G2628" s="17" t="s">
        <x:v>4551</x:v>
      </x:c>
      <x:c r="H2628" s="73" t="s">
        <x:v>1213</x:v>
      </x:c>
      <x:c r="I2628" s="17" t="s">
        <x:v>1541</x:v>
      </x:c>
      <x:c r="J2628" s="17">
        <x:v>25456978</x:v>
      </x:c>
      <x:c r="K2628" s="17" t="s">
        <x:v>1471</x:v>
      </x:c>
      <x:c r="L2628" s="17" t="s">
        <x:v>1519</x:v>
      </x:c>
      <x:c r="M2628" s="17">
        <x:v>2021</x:v>
      </x:c>
      <x:c r="N2628" s="18" t="s">
        <x:v>1471</x:v>
      </x:c>
      <x:c r="O2628" s="19">
        <x:v>14</x:v>
      </x:c>
      <x:c r="P2628" s="20">
        <x:v>95</x:v>
      </x:c>
      <x:c r="Q2628" s="16" t="s">
        <x:v>11855</x:v>
      </x:c>
      <x:c r="R2628" s="28">
        <x:v>3626</x:v>
      </x:c>
      <x:c r="S2628" s="22">
        <x:v>0</x:v>
      </x:c>
      <x:c r="T2628" s="22">
        <x:v>0</x:v>
      </x:c>
      <x:c r="U2628" s="23">
        <x:f>SUM(R2628:T2628)</x:f>
        <x:v>3626</x:v>
      </x:c>
      <x:c r="V2628" s="17"/>
    </x:row>
    <x:row r="2629" spans="1:22" ht="20" customHeight="1">
      <x:c r="A2629" s="6">
        <x:f>IF(COUNTIF($G$8:G2629,G2629)&gt;1,0,1)</x:f>
        <x:v>1</x:v>
      </x:c>
      <x:c r="B2629" s="16">
        <x:f>ROW()-7</x:f>
        <x:v>2622</x:v>
      </x:c>
      <x:c r="C2629" s="17" t="s">
        <x:v>1530</x:v>
      </x:c>
      <x:c r="D2629" s="17" t="s">
        <x:v>1518</x:v>
      </x:c>
      <x:c r="E2629" s="17" t="s">
        <x:v>1453</x:v>
      </x:c>
      <x:c r="F2629" s="17" t="s">
        <x:v>464</x:v>
      </x:c>
      <x:c r="G2629" s="17" t="s">
        <x:v>7803</x:v>
      </x:c>
      <x:c r="H2629" s="73" t="s">
        <x:v>1552</x:v>
      </x:c>
      <x:c r="I2629" s="17" t="s">
        <x:v>1425</x:v>
      </x:c>
      <x:c r="J2629" s="17" t="s">
        <x:v>9918</x:v>
      </x:c>
      <x:c r="K2629" s="17" t="s">
        <x:v>10260</x:v>
      </x:c>
      <x:c r="L2629" s="17" t="s">
        <x:v>8297</x:v>
      </x:c>
      <x:c r="M2629" s="17">
        <x:v>1976</x:v>
      </x:c>
      <x:c r="N2629" s="24">
        <x:v>1894.47</x:v>
      </x:c>
      <x:c r="O2629" s="19" t="s">
        <x:v>1471</x:v>
      </x:c>
      <x:c r="P2629" s="20" t="s">
        <x:v>1471</x:v>
      </x:c>
      <x:c r="Q2629" s="17" t="s">
        <x:v>8839</x:v>
      </x:c>
      <x:c r="R2629" s="21">
        <x:v>2205</x:v>
      </x:c>
      <x:c r="S2629" s="22">
        <x:v>2205</x:v>
      </x:c>
      <x:c r="T2629" s="22">
        <x:v>0</x:v>
      </x:c>
      <x:c r="U2629" s="23">
        <x:f>SUM(R2629:T2629)</x:f>
        <x:v>4410</x:v>
      </x:c>
      <x:c r="V2629" s="17"/>
    </x:row>
    <x:row r="2630" spans="1:22" ht="20" customHeight="1">
      <x:c r="A2630" s="6">
        <x:f>IF(COUNTIF($G$8:G2630,G2630)&gt;1,0,1)</x:f>
        <x:v>1</x:v>
      </x:c>
      <x:c r="B2630" s="16">
        <x:f>ROW()-7</x:f>
        <x:v>2623</x:v>
      </x:c>
      <x:c r="C2630" s="17" t="s">
        <x:v>1530</x:v>
      </x:c>
      <x:c r="D2630" s="17" t="s">
        <x:v>1518</x:v>
      </x:c>
      <x:c r="E2630" s="17" t="s">
        <x:v>1453</x:v>
      </x:c>
      <x:c r="F2630" s="17" t="s">
        <x:v>88</x:v>
      </x:c>
      <x:c r="G2630" s="17" t="s">
        <x:v>1936</x:v>
      </x:c>
      <x:c r="H2630" s="73" t="s">
        <x:v>348</x:v>
      </x:c>
      <x:c r="I2630" s="17" t="s">
        <x:v>1425</x:v>
      </x:c>
      <x:c r="J2630" s="17" t="s">
        <x:v>9508</x:v>
      </x:c>
      <x:c r="K2630" s="17" t="s">
        <x:v>9369</x:v>
      </x:c>
      <x:c r="L2630" s="17" t="s">
        <x:v>8297</x:v>
      </x:c>
      <x:c r="M2630" s="17">
        <x:v>1971</x:v>
      </x:c>
      <x:c r="N2630" s="24">
        <x:v>1578.9400000000001</x:v>
      </x:c>
      <x:c r="O2630" s="19" t="s">
        <x:v>1471</x:v>
      </x:c>
      <x:c r="P2630" s="20" t="s">
        <x:v>1471</x:v>
      </x:c>
      <x:c r="Q2630" s="17" t="s">
        <x:v>4908</x:v>
      </x:c>
      <x:c r="R2630" s="21">
        <x:v>0</x:v>
      </x:c>
      <x:c r="S2630" s="22">
        <x:v>2114</x:v>
      </x:c>
      <x:c r="T2630" s="22">
        <x:v>10360</x:v>
      </x:c>
      <x:c r="U2630" s="23">
        <x:f>SUM(R2630:T2630)</x:f>
        <x:v>12474</x:v>
      </x:c>
      <x:c r="V2630" s="17" t="s">
        <x:v>4637</x:v>
      </x:c>
    </x:row>
    <x:row r="2631" spans="1:22" ht="20" customHeight="1">
      <x:c r="A2631" s="6">
        <x:f>IF(COUNTIF($G$8:G2631,G2631)&gt;1,0,1)</x:f>
        <x:v>1</x:v>
      </x:c>
      <x:c r="B2631" s="16">
        <x:f>ROW()-7</x:f>
        <x:v>2624</x:v>
      </x:c>
      <x:c r="C2631" s="17" t="s">
        <x:v>1530</x:v>
      </x:c>
      <x:c r="D2631" s="17" t="s">
        <x:v>1518</x:v>
      </x:c>
      <x:c r="E2631" s="17" t="s">
        <x:v>1453</x:v>
      </x:c>
      <x:c r="F2631" s="17" t="s">
        <x:v>8785</x:v>
      </x:c>
      <x:c r="G2631" s="17" t="s">
        <x:v>7799</x:v>
      </x:c>
      <x:c r="H2631" s="73" t="s">
        <x:v>1552</x:v>
      </x:c>
      <x:c r="I2631" s="17" t="s">
        <x:v>1425</x:v>
      </x:c>
      <x:c r="J2631" s="17" t="s">
        <x:v>9517</x:v>
      </x:c>
      <x:c r="K2631" s="17" t="s">
        <x:v>4615</x:v>
      </x:c>
      <x:c r="L2631" s="17" t="s">
        <x:v>8297</x:v>
      </x:c>
      <x:c r="M2631" s="17">
        <x:v>2000</x:v>
      </x:c>
      <x:c r="N2631" s="24">
        <x:v>2141.8200000000002</x:v>
      </x:c>
      <x:c r="O2631" s="19" t="s">
        <x:v>1471</x:v>
      </x:c>
      <x:c r="P2631" s="20" t="s">
        <x:v>1471</x:v>
      </x:c>
      <x:c r="Q2631" s="17" t="s">
        <x:v>8839</x:v>
      </x:c>
      <x:c r="R2631" s="21">
        <x:v>2276</x:v>
      </x:c>
      <x:c r="S2631" s="22">
        <x:v>2276</x:v>
      </x:c>
      <x:c r="T2631" s="22">
        <x:v>0</x:v>
      </x:c>
      <x:c r="U2631" s="23">
        <x:f>SUM(R2631:T2631)</x:f>
        <x:v>4552</x:v>
      </x:c>
      <x:c r="V2631" s="17"/>
    </x:row>
    <x:row r="2632" spans="1:22" ht="20" customHeight="1">
      <x:c r="A2632" s="6">
        <x:f>IF(COUNTIF($G$8:G2632,G2632)&gt;1,0,1)</x:f>
        <x:v>0</x:v>
      </x:c>
      <x:c r="B2632" s="17">
        <x:f>ROW()-7</x:f>
        <x:v>2625</x:v>
      </x:c>
      <x:c r="C2632" s="17" t="s">
        <x:v>1530</x:v>
      </x:c>
      <x:c r="D2632" s="17" t="s">
        <x:v>1518</x:v>
      </x:c>
      <x:c r="E2632" s="17" t="s">
        <x:v>1453</x:v>
      </x:c>
      <x:c r="F2632" s="17" t="s">
        <x:v>8785</x:v>
      </x:c>
      <x:c r="G2632" s="17" t="s">
        <x:v>7799</x:v>
      </x:c>
      <x:c r="H2632" s="73" t="s">
        <x:v>8795</x:v>
      </x:c>
      <x:c r="I2632" s="17" t="s">
        <x:v>1501</x:v>
      </x:c>
      <x:c r="J2632" s="17">
        <x:v>13975438</x:v>
      </x:c>
      <x:c r="K2632" s="17" t="s">
        <x:v>1471</x:v>
      </x:c>
      <x:c r="L2632" s="17" t="s">
        <x:v>8890</x:v>
      </x:c>
      <x:c r="M2632" s="17">
        <x:v>2000</x:v>
      </x:c>
      <x:c r="N2632" s="18" t="s">
        <x:v>1471</x:v>
      </x:c>
      <x:c r="O2632" s="19">
        <x:v>6</x:v>
      </x:c>
      <x:c r="P2632" s="20">
        <x:v>42</x:v>
      </x:c>
      <x:c r="Q2632" s="16" t="s">
        <x:v>11855</x:v>
      </x:c>
      <x:c r="R2632" s="28">
        <x:v>2946</x:v>
      </x:c>
      <x:c r="S2632" s="22">
        <x:v>0</x:v>
      </x:c>
      <x:c r="T2632" s="22">
        <x:v>0</x:v>
      </x:c>
      <x:c r="U2632" s="23">
        <x:f>SUM(R2632:T2632)</x:f>
        <x:v>2946</x:v>
      </x:c>
      <x:c r="V2632" s="17"/>
    </x:row>
    <x:row r="2633" spans="1:22" ht="20" customHeight="1">
      <x:c r="A2633" s="6">
        <x:f>IF(COUNTIF($G$8:G2633,G2633)&gt;1,0,1)</x:f>
        <x:v>1</x:v>
      </x:c>
      <x:c r="B2633" s="16">
        <x:f>ROW()-7</x:f>
        <x:v>2626</x:v>
      </x:c>
      <x:c r="C2633" s="17" t="s">
        <x:v>1530</x:v>
      </x:c>
      <x:c r="D2633" s="17" t="s">
        <x:v>1518</x:v>
      </x:c>
      <x:c r="E2633" s="17" t="s">
        <x:v>1453</x:v>
      </x:c>
      <x:c r="F2633" s="17" t="s">
        <x:v>4013</x:v>
      </x:c>
      <x:c r="G2633" s="17" t="s">
        <x:v>4592</x:v>
      </x:c>
      <x:c r="H2633" s="73" t="s">
        <x:v>8309</x:v>
      </x:c>
      <x:c r="I2633" s="17" t="s">
        <x:v>1425</x:v>
      </x:c>
      <x:c r="J2633" s="17" t="s">
        <x:v>10113</x:v>
      </x:c>
      <x:c r="K2633" s="17" t="s">
        <x:v>9365</x:v>
      </x:c>
      <x:c r="L2633" s="17" t="s">
        <x:v>8297</x:v>
      </x:c>
      <x:c r="M2633" s="17">
        <x:v>1982</x:v>
      </x:c>
      <x:c r="N2633" s="24">
        <x:v>2159.4000000000001</x:v>
      </x:c>
      <x:c r="O2633" s="19" t="s">
        <x:v>1471</x:v>
      </x:c>
      <x:c r="P2633" s="20" t="s">
        <x:v>1471</x:v>
      </x:c>
      <x:c r="Q2633" s="17" t="s">
        <x:v>8839</x:v>
      </x:c>
      <x:c r="R2633" s="21">
        <x:v>1639</x:v>
      </x:c>
      <x:c r="S2633" s="22">
        <x:v>1639</x:v>
      </x:c>
      <x:c r="T2633" s="22">
        <x:v>0</x:v>
      </x:c>
      <x:c r="U2633" s="23">
        <x:f>SUM(R2633:T2633)</x:f>
        <x:v>3278</x:v>
      </x:c>
      <x:c r="V2633" s="17"/>
    </x:row>
    <x:row r="2634" spans="1:22" ht="20" customHeight="1">
      <x:c r="A2634" s="6">
        <x:f>IF(COUNTIF($G$8:G2634,G2634)&gt;1,0,1)</x:f>
        <x:v>0</x:v>
      </x:c>
      <x:c r="B2634" s="16">
        <x:f>ROW()-7</x:f>
        <x:v>2627</x:v>
      </x:c>
      <x:c r="C2634" s="17" t="s">
        <x:v>1530</x:v>
      </x:c>
      <x:c r="D2634" s="17" t="s">
        <x:v>1518</x:v>
      </x:c>
      <x:c r="E2634" s="17" t="s">
        <x:v>1453</x:v>
      </x:c>
      <x:c r="F2634" s="17" t="s">
        <x:v>4013</x:v>
      </x:c>
      <x:c r="G2634" s="17" t="s">
        <x:v>4592</x:v>
      </x:c>
      <x:c r="H2634" s="73" t="s">
        <x:v>11368</x:v>
      </x:c>
      <x:c r="I2634" s="17" t="s">
        <x:v>1425</x:v>
      </x:c>
      <x:c r="J2634" s="17" t="s">
        <x:v>9520</x:v>
      </x:c>
      <x:c r="K2634" s="17" t="s">
        <x:v>9380</x:v>
      </x:c>
      <x:c r="L2634" s="17" t="s">
        <x:v>8297</x:v>
      </x:c>
      <x:c r="M2634" s="17">
        <x:v>1995</x:v>
      </x:c>
      <x:c r="N2634" s="24">
        <x:v>2962.3499999999999</x:v>
      </x:c>
      <x:c r="O2634" s="19" t="s">
        <x:v>1471</x:v>
      </x:c>
      <x:c r="P2634" s="20" t="s">
        <x:v>1471</x:v>
      </x:c>
      <x:c r="Q2634" s="17" t="s">
        <x:v>8839</x:v>
      </x:c>
      <x:c r="R2634" s="21">
        <x:v>2512</x:v>
      </x:c>
      <x:c r="S2634" s="22">
        <x:v>2512</x:v>
      </x:c>
      <x:c r="T2634" s="22">
        <x:v>0</x:v>
      </x:c>
      <x:c r="U2634" s="23">
        <x:f>SUM(R2634:T2634)</x:f>
        <x:v>5024</x:v>
      </x:c>
      <x:c r="V2634" s="17"/>
    </x:row>
    <x:row r="2635" spans="1:22" ht="20" customHeight="1">
      <x:c r="A2635" s="6">
        <x:f>IF(COUNTIF($G$8:G2635,G2635)&gt;1,0,1)</x:f>
        <x:v>1</x:v>
      </x:c>
      <x:c r="B2635" s="16">
        <x:f>ROW()-7</x:f>
        <x:v>2628</x:v>
      </x:c>
      <x:c r="C2635" s="17" t="s">
        <x:v>1530</x:v>
      </x:c>
      <x:c r="D2635" s="17" t="s">
        <x:v>1518</x:v>
      </x:c>
      <x:c r="E2635" s="17" t="s">
        <x:v>1453</x:v>
      </x:c>
      <x:c r="F2635" s="17" t="s">
        <x:v>18</x:v>
      </x:c>
      <x:c r="G2635" s="17" t="s">
        <x:v>7822</x:v>
      </x:c>
      <x:c r="H2635" s="73" t="s">
        <x:v>1552</x:v>
      </x:c>
      <x:c r="I2635" s="17" t="s">
        <x:v>1425</x:v>
      </x:c>
      <x:c r="J2635" s="17" t="s">
        <x:v>5152</x:v>
      </x:c>
      <x:c r="K2635" s="17" t="s">
        <x:v>10826</x:v>
      </x:c>
      <x:c r="L2635" s="17" t="s">
        <x:v>8297</x:v>
      </x:c>
      <x:c r="M2635" s="17">
        <x:v>1984</x:v>
      </x:c>
      <x:c r="N2635" s="24">
        <x:v>1648.3399999999999</x:v>
      </x:c>
      <x:c r="O2635" s="19" t="s">
        <x:v>1471</x:v>
      </x:c>
      <x:c r="P2635" s="20" t="s">
        <x:v>1471</x:v>
      </x:c>
      <x:c r="Q2635" s="17" t="s">
        <x:v>4908</x:v>
      </x:c>
      <x:c r="R2635" s="21">
        <x:v>0</x:v>
      </x:c>
      <x:c r="S2635" s="22">
        <x:v>2134</x:v>
      </x:c>
      <x:c r="T2635" s="22">
        <x:v>10360</x:v>
      </x:c>
      <x:c r="U2635" s="23">
        <x:f>SUM(R2635:T2635)</x:f>
        <x:v>12494</x:v>
      </x:c>
      <x:c r="V2635" s="17" t="s">
        <x:v>4637</x:v>
      </x:c>
    </x:row>
    <x:row r="2636" spans="1:22" ht="20" customHeight="1">
      <x:c r="A2636" s="6">
        <x:f>IF(COUNTIF($G$8:G2636,G2636)&gt;1,0,1)</x:f>
        <x:v>1</x:v>
      </x:c>
      <x:c r="B2636" s="16">
        <x:f>ROW()-7</x:f>
        <x:v>2629</x:v>
      </x:c>
      <x:c r="C2636" s="17" t="s">
        <x:v>1530</x:v>
      </x:c>
      <x:c r="D2636" s="17" t="s">
        <x:v>1518</x:v>
      </x:c>
      <x:c r="E2636" s="17" t="s">
        <x:v>1453</x:v>
      </x:c>
      <x:c r="F2636" s="17" t="s">
        <x:v>11251</x:v>
      </x:c>
      <x:c r="G2636" s="17" t="s">
        <x:v>6687</x:v>
      </x:c>
      <x:c r="H2636" s="73" t="s">
        <x:v>348</x:v>
      </x:c>
      <x:c r="I2636" s="17" t="s">
        <x:v>1425</x:v>
      </x:c>
      <x:c r="J2636" s="17" t="s">
        <x:v>5173</x:v>
      </x:c>
      <x:c r="K2636" s="17" t="s">
        <x:v>9379</x:v>
      </x:c>
      <x:c r="L2636" s="17" t="s">
        <x:v>8297</x:v>
      </x:c>
      <x:c r="M2636" s="17">
        <x:v>1954</x:v>
      </x:c>
      <x:c r="N2636" s="24">
        <x:v>1922.25</x:v>
      </x:c>
      <x:c r="O2636" s="19" t="s">
        <x:v>1471</x:v>
      </x:c>
      <x:c r="P2636" s="20" t="s">
        <x:v>1471</x:v>
      </x:c>
      <x:c r="Q2636" s="17" t="s">
        <x:v>8839</x:v>
      </x:c>
      <x:c r="R2636" s="21">
        <x:v>2213</x:v>
      </x:c>
      <x:c r="S2636" s="22">
        <x:v>2213</x:v>
      </x:c>
      <x:c r="T2636" s="22">
        <x:v>0</x:v>
      </x:c>
      <x:c r="U2636" s="23">
        <x:f>SUM(R2636:T2636)</x:f>
        <x:v>4426</x:v>
      </x:c>
      <x:c r="V2636" s="17"/>
    </x:row>
    <x:row r="2637" spans="1:22" ht="20" customHeight="1">
      <x:c r="A2637" s="6">
        <x:f>IF(COUNTIF($G$8:G2637,G2637)&gt;1,0,1)</x:f>
        <x:v>1</x:v>
      </x:c>
      <x:c r="B2637" s="16">
        <x:f>ROW()-7</x:f>
        <x:v>2630</x:v>
      </x:c>
      <x:c r="C2637" s="17" t="s">
        <x:v>1530</x:v>
      </x:c>
      <x:c r="D2637" s="17" t="s">
        <x:v>1518</x:v>
      </x:c>
      <x:c r="E2637" s="17" t="s">
        <x:v>1453</x:v>
      </x:c>
      <x:c r="F2637" s="17" t="s">
        <x:v>11360</x:v>
      </x:c>
      <x:c r="G2637" s="17" t="s">
        <x:v>4590</x:v>
      </x:c>
      <x:c r="H2637" s="73" t="s">
        <x:v>1552</x:v>
      </x:c>
      <x:c r="I2637" s="17" t="s">
        <x:v>1425</x:v>
      </x:c>
      <x:c r="J2637" s="17" t="s">
        <x:v>5148</x:v>
      </x:c>
      <x:c r="K2637" s="17" t="s">
        <x:v>4852</x:v>
      </x:c>
      <x:c r="L2637" s="17" t="s">
        <x:v>8297</x:v>
      </x:c>
      <x:c r="M2637" s="17">
        <x:v>1970</x:v>
      </x:c>
      <x:c r="N2637" s="24">
        <x:v>2410.23</x:v>
      </x:c>
      <x:c r="O2637" s="19" t="s">
        <x:v>1471</x:v>
      </x:c>
      <x:c r="P2637" s="20" t="s">
        <x:v>1471</x:v>
      </x:c>
      <x:c r="Q2637" s="17" t="s">
        <x:v>4908</x:v>
      </x:c>
      <x:c r="R2637" s="21">
        <x:v>0</x:v>
      </x:c>
      <x:c r="S2637" s="22">
        <x:v>2353</x:v>
      </x:c>
      <x:c r="T2637" s="22">
        <x:v>10360</x:v>
      </x:c>
      <x:c r="U2637" s="23">
        <x:f>SUM(R2637:T2637)</x:f>
        <x:v>12713</x:v>
      </x:c>
      <x:c r="V2637" s="17" t="s">
        <x:v>4637</x:v>
      </x:c>
    </x:row>
    <x:row r="2638" spans="1:22" ht="20" customHeight="1">
      <x:c r="A2638" s="6">
        <x:f>IF(COUNTIF($G$8:G2638,G2638)&gt;1,0,1)</x:f>
        <x:v>1</x:v>
      </x:c>
      <x:c r="B2638" s="16">
        <x:f>ROW()-7</x:f>
        <x:v>2631</x:v>
      </x:c>
      <x:c r="C2638" s="17" t="s">
        <x:v>1530</x:v>
      </x:c>
      <x:c r="D2638" s="17" t="s">
        <x:v>1518</x:v>
      </x:c>
      <x:c r="E2638" s="17" t="s">
        <x:v>1453</x:v>
      </x:c>
      <x:c r="F2638" s="17" t="s">
        <x:v>8658</x:v>
      </x:c>
      <x:c r="G2638" s="17" t="s">
        <x:v>4567</x:v>
      </x:c>
      <x:c r="H2638" s="73" t="s">
        <x:v>1552</x:v>
      </x:c>
      <x:c r="I2638" s="17" t="s">
        <x:v>1425</x:v>
      </x:c>
      <x:c r="J2638" s="17" t="s">
        <x:v>10099</x:v>
      </x:c>
      <x:c r="K2638" s="17" t="s">
        <x:v>10210</x:v>
      </x:c>
      <x:c r="L2638" s="17" t="s">
        <x:v>8297</x:v>
      </x:c>
      <x:c r="M2638" s="17">
        <x:v>1983</x:v>
      </x:c>
      <x:c r="N2638" s="24">
        <x:v>2154.3899999999999</x:v>
      </x:c>
      <x:c r="O2638" s="19" t="s">
        <x:v>1471</x:v>
      </x:c>
      <x:c r="P2638" s="20" t="s">
        <x:v>1471</x:v>
      </x:c>
      <x:c r="Q2638" s="17" t="s">
        <x:v>8839</x:v>
      </x:c>
      <x:c r="R2638" s="21">
        <x:v>2279</x:v>
      </x:c>
      <x:c r="S2638" s="22">
        <x:v>2279</x:v>
      </x:c>
      <x:c r="T2638" s="22">
        <x:v>0</x:v>
      </x:c>
      <x:c r="U2638" s="23">
        <x:f>SUM(R2638:T2638)</x:f>
        <x:v>4558</x:v>
      </x:c>
      <x:c r="V2638" s="17"/>
    </x:row>
    <x:row r="2639" spans="1:22" ht="20" customHeight="1">
      <x:c r="A2639" s="6">
        <x:f>IF(COUNTIF($G$8:G2639,G2639)&gt;1,0,1)</x:f>
        <x:v>0</x:v>
      </x:c>
      <x:c r="B2639" s="17">
        <x:f>ROW()-7</x:f>
        <x:v>2632</x:v>
      </x:c>
      <x:c r="C2639" s="17" t="s">
        <x:v>1530</x:v>
      </x:c>
      <x:c r="D2639" s="17" t="s">
        <x:v>1518</x:v>
      </x:c>
      <x:c r="E2639" s="17" t="s">
        <x:v>1453</x:v>
      </x:c>
      <x:c r="F2639" s="17" t="s">
        <x:v>8658</x:v>
      </x:c>
      <x:c r="G2639" s="17" t="s">
        <x:v>4567</x:v>
      </x:c>
      <x:c r="H2639" s="73" t="s">
        <x:v>1533</x:v>
      </x:c>
      <x:c r="I2639" s="17" t="s">
        <x:v>1501</x:v>
      </x:c>
      <x:c r="J2639" s="17">
        <x:v>25452936</x:v>
      </x:c>
      <x:c r="K2639" s="17" t="s">
        <x:v>1471</x:v>
      </x:c>
      <x:c r="L2639" s="17" t="s">
        <x:v>8890</x:v>
      </x:c>
      <x:c r="M2639" s="17">
        <x:v>2005</x:v>
      </x:c>
      <x:c r="N2639" s="18" t="s">
        <x:v>1471</x:v>
      </x:c>
      <x:c r="O2639" s="19">
        <x:v>2</x:v>
      </x:c>
      <x:c r="P2639" s="20">
        <x:v>100</x:v>
      </x:c>
      <x:c r="Q2639" s="16" t="s">
        <x:v>11855</x:v>
      </x:c>
      <x:c r="R2639" s="28">
        <x:v>3254</x:v>
      </x:c>
      <x:c r="S2639" s="22">
        <x:v>0</x:v>
      </x:c>
      <x:c r="T2639" s="22">
        <x:v>0</x:v>
      </x:c>
      <x:c r="U2639" s="23">
        <x:f>SUM(R2639:T2639)</x:f>
        <x:v>3254</x:v>
      </x:c>
      <x:c r="V2639" s="17"/>
    </x:row>
    <x:row r="2640" spans="1:22" ht="20" customHeight="1">
      <x:c r="A2640" s="6">
        <x:f>IF(COUNTIF($G$8:G2640,G2640)&gt;1,0,1)</x:f>
        <x:v>0</x:v>
      </x:c>
      <x:c r="B2640" s="17">
        <x:f>ROW()-7</x:f>
        <x:v>2633</x:v>
      </x:c>
      <x:c r="C2640" s="17" t="s">
        <x:v>1530</x:v>
      </x:c>
      <x:c r="D2640" s="17" t="s">
        <x:v>1518</x:v>
      </x:c>
      <x:c r="E2640" s="17" t="s">
        <x:v>1453</x:v>
      </x:c>
      <x:c r="F2640" s="17" t="s">
        <x:v>8658</x:v>
      </x:c>
      <x:c r="G2640" s="17" t="s">
        <x:v>4567</x:v>
      </x:c>
      <x:c r="H2640" s="73" t="s">
        <x:v>1462</x:v>
      </x:c>
      <x:c r="I2640" s="17" t="s">
        <x:v>1501</x:v>
      </x:c>
      <x:c r="J2640" s="17">
        <x:v>25452934</x:v>
      </x:c>
      <x:c r="K2640" s="17" t="s">
        <x:v>1471</x:v>
      </x:c>
      <x:c r="L2640" s="17" t="s">
        <x:v>1506</x:v>
      </x:c>
      <x:c r="M2640" s="17">
        <x:v>2004</x:v>
      </x:c>
      <x:c r="N2640" s="18" t="s">
        <x:v>1471</x:v>
      </x:c>
      <x:c r="O2640" s="19">
        <x:v>3</x:v>
      </x:c>
      <x:c r="P2640" s="20">
        <x:v>40</x:v>
      </x:c>
      <x:c r="Q2640" s="16" t="s">
        <x:v>11855</x:v>
      </x:c>
      <x:c r="R2640" s="28">
        <x:v>2377</x:v>
      </x:c>
      <x:c r="S2640" s="22">
        <x:v>0</x:v>
      </x:c>
      <x:c r="T2640" s="22">
        <x:v>0</x:v>
      </x:c>
      <x:c r="U2640" s="23">
        <x:f>SUM(R2640:T2640)</x:f>
        <x:v>2377</x:v>
      </x:c>
      <x:c r="V2640" s="17"/>
    </x:row>
    <x:row r="2641" spans="1:22" ht="20" customHeight="1">
      <x:c r="A2641" s="6">
        <x:f>IF(COUNTIF($G$8:G2641,G2641)&gt;1,0,1)</x:f>
        <x:v>1</x:v>
      </x:c>
      <x:c r="B2641" s="16">
        <x:f>ROW()-7</x:f>
        <x:v>2634</x:v>
      </x:c>
      <x:c r="C2641" s="17" t="s">
        <x:v>1530</x:v>
      </x:c>
      <x:c r="D2641" s="17" t="s">
        <x:v>1518</x:v>
      </x:c>
      <x:c r="E2641" s="17" t="s">
        <x:v>1453</x:v>
      </x:c>
      <x:c r="F2641" s="17" t="s">
        <x:v>3533</x:v>
      </x:c>
      <x:c r="G2641" s="17" t="s">
        <x:v>1988</x:v>
      </x:c>
      <x:c r="H2641" s="73" t="s">
        <x:v>5946</x:v>
      </x:c>
      <x:c r="I2641" s="17" t="s">
        <x:v>1425</x:v>
      </x:c>
      <x:c r="J2641" s="17" t="s">
        <x:v>9510</x:v>
      </x:c>
      <x:c r="K2641" s="17" t="s">
        <x:v>4893</x:v>
      </x:c>
      <x:c r="L2641" s="17" t="s">
        <x:v>8297</x:v>
      </x:c>
      <x:c r="M2641" s="17">
        <x:v>1983</x:v>
      </x:c>
      <x:c r="N2641" s="24">
        <x:v>1822.9300000000001</x:v>
      </x:c>
      <x:c r="O2641" s="19" t="s">
        <x:v>1471</x:v>
      </x:c>
      <x:c r="P2641" s="20" t="s">
        <x:v>1471</x:v>
      </x:c>
      <x:c r="Q2641" s="17" t="s">
        <x:v>8839</x:v>
      </x:c>
      <x:c r="R2641" s="21">
        <x:v>2184</x:v>
      </x:c>
      <x:c r="S2641" s="22">
        <x:v>2184</x:v>
      </x:c>
      <x:c r="T2641" s="22">
        <x:v>0</x:v>
      </x:c>
      <x:c r="U2641" s="23">
        <x:f>SUM(R2641:T2641)</x:f>
        <x:v>4368</x:v>
      </x:c>
      <x:c r="V2641" s="17"/>
    </x:row>
    <x:row r="2642" spans="1:22" ht="20" customHeight="1">
      <x:c r="A2642" s="6">
        <x:f>IF(COUNTIF($G$8:G2642,G2642)&gt;1,0,1)</x:f>
        <x:v>0</x:v>
      </x:c>
      <x:c r="B2642" s="17">
        <x:f>ROW()-7</x:f>
        <x:v>2635</x:v>
      </x:c>
      <x:c r="C2642" s="17" t="s">
        <x:v>1530</x:v>
      </x:c>
      <x:c r="D2642" s="17" t="s">
        <x:v>1518</x:v>
      </x:c>
      <x:c r="E2642" s="17" t="s">
        <x:v>1453</x:v>
      </x:c>
      <x:c r="F2642" s="17" t="s">
        <x:v>3533</x:v>
      </x:c>
      <x:c r="G2642" s="17" t="s">
        <x:v>1988</x:v>
      </x:c>
      <x:c r="H2642" s="73" t="s">
        <x:v>12793</x:v>
      </x:c>
      <x:c r="I2642" s="17" t="s">
        <x:v>1501</x:v>
      </x:c>
      <x:c r="J2642" s="17">
        <x:v>25455120</x:v>
      </x:c>
      <x:c r="K2642" s="17" t="s">
        <x:v>1471</x:v>
      </x:c>
      <x:c r="L2642" s="17" t="s">
        <x:v>8890</x:v>
      </x:c>
      <x:c r="M2642" s="17">
        <x:v>2008</x:v>
      </x:c>
      <x:c r="N2642" s="18" t="s">
        <x:v>1471</x:v>
      </x:c>
      <x:c r="O2642" s="19">
        <x:v>3</x:v>
      </x:c>
      <x:c r="P2642" s="20">
        <x:v>47</x:v>
      </x:c>
      <x:c r="Q2642" s="16" t="s">
        <x:v>11855</x:v>
      </x:c>
      <x:c r="R2642" s="28">
        <x:v>2889</x:v>
      </x:c>
      <x:c r="S2642" s="22">
        <x:v>0</x:v>
      </x:c>
      <x:c r="T2642" s="22">
        <x:v>0</x:v>
      </x:c>
      <x:c r="U2642" s="23">
        <x:f>SUM(R2642:T2642)</x:f>
        <x:v>2889</x:v>
      </x:c>
      <x:c r="V2642" s="17"/>
    </x:row>
    <x:row r="2643" spans="1:22" ht="20" customHeight="1">
      <x:c r="A2643" s="6">
        <x:f>IF(COUNTIF($G$8:G2643,G2643)&gt;1,0,1)</x:f>
        <x:v>1</x:v>
      </x:c>
      <x:c r="B2643" s="16">
        <x:f>ROW()-7</x:f>
        <x:v>2636</x:v>
      </x:c>
      <x:c r="C2643" s="17" t="s">
        <x:v>1530</x:v>
      </x:c>
      <x:c r="D2643" s="17" t="s">
        <x:v>1518</x:v>
      </x:c>
      <x:c r="E2643" s="17" t="s">
        <x:v>1453</x:v>
      </x:c>
      <x:c r="F2643" s="17" t="s">
        <x:v>364</x:v>
      </x:c>
      <x:c r="G2643" s="17" t="s">
        <x:v>6678</x:v>
      </x:c>
      <x:c r="H2643" s="73" t="s">
        <x:v>348</x:v>
      </x:c>
      <x:c r="I2643" s="17" t="s">
        <x:v>1425</x:v>
      </x:c>
      <x:c r="J2643" s="17" t="s">
        <x:v>9893</x:v>
      </x:c>
      <x:c r="K2643" s="17" t="s">
        <x:v>9338</x:v>
      </x:c>
      <x:c r="L2643" s="17" t="s">
        <x:v>8297</x:v>
      </x:c>
      <x:c r="M2643" s="17">
        <x:v>1982</x:v>
      </x:c>
      <x:c r="N2643" s="24">
        <x:v>1209.54</x:v>
      </x:c>
      <x:c r="O2643" s="19" t="s">
        <x:v>1471</x:v>
      </x:c>
      <x:c r="P2643" s="20" t="s">
        <x:v>1471</x:v>
      </x:c>
      <x:c r="Q2643" s="17" t="s">
        <x:v>8839</x:v>
      </x:c>
      <x:c r="R2643" s="21">
        <x:v>2008</x:v>
      </x:c>
      <x:c r="S2643" s="22">
        <x:v>2008</x:v>
      </x:c>
      <x:c r="T2643" s="22">
        <x:v>0</x:v>
      </x:c>
      <x:c r="U2643" s="23">
        <x:f>SUM(R2643:T2643)</x:f>
        <x:v>4016</x:v>
      </x:c>
      <x:c r="V2643" s="17"/>
    </x:row>
    <x:row r="2644" spans="1:22" ht="20" customHeight="1">
      <x:c r="A2644" s="6">
        <x:f>IF(COUNTIF($G$8:G2644,G2644)&gt;1,0,1)</x:f>
        <x:v>1</x:v>
      </x:c>
      <x:c r="B2644" s="16">
        <x:f>ROW()-7</x:f>
        <x:v>2637</x:v>
      </x:c>
      <x:c r="C2644" s="17" t="s">
        <x:v>1530</x:v>
      </x:c>
      <x:c r="D2644" s="17" t="s">
        <x:v>1518</x:v>
      </x:c>
      <x:c r="E2644" s="17" t="s">
        <x:v>1453</x:v>
      </x:c>
      <x:c r="F2644" s="17" t="s">
        <x:v>712</x:v>
      </x:c>
      <x:c r="G2644" s="17" t="s">
        <x:v>6683</x:v>
      </x:c>
      <x:c r="H2644" s="73" t="s">
        <x:v>9907</x:v>
      </x:c>
      <x:c r="I2644" s="17" t="s">
        <x:v>1425</x:v>
      </x:c>
      <x:c r="J2644" s="17" t="s">
        <x:v>9669</x:v>
      </x:c>
      <x:c r="K2644" s="17" t="s">
        <x:v>10664</x:v>
      </x:c>
      <x:c r="L2644" s="17" t="s">
        <x:v>8297</x:v>
      </x:c>
      <x:c r="M2644" s="17">
        <x:v>1986</x:v>
      </x:c>
      <x:c r="N2644" s="24">
        <x:v>2186.5300000000002</x:v>
      </x:c>
      <x:c r="O2644" s="19" t="s">
        <x:v>1471</x:v>
      </x:c>
      <x:c r="P2644" s="20" t="s">
        <x:v>1471</x:v>
      </x:c>
      <x:c r="Q2644" s="17" t="s">
        <x:v>8839</x:v>
      </x:c>
      <x:c r="R2644" s="21">
        <x:v>2289</x:v>
      </x:c>
      <x:c r="S2644" s="22">
        <x:v>2289</x:v>
      </x:c>
      <x:c r="T2644" s="22">
        <x:v>0</x:v>
      </x:c>
      <x:c r="U2644" s="23">
        <x:f>SUM(R2644:T2644)</x:f>
        <x:v>4578</x:v>
      </x:c>
      <x:c r="V2644" s="17"/>
    </x:row>
    <x:row r="2645" spans="1:22" ht="20" customHeight="1">
      <x:c r="A2645" s="6">
        <x:f>IF(COUNTIF($G$8:G2645,G2645)&gt;1,0,1)</x:f>
        <x:v>0</x:v>
      </x:c>
      <x:c r="B2645" s="16">
        <x:f>ROW()-7</x:f>
        <x:v>2638</x:v>
      </x:c>
      <x:c r="C2645" s="17" t="s">
        <x:v>1530</x:v>
      </x:c>
      <x:c r="D2645" s="17" t="s">
        <x:v>1518</x:v>
      </x:c>
      <x:c r="E2645" s="17" t="s">
        <x:v>1453</x:v>
      </x:c>
      <x:c r="F2645" s="17" t="s">
        <x:v>712</x:v>
      </x:c>
      <x:c r="G2645" s="17" t="s">
        <x:v>6683</x:v>
      </x:c>
      <x:c r="H2645" s="73" t="s">
        <x:v>1497</x:v>
      </x:c>
      <x:c r="I2645" s="17" t="s">
        <x:v>1425</x:v>
      </x:c>
      <x:c r="J2645" s="17" t="s">
        <x:v>5144</x:v>
      </x:c>
      <x:c r="K2645" s="17" t="s">
        <x:v>9356</x:v>
      </x:c>
      <x:c r="L2645" s="17" t="s">
        <x:v>8297</x:v>
      </x:c>
      <x:c r="M2645" s="17">
        <x:v>1983</x:v>
      </x:c>
      <x:c r="N2645" s="24">
        <x:v>1632.21</x:v>
      </x:c>
      <x:c r="O2645" s="19" t="s">
        <x:v>1471</x:v>
      </x:c>
      <x:c r="P2645" s="20" t="s">
        <x:v>1471</x:v>
      </x:c>
      <x:c r="Q2645" s="17" t="s">
        <x:v>8839</x:v>
      </x:c>
      <x:c r="R2645" s="21">
        <x:v>1533</x:v>
      </x:c>
      <x:c r="S2645" s="22">
        <x:v>1533</x:v>
      </x:c>
      <x:c r="T2645" s="22">
        <x:v>0</x:v>
      </x:c>
      <x:c r="U2645" s="23">
        <x:f>SUM(R2645:T2645)</x:f>
        <x:v>3066</x:v>
      </x:c>
      <x:c r="V2645" s="17"/>
    </x:row>
    <x:row r="2646" spans="1:22" ht="20" customHeight="1">
      <x:c r="A2646" s="6">
        <x:f>IF(COUNTIF($G$8:G2646,G2646)&gt;1,0,1)</x:f>
        <x:v>1</x:v>
      </x:c>
      <x:c r="B2646" s="16">
        <x:f>ROW()-7</x:f>
        <x:v>2639</x:v>
      </x:c>
      <x:c r="C2646" s="17" t="s">
        <x:v>1530</x:v>
      </x:c>
      <x:c r="D2646" s="17" t="s">
        <x:v>1518</x:v>
      </x:c>
      <x:c r="E2646" s="17" t="s">
        <x:v>1453</x:v>
      </x:c>
      <x:c r="F2646" s="17" t="s">
        <x:v>3319</x:v>
      </x:c>
      <x:c r="G2646" s="17" t="s">
        <x:v>12642</x:v>
      </x:c>
      <x:c r="H2646" s="73" t="s">
        <x:v>1552</x:v>
      </x:c>
      <x:c r="I2646" s="17" t="s">
        <x:v>1425</x:v>
      </x:c>
      <x:c r="J2646" s="17" t="s">
        <x:v>9511</x:v>
      </x:c>
      <x:c r="K2646" s="17" t="s">
        <x:v>10642</x:v>
      </x:c>
      <x:c r="L2646" s="17" t="s">
        <x:v>8297</x:v>
      </x:c>
      <x:c r="M2646" s="17">
        <x:v>1995</x:v>
      </x:c>
      <x:c r="N2646" s="24">
        <x:v>2104.1999999999998</x:v>
      </x:c>
      <x:c r="O2646" s="19" t="s">
        <x:v>1471</x:v>
      </x:c>
      <x:c r="P2646" s="20" t="s">
        <x:v>1471</x:v>
      </x:c>
      <x:c r="Q2646" s="17" t="s">
        <x:v>8839</x:v>
      </x:c>
      <x:c r="R2646" s="21">
        <x:v>2265</x:v>
      </x:c>
      <x:c r="S2646" s="22">
        <x:v>2265</x:v>
      </x:c>
      <x:c r="T2646" s="22">
        <x:v>0</x:v>
      </x:c>
      <x:c r="U2646" s="23">
        <x:f>SUM(R2646:T2646)</x:f>
        <x:v>4530</x:v>
      </x:c>
      <x:c r="V2646" s="17"/>
    </x:row>
    <x:row r="2647" spans="1:22" ht="20" customHeight="1">
      <x:c r="A2647" s="6">
        <x:f>IF(COUNTIF($G$8:G2647,G2647)&gt;1,0,1)</x:f>
        <x:v>1</x:v>
      </x:c>
      <x:c r="B2647" s="16">
        <x:f>ROW()-7</x:f>
        <x:v>2640</x:v>
      </x:c>
      <x:c r="C2647" s="17" t="s">
        <x:v>1530</x:v>
      </x:c>
      <x:c r="D2647" s="17" t="s">
        <x:v>1518</x:v>
      </x:c>
      <x:c r="E2647" s="17" t="s">
        <x:v>1453</x:v>
      </x:c>
      <x:c r="F2647" s="17" t="s">
        <x:v>8382</x:v>
      </x:c>
      <x:c r="G2647" s="17" t="s">
        <x:v>7331</x:v>
      </x:c>
      <x:c r="H2647" s="73" t="s">
        <x:v>1383</x:v>
      </x:c>
      <x:c r="I2647" s="17" t="s">
        <x:v>1425</x:v>
      </x:c>
      <x:c r="J2647" s="17" t="s">
        <x:v>5214</x:v>
      </x:c>
      <x:c r="K2647" s="17" t="s">
        <x:v>8065</x:v>
      </x:c>
      <x:c r="L2647" s="17" t="s">
        <x:v>8297</x:v>
      </x:c>
      <x:c r="M2647" s="17">
        <x:v>1972</x:v>
      </x:c>
      <x:c r="N2647" s="24">
        <x:v>4826.3400000000001</x:v>
      </x:c>
      <x:c r="O2647" s="19" t="s">
        <x:v>1471</x:v>
      </x:c>
      <x:c r="P2647" s="20" t="s">
        <x:v>1471</x:v>
      </x:c>
      <x:c r="Q2647" s="17" t="s">
        <x:v>8839</x:v>
      </x:c>
      <x:c r="R2647" s="21">
        <x:v>3084</x:v>
      </x:c>
      <x:c r="S2647" s="22">
        <x:v>3084</x:v>
      </x:c>
      <x:c r="T2647" s="22">
        <x:v>0</x:v>
      </x:c>
      <x:c r="U2647" s="23">
        <x:f>SUM(R2647:T2647)</x:f>
        <x:v>6168</x:v>
      </x:c>
      <x:c r="V2647" s="17"/>
    </x:row>
    <x:row r="2648" spans="1:22" ht="20" customHeight="1">
      <x:c r="A2648" s="6">
        <x:f>IF(COUNTIF($G$8:G2648,G2648)&gt;1,0,1)</x:f>
        <x:v>1</x:v>
      </x:c>
      <x:c r="B2648" s="16">
        <x:f>ROW()-7</x:f>
        <x:v>2641</x:v>
      </x:c>
      <x:c r="C2648" s="17" t="s">
        <x:v>1530</x:v>
      </x:c>
      <x:c r="D2648" s="17" t="s">
        <x:v>1518</x:v>
      </x:c>
      <x:c r="E2648" s="17" t="s">
        <x:v>1453</x:v>
      </x:c>
      <x:c r="F2648" s="17" t="s">
        <x:v>3552</x:v>
      </x:c>
      <x:c r="G2648" s="17" t="s">
        <x:v>4585</x:v>
      </x:c>
      <x:c r="H2648" s="73" t="s">
        <x:v>1552</x:v>
      </x:c>
      <x:c r="I2648" s="17" t="s">
        <x:v>1425</x:v>
      </x:c>
      <x:c r="J2648" s="17" t="s">
        <x:v>10103</x:v>
      </x:c>
      <x:c r="K2648" s="17" t="s">
        <x:v>2802</x:v>
      </x:c>
      <x:c r="L2648" s="17" t="s">
        <x:v>8297</x:v>
      </x:c>
      <x:c r="M2648" s="17">
        <x:v>1973</x:v>
      </x:c>
      <x:c r="N2648" s="24">
        <x:v>8131.9300000000003</x:v>
      </x:c>
      <x:c r="O2648" s="19" t="s">
        <x:v>1471</x:v>
      </x:c>
      <x:c r="P2648" s="20" t="s">
        <x:v>1471</x:v>
      </x:c>
      <x:c r="Q2648" s="17" t="s">
        <x:v>4908</x:v>
      </x:c>
      <x:c r="R2648" s="21">
        <x:v>0</x:v>
      </x:c>
      <x:c r="S2648" s="22">
        <x:v>3523</x:v>
      </x:c>
      <x:c r="T2648" s="22">
        <x:v>10746</x:v>
      </x:c>
      <x:c r="U2648" s="23">
        <x:f>SUM(R2648:T2648)</x:f>
        <x:v>14269</x:v>
      </x:c>
      <x:c r="V2648" s="17" t="s">
        <x:v>4637</x:v>
      </x:c>
    </x:row>
    <x:row r="2649" spans="1:22" ht="20" customHeight="1">
      <x:c r="A2649" s="6">
        <x:f>IF(COUNTIF($G$8:G2649,G2649)&gt;1,0,1)</x:f>
        <x:v>1</x:v>
      </x:c>
      <x:c r="B2649" s="16">
        <x:f>ROW()-7</x:f>
        <x:v>2642</x:v>
      </x:c>
      <x:c r="C2649" s="17" t="s">
        <x:v>1530</x:v>
      </x:c>
      <x:c r="D2649" s="17" t="s">
        <x:v>1518</x:v>
      </x:c>
      <x:c r="E2649" s="17" t="s">
        <x:v>1453</x:v>
      </x:c>
      <x:c r="F2649" s="17" t="s">
        <x:v>8763</x:v>
      </x:c>
      <x:c r="G2649" s="17" t="s">
        <x:v>4538</x:v>
      </x:c>
      <x:c r="H2649" s="73" t="s">
        <x:v>348</x:v>
      </x:c>
      <x:c r="I2649" s="17" t="s">
        <x:v>1425</x:v>
      </x:c>
      <x:c r="J2649" s="17" t="s">
        <x:v>9512</x:v>
      </x:c>
      <x:c r="K2649" s="17" t="s">
        <x:v>9335</x:v>
      </x:c>
      <x:c r="L2649" s="17" t="s">
        <x:v>8297</x:v>
      </x:c>
      <x:c r="M2649" s="17">
        <x:v>1979</x:v>
      </x:c>
      <x:c r="N2649" s="24">
        <x:v>2633.02</x:v>
      </x:c>
      <x:c r="O2649" s="19" t="s">
        <x:v>1471</x:v>
      </x:c>
      <x:c r="P2649" s="20" t="s">
        <x:v>1471</x:v>
      </x:c>
      <x:c r="Q2649" s="17" t="s">
        <x:v>8839</x:v>
      </x:c>
      <x:c r="R2649" s="21">
        <x:v>2417</x:v>
      </x:c>
      <x:c r="S2649" s="22">
        <x:v>2417</x:v>
      </x:c>
      <x:c r="T2649" s="22">
        <x:v>0</x:v>
      </x:c>
      <x:c r="U2649" s="23">
        <x:f>SUM(R2649:T2649)</x:f>
        <x:v>4834</x:v>
      </x:c>
      <x:c r="V2649" s="17"/>
    </x:row>
    <x:row r="2650" spans="1:22" ht="20" customHeight="1">
      <x:c r="A2650" s="6">
        <x:f>IF(COUNTIF($G$8:G2650,G2650)&gt;1,0,1)</x:f>
        <x:v>0</x:v>
      </x:c>
      <x:c r="B2650" s="16">
        <x:f>ROW()-7</x:f>
        <x:v>2643</x:v>
      </x:c>
      <x:c r="C2650" s="17" t="s">
        <x:v>1530</x:v>
      </x:c>
      <x:c r="D2650" s="17" t="s">
        <x:v>1518</x:v>
      </x:c>
      <x:c r="E2650" s="17" t="s">
        <x:v>1453</x:v>
      </x:c>
      <x:c r="F2650" s="17" t="s">
        <x:v>8763</x:v>
      </x:c>
      <x:c r="G2650" s="17" t="s">
        <x:v>4538</x:v>
      </x:c>
      <x:c r="H2650" s="73" t="s">
        <x:v>254</x:v>
      </x:c>
      <x:c r="I2650" s="17" t="s">
        <x:v>1425</x:v>
      </x:c>
      <x:c r="J2650" s="17" t="s">
        <x:v>5143</x:v>
      </x:c>
      <x:c r="K2650" s="17" t="s">
        <x:v>10172</x:v>
      </x:c>
      <x:c r="L2650" s="17" t="s">
        <x:v>8297</x:v>
      </x:c>
      <x:c r="M2650" s="17">
        <x:v>1999</x:v>
      </x:c>
      <x:c r="N2650" s="24">
        <x:v>1726.3800000000001</x:v>
      </x:c>
      <x:c r="O2650" s="19" t="s">
        <x:v>1471</x:v>
      </x:c>
      <x:c r="P2650" s="20" t="s">
        <x:v>1471</x:v>
      </x:c>
      <x:c r="Q2650" s="17" t="s">
        <x:v>8839</x:v>
      </x:c>
      <x:c r="R2650" s="21">
        <x:v>1552</x:v>
      </x:c>
      <x:c r="S2650" s="22">
        <x:v>1552</x:v>
      </x:c>
      <x:c r="T2650" s="22">
        <x:v>0</x:v>
      </x:c>
      <x:c r="U2650" s="23">
        <x:f>SUM(R2650:T2650)</x:f>
        <x:v>3104</x:v>
      </x:c>
      <x:c r="V2650" s="17"/>
    </x:row>
    <x:row r="2651" spans="1:22" ht="20" customHeight="1">
      <x:c r="A2651" s="6">
        <x:f>IF(COUNTIF($G$8:G2651,G2651)&gt;1,0,1)</x:f>
        <x:v>1</x:v>
      </x:c>
      <x:c r="B2651" s="16">
        <x:f>ROW()-7</x:f>
        <x:v>2644</x:v>
      </x:c>
      <x:c r="C2651" s="17" t="s">
        <x:v>1530</x:v>
      </x:c>
      <x:c r="D2651" s="17" t="s">
        <x:v>1518</x:v>
      </x:c>
      <x:c r="E2651" s="17" t="s">
        <x:v>1453</x:v>
      </x:c>
      <x:c r="F2651" s="17" t="s">
        <x:v>3847</x:v>
      </x:c>
      <x:c r="G2651" s="17" t="s">
        <x:v>7787</x:v>
      </x:c>
      <x:c r="H2651" s="73" t="s">
        <x:v>348</x:v>
      </x:c>
      <x:c r="I2651" s="17" t="s">
        <x:v>1425</x:v>
      </x:c>
      <x:c r="J2651" s="17" t="s">
        <x:v>9682</x:v>
      </x:c>
      <x:c r="K2651" s="17" t="s">
        <x:v>8534</x:v>
      </x:c>
      <x:c r="L2651" s="17" t="s">
        <x:v>8297</x:v>
      </x:c>
      <x:c r="M2651" s="17">
        <x:v>1986</x:v>
      </x:c>
      <x:c r="N2651" s="24">
        <x:v>2044.3499999999999</x:v>
      </x:c>
      <x:c r="O2651" s="19" t="s">
        <x:v>1471</x:v>
      </x:c>
      <x:c r="P2651" s="20" t="s">
        <x:v>1471</x:v>
      </x:c>
      <x:c r="Q2651" s="17" t="s">
        <x:v>8839</x:v>
      </x:c>
      <x:c r="R2651" s="21">
        <x:v>2248</x:v>
      </x:c>
      <x:c r="S2651" s="22">
        <x:v>2248</x:v>
      </x:c>
      <x:c r="T2651" s="22">
        <x:v>0</x:v>
      </x:c>
      <x:c r="U2651" s="23">
        <x:f>SUM(R2651:T2651)</x:f>
        <x:v>4496</x:v>
      </x:c>
      <x:c r="V2651" s="17"/>
    </x:row>
    <x:row r="2652" spans="1:22" ht="20" customHeight="1">
      <x:c r="A2652" s="6">
        <x:f>IF(COUNTIF($G$8:G2652,G2652)&gt;1,0,1)</x:f>
        <x:v>1</x:v>
      </x:c>
      <x:c r="B2652" s="16">
        <x:f>ROW()-7</x:f>
        <x:v>2645</x:v>
      </x:c>
      <x:c r="C2652" s="17" t="s">
        <x:v>1530</x:v>
      </x:c>
      <x:c r="D2652" s="17" t="s">
        <x:v>1518</x:v>
      </x:c>
      <x:c r="E2652" s="17" t="s">
        <x:v>1453</x:v>
      </x:c>
      <x:c r="F2652" s="17" t="s">
        <x:v>11338</x:v>
      </x:c>
      <x:c r="G2652" s="17" t="s">
        <x:v>7812</x:v>
      </x:c>
      <x:c r="H2652" s="73" t="s">
        <x:v>254</x:v>
      </x:c>
      <x:c r="I2652" s="17" t="s">
        <x:v>1425</x:v>
      </x:c>
      <x:c r="J2652" s="17" t="s">
        <x:v>10073</x:v>
      </x:c>
      <x:c r="K2652" s="17" t="s">
        <x:v>5077</x:v>
      </x:c>
      <x:c r="L2652" s="17" t="s">
        <x:v>8297</x:v>
      </x:c>
      <x:c r="M2652" s="17">
        <x:v>1995</x:v>
      </x:c>
      <x:c r="N2652" s="24">
        <x:v>1628.78</x:v>
      </x:c>
      <x:c r="O2652" s="19" t="s">
        <x:v>1471</x:v>
      </x:c>
      <x:c r="P2652" s="20" t="s">
        <x:v>1471</x:v>
      </x:c>
      <x:c r="Q2652" s="17" t="s">
        <x:v>8839</x:v>
      </x:c>
      <x:c r="R2652" s="21">
        <x:v>2128</x:v>
      </x:c>
      <x:c r="S2652" s="22">
        <x:v>2128</x:v>
      </x:c>
      <x:c r="T2652" s="22">
        <x:v>0</x:v>
      </x:c>
      <x:c r="U2652" s="23">
        <x:f>SUM(R2652:T2652)</x:f>
        <x:v>4256</x:v>
      </x:c>
      <x:c r="V2652" s="17"/>
    </x:row>
    <x:row r="2653" spans="1:22" ht="20" customHeight="1">
      <x:c r="A2653" s="6">
        <x:f>IF(COUNTIF($G$8:G2653,G2653)&gt;1,0,1)</x:f>
        <x:v>1</x:v>
      </x:c>
      <x:c r="B2653" s="16">
        <x:f>ROW()-7</x:f>
        <x:v>2646</x:v>
      </x:c>
      <x:c r="C2653" s="17" t="s">
        <x:v>1530</x:v>
      </x:c>
      <x:c r="D2653" s="17" t="s">
        <x:v>1518</x:v>
      </x:c>
      <x:c r="E2653" s="17" t="s">
        <x:v>1453</x:v>
      </x:c>
      <x:c r="F2653" s="17" t="s">
        <x:v>11364</x:v>
      </x:c>
      <x:c r="G2653" s="17" t="s">
        <x:v>6724</x:v>
      </x:c>
      <x:c r="H2653" s="73" t="s">
        <x:v>348</x:v>
      </x:c>
      <x:c r="I2653" s="17" t="s">
        <x:v>1425</x:v>
      </x:c>
      <x:c r="J2653" s="17" t="s">
        <x:v>5625</x:v>
      </x:c>
      <x:c r="K2653" s="17" t="s">
        <x:v>10825</x:v>
      </x:c>
      <x:c r="L2653" s="17" t="s">
        <x:v>8297</x:v>
      </x:c>
      <x:c r="M2653" s="17">
        <x:v>1981</x:v>
      </x:c>
      <x:c r="N2653" s="24">
        <x:v>1219.6199999999999</x:v>
      </x:c>
      <x:c r="O2653" s="19" t="s">
        <x:v>1471</x:v>
      </x:c>
      <x:c r="P2653" s="20" t="s">
        <x:v>1471</x:v>
      </x:c>
      <x:c r="Q2653" s="17" t="s">
        <x:v>8839</x:v>
      </x:c>
      <x:c r="R2653" s="21">
        <x:v>2011</x:v>
      </x:c>
      <x:c r="S2653" s="22">
        <x:v>2011</x:v>
      </x:c>
      <x:c r="T2653" s="22">
        <x:v>0</x:v>
      </x:c>
      <x:c r="U2653" s="23">
        <x:f>SUM(R2653:T2653)</x:f>
        <x:v>4022</x:v>
      </x:c>
      <x:c r="V2653" s="17"/>
    </x:row>
    <x:row r="2654" spans="1:22" ht="20" customHeight="1">
      <x:c r="A2654" s="6">
        <x:f>IF(COUNTIF($G$8:G2654,G2654)&gt;1,0,1)</x:f>
        <x:v>1</x:v>
      </x:c>
      <x:c r="B2654" s="16">
        <x:f>ROW()-7</x:f>
        <x:v>2647</x:v>
      </x:c>
      <x:c r="C2654" s="17" t="s">
        <x:v>1530</x:v>
      </x:c>
      <x:c r="D2654" s="17" t="s">
        <x:v>1518</x:v>
      </x:c>
      <x:c r="E2654" s="17" t="s">
        <x:v>1453</x:v>
      </x:c>
      <x:c r="F2654" s="17" t="s">
        <x:v>149</x:v>
      </x:c>
      <x:c r="G2654" s="17" t="s">
        <x:v>6734</x:v>
      </x:c>
      <x:c r="H2654" s="73" t="s">
        <x:v>1552</x:v>
      </x:c>
      <x:c r="I2654" s="17" t="s">
        <x:v>1425</x:v>
      </x:c>
      <x:c r="J2654" s="17" t="s">
        <x:v>5141</x:v>
      </x:c>
      <x:c r="K2654" s="17" t="s">
        <x:v>9420</x:v>
      </x:c>
      <x:c r="L2654" s="17" t="s">
        <x:v>8297</x:v>
      </x:c>
      <x:c r="M2654" s="17">
        <x:v>1972</x:v>
      </x:c>
      <x:c r="N2654" s="24">
        <x:v>2785.5900000000001</x:v>
      </x:c>
      <x:c r="O2654" s="19" t="s">
        <x:v>1471</x:v>
      </x:c>
      <x:c r="P2654" s="20" t="s">
        <x:v>1471</x:v>
      </x:c>
      <x:c r="Q2654" s="17" t="s">
        <x:v>8839</x:v>
      </x:c>
      <x:c r="R2654" s="21">
        <x:v>2461</x:v>
      </x:c>
      <x:c r="S2654" s="22">
        <x:v>2461</x:v>
      </x:c>
      <x:c r="T2654" s="22">
        <x:v>0</x:v>
      </x:c>
      <x:c r="U2654" s="23">
        <x:f>SUM(R2654:T2654)</x:f>
        <x:v>4922</x:v>
      </x:c>
      <x:c r="V2654" s="17"/>
    </x:row>
    <x:row r="2655" spans="1:22" ht="20" customHeight="1">
      <x:c r="A2655" s="6">
        <x:f>IF(COUNTIF($G$8:G2655,G2655)&gt;1,0,1)</x:f>
        <x:v>1</x:v>
      </x:c>
      <x:c r="B2655" s="16">
        <x:f>ROW()-7</x:f>
        <x:v>2648</x:v>
      </x:c>
      <x:c r="C2655" s="17" t="s">
        <x:v>1530</x:v>
      </x:c>
      <x:c r="D2655" s="17" t="s">
        <x:v>1518</x:v>
      </x:c>
      <x:c r="E2655" s="17" t="s">
        <x:v>1453</x:v>
      </x:c>
      <x:c r="F2655" s="17" t="s">
        <x:v>11134</x:v>
      </x:c>
      <x:c r="G2655" s="17" t="s">
        <x:v>6679</x:v>
      </x:c>
      <x:c r="H2655" s="73" t="s">
        <x:v>9516</x:v>
      </x:c>
      <x:c r="I2655" s="17" t="s">
        <x:v>1425</x:v>
      </x:c>
      <x:c r="J2655" s="17" t="s">
        <x:v>5957</x:v>
      </x:c>
      <x:c r="K2655" s="17" t="s">
        <x:v>4605</x:v>
      </x:c>
      <x:c r="L2655" s="17" t="s">
        <x:v>8297</x:v>
      </x:c>
      <x:c r="M2655" s="17">
        <x:v>1970</x:v>
      </x:c>
      <x:c r="N2655" s="24">
        <x:v>1990.1099999999999</x:v>
      </x:c>
      <x:c r="O2655" s="19" t="s">
        <x:v>1471</x:v>
      </x:c>
      <x:c r="P2655" s="20" t="s">
        <x:v>1471</x:v>
      </x:c>
      <x:c r="Q2655" s="17" t="s">
        <x:v>8839</x:v>
      </x:c>
      <x:c r="R2655" s="21">
        <x:v>2232</x:v>
      </x:c>
      <x:c r="S2655" s="22">
        <x:v>2232</x:v>
      </x:c>
      <x:c r="T2655" s="22">
        <x:v>0</x:v>
      </x:c>
      <x:c r="U2655" s="23">
        <x:f>SUM(R2655:T2655)</x:f>
        <x:v>4464</x:v>
      </x:c>
      <x:c r="V2655" s="17"/>
    </x:row>
    <x:row r="2656" spans="1:22" ht="20" customHeight="1">
      <x:c r="A2656" s="6">
        <x:f>IF(COUNTIF($G$8:G2656,G2656)&gt;1,0,1)</x:f>
        <x:v>1</x:v>
      </x:c>
      <x:c r="B2656" s="16">
        <x:f>ROW()-7</x:f>
        <x:v>2649</x:v>
      </x:c>
      <x:c r="C2656" s="17" t="s">
        <x:v>1530</x:v>
      </x:c>
      <x:c r="D2656" s="17" t="s">
        <x:v>1518</x:v>
      </x:c>
      <x:c r="E2656" s="17" t="s">
        <x:v>1453</x:v>
      </x:c>
      <x:c r="F2656" s="17" t="s">
        <x:v>111</x:v>
      </x:c>
      <x:c r="G2656" s="17" t="s">
        <x:v>12655</x:v>
      </x:c>
      <x:c r="H2656" s="73" t="s">
        <x:v>1552</x:v>
      </x:c>
      <x:c r="I2656" s="17" t="s">
        <x:v>1425</x:v>
      </x:c>
      <x:c r="J2656" s="17" t="s">
        <x:v>6043</x:v>
      </x:c>
      <x:c r="K2656" s="17" t="s">
        <x:v>9408</x:v>
      </x:c>
      <x:c r="L2656" s="17" t="s">
        <x:v>8297</x:v>
      </x:c>
      <x:c r="M2656" s="17">
        <x:v>1970</x:v>
      </x:c>
      <x:c r="N2656" s="24">
        <x:v>1621.73</x:v>
      </x:c>
      <x:c r="O2656" s="19" t="s">
        <x:v>1471</x:v>
      </x:c>
      <x:c r="P2656" s="20" t="s">
        <x:v>1471</x:v>
      </x:c>
      <x:c r="Q2656" s="17" t="s">
        <x:v>4908</x:v>
      </x:c>
      <x:c r="R2656" s="21">
        <x:v>0</x:v>
      </x:c>
      <x:c r="S2656" s="22">
        <x:v>2126</x:v>
      </x:c>
      <x:c r="T2656" s="22">
        <x:v>10360</x:v>
      </x:c>
      <x:c r="U2656" s="23">
        <x:f>SUM(R2656:T2656)</x:f>
        <x:v>12486</x:v>
      </x:c>
      <x:c r="V2656" s="17" t="s">
        <x:v>4637</x:v>
      </x:c>
    </x:row>
    <x:row r="2657" spans="1:22" ht="20" customHeight="1">
      <x:c r="A2657" s="6">
        <x:f>IF(COUNTIF($G$8:G2657,G2657)&gt;1,0,1)</x:f>
        <x:v>1</x:v>
      </x:c>
      <x:c r="B2657" s="16">
        <x:f>ROW()-7</x:f>
        <x:v>2650</x:v>
      </x:c>
      <x:c r="C2657" s="17" t="s">
        <x:v>1530</x:v>
      </x:c>
      <x:c r="D2657" s="17" t="s">
        <x:v>1518</x:v>
      </x:c>
      <x:c r="E2657" s="17" t="s">
        <x:v>1459</x:v>
      </x:c>
      <x:c r="F2657" s="17" t="s">
        <x:v>1194</x:v>
      </x:c>
      <x:c r="G2657" s="17" t="s">
        <x:v>7322</x:v>
      </x:c>
      <x:c r="H2657" s="73" t="s">
        <x:v>1552</x:v>
      </x:c>
      <x:c r="I2657" s="17" t="s">
        <x:v>1425</x:v>
      </x:c>
      <x:c r="J2657" s="17" t="s">
        <x:v>5942</x:v>
      </x:c>
      <x:c r="K2657" s="17" t="s">
        <x:v>4980</x:v>
      </x:c>
      <x:c r="L2657" s="17" t="s">
        <x:v>8297</x:v>
      </x:c>
      <x:c r="M2657" s="17">
        <x:v>1979</x:v>
      </x:c>
      <x:c r="N2657" s="24">
        <x:v>1646</x:v>
      </x:c>
      <x:c r="O2657" s="19" t="s">
        <x:v>1471</x:v>
      </x:c>
      <x:c r="P2657" s="20" t="s">
        <x:v>1471</x:v>
      </x:c>
      <x:c r="Q2657" s="17" t="s">
        <x:v>8839</x:v>
      </x:c>
      <x:c r="R2657" s="21">
        <x:v>2133</x:v>
      </x:c>
      <x:c r="S2657" s="22">
        <x:v>2133</x:v>
      </x:c>
      <x:c r="T2657" s="22">
        <x:v>0</x:v>
      </x:c>
      <x:c r="U2657" s="23">
        <x:f>SUM(R2657:T2657)</x:f>
        <x:v>4266</x:v>
      </x:c>
      <x:c r="V2657" s="17"/>
    </x:row>
    <x:row r="2658" spans="1:22" ht="20" customHeight="1">
      <x:c r="A2658" s="6">
        <x:f>IF(COUNTIF($G$8:G2658,G2658)&gt;1,0,1)</x:f>
        <x:v>0</x:v>
      </x:c>
      <x:c r="B2658" s="17">
        <x:f>ROW()-7</x:f>
        <x:v>2651</x:v>
      </x:c>
      <x:c r="C2658" s="17" t="s">
        <x:v>1530</x:v>
      </x:c>
      <x:c r="D2658" s="17" t="s">
        <x:v>1518</x:v>
      </x:c>
      <x:c r="E2658" s="17" t="s">
        <x:v>1459</x:v>
      </x:c>
      <x:c r="F2658" s="17" t="s">
        <x:v>1194</x:v>
      </x:c>
      <x:c r="G2658" s="17" t="s">
        <x:v>7322</x:v>
      </x:c>
      <x:c r="H2658" s="73" t="s">
        <x:v>8801</x:v>
      </x:c>
      <x:c r="I2658" s="17" t="s">
        <x:v>1501</x:v>
      </x:c>
      <x:c r="J2658" s="17">
        <x:v>23184336</x:v>
      </x:c>
      <x:c r="K2658" s="17" t="s">
        <x:v>1471</x:v>
      </x:c>
      <x:c r="L2658" s="17" t="s">
        <x:v>1506</x:v>
      </x:c>
      <x:c r="M2658" s="17">
        <x:v>1979</x:v>
      </x:c>
      <x:c r="N2658" s="18" t="s">
        <x:v>1471</x:v>
      </x:c>
      <x:c r="O2658" s="19">
        <x:v>2</x:v>
      </x:c>
      <x:c r="P2658" s="20">
        <x:v>126</x:v>
      </x:c>
      <x:c r="Q2658" s="16" t="s">
        <x:v>11855</x:v>
      </x:c>
      <x:c r="R2658" s="28">
        <x:v>2822</x:v>
      </x:c>
      <x:c r="S2658" s="22">
        <x:v>0</x:v>
      </x:c>
      <x:c r="T2658" s="22">
        <x:v>0</x:v>
      </x:c>
      <x:c r="U2658" s="23">
        <x:f>SUM(R2658:T2658)</x:f>
        <x:v>2822</x:v>
      </x:c>
      <x:c r="V2658" s="17"/>
    </x:row>
    <x:row r="2659" spans="1:22" ht="20" customHeight="1">
      <x:c r="A2659" s="6">
        <x:f>IF(COUNTIF($G$8:G2659,G2659)&gt;1,0,1)</x:f>
        <x:v>0</x:v>
      </x:c>
      <x:c r="B2659" s="17">
        <x:f>ROW()-7</x:f>
        <x:v>2652</x:v>
      </x:c>
      <x:c r="C2659" s="17" t="s">
        <x:v>1530</x:v>
      </x:c>
      <x:c r="D2659" s="17" t="s">
        <x:v>1518</x:v>
      </x:c>
      <x:c r="E2659" s="17" t="s">
        <x:v>1459</x:v>
      </x:c>
      <x:c r="F2659" s="17" t="s">
        <x:v>1194</x:v>
      </x:c>
      <x:c r="G2659" s="17" t="s">
        <x:v>7322</x:v>
      </x:c>
      <x:c r="H2659" s="73" t="s">
        <x:v>3685</x:v>
      </x:c>
      <x:c r="I2659" s="17" t="s">
        <x:v>1501</x:v>
      </x:c>
      <x:c r="J2659" s="17">
        <x:v>23184337</x:v>
      </x:c>
      <x:c r="K2659" s="17" t="s">
        <x:v>1471</x:v>
      </x:c>
      <x:c r="L2659" s="17" t="s">
        <x:v>4671</x:v>
      </x:c>
      <x:c r="M2659" s="17">
        <x:v>2010</x:v>
      </x:c>
      <x:c r="N2659" s="18" t="s">
        <x:v>1471</x:v>
      </x:c>
      <x:c r="O2659" s="19">
        <x:v>2.6000000000000001</x:v>
      </x:c>
      <x:c r="P2659" s="20">
        <x:v>25</x:v>
      </x:c>
      <x:c r="Q2659" s="16" t="s">
        <x:v>11855</x:v>
      </x:c>
      <x:c r="R2659" s="28">
        <x:v>2377</x:v>
      </x:c>
      <x:c r="S2659" s="22">
        <x:v>0</x:v>
      </x:c>
      <x:c r="T2659" s="22">
        <x:v>0</x:v>
      </x:c>
      <x:c r="U2659" s="23">
        <x:f>SUM(R2659:T2659)</x:f>
        <x:v>2377</x:v>
      </x:c>
      <x:c r="V2659" s="17"/>
    </x:row>
    <x:row r="2660" spans="1:22" ht="20" customHeight="1">
      <x:c r="A2660" s="6">
        <x:f>IF(COUNTIF($G$8:G2660,G2660)&gt;1,0,1)</x:f>
        <x:v>1</x:v>
      </x:c>
      <x:c r="B2660" s="16">
        <x:f>ROW()-7</x:f>
        <x:v>2653</x:v>
      </x:c>
      <x:c r="C2660" s="17" t="s">
        <x:v>1530</x:v>
      </x:c>
      <x:c r="D2660" s="17" t="s">
        <x:v>1518</x:v>
      </x:c>
      <x:c r="E2660" s="17" t="s">
        <x:v>1459</x:v>
      </x:c>
      <x:c r="F2660" s="17" t="s">
        <x:v>11247</x:v>
      </x:c>
      <x:c r="G2660" s="17" t="s">
        <x:v>6715</x:v>
      </x:c>
      <x:c r="H2660" s="73" t="s">
        <x:v>1474</x:v>
      </x:c>
      <x:c r="I2660" s="17" t="s">
        <x:v>1425</x:v>
      </x:c>
      <x:c r="J2660" s="17" t="s">
        <x:v>5149</x:v>
      </x:c>
      <x:c r="K2660" s="17" t="s">
        <x:v>9416</x:v>
      </x:c>
      <x:c r="L2660" s="17" t="s">
        <x:v>8297</x:v>
      </x:c>
      <x:c r="M2660" s="17">
        <x:v>1970</x:v>
      </x:c>
      <x:c r="N2660" s="24">
        <x:v>1916.6600000000001</x:v>
      </x:c>
      <x:c r="O2660" s="19" t="s">
        <x:v>1471</x:v>
      </x:c>
      <x:c r="P2660" s="20" t="s">
        <x:v>1471</x:v>
      </x:c>
      <x:c r="Q2660" s="17" t="s">
        <x:v>8839</x:v>
      </x:c>
      <x:c r="R2660" s="21">
        <x:v>2211</x:v>
      </x:c>
      <x:c r="S2660" s="22">
        <x:v>2211</x:v>
      </x:c>
      <x:c r="T2660" s="22">
        <x:v>0</x:v>
      </x:c>
      <x:c r="U2660" s="23">
        <x:f>SUM(R2660:T2660)</x:f>
        <x:v>4422</x:v>
      </x:c>
      <x:c r="V2660" s="17"/>
    </x:row>
    <x:row r="2661" spans="1:22" ht="20" customHeight="1">
      <x:c r="A2661" s="6">
        <x:f>IF(COUNTIF($G$8:G2661,G2661)&gt;1,0,1)</x:f>
        <x:v>1</x:v>
      </x:c>
      <x:c r="B2661" s="16">
        <x:f>ROW()-7</x:f>
        <x:v>2654</x:v>
      </x:c>
      <x:c r="C2661" s="17" t="s">
        <x:v>1530</x:v>
      </x:c>
      <x:c r="D2661" s="17" t="s">
        <x:v>1518</x:v>
      </x:c>
      <x:c r="E2661" s="17" t="s">
        <x:v>1459</x:v>
      </x:c>
      <x:c r="F2661" s="17" t="s">
        <x:v>8788</x:v>
      </x:c>
      <x:c r="G2661" s="17" t="s">
        <x:v>6705</x:v>
      </x:c>
      <x:c r="H2661" s="73" t="s">
        <x:v>7323</x:v>
      </x:c>
      <x:c r="I2661" s="17" t="s">
        <x:v>1425</x:v>
      </x:c>
      <x:c r="J2661" s="17" t="s">
        <x:v>5137</x:v>
      </x:c>
      <x:c r="K2661" s="17" t="s">
        <x:v>8034</x:v>
      </x:c>
      <x:c r="L2661" s="17" t="s">
        <x:v>8297</x:v>
      </x:c>
      <x:c r="M2661" s="17">
        <x:v>1982</x:v>
      </x:c>
      <x:c r="N2661" s="24">
        <x:v>4824</x:v>
      </x:c>
      <x:c r="O2661" s="19" t="s">
        <x:v>1471</x:v>
      </x:c>
      <x:c r="P2661" s="20" t="s">
        <x:v>1471</x:v>
      </x:c>
      <x:c r="Q2661" s="17" t="s">
        <x:v>8839</x:v>
      </x:c>
      <x:c r="R2661" s="21">
        <x:v>3084</x:v>
      </x:c>
      <x:c r="S2661" s="22">
        <x:v>3084</x:v>
      </x:c>
      <x:c r="T2661" s="22">
        <x:v>0</x:v>
      </x:c>
      <x:c r="U2661" s="23">
        <x:f>SUM(R2661:T2661)</x:f>
        <x:v>6168</x:v>
      </x:c>
      <x:c r="V2661" s="17"/>
    </x:row>
    <x:row r="2662" spans="1:22" ht="20" customHeight="1">
      <x:c r="A2662" s="6">
        <x:f>IF(COUNTIF($G$8:G2662,G2662)&gt;1,0,1)</x:f>
        <x:v>0</x:v>
      </x:c>
      <x:c r="B2662" s="16">
        <x:f>ROW()-7</x:f>
        <x:v>2655</x:v>
      </x:c>
      <x:c r="C2662" s="17" t="s">
        <x:v>1530</x:v>
      </x:c>
      <x:c r="D2662" s="17" t="s">
        <x:v>1518</x:v>
      </x:c>
      <x:c r="E2662" s="17" t="s">
        <x:v>1459</x:v>
      </x:c>
      <x:c r="F2662" s="17" t="s">
        <x:v>8788</x:v>
      </x:c>
      <x:c r="G2662" s="17" t="s">
        <x:v>6705</x:v>
      </x:c>
      <x:c r="H2662" s="73" t="s">
        <x:v>8970</x:v>
      </x:c>
      <x:c r="I2662" s="17" t="s">
        <x:v>1425</x:v>
      </x:c>
      <x:c r="J2662" s="17" t="s">
        <x:v>10114</x:v>
      </x:c>
      <x:c r="K2662" s="17" t="s">
        <x:v>10654</x:v>
      </x:c>
      <x:c r="L2662" s="17" t="s">
        <x:v>1549</x:v>
      </x:c>
      <x:c r="M2662" s="17">
        <x:v>1998</x:v>
      </x:c>
      <x:c r="N2662" s="24">
        <x:v>1566.0599999999999</x:v>
      </x:c>
      <x:c r="O2662" s="19" t="s">
        <x:v>1471</x:v>
      </x:c>
      <x:c r="P2662" s="20" t="s">
        <x:v>1471</x:v>
      </x:c>
      <x:c r="Q2662" s="17" t="s">
        <x:v>8839</x:v>
      </x:c>
      <x:c r="R2662" s="21">
        <x:v>1520</x:v>
      </x:c>
      <x:c r="S2662" s="22">
        <x:v>1520</x:v>
      </x:c>
      <x:c r="T2662" s="22">
        <x:v>0</x:v>
      </x:c>
      <x:c r="U2662" s="23">
        <x:f>SUM(R2662:T2662)</x:f>
        <x:v>3040</x:v>
      </x:c>
      <x:c r="V2662" s="17"/>
    </x:row>
    <x:row r="2663" spans="1:22" ht="20" customHeight="1">
      <x:c r="A2663" s="6">
        <x:f>IF(COUNTIF($G$8:G2663,G2663)&gt;1,0,1)</x:f>
        <x:v>0</x:v>
      </x:c>
      <x:c r="B2663" s="16">
        <x:f>ROW()-7</x:f>
        <x:v>2656</x:v>
      </x:c>
      <x:c r="C2663" s="17" t="s">
        <x:v>1530</x:v>
      </x:c>
      <x:c r="D2663" s="17" t="s">
        <x:v>1518</x:v>
      </x:c>
      <x:c r="E2663" s="17" t="s">
        <x:v>1459</x:v>
      </x:c>
      <x:c r="F2663" s="17" t="s">
        <x:v>8788</x:v>
      </x:c>
      <x:c r="G2663" s="17" t="s">
        <x:v>6705</x:v>
      </x:c>
      <x:c r="H2663" s="73" t="s">
        <x:v>6712</x:v>
      </x:c>
      <x:c r="I2663" s="17" t="s">
        <x:v>1425</x:v>
      </x:c>
      <x:c r="J2663" s="17" t="s">
        <x:v>5225</x:v>
      </x:c>
      <x:c r="K2663" s="17" t="s">
        <x:v>10670</x:v>
      </x:c>
      <x:c r="L2663" s="17" t="s">
        <x:v>8297</x:v>
      </x:c>
      <x:c r="M2663" s="17">
        <x:v>1999</x:v>
      </x:c>
      <x:c r="N2663" s="24">
        <x:v>1536</x:v>
      </x:c>
      <x:c r="O2663" s="19" t="s">
        <x:v>1471</x:v>
      </x:c>
      <x:c r="P2663" s="20" t="s">
        <x:v>1471</x:v>
      </x:c>
      <x:c r="Q2663" s="17" t="s">
        <x:v>8839</x:v>
      </x:c>
      <x:c r="R2663" s="21">
        <x:v>1514</x:v>
      </x:c>
      <x:c r="S2663" s="22">
        <x:v>1514</x:v>
      </x:c>
      <x:c r="T2663" s="22">
        <x:v>0</x:v>
      </x:c>
      <x:c r="U2663" s="23">
        <x:f>SUM(R2663:T2663)</x:f>
        <x:v>3028</x:v>
      </x:c>
      <x:c r="V2663" s="17"/>
    </x:row>
    <x:row r="2664" spans="1:22" ht="20" customHeight="1">
      <x:c r="A2664" s="6">
        <x:f>IF(COUNTIF($G$8:G2664,G2664)&gt;1,0,1)</x:f>
        <x:v>0</x:v>
      </x:c>
      <x:c r="B2664" s="17">
        <x:f>ROW()-7</x:f>
        <x:v>2657</x:v>
      </x:c>
      <x:c r="C2664" s="17" t="s">
        <x:v>1530</x:v>
      </x:c>
      <x:c r="D2664" s="17" t="s">
        <x:v>1518</x:v>
      </x:c>
      <x:c r="E2664" s="17" t="s">
        <x:v>1459</x:v>
      </x:c>
      <x:c r="F2664" s="17" t="s">
        <x:v>8788</x:v>
      </x:c>
      <x:c r="G2664" s="17" t="s">
        <x:v>6705</x:v>
      </x:c>
      <x:c r="H2664" s="73" t="s">
        <x:v>12579</x:v>
      </x:c>
      <x:c r="I2664" s="17" t="s">
        <x:v>1501</x:v>
      </x:c>
      <x:c r="J2664" s="17">
        <x:v>20765591</x:v>
      </x:c>
      <x:c r="K2664" s="17" t="s">
        <x:v>1471</x:v>
      </x:c>
      <x:c r="L2664" s="17" t="s">
        <x:v>4671</x:v>
      </x:c>
      <x:c r="M2664" s="17">
        <x:v>2002</x:v>
      </x:c>
      <x:c r="N2664" s="18" t="s">
        <x:v>1471</x:v>
      </x:c>
      <x:c r="O2664" s="19">
        <x:v>7.5</x:v>
      </x:c>
      <x:c r="P2664" s="20">
        <x:v>69</x:v>
      </x:c>
      <x:c r="Q2664" s="16" t="s">
        <x:v>11855</x:v>
      </x:c>
      <x:c r="R2664" s="28">
        <x:v>2608</x:v>
      </x:c>
      <x:c r="S2664" s="22">
        <x:v>0</x:v>
      </x:c>
      <x:c r="T2664" s="22">
        <x:v>0</x:v>
      </x:c>
      <x:c r="U2664" s="23">
        <x:f>SUM(R2664:T2664)</x:f>
        <x:v>2608</x:v>
      </x:c>
      <x:c r="V2664" s="17"/>
    </x:row>
    <x:row r="2665" spans="1:22" ht="20" customHeight="1">
      <x:c r="A2665" s="6">
        <x:f>IF(COUNTIF($G$8:G2665,G2665)&gt;1,0,1)</x:f>
        <x:v>0</x:v>
      </x:c>
      <x:c r="B2665" s="17">
        <x:f>ROW()-7</x:f>
        <x:v>2658</x:v>
      </x:c>
      <x:c r="C2665" s="17" t="s">
        <x:v>1530</x:v>
      </x:c>
      <x:c r="D2665" s="17" t="s">
        <x:v>1518</x:v>
      </x:c>
      <x:c r="E2665" s="17" t="s">
        <x:v>1459</x:v>
      </x:c>
      <x:c r="F2665" s="17" t="s">
        <x:v>8788</x:v>
      </x:c>
      <x:c r="G2665" s="17" t="s">
        <x:v>6705</x:v>
      </x:c>
      <x:c r="H2665" s="73" t="s">
        <x:v>12629</x:v>
      </x:c>
      <x:c r="I2665" s="17" t="s">
        <x:v>1501</x:v>
      </x:c>
      <x:c r="J2665" s="17">
        <x:v>20765593</x:v>
      </x:c>
      <x:c r="K2665" s="17" t="s">
        <x:v>1471</x:v>
      </x:c>
      <x:c r="L2665" s="17" t="s">
        <x:v>8890</x:v>
      </x:c>
      <x:c r="M2665" s="17">
        <x:v>2004</x:v>
      </x:c>
      <x:c r="N2665" s="18" t="s">
        <x:v>1471</x:v>
      </x:c>
      <x:c r="O2665" s="19">
        <x:v>5.2999999999999998</x:v>
      </x:c>
      <x:c r="P2665" s="20">
        <x:v>65</x:v>
      </x:c>
      <x:c r="Q2665" s="16" t="s">
        <x:v>11855</x:v>
      </x:c>
      <x:c r="R2665" s="28">
        <x:v>3016</x:v>
      </x:c>
      <x:c r="S2665" s="22">
        <x:v>0</x:v>
      </x:c>
      <x:c r="T2665" s="22">
        <x:v>0</x:v>
      </x:c>
      <x:c r="U2665" s="23">
        <x:f>SUM(R2665:T2665)</x:f>
        <x:v>3016</x:v>
      </x:c>
      <x:c r="V2665" s="17"/>
    </x:row>
    <x:row r="2666" spans="1:22" ht="20" customHeight="1">
      <x:c r="A2666" s="6">
        <x:f>IF(COUNTIF($G$8:G2666,G2666)&gt;1,0,1)</x:f>
        <x:v>1</x:v>
      </x:c>
      <x:c r="B2666" s="16">
        <x:f>ROW()-7</x:f>
        <x:v>2659</x:v>
      </x:c>
      <x:c r="C2666" s="17" t="s">
        <x:v>1530</x:v>
      </x:c>
      <x:c r="D2666" s="17" t="s">
        <x:v>1518</x:v>
      </x:c>
      <x:c r="E2666" s="17" t="s">
        <x:v>1459</x:v>
      </x:c>
      <x:c r="F2666" s="17" t="s">
        <x:v>8653</x:v>
      </x:c>
      <x:c r="G2666" s="17" t="s">
        <x:v>7825</x:v>
      </x:c>
      <x:c r="H2666" s="73" t="s">
        <x:v>11153</x:v>
      </x:c>
      <x:c r="I2666" s="17" t="s">
        <x:v>1425</x:v>
      </x:c>
      <x:c r="J2666" s="17" t="s">
        <x:v>5588</x:v>
      </x:c>
      <x:c r="K2666" s="17" t="s">
        <x:v>4616</x:v>
      </x:c>
      <x:c r="L2666" s="17" t="s">
        <x:v>8297</x:v>
      </x:c>
      <x:c r="M2666" s="17">
        <x:v>1997</x:v>
      </x:c>
      <x:c r="N2666" s="24">
        <x:v>1953.4200000000001</x:v>
      </x:c>
      <x:c r="O2666" s="19" t="s">
        <x:v>1471</x:v>
      </x:c>
      <x:c r="P2666" s="20" t="s">
        <x:v>1471</x:v>
      </x:c>
      <x:c r="Q2666" s="17" t="s">
        <x:v>8839</x:v>
      </x:c>
      <x:c r="R2666" s="21">
        <x:v>2222</x:v>
      </x:c>
      <x:c r="S2666" s="22">
        <x:v>2222</x:v>
      </x:c>
      <x:c r="T2666" s="22">
        <x:v>0</x:v>
      </x:c>
      <x:c r="U2666" s="23">
        <x:f>SUM(R2666:T2666)</x:f>
        <x:v>4444</x:v>
      </x:c>
      <x:c r="V2666" s="17"/>
    </x:row>
    <x:row r="2667" spans="1:22" ht="20" customHeight="1">
      <x:c r="A2667" s="6">
        <x:f>IF(COUNTIF($G$8:G2667,G2667)&gt;1,0,1)</x:f>
        <x:v>1</x:v>
      </x:c>
      <x:c r="B2667" s="16">
        <x:f>ROW()-7</x:f>
        <x:v>2660</x:v>
      </x:c>
      <x:c r="C2667" s="17" t="s">
        <x:v>1530</x:v>
      </x:c>
      <x:c r="D2667" s="17" t="s">
        <x:v>1550</x:v>
      </x:c>
      <x:c r="E2667" s="17" t="s">
        <x:v>1459</x:v>
      </x:c>
      <x:c r="F2667" s="17" t="s">
        <x:v>3452</x:v>
      </x:c>
      <x:c r="G2667" s="17" t="s">
        <x:v>7798</x:v>
      </x:c>
      <x:c r="H2667" s="73" t="s">
        <x:v>1552</x:v>
      </x:c>
      <x:c r="I2667" s="17" t="s">
        <x:v>1425</x:v>
      </x:c>
      <x:c r="J2667" s="17" t="s">
        <x:v>5263</x:v>
      </x:c>
      <x:c r="K2667" s="17" t="s">
        <x:v>10663</x:v>
      </x:c>
      <x:c r="L2667" s="17" t="s">
        <x:v>8297</x:v>
      </x:c>
      <x:c r="M2667" s="17">
        <x:v>1985</x:v>
      </x:c>
      <x:c r="N2667" s="24">
        <x:v>1771</x:v>
      </x:c>
      <x:c r="O2667" s="19" t="s">
        <x:v>1471</x:v>
      </x:c>
      <x:c r="P2667" s="20" t="s">
        <x:v>1471</x:v>
      </x:c>
      <x:c r="Q2667" s="17" t="s">
        <x:v>8839</x:v>
      </x:c>
      <x:c r="R2667" s="21">
        <x:v>1561</x:v>
      </x:c>
      <x:c r="S2667" s="22">
        <x:v>1561</x:v>
      </x:c>
      <x:c r="T2667" s="22">
        <x:v>0</x:v>
      </x:c>
      <x:c r="U2667" s="23">
        <x:f>SUM(R2667:T2667)</x:f>
        <x:v>3122</x:v>
      </x:c>
      <x:c r="V2667" s="17"/>
    </x:row>
    <x:row r="2668" spans="1:22" ht="20" customHeight="1">
      <x:c r="A2668" s="6">
        <x:f>IF(COUNTIF($G$8:G2668,G2668)&gt;1,0,1)</x:f>
        <x:v>0</x:v>
      </x:c>
      <x:c r="B2668" s="16">
        <x:f>ROW()-7</x:f>
        <x:v>2661</x:v>
      </x:c>
      <x:c r="C2668" s="17" t="s">
        <x:v>1530</x:v>
      </x:c>
      <x:c r="D2668" s="17" t="s">
        <x:v>1550</x:v>
      </x:c>
      <x:c r="E2668" s="17" t="s">
        <x:v>1459</x:v>
      </x:c>
      <x:c r="F2668" s="17" t="s">
        <x:v>3452</x:v>
      </x:c>
      <x:c r="G2668" s="17" t="s">
        <x:v>7798</x:v>
      </x:c>
      <x:c r="H2668" s="73" t="s">
        <x:v>1494</x:v>
      </x:c>
      <x:c r="I2668" s="17" t="s">
        <x:v>1425</x:v>
      </x:c>
      <x:c r="J2668" s="17" t="s">
        <x:v>9509</x:v>
      </x:c>
      <x:c r="K2668" s="17" t="s">
        <x:v>8546</x:v>
      </x:c>
      <x:c r="L2668" s="17" t="s">
        <x:v>8297</x:v>
      </x:c>
      <x:c r="M2668" s="17">
        <x:v>2003</x:v>
      </x:c>
      <x:c r="N2668" s="24">
        <x:v>1893</x:v>
      </x:c>
      <x:c r="O2668" s="19" t="s">
        <x:v>1471</x:v>
      </x:c>
      <x:c r="P2668" s="20" t="s">
        <x:v>1471</x:v>
      </x:c>
      <x:c r="Q2668" s="17" t="s">
        <x:v>8839</x:v>
      </x:c>
      <x:c r="R2668" s="21">
        <x:v>2204</x:v>
      </x:c>
      <x:c r="S2668" s="22">
        <x:v>2204</x:v>
      </x:c>
      <x:c r="T2668" s="22">
        <x:v>0</x:v>
      </x:c>
      <x:c r="U2668" s="23">
        <x:f>SUM(R2668:T2668)</x:f>
        <x:v>4408</x:v>
      </x:c>
      <x:c r="V2668" s="17"/>
    </x:row>
    <x:row r="2669" spans="1:22" ht="20" customHeight="1">
      <x:c r="A2669" s="6">
        <x:f>IF(COUNTIF($G$8:G2669,G2669)&gt;1,0,1)</x:f>
        <x:v>1</x:v>
      </x:c>
      <x:c r="B2669" s="16">
        <x:f>ROW()-7</x:f>
        <x:v>2662</x:v>
      </x:c>
      <x:c r="C2669" s="17" t="s">
        <x:v>1530</x:v>
      </x:c>
      <x:c r="D2669" s="17" t="s">
        <x:v>1550</x:v>
      </x:c>
      <x:c r="E2669" s="17" t="s">
        <x:v>1459</x:v>
      </x:c>
      <x:c r="F2669" s="17" t="s">
        <x:v>1136</x:v>
      </x:c>
      <x:c r="G2669" s="17" t="s">
        <x:v>9865</x:v>
      </x:c>
      <x:c r="H2669" s="73" t="s">
        <x:v>4089</x:v>
      </x:c>
      <x:c r="I2669" s="17" t="s">
        <x:v>1425</x:v>
      </x:c>
      <x:c r="J2669" s="17" t="s">
        <x:v>9908</x:v>
      </x:c>
      <x:c r="K2669" s="17" t="s">
        <x:v>9375</x:v>
      </x:c>
      <x:c r="L2669" s="17" t="s">
        <x:v>8297</x:v>
      </x:c>
      <x:c r="M2669" s="17">
        <x:v>1970</x:v>
      </x:c>
      <x:c r="N2669" s="24">
        <x:v>1342.6500000000001</x:v>
      </x:c>
      <x:c r="O2669" s="19" t="s">
        <x:v>1471</x:v>
      </x:c>
      <x:c r="P2669" s="20" t="s">
        <x:v>1471</x:v>
      </x:c>
      <x:c r="Q2669" s="17" t="s">
        <x:v>8839</x:v>
      </x:c>
      <x:c r="R2669" s="21">
        <x:v>2046</x:v>
      </x:c>
      <x:c r="S2669" s="22">
        <x:v>2046</x:v>
      </x:c>
      <x:c r="T2669" s="22">
        <x:v>0</x:v>
      </x:c>
      <x:c r="U2669" s="23">
        <x:f>SUM(R2669:T2669)</x:f>
        <x:v>4092</x:v>
      </x:c>
      <x:c r="V2669" s="17"/>
    </x:row>
    <x:row r="2670" spans="1:22" ht="20" customHeight="1">
      <x:c r="A2670" s="6">
        <x:f>IF(COUNTIF($G$8:G2670,G2670)&gt;1,0,1)</x:f>
        <x:v>1</x:v>
      </x:c>
      <x:c r="B2670" s="16">
        <x:f>ROW()-7</x:f>
        <x:v>2663</x:v>
      </x:c>
      <x:c r="C2670" s="17" t="s">
        <x:v>1530</x:v>
      </x:c>
      <x:c r="D2670" s="17" t="s">
        <x:v>1550</x:v>
      </x:c>
      <x:c r="E2670" s="17" t="s">
        <x:v>1459</x:v>
      </x:c>
      <x:c r="F2670" s="17" t="s">
        <x:v>3760</x:v>
      </x:c>
      <x:c r="G2670" s="17" t="s">
        <x:v>9896</x:v>
      </x:c>
      <x:c r="H2670" s="73" t="s">
        <x:v>1497</x:v>
      </x:c>
      <x:c r="I2670" s="17" t="s">
        <x:v>1425</x:v>
      </x:c>
      <x:c r="J2670" s="17" t="s">
        <x:v>5150</x:v>
      </x:c>
      <x:c r="K2670" s="17" t="s">
        <x:v>9362</x:v>
      </x:c>
      <x:c r="L2670" s="17" t="s">
        <x:v>8297</x:v>
      </x:c>
      <x:c r="M2670" s="17">
        <x:v>1986</x:v>
      </x:c>
      <x:c r="N2670" s="24">
        <x:v>1718.98</x:v>
      </x:c>
      <x:c r="O2670" s="19" t="s">
        <x:v>1471</x:v>
      </x:c>
      <x:c r="P2670" s="20" t="s">
        <x:v>1471</x:v>
      </x:c>
      <x:c r="Q2670" s="17" t="s">
        <x:v>8839</x:v>
      </x:c>
      <x:c r="R2670" s="21">
        <x:v>2154</x:v>
      </x:c>
      <x:c r="S2670" s="22">
        <x:v>2154</x:v>
      </x:c>
      <x:c r="T2670" s="22">
        <x:v>0</x:v>
      </x:c>
      <x:c r="U2670" s="23">
        <x:f>SUM(R2670:T2670)</x:f>
        <x:v>4308</x:v>
      </x:c>
      <x:c r="V2670" s="17"/>
    </x:row>
    <x:row r="2671" spans="1:22" ht="20" customHeight="1">
      <x:c r="A2671" s="6">
        <x:f>IF(COUNTIF($G$8:G2671,G2671)&gt;1,0,1)</x:f>
        <x:v>1</x:v>
      </x:c>
      <x:c r="B2671" s="16">
        <x:f>ROW()-7</x:f>
        <x:v>2664</x:v>
      </x:c>
      <x:c r="C2671" s="17" t="s">
        <x:v>1530</x:v>
      </x:c>
      <x:c r="D2671" s="17" t="s">
        <x:v>1550</x:v>
      </x:c>
      <x:c r="E2671" s="17" t="s">
        <x:v>1459</x:v>
      </x:c>
      <x:c r="F2671" s="17" t="s">
        <x:v>11285</x:v>
      </x:c>
      <x:c r="G2671" s="17" t="s">
        <x:v>7815</x:v>
      </x:c>
      <x:c r="H2671" s="73" t="s">
        <x:v>1386</x:v>
      </x:c>
      <x:c r="I2671" s="17" t="s">
        <x:v>1425</x:v>
      </x:c>
      <x:c r="J2671" s="17" t="s">
        <x:v>5155</x:v>
      </x:c>
      <x:c r="K2671" s="17" t="s">
        <x:v>5056</x:v>
      </x:c>
      <x:c r="L2671" s="17" t="s">
        <x:v>8297</x:v>
      </x:c>
      <x:c r="M2671" s="17">
        <x:v>1986</x:v>
      </x:c>
      <x:c r="N2671" s="24">
        <x:v>1405.9100000000001</x:v>
      </x:c>
      <x:c r="O2671" s="19" t="s">
        <x:v>1471</x:v>
      </x:c>
      <x:c r="P2671" s="20" t="s">
        <x:v>1471</x:v>
      </x:c>
      <x:c r="Q2671" s="17" t="s">
        <x:v>8839</x:v>
      </x:c>
      <x:c r="R2671" s="21">
        <x:v>2064</x:v>
      </x:c>
      <x:c r="S2671" s="22">
        <x:v>2064</x:v>
      </x:c>
      <x:c r="T2671" s="22">
        <x:v>0</x:v>
      </x:c>
      <x:c r="U2671" s="23">
        <x:f>SUM(R2671:T2671)</x:f>
        <x:v>4128</x:v>
      </x:c>
      <x:c r="V2671" s="17"/>
    </x:row>
    <x:row r="2672" spans="1:22" ht="20" customHeight="1">
      <x:c r="A2672" s="6">
        <x:f>IF(COUNTIF($G$8:G2672,G2672)&gt;1,0,1)</x:f>
        <x:v>0</x:v>
      </x:c>
      <x:c r="B2672" s="16">
        <x:f>ROW()-7</x:f>
        <x:v>2665</x:v>
      </x:c>
      <x:c r="C2672" s="17" t="s">
        <x:v>1530</x:v>
      </x:c>
      <x:c r="D2672" s="17" t="s">
        <x:v>1550</x:v>
      </x:c>
      <x:c r="E2672" s="17" t="s">
        <x:v>1459</x:v>
      </x:c>
      <x:c r="F2672" s="17" t="s">
        <x:v>11285</x:v>
      </x:c>
      <x:c r="G2672" s="17" t="s">
        <x:v>7815</x:v>
      </x:c>
      <x:c r="H2672" s="73" t="s">
        <x:v>1371</x:v>
      </x:c>
      <x:c r="I2672" s="17" t="s">
        <x:v>1425</x:v>
      </x:c>
      <x:c r="J2672" s="17" t="s">
        <x:v>5135</x:v>
      </x:c>
      <x:c r="K2672" s="17" t="s">
        <x:v>4609</x:v>
      </x:c>
      <x:c r="L2672" s="17" t="s">
        <x:v>8297</x:v>
      </x:c>
      <x:c r="M2672" s="17">
        <x:v>2004</x:v>
      </x:c>
      <x:c r="N2672" s="24">
        <x:v>1133.96</x:v>
      </x:c>
      <x:c r="O2672" s="19" t="s">
        <x:v>1471</x:v>
      </x:c>
      <x:c r="P2672" s="20" t="s">
        <x:v>1471</x:v>
      </x:c>
      <x:c r="Q2672" s="17" t="s">
        <x:v>8839</x:v>
      </x:c>
      <x:c r="R2672" s="21">
        <x:v>1433</x:v>
      </x:c>
      <x:c r="S2672" s="22">
        <x:v>1433</x:v>
      </x:c>
      <x:c r="T2672" s="22">
        <x:v>0</x:v>
      </x:c>
      <x:c r="U2672" s="23">
        <x:f>SUM(R2672:T2672)</x:f>
        <x:v>2866</x:v>
      </x:c>
      <x:c r="V2672" s="17"/>
    </x:row>
    <x:row r="2673" spans="1:22" ht="20" customHeight="1">
      <x:c r="A2673" s="6">
        <x:f>IF(COUNTIF($G$8:G2673,G2673)&gt;1,0,1)</x:f>
        <x:v>1</x:v>
      </x:c>
      <x:c r="B2673" s="16">
        <x:f>ROW()-7</x:f>
        <x:v>2666</x:v>
      </x:c>
      <x:c r="C2673" s="17" t="s">
        <x:v>1530</x:v>
      </x:c>
      <x:c r="D2673" s="17" t="s">
        <x:v>1550</x:v>
      </x:c>
      <x:c r="E2673" s="17" t="s">
        <x:v>1459</x:v>
      </x:c>
      <x:c r="F2673" s="17" t="s">
        <x:v>453</x:v>
      </x:c>
      <x:c r="G2673" s="17" t="s">
        <x:v>6690</x:v>
      </x:c>
      <x:c r="H2673" s="73" t="s">
        <x:v>9906</x:v>
      </x:c>
      <x:c r="I2673" s="17" t="s">
        <x:v>1425</x:v>
      </x:c>
      <x:c r="J2673" s="17" t="s">
        <x:v>5154</x:v>
      </x:c>
      <x:c r="K2673" s="17" t="s">
        <x:v>9361</x:v>
      </x:c>
      <x:c r="L2673" s="17" t="s">
        <x:v>8297</x:v>
      </x:c>
      <x:c r="M2673" s="17">
        <x:v>1999</x:v>
      </x:c>
      <x:c r="N2673" s="24">
        <x:v>1764.6099999999999</x:v>
      </x:c>
      <x:c r="O2673" s="19" t="s">
        <x:v>1471</x:v>
      </x:c>
      <x:c r="P2673" s="20" t="s">
        <x:v>1471</x:v>
      </x:c>
      <x:c r="Q2673" s="17" t="s">
        <x:v>8839</x:v>
      </x:c>
      <x:c r="R2673" s="21">
        <x:v>1560</x:v>
      </x:c>
      <x:c r="S2673" s="22">
        <x:v>1560</x:v>
      </x:c>
      <x:c r="T2673" s="22">
        <x:v>0</x:v>
      </x:c>
      <x:c r="U2673" s="23">
        <x:f>SUM(R2673:T2673)</x:f>
        <x:v>3120</x:v>
      </x:c>
      <x:c r="V2673" s="17"/>
    </x:row>
    <x:row r="2674" spans="1:22" ht="20" customHeight="1">
      <x:c r="A2674" s="6">
        <x:f>IF(COUNTIF($G$8:G2674,G2674)&gt;1,0,1)</x:f>
        <x:v>0</x:v>
      </x:c>
      <x:c r="B2674" s="16">
        <x:f>ROW()-7</x:f>
        <x:v>2667</x:v>
      </x:c>
      <x:c r="C2674" s="17" t="s">
        <x:v>1530</x:v>
      </x:c>
      <x:c r="D2674" s="17" t="s">
        <x:v>1550</x:v>
      </x:c>
      <x:c r="E2674" s="17" t="s">
        <x:v>1459</x:v>
      </x:c>
      <x:c r="F2674" s="17" t="s">
        <x:v>453</x:v>
      </x:c>
      <x:c r="G2674" s="17" t="s">
        <x:v>6690</x:v>
      </x:c>
      <x:c r="H2674" s="73" t="s">
        <x:v>3477</x:v>
      </x:c>
      <x:c r="I2674" s="17" t="s">
        <x:v>1425</x:v>
      </x:c>
      <x:c r="J2674" s="17" t="s">
        <x:v>5165</x:v>
      </x:c>
      <x:c r="K2674" s="17" t="s">
        <x:v>9103</x:v>
      </x:c>
      <x:c r="L2674" s="17" t="s">
        <x:v>8297</x:v>
      </x:c>
      <x:c r="M2674" s="17">
        <x:v>1979</x:v>
      </x:c>
      <x:c r="N2674" s="24">
        <x:v>1173.1199999999999</x:v>
      </x:c>
      <x:c r="O2674" s="19" t="s">
        <x:v>1471</x:v>
      </x:c>
      <x:c r="P2674" s="20" t="s">
        <x:v>1471</x:v>
      </x:c>
      <x:c r="Q2674" s="17" t="s">
        <x:v>8839</x:v>
      </x:c>
      <x:c r="R2674" s="21">
        <x:v>1441</x:v>
      </x:c>
      <x:c r="S2674" s="22">
        <x:v>1441</x:v>
      </x:c>
      <x:c r="T2674" s="22">
        <x:v>0</x:v>
      </x:c>
      <x:c r="U2674" s="23">
        <x:f>SUM(R2674:T2674)</x:f>
        <x:v>2882</x:v>
      </x:c>
      <x:c r="V2674" s="17"/>
    </x:row>
    <x:row r="2675" spans="1:22" ht="20" customHeight="1">
      <x:c r="A2675" s="6">
        <x:f>IF(COUNTIF($G$8:G2675,G2675)&gt;1,0,1)</x:f>
        <x:v>0</x:v>
      </x:c>
      <x:c r="B2675" s="16">
        <x:f>ROW()-7</x:f>
        <x:v>2668</x:v>
      </x:c>
      <x:c r="C2675" s="17" t="s">
        <x:v>1530</x:v>
      </x:c>
      <x:c r="D2675" s="17" t="s">
        <x:v>1550</x:v>
      </x:c>
      <x:c r="E2675" s="17" t="s">
        <x:v>1459</x:v>
      </x:c>
      <x:c r="F2675" s="17" t="s">
        <x:v>453</x:v>
      </x:c>
      <x:c r="G2675" s="17" t="s">
        <x:v>6690</x:v>
      </x:c>
      <x:c r="H2675" s="73" t="s">
        <x:v>11427</x:v>
      </x:c>
      <x:c r="I2675" s="17" t="s">
        <x:v>1425</x:v>
      </x:c>
      <x:c r="J2675" s="17" t="s">
        <x:v>9905</x:v>
      </x:c>
      <x:c r="K2675" s="17" t="s">
        <x:v>9415</x:v>
      </x:c>
      <x:c r="L2675" s="17" t="s">
        <x:v>8297</x:v>
      </x:c>
      <x:c r="M2675" s="17">
        <x:v>1993</x:v>
      </x:c>
      <x:c r="N2675" s="24">
        <x:v>2234</x:v>
      </x:c>
      <x:c r="O2675" s="19" t="s">
        <x:v>1471</x:v>
      </x:c>
      <x:c r="P2675" s="20" t="s">
        <x:v>1471</x:v>
      </x:c>
      <x:c r="Q2675" s="17" t="s">
        <x:v>8839</x:v>
      </x:c>
      <x:c r="R2675" s="21">
        <x:v>2302</x:v>
      </x:c>
      <x:c r="S2675" s="22">
        <x:v>2302</x:v>
      </x:c>
      <x:c r="T2675" s="22">
        <x:v>0</x:v>
      </x:c>
      <x:c r="U2675" s="23">
        <x:f>SUM(R2675:T2675)</x:f>
        <x:v>4604</x:v>
      </x:c>
      <x:c r="V2675" s="17"/>
    </x:row>
    <x:row r="2676" spans="1:22" ht="20" customHeight="1">
      <x:c r="A2676" s="6">
        <x:f>IF(COUNTIF($G$8:G2676,G2676)&gt;1,0,1)</x:f>
        <x:v>1</x:v>
      </x:c>
      <x:c r="B2676" s="17">
        <x:f>ROW()-7</x:f>
        <x:v>2669</x:v>
      </x:c>
      <x:c r="C2676" s="17" t="s">
        <x:v>1530</x:v>
      </x:c>
      <x:c r="D2676" s="17" t="s">
        <x:v>1550</x:v>
      </x:c>
      <x:c r="E2676" s="17" t="s">
        <x:v>1459</x:v>
      </x:c>
      <x:c r="F2676" s="17" t="s">
        <x:v>11374</x:v>
      </x:c>
      <x:c r="G2676" s="17" t="s">
        <x:v>6746</x:v>
      </x:c>
      <x:c r="H2676" s="73" t="s">
        <x:v>4089</x:v>
      </x:c>
      <x:c r="I2676" s="17" t="s">
        <x:v>1425</x:v>
      </x:c>
      <x:c r="J2676" s="17" t="s">
        <x:v>10058</x:v>
      </x:c>
      <x:c r="K2676" s="17" t="s">
        <x:v>1471</x:v>
      </x:c>
      <x:c r="L2676" s="17" t="s">
        <x:v>4167</x:v>
      </x:c>
      <x:c r="M2676" s="17">
        <x:v>1984</x:v>
      </x:c>
      <x:c r="N2676" s="24">
        <x:v>619.20000000000005</x:v>
      </x:c>
      <x:c r="O2676" s="26" t="s">
        <x:v>1471</x:v>
      </x:c>
      <x:c r="P2676" s="27" t="s">
        <x:v>1471</x:v>
      </x:c>
      <x:c r="Q2676" s="17" t="s">
        <x:v>3863</x:v>
      </x:c>
      <x:c r="R2676" s="36">
        <x:v>0</x:v>
      </x:c>
      <x:c r="S2676" s="37">
        <x:v>0</x:v>
      </x:c>
      <x:c r="T2676" s="22">
        <x:v>8701</x:v>
      </x:c>
      <x:c r="U2676" s="23">
        <x:f>SUM(R2676:T2676)</x:f>
        <x:v>8701</x:v>
      </x:c>
      <x:c r="V2676" s="17" t="s">
        <x:v>4637</x:v>
      </x:c>
    </x:row>
    <x:row r="2677" spans="1:22" ht="20" customHeight="1">
      <x:c r="A2677" s="6">
        <x:f>IF(COUNTIF($G$8:G2677,G2677)&gt;1,0,1)</x:f>
        <x:v>0</x:v>
      </x:c>
      <x:c r="B2677" s="17">
        <x:f>ROW()-7</x:f>
        <x:v>2670</x:v>
      </x:c>
      <x:c r="C2677" s="17" t="s">
        <x:v>1530</x:v>
      </x:c>
      <x:c r="D2677" s="17" t="s">
        <x:v>1550</x:v>
      </x:c>
      <x:c r="E2677" s="17" t="s">
        <x:v>1459</x:v>
      </x:c>
      <x:c r="F2677" s="17" t="s">
        <x:v>11374</x:v>
      </x:c>
      <x:c r="G2677" s="17" t="s">
        <x:v>6746</x:v>
      </x:c>
      <x:c r="H2677" s="73" t="s">
        <x:v>3756</x:v>
      </x:c>
      <x:c r="I2677" s="17" t="s">
        <x:v>1425</x:v>
      </x:c>
      <x:c r="J2677" s="17" t="s">
        <x:v>819</x:v>
      </x:c>
      <x:c r="K2677" s="17" t="s">
        <x:v>1471</x:v>
      </x:c>
      <x:c r="L2677" s="17" t="s">
        <x:v>4167</x:v>
      </x:c>
      <x:c r="M2677" s="17">
        <x:v>1984</x:v>
      </x:c>
      <x:c r="N2677" s="24">
        <x:v>675</x:v>
      </x:c>
      <x:c r="O2677" s="26" t="s">
        <x:v>1471</x:v>
      </x:c>
      <x:c r="P2677" s="27" t="s">
        <x:v>1471</x:v>
      </x:c>
      <x:c r="Q2677" s="17" t="s">
        <x:v>3863</x:v>
      </x:c>
      <x:c r="R2677" s="36">
        <x:v>0</x:v>
      </x:c>
      <x:c r="S2677" s="37">
        <x:v>0</x:v>
      </x:c>
      <x:c r="T2677" s="22">
        <x:v>12308</x:v>
      </x:c>
      <x:c r="U2677" s="23">
        <x:f>SUM(R2677:T2677)</x:f>
        <x:v>12308</x:v>
      </x:c>
      <x:c r="V2677" s="17" t="s">
        <x:v>4637</x:v>
      </x:c>
    </x:row>
    <x:row r="2678" spans="1:22" ht="20" customHeight="1">
      <x:c r="A2678" s="6">
        <x:f>IF(COUNTIF($G$8:G2678,G2678)&gt;1,0,1)</x:f>
        <x:v>0</x:v>
      </x:c>
      <x:c r="B2678" s="16">
        <x:f>ROW()-7</x:f>
        <x:v>2671</x:v>
      </x:c>
      <x:c r="C2678" s="17" t="s">
        <x:v>1530</x:v>
      </x:c>
      <x:c r="D2678" s="17" t="s">
        <x:v>1550</x:v>
      </x:c>
      <x:c r="E2678" s="17" t="s">
        <x:v>1459</x:v>
      </x:c>
      <x:c r="F2678" s="17" t="s">
        <x:v>11374</x:v>
      </x:c>
      <x:c r="G2678" s="17" t="s">
        <x:v>6746</x:v>
      </x:c>
      <x:c r="H2678" s="73" t="s">
        <x:v>1497</x:v>
      </x:c>
      <x:c r="I2678" s="17" t="s">
        <x:v>1425</x:v>
      </x:c>
      <x:c r="J2678" s="17" t="s">
        <x:v>5211</x:v>
      </x:c>
      <x:c r="K2678" s="17" t="s">
        <x:v>4929</x:v>
      </x:c>
      <x:c r="L2678" s="17" t="s">
        <x:v>8297</x:v>
      </x:c>
      <x:c r="M2678" s="17">
        <x:v>1999</x:v>
      </x:c>
      <x:c r="N2678" s="24">
        <x:v>1256.4000000000001</x:v>
      </x:c>
      <x:c r="O2678" s="19" t="s">
        <x:v>1471</x:v>
      </x:c>
      <x:c r="P2678" s="20" t="s">
        <x:v>1471</x:v>
      </x:c>
      <x:c r="Q2678" s="17" t="s">
        <x:v>8839</x:v>
      </x:c>
      <x:c r="R2678" s="21">
        <x:v>2021</x:v>
      </x:c>
      <x:c r="S2678" s="22">
        <x:v>2021</x:v>
      </x:c>
      <x:c r="T2678" s="22">
        <x:v>0</x:v>
      </x:c>
      <x:c r="U2678" s="23">
        <x:f>SUM(R2678:T2678)</x:f>
        <x:v>4042</x:v>
      </x:c>
      <x:c r="V2678" s="17"/>
    </x:row>
    <x:row r="2679" spans="1:22" ht="20" customHeight="1">
      <x:c r="A2679" s="6">
        <x:f>IF(COUNTIF($G$8:G2679,G2679)&gt;1,0,1)</x:f>
        <x:v>1</x:v>
      </x:c>
      <x:c r="B2679" s="16">
        <x:f>ROW()-7</x:f>
        <x:v>2672</x:v>
      </x:c>
      <x:c r="C2679" s="17" t="s">
        <x:v>1530</x:v>
      </x:c>
      <x:c r="D2679" s="17" t="s">
        <x:v>1518</x:v>
      </x:c>
      <x:c r="E2679" s="17" t="s">
        <x:v>1450</x:v>
      </x:c>
      <x:c r="F2679" s="17" t="s">
        <x:v>1011</x:v>
      </x:c>
      <x:c r="G2679" s="17" t="s">
        <x:v>9880</x:v>
      </x:c>
      <x:c r="H2679" s="73" t="s">
        <x:v>7834</x:v>
      </x:c>
      <x:c r="I2679" s="17" t="s">
        <x:v>1425</x:v>
      </x:c>
      <x:c r="J2679" s="17" t="s">
        <x:v>9900</x:v>
      </x:c>
      <x:c r="K2679" s="17" t="s">
        <x:v>9367</x:v>
      </x:c>
      <x:c r="L2679" s="17" t="s">
        <x:v>8297</x:v>
      </x:c>
      <x:c r="M2679" s="17">
        <x:v>2004</x:v>
      </x:c>
      <x:c r="N2679" s="24">
        <x:v>4072.8800000000001</x:v>
      </x:c>
      <x:c r="O2679" s="19" t="s">
        <x:v>1471</x:v>
      </x:c>
      <x:c r="P2679" s="20" t="s">
        <x:v>1471</x:v>
      </x:c>
      <x:c r="Q2679" s="17" t="s">
        <x:v>8839</x:v>
      </x:c>
      <x:c r="R2679" s="21">
        <x:v>2853</x:v>
      </x:c>
      <x:c r="S2679" s="22">
        <x:v>2853</x:v>
      </x:c>
      <x:c r="T2679" s="22">
        <x:v>0</x:v>
      </x:c>
      <x:c r="U2679" s="23">
        <x:f>SUM(R2679:T2679)</x:f>
        <x:v>5706</x:v>
      </x:c>
      <x:c r="V2679" s="17"/>
    </x:row>
    <x:row r="2680" spans="1:22" ht="20" customHeight="1">
      <x:c r="A2680" s="6">
        <x:f>IF(COUNTIF($G$8:G2680,G2680)&gt;1,0,1)</x:f>
        <x:v>0</x:v>
      </x:c>
      <x:c r="B2680" s="16">
        <x:f>ROW()-7</x:f>
        <x:v>2673</x:v>
      </x:c>
      <x:c r="C2680" s="17" t="s">
        <x:v>1530</x:v>
      </x:c>
      <x:c r="D2680" s="17" t="s">
        <x:v>1518</x:v>
      </x:c>
      <x:c r="E2680" s="17" t="s">
        <x:v>1450</x:v>
      </x:c>
      <x:c r="F2680" s="17" t="s">
        <x:v>1011</x:v>
      </x:c>
      <x:c r="G2680" s="17" t="s">
        <x:v>9880</x:v>
      </x:c>
      <x:c r="H2680" s="73" t="s">
        <x:v>10475</x:v>
      </x:c>
      <x:c r="I2680" s="17" t="s">
        <x:v>1425</x:v>
      </x:c>
      <x:c r="J2680" s="17" t="s">
        <x:v>9920</x:v>
      </x:c>
      <x:c r="K2680" s="17" t="s">
        <x:v>5054</x:v>
      </x:c>
      <x:c r="L2680" s="17" t="s">
        <x:v>8297</x:v>
      </x:c>
      <x:c r="M2680" s="17">
        <x:v>2005</x:v>
      </x:c>
      <x:c r="N2680" s="24">
        <x:v>1570.22</x:v>
      </x:c>
      <x:c r="O2680" s="19" t="s">
        <x:v>1471</x:v>
      </x:c>
      <x:c r="P2680" s="20" t="s">
        <x:v>1471</x:v>
      </x:c>
      <x:c r="Q2680" s="17" t="s">
        <x:v>8839</x:v>
      </x:c>
      <x:c r="R2680" s="21">
        <x:v>1521</x:v>
      </x:c>
      <x:c r="S2680" s="22">
        <x:v>1521</x:v>
      </x:c>
      <x:c r="T2680" s="22">
        <x:v>0</x:v>
      </x:c>
      <x:c r="U2680" s="23">
        <x:f>SUM(R2680:T2680)</x:f>
        <x:v>3042</x:v>
      </x:c>
      <x:c r="V2680" s="17"/>
    </x:row>
    <x:row r="2681" spans="1:22" ht="20" customHeight="1">
      <x:c r="A2681" s="6">
        <x:f>IF(COUNTIF($G$8:G2681,G2681)&gt;1,0,1)</x:f>
        <x:v>0</x:v>
      </x:c>
      <x:c r="B2681" s="16">
        <x:f>ROW()-7</x:f>
        <x:v>2674</x:v>
      </x:c>
      <x:c r="C2681" s="17" t="s">
        <x:v>1530</x:v>
      </x:c>
      <x:c r="D2681" s="17" t="s">
        <x:v>1518</x:v>
      </x:c>
      <x:c r="E2681" s="17" t="s">
        <x:v>1450</x:v>
      </x:c>
      <x:c r="F2681" s="17" t="s">
        <x:v>1011</x:v>
      </x:c>
      <x:c r="G2681" s="17" t="s">
        <x:v>9880</x:v>
      </x:c>
      <x:c r="H2681" s="73" t="s">
        <x:v>10482</x:v>
      </x:c>
      <x:c r="I2681" s="17" t="s">
        <x:v>1425</x:v>
      </x:c>
      <x:c r="J2681" s="17" t="s">
        <x:v>9911</x:v>
      </x:c>
      <x:c r="K2681" s="17" t="s">
        <x:v>4621</x:v>
      </x:c>
      <x:c r="L2681" s="17" t="s">
        <x:v>8297</x:v>
      </x:c>
      <x:c r="M2681" s="17">
        <x:v>1972</x:v>
      </x:c>
      <x:c r="N2681" s="24">
        <x:v>3457.2600000000002</x:v>
      </x:c>
      <x:c r="O2681" s="19" t="s">
        <x:v>1471</x:v>
      </x:c>
      <x:c r="P2681" s="20" t="s">
        <x:v>1471</x:v>
      </x:c>
      <x:c r="Q2681" s="17" t="s">
        <x:v>8839</x:v>
      </x:c>
      <x:c r="R2681" s="21">
        <x:v>1907</x:v>
      </x:c>
      <x:c r="S2681" s="22">
        <x:v>1907</x:v>
      </x:c>
      <x:c r="T2681" s="22">
        <x:v>0</x:v>
      </x:c>
      <x:c r="U2681" s="23">
        <x:f>SUM(R2681:T2681)</x:f>
        <x:v>3814</x:v>
      </x:c>
      <x:c r="V2681" s="17"/>
    </x:row>
    <x:row r="2682" spans="1:22" ht="20" customHeight="1">
      <x:c r="A2682" s="6">
        <x:f>IF(COUNTIF($G$8:G2682,G2682)&gt;1,0,1)</x:f>
        <x:v>0</x:v>
      </x:c>
      <x:c r="B2682" s="16">
        <x:f>ROW()-7</x:f>
        <x:v>2675</x:v>
      </x:c>
      <x:c r="C2682" s="17" t="s">
        <x:v>1530</x:v>
      </x:c>
      <x:c r="D2682" s="17" t="s">
        <x:v>1518</x:v>
      </x:c>
      <x:c r="E2682" s="17" t="s">
        <x:v>1450</x:v>
      </x:c>
      <x:c r="F2682" s="17" t="s">
        <x:v>1011</x:v>
      </x:c>
      <x:c r="G2682" s="17" t="s">
        <x:v>9880</x:v>
      </x:c>
      <x:c r="H2682" s="73" t="s">
        <x:v>10495</x:v>
      </x:c>
      <x:c r="I2682" s="17" t="s">
        <x:v>1425</x:v>
      </x:c>
      <x:c r="J2682" s="17" t="s">
        <x:v>9913</x:v>
      </x:c>
      <x:c r="K2682" s="17" t="s">
        <x:v>8051</x:v>
      </x:c>
      <x:c r="L2682" s="17" t="s">
        <x:v>8297</x:v>
      </x:c>
      <x:c r="M2682" s="17">
        <x:v>1993</x:v>
      </x:c>
      <x:c r="N2682" s="24">
        <x:v>1589.79</x:v>
      </x:c>
      <x:c r="O2682" s="19" t="s">
        <x:v>1471</x:v>
      </x:c>
      <x:c r="P2682" s="20" t="s">
        <x:v>1471</x:v>
      </x:c>
      <x:c r="Q2682" s="17" t="s">
        <x:v>8839</x:v>
      </x:c>
      <x:c r="R2682" s="21">
        <x:v>1525</x:v>
      </x:c>
      <x:c r="S2682" s="22">
        <x:v>1525</x:v>
      </x:c>
      <x:c r="T2682" s="22">
        <x:v>0</x:v>
      </x:c>
      <x:c r="U2682" s="23">
        <x:f>SUM(R2682:T2682)</x:f>
        <x:v>3050</x:v>
      </x:c>
      <x:c r="V2682" s="17"/>
    </x:row>
    <x:row r="2683" spans="1:22" ht="20" customHeight="1">
      <x:c r="A2683" s="6">
        <x:f>IF(COUNTIF($G$8:G2683,G2683)&gt;1,0,1)</x:f>
        <x:v>0</x:v>
      </x:c>
      <x:c r="B2683" s="17">
        <x:f>ROW()-7</x:f>
        <x:v>2676</x:v>
      </x:c>
      <x:c r="C2683" s="17" t="s">
        <x:v>1530</x:v>
      </x:c>
      <x:c r="D2683" s="17" t="s">
        <x:v>1518</x:v>
      </x:c>
      <x:c r="E2683" s="17" t="s">
        <x:v>1450</x:v>
      </x:c>
      <x:c r="F2683" s="17" t="s">
        <x:v>1011</x:v>
      </x:c>
      <x:c r="G2683" s="17" t="s">
        <x:v>9880</x:v>
      </x:c>
      <x:c r="H2683" s="73" t="s">
        <x:v>1501</x:v>
      </x:c>
      <x:c r="I2683" s="17" t="s">
        <x:v>1501</x:v>
      </x:c>
      <x:c r="J2683" s="17">
        <x:v>25452788</x:v>
      </x:c>
      <x:c r="K2683" s="17" t="s">
        <x:v>1471</x:v>
      </x:c>
      <x:c r="L2683" s="17" t="s">
        <x:v>8890</x:v>
      </x:c>
      <x:c r="M2683" s="17">
        <x:v>2015</x:v>
      </x:c>
      <x:c r="N2683" s="18" t="s">
        <x:v>1471</x:v>
      </x:c>
      <x:c r="O2683" s="19">
        <x:v>5</x:v>
      </x:c>
      <x:c r="P2683" s="20">
        <x:v>141</x:v>
      </x:c>
      <x:c r="Q2683" s="16" t="s">
        <x:v>11855</x:v>
      </x:c>
      <x:c r="R2683" s="28">
        <x:v>3554</x:v>
      </x:c>
      <x:c r="S2683" s="22">
        <x:v>0</x:v>
      </x:c>
      <x:c r="T2683" s="22">
        <x:v>0</x:v>
      </x:c>
      <x:c r="U2683" s="23">
        <x:f>SUM(R2683:T2683)</x:f>
        <x:v>3554</x:v>
      </x:c>
      <x:c r="V2683" s="17"/>
    </x:row>
    <x:row r="2684" spans="1:22" ht="20" customHeight="1">
      <x:c r="A2684" s="6">
        <x:f>IF(COUNTIF($G$8:G2684,G2684)&gt;1,0,1)</x:f>
        <x:v>1</x:v>
      </x:c>
      <x:c r="B2684" s="16">
        <x:f>ROW()-7</x:f>
        <x:v>2677</x:v>
      </x:c>
      <x:c r="C2684" s="17" t="s">
        <x:v>1530</x:v>
      </x:c>
      <x:c r="D2684" s="17" t="s">
        <x:v>1518</x:v>
      </x:c>
      <x:c r="E2684" s="17" t="s">
        <x:v>1450</x:v>
      </x:c>
      <x:c r="F2684" s="17" t="s">
        <x:v>5416</x:v>
      </x:c>
      <x:c r="G2684" s="17" t="s">
        <x:v>9872</x:v>
      </x:c>
      <x:c r="H2684" s="73" t="s">
        <x:v>1362</x:v>
      </x:c>
      <x:c r="I2684" s="17" t="s">
        <x:v>1425</x:v>
      </x:c>
      <x:c r="J2684" s="17" t="s">
        <x:v>9912</x:v>
      </x:c>
      <x:c r="K2684" s="17" t="s">
        <x:v>4627</x:v>
      </x:c>
      <x:c r="L2684" s="17" t="s">
        <x:v>8297</x:v>
      </x:c>
      <x:c r="M2684" s="17">
        <x:v>1972</x:v>
      </x:c>
      <x:c r="N2684" s="24">
        <x:v>1760.4000000000001</x:v>
      </x:c>
      <x:c r="O2684" s="19" t="s">
        <x:v>1471</x:v>
      </x:c>
      <x:c r="P2684" s="20" t="s">
        <x:v>1471</x:v>
      </x:c>
      <x:c r="Q2684" s="17" t="s">
        <x:v>8839</x:v>
      </x:c>
      <x:c r="R2684" s="21">
        <x:v>1559</x:v>
      </x:c>
      <x:c r="S2684" s="22">
        <x:v>1559</x:v>
      </x:c>
      <x:c r="T2684" s="22">
        <x:v>0</x:v>
      </x:c>
      <x:c r="U2684" s="23">
        <x:f>SUM(R2684:T2684)</x:f>
        <x:v>3118</x:v>
      </x:c>
      <x:c r="V2684" s="17"/>
    </x:row>
    <x:row r="2685" spans="1:22" ht="20" customHeight="1">
      <x:c r="A2685" s="6">
        <x:f>IF(COUNTIF($G$8:G2685,G2685)&gt;1,0,1)</x:f>
        <x:v>0</x:v>
      </x:c>
      <x:c r="B2685" s="16">
        <x:f>ROW()-7</x:f>
        <x:v>2678</x:v>
      </x:c>
      <x:c r="C2685" s="17" t="s">
        <x:v>1530</x:v>
      </x:c>
      <x:c r="D2685" s="17" t="s">
        <x:v>1518</x:v>
      </x:c>
      <x:c r="E2685" s="17" t="s">
        <x:v>1450</x:v>
      </x:c>
      <x:c r="F2685" s="17" t="s">
        <x:v>5416</x:v>
      </x:c>
      <x:c r="G2685" s="17" t="s">
        <x:v>9872</x:v>
      </x:c>
      <x:c r="H2685" s="73" t="s">
        <x:v>1398</x:v>
      </x:c>
      <x:c r="I2685" s="17" t="s">
        <x:v>1425</x:v>
      </x:c>
      <x:c r="J2685" s="17" t="s">
        <x:v>9652</x:v>
      </x:c>
      <x:c r="K2685" s="17" t="s">
        <x:v>10835</x:v>
      </x:c>
      <x:c r="L2685" s="17" t="s">
        <x:v>8297</x:v>
      </x:c>
      <x:c r="M2685" s="17">
        <x:v>2002</x:v>
      </x:c>
      <x:c r="N2685" s="24">
        <x:v>1513.3499999999999</x:v>
      </x:c>
      <x:c r="O2685" s="19" t="s">
        <x:v>1471</x:v>
      </x:c>
      <x:c r="P2685" s="20" t="s">
        <x:v>1471</x:v>
      </x:c>
      <x:c r="Q2685" s="17" t="s">
        <x:v>8839</x:v>
      </x:c>
      <x:c r="R2685" s="21">
        <x:v>1509</x:v>
      </x:c>
      <x:c r="S2685" s="22">
        <x:v>1509</x:v>
      </x:c>
      <x:c r="T2685" s="22">
        <x:v>0</x:v>
      </x:c>
      <x:c r="U2685" s="23">
        <x:f>SUM(R2685:T2685)</x:f>
        <x:v>3018</x:v>
      </x:c>
      <x:c r="V2685" s="17"/>
    </x:row>
    <x:row r="2686" spans="1:22" ht="20" customHeight="1">
      <x:c r="A2686" s="6">
        <x:f>IF(COUNTIF($G$8:G2686,G2686)&gt;1,0,1)</x:f>
        <x:v>0</x:v>
      </x:c>
      <x:c r="B2686" s="16">
        <x:f>ROW()-7</x:f>
        <x:v>2679</x:v>
      </x:c>
      <x:c r="C2686" s="17" t="s">
        <x:v>1530</x:v>
      </x:c>
      <x:c r="D2686" s="17" t="s">
        <x:v>1518</x:v>
      </x:c>
      <x:c r="E2686" s="17" t="s">
        <x:v>1450</x:v>
      </x:c>
      <x:c r="F2686" s="17" t="s">
        <x:v>5416</x:v>
      </x:c>
      <x:c r="G2686" s="17" t="s">
        <x:v>9872</x:v>
      </x:c>
      <x:c r="H2686" s="73" t="s">
        <x:v>1508</x:v>
      </x:c>
      <x:c r="I2686" s="17" t="s">
        <x:v>1425</x:v>
      </x:c>
      <x:c r="J2686" s="17" t="s">
        <x:v>9699</x:v>
      </x:c>
      <x:c r="K2686" s="17" t="s">
        <x:v>9385</x:v>
      </x:c>
      <x:c r="L2686" s="17" t="s">
        <x:v>8297</x:v>
      </x:c>
      <x:c r="M2686" s="17">
        <x:v>1993</x:v>
      </x:c>
      <x:c r="N2686" s="24">
        <x:v>2818.8000000000002</x:v>
      </x:c>
      <x:c r="O2686" s="19" t="s">
        <x:v>1471</x:v>
      </x:c>
      <x:c r="P2686" s="20" t="s">
        <x:v>1471</x:v>
      </x:c>
      <x:c r="Q2686" s="17" t="s">
        <x:v>8839</x:v>
      </x:c>
      <x:c r="R2686" s="21">
        <x:v>2470</x:v>
      </x:c>
      <x:c r="S2686" s="22">
        <x:v>2470</x:v>
      </x:c>
      <x:c r="T2686" s="22">
        <x:v>0</x:v>
      </x:c>
      <x:c r="U2686" s="23">
        <x:f>SUM(R2686:T2686)</x:f>
        <x:v>4940</x:v>
      </x:c>
      <x:c r="V2686" s="17"/>
    </x:row>
    <x:row r="2687" spans="1:22" ht="20" customHeight="1">
      <x:c r="A2687" s="6">
        <x:f>IF(COUNTIF($G$8:G2687,G2687)&gt;1,0,1)</x:f>
        <x:v>0</x:v>
      </x:c>
      <x:c r="B2687" s="17">
        <x:f>ROW()-7</x:f>
        <x:v>2680</x:v>
      </x:c>
      <x:c r="C2687" s="17" t="s">
        <x:v>1530</x:v>
      </x:c>
      <x:c r="D2687" s="17" t="s">
        <x:v>1518</x:v>
      </x:c>
      <x:c r="E2687" s="17" t="s">
        <x:v>1450</x:v>
      </x:c>
      <x:c r="F2687" s="17" t="s">
        <x:v>5416</x:v>
      </x:c>
      <x:c r="G2687" s="17" t="s">
        <x:v>9872</x:v>
      </x:c>
      <x:c r="H2687" s="73" t="s">
        <x:v>6757</x:v>
      </x:c>
      <x:c r="I2687" s="17" t="s">
        <x:v>1501</x:v>
      </x:c>
      <x:c r="J2687" s="17">
        <x:v>23193777</x:v>
      </x:c>
      <x:c r="K2687" s="17" t="s">
        <x:v>1471</x:v>
      </x:c>
      <x:c r="L2687" s="17" t="s">
        <x:v>8890</x:v>
      </x:c>
      <x:c r="M2687" s="17">
        <x:v>1970</x:v>
      </x:c>
      <x:c r="N2687" s="18" t="s">
        <x:v>1471</x:v>
      </x:c>
      <x:c r="O2687" s="19">
        <x:v>4</x:v>
      </x:c>
      <x:c r="P2687" s="20">
        <x:v>150</x:v>
      </x:c>
      <x:c r="Q2687" s="16" t="s">
        <x:v>11855</x:v>
      </x:c>
      <x:c r="R2687" s="28">
        <x:v>3619</x:v>
      </x:c>
      <x:c r="S2687" s="22">
        <x:v>0</x:v>
      </x:c>
      <x:c r="T2687" s="22">
        <x:v>0</x:v>
      </x:c>
      <x:c r="U2687" s="23">
        <x:f>SUM(R2687:T2687)</x:f>
        <x:v>3619</x:v>
      </x:c>
      <x:c r="V2687" s="17"/>
    </x:row>
    <x:row r="2688" spans="1:22" ht="20" customHeight="1">
      <x:c r="A2688" s="6">
        <x:f>IF(COUNTIF($G$8:G2688,G2688)&gt;1,0,1)</x:f>
        <x:v>0</x:v>
      </x:c>
      <x:c r="B2688" s="17">
        <x:f>ROW()-7</x:f>
        <x:v>2681</x:v>
      </x:c>
      <x:c r="C2688" s="17" t="s">
        <x:v>1530</x:v>
      </x:c>
      <x:c r="D2688" s="17" t="s">
        <x:v>1518</x:v>
      </x:c>
      <x:c r="E2688" s="17" t="s">
        <x:v>1450</x:v>
      </x:c>
      <x:c r="F2688" s="17" t="s">
        <x:v>5416</x:v>
      </x:c>
      <x:c r="G2688" s="17" t="s">
        <x:v>9872</x:v>
      </x:c>
      <x:c r="H2688" s="73" t="s">
        <x:v>12086</x:v>
      </x:c>
      <x:c r="I2688" s="17" t="s">
        <x:v>1501</x:v>
      </x:c>
      <x:c r="J2688" s="17">
        <x:v>23193088</x:v>
      </x:c>
      <x:c r="K2688" s="17" t="s">
        <x:v>1471</x:v>
      </x:c>
      <x:c r="L2688" s="17" t="s">
        <x:v>8890</x:v>
      </x:c>
      <x:c r="M2688" s="17">
        <x:v>2018</x:v>
      </x:c>
      <x:c r="N2688" s="18" t="s">
        <x:v>1471</x:v>
      </x:c>
      <x:c r="O2688" s="19">
        <x:v>2.5</x:v>
      </x:c>
      <x:c r="P2688" s="20">
        <x:v>56</x:v>
      </x:c>
      <x:c r="Q2688" s="16" t="s">
        <x:v>11855</x:v>
      </x:c>
      <x:c r="R2688" s="28">
        <x:v>2933</x:v>
      </x:c>
      <x:c r="S2688" s="22">
        <x:v>0</x:v>
      </x:c>
      <x:c r="T2688" s="22">
        <x:v>0</x:v>
      </x:c>
      <x:c r="U2688" s="23">
        <x:f>SUM(R2688:T2688)</x:f>
        <x:v>2933</x:v>
      </x:c>
      <x:c r="V2688" s="17"/>
    </x:row>
    <x:row r="2689" spans="1:22" ht="20" customHeight="1">
      <x:c r="A2689" s="6">
        <x:f>IF(COUNTIF($G$8:G2689,G2689)&gt;1,0,1)</x:f>
        <x:v>0</x:v>
      </x:c>
      <x:c r="B2689" s="17">
        <x:f>ROW()-7</x:f>
        <x:v>2682</x:v>
      </x:c>
      <x:c r="C2689" s="17" t="s">
        <x:v>1530</x:v>
      </x:c>
      <x:c r="D2689" s="17" t="s">
        <x:v>1518</x:v>
      </x:c>
      <x:c r="E2689" s="17" t="s">
        <x:v>1450</x:v>
      </x:c>
      <x:c r="F2689" s="17" t="s">
        <x:v>5416</x:v>
      </x:c>
      <x:c r="G2689" s="17" t="s">
        <x:v>9872</x:v>
      </x:c>
      <x:c r="H2689" s="73" t="s">
        <x:v>11005</x:v>
      </x:c>
      <x:c r="I2689" s="17" t="s">
        <x:v>1541</x:v>
      </x:c>
      <x:c r="J2689" s="17">
        <x:v>25454490</x:v>
      </x:c>
      <x:c r="K2689" s="17" t="s">
        <x:v>1471</x:v>
      </x:c>
      <x:c r="L2689" s="17" t="s">
        <x:v>1519</x:v>
      </x:c>
      <x:c r="M2689" s="17">
        <x:v>1970</x:v>
      </x:c>
      <x:c r="N2689" s="18" t="s">
        <x:v>1471</x:v>
      </x:c>
      <x:c r="O2689" s="19">
        <x:v>5</x:v>
      </x:c>
      <x:c r="P2689" s="20">
        <x:v>56</x:v>
      </x:c>
      <x:c r="Q2689" s="16" t="s">
        <x:v>11855</x:v>
      </x:c>
      <x:c r="R2689" s="28">
        <x:v>3626</x:v>
      </x:c>
      <x:c r="S2689" s="22">
        <x:v>0</x:v>
      </x:c>
      <x:c r="T2689" s="22">
        <x:v>0</x:v>
      </x:c>
      <x:c r="U2689" s="23">
        <x:f>SUM(R2689:T2689)</x:f>
        <x:v>3626</x:v>
      </x:c>
      <x:c r="V2689" s="17"/>
    </x:row>
    <x:row r="2690" spans="1:22" ht="20" customHeight="1">
      <x:c r="A2690" s="6">
        <x:f>IF(COUNTIF($G$8:G2690,G2690)&gt;1,0,1)</x:f>
        <x:v>0</x:v>
      </x:c>
      <x:c r="B2690" s="17">
        <x:f>ROW()-7</x:f>
        <x:v>2683</x:v>
      </x:c>
      <x:c r="C2690" s="17" t="s">
        <x:v>1530</x:v>
      </x:c>
      <x:c r="D2690" s="17" t="s">
        <x:v>1518</x:v>
      </x:c>
      <x:c r="E2690" s="17" t="s">
        <x:v>1450</x:v>
      </x:c>
      <x:c r="F2690" s="17" t="s">
        <x:v>5416</x:v>
      </x:c>
      <x:c r="G2690" s="17" t="s">
        <x:v>9872</x:v>
      </x:c>
      <x:c r="H2690" s="73" t="s">
        <x:v>6814</x:v>
      </x:c>
      <x:c r="I2690" s="17" t="s">
        <x:v>1541</x:v>
      </x:c>
      <x:c r="J2690" s="17">
        <x:v>25454491</x:v>
      </x:c>
      <x:c r="K2690" s="17" t="s">
        <x:v>1471</x:v>
      </x:c>
      <x:c r="L2690" s="17" t="s">
        <x:v>1519</x:v>
      </x:c>
      <x:c r="M2690" s="17">
        <x:v>1970</x:v>
      </x:c>
      <x:c r="N2690" s="18" t="s">
        <x:v>1471</x:v>
      </x:c>
      <x:c r="O2690" s="19">
        <x:v>5</x:v>
      </x:c>
      <x:c r="P2690" s="20">
        <x:v>54</x:v>
      </x:c>
      <x:c r="Q2690" s="16" t="s">
        <x:v>11855</x:v>
      </x:c>
      <x:c r="R2690" s="28">
        <x:v>3626</x:v>
      </x:c>
      <x:c r="S2690" s="22">
        <x:v>0</x:v>
      </x:c>
      <x:c r="T2690" s="22">
        <x:v>0</x:v>
      </x:c>
      <x:c r="U2690" s="23">
        <x:f>SUM(R2690:T2690)</x:f>
        <x:v>3626</x:v>
      </x:c>
      <x:c r="V2690" s="17"/>
    </x:row>
    <x:row r="2691" spans="1:22" ht="20" customHeight="1">
      <x:c r="A2691" s="6">
        <x:f>IF(COUNTIF($G$8:G2691,G2691)&gt;1,0,1)</x:f>
        <x:v>1</x:v>
      </x:c>
      <x:c r="B2691" s="16">
        <x:f>ROW()-7</x:f>
        <x:v>2684</x:v>
      </x:c>
      <x:c r="C2691" s="17" t="s">
        <x:v>1530</x:v>
      </x:c>
      <x:c r="D2691" s="17" t="s">
        <x:v>1518</x:v>
      </x:c>
      <x:c r="E2691" s="17" t="s">
        <x:v>1450</x:v>
      </x:c>
      <x:c r="F2691" s="17" t="s">
        <x:v>3438</x:v>
      </x:c>
      <x:c r="G2691" s="17" t="s">
        <x:v>9886</x:v>
      </x:c>
      <x:c r="H2691" s="73" t="s">
        <x:v>8309</x:v>
      </x:c>
      <x:c r="I2691" s="17" t="s">
        <x:v>1425</x:v>
      </x:c>
      <x:c r="J2691" s="17" t="s">
        <x:v>10051</x:v>
      </x:c>
      <x:c r="K2691" s="17" t="s">
        <x:v>9093</x:v>
      </x:c>
      <x:c r="L2691" s="17" t="s">
        <x:v>8297</x:v>
      </x:c>
      <x:c r="M2691" s="17">
        <x:v>1972</x:v>
      </x:c>
      <x:c r="N2691" s="24">
        <x:v>3163.1700000000001</x:v>
      </x:c>
      <x:c r="O2691" s="19" t="s">
        <x:v>1471</x:v>
      </x:c>
      <x:c r="P2691" s="20" t="s">
        <x:v>1471</x:v>
      </x:c>
      <x:c r="Q2691" s="17" t="s">
        <x:v>4908</x:v>
      </x:c>
      <x:c r="R2691" s="21">
        <x:v>0</x:v>
      </x:c>
      <x:c r="S2691" s="22">
        <x:v>2573</x:v>
      </x:c>
      <x:c r="T2691" s="22">
        <x:v>10360</x:v>
      </x:c>
      <x:c r="U2691" s="23">
        <x:f>SUM(R2691:T2691)</x:f>
        <x:v>12933</x:v>
      </x:c>
      <x:c r="V2691" s="17" t="s">
        <x:v>4637</x:v>
      </x:c>
    </x:row>
    <x:row r="2692" spans="1:22" ht="20" customHeight="1">
      <x:c r="A2692" s="6">
        <x:f>IF(COUNTIF($G$8:G2692,G2692)&gt;1,0,1)</x:f>
        <x:v>1</x:v>
      </x:c>
      <x:c r="B2692" s="16">
        <x:f>ROW()-7</x:f>
        <x:v>2685</x:v>
      </x:c>
      <x:c r="C2692" s="17" t="s">
        <x:v>1530</x:v>
      </x:c>
      <x:c r="D2692" s="17" t="s">
        <x:v>1518</x:v>
      </x:c>
      <x:c r="E2692" s="17" t="s">
        <x:v>1450</x:v>
      </x:c>
      <x:c r="F2692" s="17" t="s">
        <x:v>11436</x:v>
      </x:c>
      <x:c r="G2692" s="17" t="s">
        <x:v>7804</x:v>
      </x:c>
      <x:c r="H2692" s="73" t="s">
        <x:v>5222</x:v>
      </x:c>
      <x:c r="I2692" s="17" t="s">
        <x:v>1425</x:v>
      </x:c>
      <x:c r="J2692" s="17" t="s">
        <x:v>5138</x:v>
      </x:c>
      <x:c r="K2692" s="17" t="s">
        <x:v>10991</x:v>
      </x:c>
      <x:c r="L2692" s="17" t="s">
        <x:v>8297</x:v>
      </x:c>
      <x:c r="M2692" s="17">
        <x:v>1968</x:v>
      </x:c>
      <x:c r="N2692" s="24">
        <x:v>3555.3899999999999</x:v>
      </x:c>
      <x:c r="O2692" s="19" t="s">
        <x:v>1471</x:v>
      </x:c>
      <x:c r="P2692" s="20" t="s">
        <x:v>1471</x:v>
      </x:c>
      <x:c r="Q2692" s="17" t="s">
        <x:v>8839</x:v>
      </x:c>
      <x:c r="R2692" s="21">
        <x:v>2693</x:v>
      </x:c>
      <x:c r="S2692" s="22">
        <x:v>2693</x:v>
      </x:c>
      <x:c r="T2692" s="22">
        <x:v>0</x:v>
      </x:c>
      <x:c r="U2692" s="23">
        <x:f>SUM(R2692:T2692)</x:f>
        <x:v>5386</x:v>
      </x:c>
      <x:c r="V2692" s="17"/>
    </x:row>
    <x:row r="2693" spans="1:22" ht="20" customHeight="1">
      <x:c r="A2693" s="6">
        <x:f>IF(COUNTIF($G$8:G2693,G2693)&gt;1,0,1)</x:f>
        <x:v>1</x:v>
      </x:c>
      <x:c r="B2693" s="16">
        <x:f>ROW()-7</x:f>
        <x:v>2686</x:v>
      </x:c>
      <x:c r="C2693" s="17" t="s">
        <x:v>1530</x:v>
      </x:c>
      <x:c r="D2693" s="17" t="s">
        <x:v>1550</x:v>
      </x:c>
      <x:c r="E2693" s="17" t="s">
        <x:v>1450</x:v>
      </x:c>
      <x:c r="F2693" s="17" t="s">
        <x:v>8483</x:v>
      </x:c>
      <x:c r="G2693" s="17" t="s">
        <x:v>9877</x:v>
      </x:c>
      <x:c r="H2693" s="73" t="s">
        <x:v>1358</x:v>
      </x:c>
      <x:c r="I2693" s="17" t="s">
        <x:v>1425</x:v>
      </x:c>
      <x:c r="J2693" s="17" t="s">
        <x:v>5234</x:v>
      </x:c>
      <x:c r="K2693" s="17" t="s">
        <x:v>9358</x:v>
      </x:c>
      <x:c r="L2693" s="17" t="s">
        <x:v>8297</x:v>
      </x:c>
      <x:c r="M2693" s="17">
        <x:v>1989</x:v>
      </x:c>
      <x:c r="N2693" s="24">
        <x:v>2268</x:v>
      </x:c>
      <x:c r="O2693" s="19" t="s">
        <x:v>1471</x:v>
      </x:c>
      <x:c r="P2693" s="20" t="s">
        <x:v>1471</x:v>
      </x:c>
      <x:c r="Q2693" s="17" t="s">
        <x:v>8839</x:v>
      </x:c>
      <x:c r="R2693" s="21">
        <x:v>2312</x:v>
      </x:c>
      <x:c r="S2693" s="22">
        <x:v>2312</x:v>
      </x:c>
      <x:c r="T2693" s="22">
        <x:v>0</x:v>
      </x:c>
      <x:c r="U2693" s="23">
        <x:f>SUM(R2693:T2693)</x:f>
        <x:v>4624</x:v>
      </x:c>
      <x:c r="V2693" s="17"/>
    </x:row>
    <x:row r="2694" spans="1:22" ht="20" customHeight="1">
      <x:c r="A2694" s="6">
        <x:f>IF(COUNTIF($G$8:G2694,G2694)&gt;1,0,1)</x:f>
        <x:v>1</x:v>
      </x:c>
      <x:c r="B2694" s="16">
        <x:f>ROW()-7</x:f>
        <x:v>2687</x:v>
      </x:c>
      <x:c r="C2694" s="17" t="s">
        <x:v>1530</x:v>
      </x:c>
      <x:c r="D2694" s="17" t="s">
        <x:v>1550</x:v>
      </x:c>
      <x:c r="E2694" s="17" t="s">
        <x:v>1450</x:v>
      </x:c>
      <x:c r="F2694" s="17" t="s">
        <x:v>486</x:v>
      </x:c>
      <x:c r="G2694" s="17" t="s">
        <x:v>9867</x:v>
      </x:c>
      <x:c r="H2694" s="73" t="s">
        <x:v>4089</x:v>
      </x:c>
      <x:c r="I2694" s="17" t="s">
        <x:v>1425</x:v>
      </x:c>
      <x:c r="J2694" s="17" t="s">
        <x:v>5242</x:v>
      </x:c>
      <x:c r="K2694" s="17" t="s">
        <x:v>4623</x:v>
      </x:c>
      <x:c r="L2694" s="17" t="s">
        <x:v>8297</x:v>
      </x:c>
      <x:c r="M2694" s="17">
        <x:v>1982</x:v>
      </x:c>
      <x:c r="N2694" s="24">
        <x:v>2889</x:v>
      </x:c>
      <x:c r="O2694" s="19" t="s">
        <x:v>1471</x:v>
      </x:c>
      <x:c r="P2694" s="20" t="s">
        <x:v>1471</x:v>
      </x:c>
      <x:c r="Q2694" s="17" t="s">
        <x:v>8839</x:v>
      </x:c>
      <x:c r="R2694" s="21">
        <x:v>1786</x:v>
      </x:c>
      <x:c r="S2694" s="22">
        <x:v>1786</x:v>
      </x:c>
      <x:c r="T2694" s="22">
        <x:v>0</x:v>
      </x:c>
      <x:c r="U2694" s="23">
        <x:f>SUM(R2694:T2694)</x:f>
        <x:v>3572</x:v>
      </x:c>
      <x:c r="V2694" s="17"/>
    </x:row>
    <x:row r="2695" spans="1:22" ht="20" customHeight="1">
      <x:c r="A2695" s="6">
        <x:f>IF(COUNTIF($G$8:G2695,G2695)&gt;1,0,1)</x:f>
        <x:v>0</x:v>
      </x:c>
      <x:c r="B2695" s="16">
        <x:f>ROW()-7</x:f>
        <x:v>2688</x:v>
      </x:c>
      <x:c r="C2695" s="17" t="s">
        <x:v>1530</x:v>
      </x:c>
      <x:c r="D2695" s="17" t="s">
        <x:v>1550</x:v>
      </x:c>
      <x:c r="E2695" s="17" t="s">
        <x:v>1450</x:v>
      </x:c>
      <x:c r="F2695" s="17" t="s">
        <x:v>486</x:v>
      </x:c>
      <x:c r="G2695" s="17" t="s">
        <x:v>9867</x:v>
      </x:c>
      <x:c r="H2695" s="73" t="s">
        <x:v>3756</x:v>
      </x:c>
      <x:c r="I2695" s="17" t="s">
        <x:v>1425</x:v>
      </x:c>
      <x:c r="J2695" s="17" t="s">
        <x:v>9909</x:v>
      </x:c>
      <x:c r="K2695" s="17" t="s">
        <x:v>10823</x:v>
      </x:c>
      <x:c r="L2695" s="17" t="s">
        <x:v>8297</x:v>
      </x:c>
      <x:c r="M2695" s="17">
        <x:v>1987</x:v>
      </x:c>
      <x:c r="N2695" s="24">
        <x:v>2016.76</x:v>
      </x:c>
      <x:c r="O2695" s="19" t="s">
        <x:v>1471</x:v>
      </x:c>
      <x:c r="P2695" s="20" t="s">
        <x:v>1471</x:v>
      </x:c>
      <x:c r="Q2695" s="17" t="s">
        <x:v>8839</x:v>
      </x:c>
      <x:c r="R2695" s="21">
        <x:v>1611</x:v>
      </x:c>
      <x:c r="S2695" s="22">
        <x:v>1611</x:v>
      </x:c>
      <x:c r="T2695" s="22">
        <x:v>0</x:v>
      </x:c>
      <x:c r="U2695" s="23">
        <x:f>SUM(R2695:T2695)</x:f>
        <x:v>3222</x:v>
      </x:c>
      <x:c r="V2695" s="17"/>
    </x:row>
    <x:row r="2696" spans="1:22" ht="20" customHeight="1">
      <x:c r="A2696" s="6">
        <x:f>IF(COUNTIF($G$8:G2696,G2696)&gt;1,0,1)</x:f>
        <x:v>0</x:v>
      </x:c>
      <x:c r="B2696" s="16">
        <x:f>ROW()-7</x:f>
        <x:v>2689</x:v>
      </x:c>
      <x:c r="C2696" s="17" t="s">
        <x:v>1530</x:v>
      </x:c>
      <x:c r="D2696" s="17" t="s">
        <x:v>1550</x:v>
      </x:c>
      <x:c r="E2696" s="17" t="s">
        <x:v>1450</x:v>
      </x:c>
      <x:c r="F2696" s="17" t="s">
        <x:v>486</x:v>
      </x:c>
      <x:c r="G2696" s="17" t="s">
        <x:v>9867</x:v>
      </x:c>
      <x:c r="H2696" s="73" t="s">
        <x:v>8204</x:v>
      </x:c>
      <x:c r="I2696" s="17" t="s">
        <x:v>1425</x:v>
      </x:c>
      <x:c r="J2696" s="17" t="s">
        <x:v>5215</x:v>
      </x:c>
      <x:c r="K2696" s="17" t="s">
        <x:v>10115</x:v>
      </x:c>
      <x:c r="L2696" s="17" t="s">
        <x:v>8297</x:v>
      </x:c>
      <x:c r="M2696" s="17">
        <x:v>1999</x:v>
      </x:c>
      <x:c r="N2696" s="24">
        <x:v>1025.4000000000001</x:v>
      </x:c>
      <x:c r="O2696" s="19" t="s">
        <x:v>1471</x:v>
      </x:c>
      <x:c r="P2696" s="20" t="s">
        <x:v>1471</x:v>
      </x:c>
      <x:c r="Q2696" s="17" t="s">
        <x:v>8839</x:v>
      </x:c>
      <x:c r="R2696" s="21">
        <x:v>1411</x:v>
      </x:c>
      <x:c r="S2696" s="22">
        <x:v>1411</x:v>
      </x:c>
      <x:c r="T2696" s="22">
        <x:v>0</x:v>
      </x:c>
      <x:c r="U2696" s="23">
        <x:f>SUM(R2696:T2696)</x:f>
        <x:v>2822</x:v>
      </x:c>
      <x:c r="V2696" s="17"/>
    </x:row>
    <x:row r="2697" spans="1:22" ht="20" customHeight="1">
      <x:c r="A2697" s="6">
        <x:f>IF(COUNTIF($G$8:G2697,G2697)&gt;1,0,1)</x:f>
        <x:v>0</x:v>
      </x:c>
      <x:c r="B2697" s="16">
        <x:f>ROW()-7</x:f>
        <x:v>2690</x:v>
      </x:c>
      <x:c r="C2697" s="17" t="s">
        <x:v>1530</x:v>
      </x:c>
      <x:c r="D2697" s="17" t="s">
        <x:v>1550</x:v>
      </x:c>
      <x:c r="E2697" s="17" t="s">
        <x:v>1450</x:v>
      </x:c>
      <x:c r="F2697" s="17" t="s">
        <x:v>486</x:v>
      </x:c>
      <x:c r="G2697" s="17" t="s">
        <x:v>9867</x:v>
      </x:c>
      <x:c r="H2697" s="73" t="s">
        <x:v>10442</x:v>
      </x:c>
      <x:c r="I2697" s="17" t="s">
        <x:v>1425</x:v>
      </x:c>
      <x:c r="J2697" s="17" t="s">
        <x:v>5415</x:v>
      </x:c>
      <x:c r="K2697" s="17" t="s">
        <x:v>8062</x:v>
      </x:c>
      <x:c r="L2697" s="17" t="s">
        <x:v>8297</x:v>
      </x:c>
      <x:c r="M2697" s="17">
        <x:v>1985</x:v>
      </x:c>
      <x:c r="N2697" s="24">
        <x:v>1382.98</x:v>
      </x:c>
      <x:c r="O2697" s="19" t="s">
        <x:v>1471</x:v>
      </x:c>
      <x:c r="P2697" s="20" t="s">
        <x:v>1471</x:v>
      </x:c>
      <x:c r="Q2697" s="17" t="s">
        <x:v>8839</x:v>
      </x:c>
      <x:c r="R2697" s="21">
        <x:v>1483</x:v>
      </x:c>
      <x:c r="S2697" s="22">
        <x:v>1483</x:v>
      </x:c>
      <x:c r="T2697" s="22">
        <x:v>0</x:v>
      </x:c>
      <x:c r="U2697" s="23">
        <x:f>SUM(R2697:T2697)</x:f>
        <x:v>2966</x:v>
      </x:c>
      <x:c r="V2697" s="17"/>
    </x:row>
    <x:row r="2698" spans="1:22" ht="20" customHeight="1">
      <x:c r="A2698" s="6">
        <x:f>IF(COUNTIF($G$8:G2698,G2698)&gt;1,0,1)</x:f>
        <x:v>0</x:v>
      </x:c>
      <x:c r="B2698" s="16">
        <x:f>ROW()-7</x:f>
        <x:v>2691</x:v>
      </x:c>
      <x:c r="C2698" s="17" t="s">
        <x:v>1530</x:v>
      </x:c>
      <x:c r="D2698" s="17" t="s">
        <x:v>1550</x:v>
      </x:c>
      <x:c r="E2698" s="17" t="s">
        <x:v>1450</x:v>
      </x:c>
      <x:c r="F2698" s="17" t="s">
        <x:v>486</x:v>
      </x:c>
      <x:c r="G2698" s="17" t="s">
        <x:v>9867</x:v>
      </x:c>
      <x:c r="H2698" s="73" t="s">
        <x:v>423</x:v>
      </x:c>
      <x:c r="I2698" s="17" t="s">
        <x:v>1425</x:v>
      </x:c>
      <x:c r="J2698" s="17" t="s">
        <x:v>5166</x:v>
      </x:c>
      <x:c r="K2698" s="17" t="s">
        <x:v>10255</x:v>
      </x:c>
      <x:c r="L2698" s="17" t="s">
        <x:v>8297</x:v>
      </x:c>
      <x:c r="M2698" s="17">
        <x:v>1993</x:v>
      </x:c>
      <x:c r="N2698" s="24">
        <x:v>2963.0100000000002</x:v>
      </x:c>
      <x:c r="O2698" s="19" t="s">
        <x:v>1471</x:v>
      </x:c>
      <x:c r="P2698" s="20" t="s">
        <x:v>1471</x:v>
      </x:c>
      <x:c r="Q2698" s="17" t="s">
        <x:v>8839</x:v>
      </x:c>
      <x:c r="R2698" s="21">
        <x:v>2512</x:v>
      </x:c>
      <x:c r="S2698" s="22">
        <x:v>2512</x:v>
      </x:c>
      <x:c r="T2698" s="22">
        <x:v>0</x:v>
      </x:c>
      <x:c r="U2698" s="23">
        <x:f>SUM(R2698:T2698)</x:f>
        <x:v>5024</x:v>
      </x:c>
      <x:c r="V2698" s="17"/>
    </x:row>
    <x:row r="2699" spans="1:22" ht="20" customHeight="1">
      <x:c r="A2699" s="6">
        <x:f>IF(COUNTIF($G$8:G2699,G2699)&gt;1,0,1)</x:f>
        <x:v>0</x:v>
      </x:c>
      <x:c r="B2699" s="16">
        <x:f>ROW()-7</x:f>
        <x:v>2692</x:v>
      </x:c>
      <x:c r="C2699" s="17" t="s">
        <x:v>1530</x:v>
      </x:c>
      <x:c r="D2699" s="17" t="s">
        <x:v>1550</x:v>
      </x:c>
      <x:c r="E2699" s="17" t="s">
        <x:v>1450</x:v>
      </x:c>
      <x:c r="F2699" s="17" t="s">
        <x:v>486</x:v>
      </x:c>
      <x:c r="G2699" s="17" t="s">
        <x:v>9867</x:v>
      </x:c>
      <x:c r="H2699" s="73" t="s">
        <x:v>360</x:v>
      </x:c>
      <x:c r="I2699" s="17" t="s">
        <x:v>1425</x:v>
      </x:c>
      <x:c r="J2699" s="17" t="s">
        <x:v>5413</x:v>
      </x:c>
      <x:c r="K2699" s="17" t="s">
        <x:v>10829</x:v>
      </x:c>
      <x:c r="L2699" s="17" t="s">
        <x:v>8297</x:v>
      </x:c>
      <x:c r="M2699" s="17">
        <x:v>2004</x:v>
      </x:c>
      <x:c r="N2699" s="24">
        <x:v>1740.98</x:v>
      </x:c>
      <x:c r="O2699" s="19" t="s">
        <x:v>1471</x:v>
      </x:c>
      <x:c r="P2699" s="20" t="s">
        <x:v>1471</x:v>
      </x:c>
      <x:c r="Q2699" s="17" t="s">
        <x:v>8839</x:v>
      </x:c>
      <x:c r="R2699" s="21">
        <x:v>1555</x:v>
      </x:c>
      <x:c r="S2699" s="22">
        <x:v>1555</x:v>
      </x:c>
      <x:c r="T2699" s="22">
        <x:v>0</x:v>
      </x:c>
      <x:c r="U2699" s="23">
        <x:f>SUM(R2699:T2699)</x:f>
        <x:v>3110</x:v>
      </x:c>
      <x:c r="V2699" s="17"/>
    </x:row>
    <x:row r="2700" spans="1:22" ht="20" customHeight="1">
      <x:c r="A2700" s="6">
        <x:f>IF(COUNTIF($G$8:G2700,G2700)&gt;1,0,1)</x:f>
        <x:v>0</x:v>
      </x:c>
      <x:c r="B2700" s="16">
        <x:f>ROW()-7</x:f>
        <x:v>2693</x:v>
      </x:c>
      <x:c r="C2700" s="17" t="s">
        <x:v>1530</x:v>
      </x:c>
      <x:c r="D2700" s="17" t="s">
        <x:v>1550</x:v>
      </x:c>
      <x:c r="E2700" s="17" t="s">
        <x:v>1450</x:v>
      </x:c>
      <x:c r="F2700" s="17" t="s">
        <x:v>486</x:v>
      </x:c>
      <x:c r="G2700" s="17" t="s">
        <x:v>9867</x:v>
      </x:c>
      <x:c r="H2700" s="73" t="s">
        <x:v>459</x:v>
      </x:c>
      <x:c r="I2700" s="17" t="s">
        <x:v>1425</x:v>
      </x:c>
      <x:c r="J2700" s="17" t="s">
        <x:v>5209</x:v>
      </x:c>
      <x:c r="K2700" s="17" t="s">
        <x:v>10681</x:v>
      </x:c>
      <x:c r="L2700" s="17" t="s">
        <x:v>8297</x:v>
      </x:c>
      <x:c r="M2700" s="17">
        <x:v>2007</x:v>
      </x:c>
      <x:c r="N2700" s="24">
        <x:v>1424</x:v>
      </x:c>
      <x:c r="O2700" s="19" t="s">
        <x:v>1471</x:v>
      </x:c>
      <x:c r="P2700" s="20" t="s">
        <x:v>1471</x:v>
      </x:c>
      <x:c r="Q2700" s="17" t="s">
        <x:v>8839</x:v>
      </x:c>
      <x:c r="R2700" s="21">
        <x:v>1491</x:v>
      </x:c>
      <x:c r="S2700" s="22">
        <x:v>1491</x:v>
      </x:c>
      <x:c r="T2700" s="22">
        <x:v>0</x:v>
      </x:c>
      <x:c r="U2700" s="23">
        <x:f>SUM(R2700:T2700)</x:f>
        <x:v>2982</x:v>
      </x:c>
      <x:c r="V2700" s="17"/>
    </x:row>
    <x:row r="2701" spans="1:22" ht="20" customHeight="1">
      <x:c r="A2701" s="6">
        <x:f>IF(COUNTIF($G$8:G2701,G2701)&gt;1,0,1)</x:f>
        <x:v>1</x:v>
      </x:c>
      <x:c r="B2701" s="16">
        <x:f>ROW()-7</x:f>
        <x:v>2694</x:v>
      </x:c>
      <x:c r="C2701" s="17" t="s">
        <x:v>1530</x:v>
      </x:c>
      <x:c r="D2701" s="17" t="s">
        <x:v>1550</x:v>
      </x:c>
      <x:c r="E2701" s="17" t="s">
        <x:v>1450</x:v>
      </x:c>
      <x:c r="F2701" s="17" t="s">
        <x:v>8402</x:v>
      </x:c>
      <x:c r="G2701" s="17" t="s">
        <x:v>9879</x:v>
      </x:c>
      <x:c r="H2701" s="73" t="s">
        <x:v>10510</x:v>
      </x:c>
      <x:c r="I2701" s="17" t="s">
        <x:v>1425</x:v>
      </x:c>
      <x:c r="J2701" s="17" t="s">
        <x:v>5221</x:v>
      </x:c>
      <x:c r="K2701" s="17" t="s">
        <x:v>10588</x:v>
      </x:c>
      <x:c r="L2701" s="17" t="s">
        <x:v>8297</x:v>
      </x:c>
      <x:c r="M2701" s="17">
        <x:v>1981</x:v>
      </x:c>
      <x:c r="N2701" s="24">
        <x:v>1539</x:v>
      </x:c>
      <x:c r="O2701" s="19" t="s">
        <x:v>1471</x:v>
      </x:c>
      <x:c r="P2701" s="20" t="s">
        <x:v>1471</x:v>
      </x:c>
      <x:c r="Q2701" s="17" t="s">
        <x:v>8839</x:v>
      </x:c>
      <x:c r="R2701" s="21">
        <x:v>1514</x:v>
      </x:c>
      <x:c r="S2701" s="22">
        <x:v>1514</x:v>
      </x:c>
      <x:c r="T2701" s="22">
        <x:v>0</x:v>
      </x:c>
      <x:c r="U2701" s="23">
        <x:f>SUM(R2701:T2701)</x:f>
        <x:v>3028</x:v>
      </x:c>
      <x:c r="V2701" s="17"/>
    </x:row>
    <x:row r="2702" spans="1:22" ht="20" customHeight="1">
      <x:c r="A2702" s="6">
        <x:f>IF(COUNTIF($G$8:G2702,G2702)&gt;1,0,1)</x:f>
        <x:v>0</x:v>
      </x:c>
      <x:c r="B2702" s="16">
        <x:f>ROW()-7</x:f>
        <x:v>2695</x:v>
      </x:c>
      <x:c r="C2702" s="17" t="s">
        <x:v>1530</x:v>
      </x:c>
      <x:c r="D2702" s="17" t="s">
        <x:v>1550</x:v>
      </x:c>
      <x:c r="E2702" s="17" t="s">
        <x:v>1450</x:v>
      </x:c>
      <x:c r="F2702" s="17" t="s">
        <x:v>8402</x:v>
      </x:c>
      <x:c r="G2702" s="17" t="s">
        <x:v>9879</x:v>
      </x:c>
      <x:c r="H2702" s="73" t="s">
        <x:v>9914</x:v>
      </x:c>
      <x:c r="I2702" s="17" t="s">
        <x:v>1425</x:v>
      </x:c>
      <x:c r="J2702" s="17" t="s">
        <x:v>5244</x:v>
      </x:c>
      <x:c r="K2702" s="17" t="s">
        <x:v>4964</x:v>
      </x:c>
      <x:c r="L2702" s="17" t="s">
        <x:v>8297</x:v>
      </x:c>
      <x:c r="M2702" s="17">
        <x:v>1999</x:v>
      </x:c>
      <x:c r="N2702" s="24">
        <x:v>1646.1099999999999</x:v>
      </x:c>
      <x:c r="O2702" s="19" t="s">
        <x:v>1471</x:v>
      </x:c>
      <x:c r="P2702" s="20" t="s">
        <x:v>1471</x:v>
      </x:c>
      <x:c r="Q2702" s="17" t="s">
        <x:v>8839</x:v>
      </x:c>
      <x:c r="R2702" s="21">
        <x:v>1536</x:v>
      </x:c>
      <x:c r="S2702" s="22">
        <x:v>1536</x:v>
      </x:c>
      <x:c r="T2702" s="22">
        <x:v>0</x:v>
      </x:c>
      <x:c r="U2702" s="23">
        <x:f>SUM(R2702:T2702)</x:f>
        <x:v>3072</x:v>
      </x:c>
      <x:c r="V2702" s="17"/>
    </x:row>
    <x:row r="2703" spans="1:22" ht="20" customHeight="1">
      <x:c r="A2703" s="6">
        <x:f>IF(COUNTIF($G$8:G2703,G2703)&gt;1,0,1)</x:f>
        <x:v>0</x:v>
      </x:c>
      <x:c r="B2703" s="16">
        <x:f>ROW()-7</x:f>
        <x:v>2696</x:v>
      </x:c>
      <x:c r="C2703" s="17" t="s">
        <x:v>1530</x:v>
      </x:c>
      <x:c r="D2703" s="17" t="s">
        <x:v>1550</x:v>
      </x:c>
      <x:c r="E2703" s="17" t="s">
        <x:v>1450</x:v>
      </x:c>
      <x:c r="F2703" s="17" t="s">
        <x:v>8402</x:v>
      </x:c>
      <x:c r="G2703" s="17" t="s">
        <x:v>9879</x:v>
      </x:c>
      <x:c r="H2703" s="73" t="s">
        <x:v>10055</x:v>
      </x:c>
      <x:c r="I2703" s="17" t="s">
        <x:v>1425</x:v>
      </x:c>
      <x:c r="J2703" s="17" t="s">
        <x:v>5223</x:v>
      </x:c>
      <x:c r="K2703" s="17" t="s">
        <x:v>8045</x:v>
      </x:c>
      <x:c r="L2703" s="17" t="s">
        <x:v>8297</x:v>
      </x:c>
      <x:c r="M2703" s="17">
        <x:v>1999</x:v>
      </x:c>
      <x:c r="N2703" s="24">
        <x:v>3220.6199999999999</x:v>
      </x:c>
      <x:c r="O2703" s="19" t="s">
        <x:v>1471</x:v>
      </x:c>
      <x:c r="P2703" s="20" t="s">
        <x:v>1471</x:v>
      </x:c>
      <x:c r="Q2703" s="17" t="s">
        <x:v>8839</x:v>
      </x:c>
      <x:c r="R2703" s="21">
        <x:v>2590</x:v>
      </x:c>
      <x:c r="S2703" s="22">
        <x:v>2590</x:v>
      </x:c>
      <x:c r="T2703" s="22">
        <x:v>0</x:v>
      </x:c>
      <x:c r="U2703" s="23">
        <x:f>SUM(R2703:T2703)</x:f>
        <x:v>5180</x:v>
      </x:c>
      <x:c r="V2703" s="17"/>
    </x:row>
    <x:row r="2704" spans="1:22" ht="20" customHeight="1">
      <x:c r="A2704" s="6">
        <x:f>IF(COUNTIF($G$8:G2704,G2704)&gt;1,0,1)</x:f>
        <x:v>0</x:v>
      </x:c>
      <x:c r="B2704" s="16">
        <x:f>ROW()-7</x:f>
        <x:v>2697</x:v>
      </x:c>
      <x:c r="C2704" s="17" t="s">
        <x:v>1530</x:v>
      </x:c>
      <x:c r="D2704" s="17" t="s">
        <x:v>1550</x:v>
      </x:c>
      <x:c r="E2704" s="17" t="s">
        <x:v>1450</x:v>
      </x:c>
      <x:c r="F2704" s="17" t="s">
        <x:v>8402</x:v>
      </x:c>
      <x:c r="G2704" s="17" t="s">
        <x:v>9879</x:v>
      </x:c>
      <x:c r="H2704" s="73" t="s">
        <x:v>9890</x:v>
      </x:c>
      <x:c r="I2704" s="17" t="s">
        <x:v>1425</x:v>
      </x:c>
      <x:c r="J2704" s="17" t="s">
        <x:v>5267</x:v>
      </x:c>
      <x:c r="K2704" s="17" t="s">
        <x:v>10678</x:v>
      </x:c>
      <x:c r="L2704" s="17" t="s">
        <x:v>8297</x:v>
      </x:c>
      <x:c r="M2704" s="17">
        <x:v>2006</x:v>
      </x:c>
      <x:c r="N2704" s="24">
        <x:v>1411.1600000000001</x:v>
      </x:c>
      <x:c r="O2704" s="19" t="s">
        <x:v>1471</x:v>
      </x:c>
      <x:c r="P2704" s="20" t="s">
        <x:v>1471</x:v>
      </x:c>
      <x:c r="Q2704" s="17" t="s">
        <x:v>8839</x:v>
      </x:c>
      <x:c r="R2704" s="21">
        <x:v>1489</x:v>
      </x:c>
      <x:c r="S2704" s="22">
        <x:v>1489</x:v>
      </x:c>
      <x:c r="T2704" s="22">
        <x:v>0</x:v>
      </x:c>
      <x:c r="U2704" s="23">
        <x:f>SUM(R2704:T2704)</x:f>
        <x:v>2978</x:v>
      </x:c>
      <x:c r="V2704" s="17"/>
    </x:row>
    <x:row r="2705" spans="1:22" ht="20" customHeight="1">
      <x:c r="A2705" s="6">
        <x:f>IF(COUNTIF($G$8:G2705,G2705)&gt;1,0,1)</x:f>
        <x:v>0</x:v>
      </x:c>
      <x:c r="B2705" s="17">
        <x:f>ROW()-7</x:f>
        <x:v>2698</x:v>
      </x:c>
      <x:c r="C2705" s="17" t="s">
        <x:v>1530</x:v>
      </x:c>
      <x:c r="D2705" s="17" t="s">
        <x:v>1550</x:v>
      </x:c>
      <x:c r="E2705" s="17" t="s">
        <x:v>1450</x:v>
      </x:c>
      <x:c r="F2705" s="17" t="s">
        <x:v>8402</x:v>
      </x:c>
      <x:c r="G2705" s="17" t="s">
        <x:v>9879</x:v>
      </x:c>
      <x:c r="H2705" s="73" t="s">
        <x:v>1501</x:v>
      </x:c>
      <x:c r="I2705" s="17" t="s">
        <x:v>1501</x:v>
      </x:c>
      <x:c r="J2705" s="17">
        <x:v>25453203</x:v>
      </x:c>
      <x:c r="K2705" s="17" t="s">
        <x:v>1471</x:v>
      </x:c>
      <x:c r="L2705" s="17" t="s">
        <x:v>8890</x:v>
      </x:c>
      <x:c r="M2705" s="17">
        <x:v>2005</x:v>
      </x:c>
      <x:c r="N2705" s="18" t="s">
        <x:v>1471</x:v>
      </x:c>
      <x:c r="O2705" s="19">
        <x:v>4.7999999999999998</x:v>
      </x:c>
      <x:c r="P2705" s="20">
        <x:v>78.5</x:v>
      </x:c>
      <x:c r="Q2705" s="16" t="s">
        <x:v>11855</x:v>
      </x:c>
      <x:c r="R2705" s="28">
        <x:v>3097</x:v>
      </x:c>
      <x:c r="S2705" s="22">
        <x:v>0</x:v>
      </x:c>
      <x:c r="T2705" s="22">
        <x:v>0</x:v>
      </x:c>
      <x:c r="U2705" s="23">
        <x:f>SUM(R2705:T2705)</x:f>
        <x:v>3097</x:v>
      </x:c>
      <x:c r="V2705" s="17"/>
    </x:row>
    <x:row r="2706" spans="1:22" ht="20" customHeight="1">
      <x:c r="A2706" s="6">
        <x:f>IF(COUNTIF($G$8:G2706,G2706)&gt;1,0,1)</x:f>
        <x:v>0</x:v>
      </x:c>
      <x:c r="B2706" s="17">
        <x:f>ROW()-7</x:f>
        <x:v>2699</x:v>
      </x:c>
      <x:c r="C2706" s="17" t="s">
        <x:v>1530</x:v>
      </x:c>
      <x:c r="D2706" s="17" t="s">
        <x:v>1550</x:v>
      </x:c>
      <x:c r="E2706" s="17" t="s">
        <x:v>1450</x:v>
      </x:c>
      <x:c r="F2706" s="17" t="s">
        <x:v>8402</x:v>
      </x:c>
      <x:c r="G2706" s="17" t="s">
        <x:v>9879</x:v>
      </x:c>
      <x:c r="H2706" s="73" t="s">
        <x:v>8828</x:v>
      </x:c>
      <x:c r="I2706" s="17" t="s">
        <x:v>1501</x:v>
      </x:c>
      <x:c r="J2706" s="17">
        <x:v>25454702</x:v>
      </x:c>
      <x:c r="K2706" s="17" t="s">
        <x:v>1471</x:v>
      </x:c>
      <x:c r="L2706" s="17" t="s">
        <x:v>8890</x:v>
      </x:c>
      <x:c r="M2706" s="17">
        <x:v>2018</x:v>
      </x:c>
      <x:c r="N2706" s="18" t="s">
        <x:v>1471</x:v>
      </x:c>
      <x:c r="O2706" s="19">
        <x:v>2.8999999999999999</x:v>
      </x:c>
      <x:c r="P2706" s="20">
        <x:v>50.5</x:v>
      </x:c>
      <x:c r="Q2706" s="16" t="s">
        <x:v>11855</x:v>
      </x:c>
      <x:c r="R2706" s="28">
        <x:v>2892</x:v>
      </x:c>
      <x:c r="S2706" s="22">
        <x:v>0</x:v>
      </x:c>
      <x:c r="T2706" s="22">
        <x:v>0</x:v>
      </x:c>
      <x:c r="U2706" s="23">
        <x:f>SUM(R2706:T2706)</x:f>
        <x:v>2892</x:v>
      </x:c>
      <x:c r="V2706" s="17"/>
    </x:row>
    <x:row r="2707" spans="1:22" ht="20" customHeight="1">
      <x:c r="A2707" s="6">
        <x:f>IF(COUNTIF($G$8:G2707,G2707)&gt;1,0,1)</x:f>
        <x:v>1</x:v>
      </x:c>
      <x:c r="B2707" s="16">
        <x:f>ROW()-7</x:f>
        <x:v>2700</x:v>
      </x:c>
      <x:c r="C2707" s="17" t="s">
        <x:v>1530</x:v>
      </x:c>
      <x:c r="D2707" s="17" t="s">
        <x:v>1550</x:v>
      </x:c>
      <x:c r="E2707" s="17" t="s">
        <x:v>1450</x:v>
      </x:c>
      <x:c r="F2707" s="17" t="s">
        <x:v>8416</x:v>
      </x:c>
      <x:c r="G2707" s="17" t="s">
        <x:v>7809</x:v>
      </x:c>
      <x:c r="H2707" s="73" t="s">
        <x:v>3469</x:v>
      </x:c>
      <x:c r="I2707" s="17" t="s">
        <x:v>1425</x:v>
      </x:c>
      <x:c r="J2707" s="17" t="s">
        <x:v>5229</x:v>
      </x:c>
      <x:c r="K2707" s="17" t="s">
        <x:v>9402</x:v>
      </x:c>
      <x:c r="L2707" s="17" t="s">
        <x:v>8297</x:v>
      </x:c>
      <x:c r="M2707" s="17">
        <x:v>1976</x:v>
      </x:c>
      <x:c r="N2707" s="24">
        <x:v>2433</x:v>
      </x:c>
      <x:c r="O2707" s="19" t="s">
        <x:v>1471</x:v>
      </x:c>
      <x:c r="P2707" s="20" t="s">
        <x:v>1471</x:v>
      </x:c>
      <x:c r="Q2707" s="17" t="s">
        <x:v>8839</x:v>
      </x:c>
      <x:c r="R2707" s="36">
        <x:v>3388</x:v>
      </x:c>
      <x:c r="S2707" s="22">
        <x:v>1694</x:v>
      </x:c>
      <x:c r="T2707" s="22">
        <x:v>0</x:v>
      </x:c>
      <x:c r="U2707" s="23">
        <x:f>SUM(R2707:T2707)</x:f>
        <x:v>5082</x:v>
      </x:c>
      <x:c r="V2707" s="17" t="s">
        <x:v>9048</x:v>
      </x:c>
    </x:row>
    <x:row r="2708" spans="1:22" ht="20" customHeight="1">
      <x:c r="A2708" s="6">
        <x:f>IF(COUNTIF($G$8:G2708,G2708)&gt;1,0,1)</x:f>
        <x:v>0</x:v>
      </x:c>
      <x:c r="B2708" s="16">
        <x:f>ROW()-7</x:f>
        <x:v>2701</x:v>
      </x:c>
      <x:c r="C2708" s="17" t="s">
        <x:v>1530</x:v>
      </x:c>
      <x:c r="D2708" s="17" t="s">
        <x:v>1550</x:v>
      </x:c>
      <x:c r="E2708" s="17" t="s">
        <x:v>1450</x:v>
      </x:c>
      <x:c r="F2708" s="17" t="s">
        <x:v>8416</x:v>
      </x:c>
      <x:c r="G2708" s="17" t="s">
        <x:v>7809</x:v>
      </x:c>
      <x:c r="H2708" s="73" t="s">
        <x:v>4051</x:v>
      </x:c>
      <x:c r="I2708" s="17" t="s">
        <x:v>1425</x:v>
      </x:c>
      <x:c r="J2708" s="17" t="s">
        <x:v>5289</x:v>
      </x:c>
      <x:c r="K2708" s="17" t="s">
        <x:v>10473</x:v>
      </x:c>
      <x:c r="L2708" s="17" t="s">
        <x:v>8297</x:v>
      </x:c>
      <x:c r="M2708" s="17">
        <x:v>2004</x:v>
      </x:c>
      <x:c r="N2708" s="24">
        <x:v>3670</x:v>
      </x:c>
      <x:c r="O2708" s="19" t="s">
        <x:v>1471</x:v>
      </x:c>
      <x:c r="P2708" s="20" t="s">
        <x:v>1471</x:v>
      </x:c>
      <x:c r="Q2708" s="17" t="s">
        <x:v>8839</x:v>
      </x:c>
      <x:c r="R2708" s="21">
        <x:v>2729</x:v>
      </x:c>
      <x:c r="S2708" s="22">
        <x:v>2729</x:v>
      </x:c>
      <x:c r="T2708" s="22">
        <x:v>0</x:v>
      </x:c>
      <x:c r="U2708" s="23">
        <x:f>SUM(R2708:T2708)</x:f>
        <x:v>5458</x:v>
      </x:c>
      <x:c r="V2708" s="17"/>
    </x:row>
    <x:row r="2709" spans="1:22" ht="20" customHeight="1">
      <x:c r="A2709" s="6">
        <x:f>IF(COUNTIF($G$8:G2709,G2709)&gt;1,0,1)</x:f>
        <x:v>0</x:v>
      </x:c>
      <x:c r="B2709" s="16">
        <x:f>ROW()-7</x:f>
        <x:v>2702</x:v>
      </x:c>
      <x:c r="C2709" s="17" t="s">
        <x:v>1530</x:v>
      </x:c>
      <x:c r="D2709" s="17" t="s">
        <x:v>1550</x:v>
      </x:c>
      <x:c r="E2709" s="17" t="s">
        <x:v>1450</x:v>
      </x:c>
      <x:c r="F2709" s="17" t="s">
        <x:v>8416</x:v>
      </x:c>
      <x:c r="G2709" s="17" t="s">
        <x:v>7809</x:v>
      </x:c>
      <x:c r="H2709" s="73" t="s">
        <x:v>1402</x:v>
      </x:c>
      <x:c r="I2709" s="17" t="s">
        <x:v>1425</x:v>
      </x:c>
      <x:c r="J2709" s="17" t="s">
        <x:v>9916</x:v>
      </x:c>
      <x:c r="K2709" s="17" t="s">
        <x:v>4624</x:v>
      </x:c>
      <x:c r="L2709" s="17" t="s">
        <x:v>8297</x:v>
      </x:c>
      <x:c r="M2709" s="17">
        <x:v>1998</x:v>
      </x:c>
      <x:c r="N2709" s="24">
        <x:v>1317</x:v>
      </x:c>
      <x:c r="O2709" s="19" t="s">
        <x:v>1471</x:v>
      </x:c>
      <x:c r="P2709" s="20" t="s">
        <x:v>1471</x:v>
      </x:c>
      <x:c r="Q2709" s="17" t="s">
        <x:v>8839</x:v>
      </x:c>
      <x:c r="R2709" s="21">
        <x:v>1470</x:v>
      </x:c>
      <x:c r="S2709" s="22">
        <x:v>1470</x:v>
      </x:c>
      <x:c r="T2709" s="22">
        <x:v>0</x:v>
      </x:c>
      <x:c r="U2709" s="23">
        <x:f>SUM(R2709:T2709)</x:f>
        <x:v>2940</x:v>
      </x:c>
      <x:c r="V2709" s="17"/>
    </x:row>
    <x:row r="2710" spans="1:22" ht="20" customHeight="1">
      <x:c r="A2710" s="6">
        <x:f>IF(COUNTIF($G$8:G2710,G2710)&gt;1,0,1)</x:f>
        <x:v>0</x:v>
      </x:c>
      <x:c r="B2710" s="16">
        <x:f>ROW()-7</x:f>
        <x:v>2703</x:v>
      </x:c>
      <x:c r="C2710" s="17" t="s">
        <x:v>1530</x:v>
      </x:c>
      <x:c r="D2710" s="17" t="s">
        <x:v>1550</x:v>
      </x:c>
      <x:c r="E2710" s="17" t="s">
        <x:v>1450</x:v>
      </x:c>
      <x:c r="F2710" s="17" t="s">
        <x:v>8416</x:v>
      </x:c>
      <x:c r="G2710" s="17" t="s">
        <x:v>7809</x:v>
      </x:c>
      <x:c r="H2710" s="73" t="s">
        <x:v>11136</x:v>
      </x:c>
      <x:c r="I2710" s="17" t="s">
        <x:v>1425</x:v>
      </x:c>
      <x:c r="J2710" s="17" t="s">
        <x:v>5272</x:v>
      </x:c>
      <x:c r="K2710" s="17" t="s">
        <x:v>5085</x:v>
      </x:c>
      <x:c r="L2710" s="17" t="s">
        <x:v>8297</x:v>
      </x:c>
      <x:c r="M2710" s="17">
        <x:v>1996</x:v>
      </x:c>
      <x:c r="N2710" s="24">
        <x:v>1494</x:v>
      </x:c>
      <x:c r="O2710" s="19" t="s">
        <x:v>1471</x:v>
      </x:c>
      <x:c r="P2710" s="20" t="s">
        <x:v>1471</x:v>
      </x:c>
      <x:c r="Q2710" s="17" t="s">
        <x:v>8839</x:v>
      </x:c>
      <x:c r="R2710" s="21">
        <x:v>1505</x:v>
      </x:c>
      <x:c r="S2710" s="22">
        <x:v>1505</x:v>
      </x:c>
      <x:c r="T2710" s="22">
        <x:v>0</x:v>
      </x:c>
      <x:c r="U2710" s="23">
        <x:f>SUM(R2710:T2710)</x:f>
        <x:v>3010</x:v>
      </x:c>
      <x:c r="V2710" s="17"/>
    </x:row>
    <x:row r="2711" spans="1:22" ht="20" customHeight="1">
      <x:c r="A2711" s="6">
        <x:f>IF(COUNTIF($G$8:G2711,G2711)&gt;1,0,1)</x:f>
        <x:v>0</x:v>
      </x:c>
      <x:c r="B2711" s="17">
        <x:f>ROW()-7</x:f>
        <x:v>2704</x:v>
      </x:c>
      <x:c r="C2711" s="17" t="s">
        <x:v>1530</x:v>
      </x:c>
      <x:c r="D2711" s="17" t="s">
        <x:v>1550</x:v>
      </x:c>
      <x:c r="E2711" s="17" t="s">
        <x:v>1450</x:v>
      </x:c>
      <x:c r="F2711" s="17" t="s">
        <x:v>8416</x:v>
      </x:c>
      <x:c r="G2711" s="17" t="s">
        <x:v>7809</x:v>
      </x:c>
      <x:c r="H2711" s="73" t="s">
        <x:v>8893</x:v>
      </x:c>
      <x:c r="I2711" s="17" t="s">
        <x:v>1501</x:v>
      </x:c>
      <x:c r="J2711" s="17">
        <x:v>23184382</x:v>
      </x:c>
      <x:c r="K2711" s="17" t="s">
        <x:v>1471</x:v>
      </x:c>
      <x:c r="L2711" s="17" t="s">
        <x:v>8890</x:v>
      </x:c>
      <x:c r="M2711" s="17">
        <x:v>2009</x:v>
      </x:c>
      <x:c r="N2711" s="18" t="s">
        <x:v>1471</x:v>
      </x:c>
      <x:c r="O2711" s="19">
        <x:v>2</x:v>
      </x:c>
      <x:c r="P2711" s="20">
        <x:v>90</x:v>
      </x:c>
      <x:c r="Q2711" s="16" t="s">
        <x:v>11855</x:v>
      </x:c>
      <x:c r="R2711" s="28">
        <x:v>3181</x:v>
      </x:c>
      <x:c r="S2711" s="22">
        <x:v>0</x:v>
      </x:c>
      <x:c r="T2711" s="22">
        <x:v>0</x:v>
      </x:c>
      <x:c r="U2711" s="23">
        <x:f>SUM(R2711:T2711)</x:f>
        <x:v>3181</x:v>
      </x:c>
      <x:c r="V2711" s="17"/>
    </x:row>
    <x:row r="2712" spans="1:22" ht="20" customHeight="1">
      <x:c r="A2712" s="6">
        <x:f>IF(COUNTIF($G$8:G2712,G2712)&gt;1,0,1)</x:f>
        <x:v>1</x:v>
      </x:c>
      <x:c r="B2712" s="16">
        <x:f>ROW()-7</x:f>
        <x:v>2705</x:v>
      </x:c>
      <x:c r="C2712" s="17" t="s">
        <x:v>1530</x:v>
      </x:c>
      <x:c r="D2712" s="17" t="s">
        <x:v>1550</x:v>
      </x:c>
      <x:c r="E2712" s="17" t="s">
        <x:v>1493</x:v>
      </x:c>
      <x:c r="F2712" s="17" t="s">
        <x:v>484</x:v>
      </x:c>
      <x:c r="G2712" s="17" t="s">
        <x:v>12670</x:v>
      </x:c>
      <x:c r="H2712" s="73" t="s">
        <x:v>4045</x:v>
      </x:c>
      <x:c r="I2712" s="17" t="s">
        <x:v>1425</x:v>
      </x:c>
      <x:c r="J2712" s="17" t="s">
        <x:v>5216</x:v>
      </x:c>
      <x:c r="K2712" s="17" t="s">
        <x:v>4631</x:v>
      </x:c>
      <x:c r="L2712" s="17" t="s">
        <x:v>8297</x:v>
      </x:c>
      <x:c r="M2712" s="17">
        <x:v>1998</x:v>
      </x:c>
      <x:c r="N2712" s="24">
        <x:v>1813.53</x:v>
      </x:c>
      <x:c r="O2712" s="19" t="s">
        <x:v>1471</x:v>
      </x:c>
      <x:c r="P2712" s="20" t="s">
        <x:v>1471</x:v>
      </x:c>
      <x:c r="Q2712" s="17" t="s">
        <x:v>8839</x:v>
      </x:c>
      <x:c r="R2712" s="21">
        <x:v>1570</x:v>
      </x:c>
      <x:c r="S2712" s="22">
        <x:v>1570</x:v>
      </x:c>
      <x:c r="T2712" s="22">
        <x:v>0</x:v>
      </x:c>
      <x:c r="U2712" s="23">
        <x:f>SUM(R2712:T2712)</x:f>
        <x:v>3140</x:v>
      </x:c>
      <x:c r="V2712" s="17"/>
    </x:row>
    <x:row r="2713" spans="1:22" ht="20" customHeight="1">
      <x:c r="A2713" s="6">
        <x:f>IF(COUNTIF($G$8:G2713,G2713)&gt;1,0,1)</x:f>
        <x:v>0</x:v>
      </x:c>
      <x:c r="B2713" s="16">
        <x:f>ROW()-7</x:f>
        <x:v>2706</x:v>
      </x:c>
      <x:c r="C2713" s="17" t="s">
        <x:v>1530</x:v>
      </x:c>
      <x:c r="D2713" s="17" t="s">
        <x:v>1550</x:v>
      </x:c>
      <x:c r="E2713" s="17" t="s">
        <x:v>1493</x:v>
      </x:c>
      <x:c r="F2713" s="17" t="s">
        <x:v>484</x:v>
      </x:c>
      <x:c r="G2713" s="17" t="s">
        <x:v>12670</x:v>
      </x:c>
      <x:c r="H2713" s="73" t="s">
        <x:v>372</x:v>
      </x:c>
      <x:c r="I2713" s="17" t="s">
        <x:v>1425</x:v>
      </x:c>
      <x:c r="J2713" s="17" t="s">
        <x:v>7617</x:v>
      </x:c>
      <x:c r="K2713" s="17" t="s">
        <x:v>4602</x:v>
      </x:c>
      <x:c r="L2713" s="17" t="s">
        <x:v>8297</x:v>
      </x:c>
      <x:c r="M2713" s="17">
        <x:v>2005</x:v>
      </x:c>
      <x:c r="N2713" s="24">
        <x:v>3110</x:v>
      </x:c>
      <x:c r="O2713" s="19" t="s">
        <x:v>1471</x:v>
      </x:c>
      <x:c r="P2713" s="20" t="s">
        <x:v>1471</x:v>
      </x:c>
      <x:c r="Q2713" s="17" t="s">
        <x:v>8839</x:v>
      </x:c>
      <x:c r="R2713" s="21">
        <x:v>2556</x:v>
      </x:c>
      <x:c r="S2713" s="22">
        <x:v>2556</x:v>
      </x:c>
      <x:c r="T2713" s="22">
        <x:v>0</x:v>
      </x:c>
      <x:c r="U2713" s="23">
        <x:f>SUM(R2713:T2713)</x:f>
        <x:v>5112</x:v>
      </x:c>
      <x:c r="V2713" s="17"/>
    </x:row>
    <x:row r="2714" spans="1:22" ht="20" customHeight="1">
      <x:c r="A2714" s="6">
        <x:f>IF(COUNTIF($G$8:G2714,G2714)&gt;1,0,1)</x:f>
        <x:v>1</x:v>
      </x:c>
      <x:c r="B2714" s="16">
        <x:f>ROW()-7</x:f>
        <x:v>2707</x:v>
      </x:c>
      <x:c r="C2714" s="17" t="s">
        <x:v>1517</x:v>
      </x:c>
      <x:c r="D2714" s="17" t="s">
        <x:v>1518</x:v>
      </x:c>
      <x:c r="E2714" s="17" t="s">
        <x:v>1453</x:v>
      </x:c>
      <x:c r="F2714" s="17" t="s">
        <x:v>3856</x:v>
      </x:c>
      <x:c r="G2714" s="17" t="s">
        <x:v>12194</x:v>
      </x:c>
      <x:c r="H2714" s="73" t="s">
        <x:v>1552</x:v>
      </x:c>
      <x:c r="I2714" s="17" t="s">
        <x:v>1425</x:v>
      </x:c>
      <x:c r="J2714" s="17" t="s">
        <x:v>11794</x:v>
      </x:c>
      <x:c r="K2714" s="17" t="s">
        <x:v>10263</x:v>
      </x:c>
      <x:c r="L2714" s="17" t="s">
        <x:v>8297</x:v>
      </x:c>
      <x:c r="M2714" s="17">
        <x:v>1984</x:v>
      </x:c>
      <x:c r="N2714" s="24">
        <x:v>1752</x:v>
      </x:c>
      <x:c r="O2714" s="19" t="s">
        <x:v>1471</x:v>
      </x:c>
      <x:c r="P2714" s="20" t="s">
        <x:v>1471</x:v>
      </x:c>
      <x:c r="Q2714" s="17" t="s">
        <x:v>4908</x:v>
      </x:c>
      <x:c r="R2714" s="21">
        <x:v>0</x:v>
      </x:c>
      <x:c r="S2714" s="22">
        <x:v>2164</x:v>
      </x:c>
      <x:c r="T2714" s="22">
        <x:v>10360</x:v>
      </x:c>
      <x:c r="U2714" s="23">
        <x:f>SUM(R2714:T2714)</x:f>
        <x:v>12524</x:v>
      </x:c>
      <x:c r="V2714" s="17" t="s">
        <x:v>4637</x:v>
      </x:c>
    </x:row>
    <x:row r="2715" spans="1:22" ht="20" customHeight="1">
      <x:c r="A2715" s="6">
        <x:f>IF(COUNTIF($G$8:G2715,G2715)&gt;1,0,1)</x:f>
        <x:v>1</x:v>
      </x:c>
      <x:c r="B2715" s="16">
        <x:f>ROW()-7</x:f>
        <x:v>2708</x:v>
      </x:c>
      <x:c r="C2715" s="17" t="s">
        <x:v>1517</x:v>
      </x:c>
      <x:c r="D2715" s="17" t="s">
        <x:v>1518</x:v>
      </x:c>
      <x:c r="E2715" s="17" t="s">
        <x:v>1453</x:v>
      </x:c>
      <x:c r="F2715" s="17" t="s">
        <x:v>8395</x:v>
      </x:c>
      <x:c r="G2715" s="17" t="s">
        <x:v>12071</x:v>
      </x:c>
      <x:c r="H2715" s="73" t="s">
        <x:v>11456</x:v>
      </x:c>
      <x:c r="I2715" s="17" t="s">
        <x:v>1425</x:v>
      </x:c>
      <x:c r="J2715" s="17" t="s">
        <x:v>11517</x:v>
      </x:c>
      <x:c r="K2715" s="17" t="s">
        <x:v>7931</x:v>
      </x:c>
      <x:c r="L2715" s="17" t="s">
        <x:v>8297</x:v>
      </x:c>
      <x:c r="M2715" s="17">
        <x:v>1979</x:v>
      </x:c>
      <x:c r="N2715" s="24">
        <x:v>1756.0899999999999</x:v>
      </x:c>
      <x:c r="O2715" s="19" t="s">
        <x:v>1471</x:v>
      </x:c>
      <x:c r="P2715" s="20" t="s">
        <x:v>1471</x:v>
      </x:c>
      <x:c r="Q2715" s="17" t="s">
        <x:v>8839</x:v>
      </x:c>
      <x:c r="R2715" s="21">
        <x:v>2165</x:v>
      </x:c>
      <x:c r="S2715" s="22">
        <x:v>2165</x:v>
      </x:c>
      <x:c r="T2715" s="22">
        <x:v>0</x:v>
      </x:c>
      <x:c r="U2715" s="23">
        <x:f>SUM(R2715:T2715)</x:f>
        <x:v>4330</x:v>
      </x:c>
      <x:c r="V2715" s="17"/>
    </x:row>
    <x:row r="2716" spans="1:22" ht="20" customHeight="1">
      <x:c r="A2716" s="6">
        <x:f>IF(COUNTIF($G$8:G2716,G2716)&gt;1,0,1)</x:f>
        <x:v>0</x:v>
      </x:c>
      <x:c r="B2716" s="17">
        <x:f>ROW()-7</x:f>
        <x:v>2709</x:v>
      </x:c>
      <x:c r="C2716" s="17" t="s">
        <x:v>1517</x:v>
      </x:c>
      <x:c r="D2716" s="17" t="s">
        <x:v>1518</x:v>
      </x:c>
      <x:c r="E2716" s="17" t="s">
        <x:v>1453</x:v>
      </x:c>
      <x:c r="F2716" s="17" t="s">
        <x:v>8395</x:v>
      </x:c>
      <x:c r="G2716" s="17" t="s">
        <x:v>12071</x:v>
      </x:c>
      <x:c r="H2716" s="73" t="s">
        <x:v>11090</x:v>
      </x:c>
      <x:c r="I2716" s="17" t="s">
        <x:v>1501</x:v>
      </x:c>
      <x:c r="J2716" s="17">
        <x:v>25453485</x:v>
      </x:c>
      <x:c r="K2716" s="17" t="s">
        <x:v>1471</x:v>
      </x:c>
      <x:c r="L2716" s="17" t="s">
        <x:v>4671</x:v>
      </x:c>
      <x:c r="M2716" s="17">
        <x:v>2004</x:v>
      </x:c>
      <x:c r="N2716" s="18" t="s">
        <x:v>1471</x:v>
      </x:c>
      <x:c r="O2716" s="19">
        <x:v>3</x:v>
      </x:c>
      <x:c r="P2716" s="20">
        <x:v>54</x:v>
      </x:c>
      <x:c r="Q2716" s="16" t="s">
        <x:v>11855</x:v>
      </x:c>
      <x:c r="R2716" s="28">
        <x:v>2401</x:v>
      </x:c>
      <x:c r="S2716" s="22">
        <x:v>0</x:v>
      </x:c>
      <x:c r="T2716" s="22">
        <x:v>0</x:v>
      </x:c>
      <x:c r="U2716" s="23">
        <x:f>SUM(R2716:T2716)</x:f>
        <x:v>2401</x:v>
      </x:c>
      <x:c r="V2716" s="17"/>
    </x:row>
    <x:row r="2717" spans="1:22" ht="20" customHeight="1">
      <x:c r="A2717" s="6">
        <x:f>IF(COUNTIF($G$8:G2717,G2717)&gt;1,0,1)</x:f>
        <x:v>1</x:v>
      </x:c>
      <x:c r="B2717" s="16">
        <x:f>ROW()-7</x:f>
        <x:v>2710</x:v>
      </x:c>
      <x:c r="C2717" s="17" t="s">
        <x:v>1517</x:v>
      </x:c>
      <x:c r="D2717" s="17" t="s">
        <x:v>1518</x:v>
      </x:c>
      <x:c r="E2717" s="17" t="s">
        <x:v>1453</x:v>
      </x:c>
      <x:c r="F2717" s="17" t="s">
        <x:v>8694</x:v>
      </x:c>
      <x:c r="G2717" s="17" t="s">
        <x:v>12229</x:v>
      </x:c>
      <x:c r="H2717" s="73" t="s">
        <x:v>1552</x:v>
      </x:c>
      <x:c r="I2717" s="17" t="s">
        <x:v>1425</x:v>
      </x:c>
      <x:c r="J2717" s="17" t="s">
        <x:v>9532</x:v>
      </x:c>
      <x:c r="K2717" s="17" t="s">
        <x:v>9316</x:v>
      </x:c>
      <x:c r="L2717" s="17" t="s">
        <x:v>8297</x:v>
      </x:c>
      <x:c r="M2717" s="17">
        <x:v>1972</x:v>
      </x:c>
      <x:c r="N2717" s="24">
        <x:v>3080.2800000000002</x:v>
      </x:c>
      <x:c r="O2717" s="19" t="s">
        <x:v>1471</x:v>
      </x:c>
      <x:c r="P2717" s="20" t="s">
        <x:v>1471</x:v>
      </x:c>
      <x:c r="Q2717" s="17" t="s">
        <x:v>8839</x:v>
      </x:c>
      <x:c r="R2717" s="21">
        <x:v>2547</x:v>
      </x:c>
      <x:c r="S2717" s="22">
        <x:v>2547</x:v>
      </x:c>
      <x:c r="T2717" s="22">
        <x:v>0</x:v>
      </x:c>
      <x:c r="U2717" s="23">
        <x:f>SUM(R2717:T2717)</x:f>
        <x:v>5094</x:v>
      </x:c>
      <x:c r="V2717" s="17"/>
    </x:row>
    <x:row r="2718" spans="1:22" ht="20" customHeight="1">
      <x:c r="A2718" s="6">
        <x:f>IF(COUNTIF($G$8:G2718,G2718)&gt;1,0,1)</x:f>
        <x:v>0</x:v>
      </x:c>
      <x:c r="B2718" s="17">
        <x:f>ROW()-7</x:f>
        <x:v>2711</x:v>
      </x:c>
      <x:c r="C2718" s="17" t="s">
        <x:v>1517</x:v>
      </x:c>
      <x:c r="D2718" s="17" t="s">
        <x:v>1518</x:v>
      </x:c>
      <x:c r="E2718" s="17" t="s">
        <x:v>1453</x:v>
      </x:c>
      <x:c r="F2718" s="17" t="s">
        <x:v>8694</x:v>
      </x:c>
      <x:c r="G2718" s="17" t="s">
        <x:v>12229</x:v>
      </x:c>
      <x:c r="H2718" s="73" t="s">
        <x:v>8909</x:v>
      </x:c>
      <x:c r="I2718" s="17" t="s">
        <x:v>1501</x:v>
      </x:c>
      <x:c r="J2718" s="17">
        <x:v>23161268</x:v>
      </x:c>
      <x:c r="K2718" s="17" t="s">
        <x:v>1471</x:v>
      </x:c>
      <x:c r="L2718" s="17" t="s">
        <x:v>8890</x:v>
      </x:c>
      <x:c r="M2718" s="17">
        <x:v>1996</x:v>
      </x:c>
      <x:c r="N2718" s="18" t="s">
        <x:v>1471</x:v>
      </x:c>
      <x:c r="O2718" s="19">
        <x:v>3.2000000000000002</x:v>
      </x:c>
      <x:c r="P2718" s="20">
        <x:v>23</x:v>
      </x:c>
      <x:c r="Q2718" s="16" t="s">
        <x:v>11855</x:v>
      </x:c>
      <x:c r="R2718" s="28">
        <x:v>2889</x:v>
      </x:c>
      <x:c r="S2718" s="22">
        <x:v>0</x:v>
      </x:c>
      <x:c r="T2718" s="22">
        <x:v>0</x:v>
      </x:c>
      <x:c r="U2718" s="23">
        <x:f>SUM(R2718:T2718)</x:f>
        <x:v>2889</x:v>
      </x:c>
      <x:c r="V2718" s="17"/>
    </x:row>
    <x:row r="2719" spans="1:22" ht="20" customHeight="1">
      <x:c r="A2719" s="6">
        <x:f>IF(COUNTIF($G$8:G2719,G2719)&gt;1,0,1)</x:f>
        <x:v>0</x:v>
      </x:c>
      <x:c r="B2719" s="17">
        <x:f>ROW()-7</x:f>
        <x:v>2712</x:v>
      </x:c>
      <x:c r="C2719" s="17" t="s">
        <x:v>1517</x:v>
      </x:c>
      <x:c r="D2719" s="17" t="s">
        <x:v>1518</x:v>
      </x:c>
      <x:c r="E2719" s="17" t="s">
        <x:v>1453</x:v>
      </x:c>
      <x:c r="F2719" s="17" t="s">
        <x:v>8694</x:v>
      </x:c>
      <x:c r="G2719" s="17" t="s">
        <x:v>12229</x:v>
      </x:c>
      <x:c r="H2719" s="73" t="s">
        <x:v>8898</x:v>
      </x:c>
      <x:c r="I2719" s="17" t="s">
        <x:v>1501</x:v>
      </x:c>
      <x:c r="J2719" s="17">
        <x:v>23161269</x:v>
      </x:c>
      <x:c r="K2719" s="17" t="s">
        <x:v>1471</x:v>
      </x:c>
      <x:c r="L2719" s="17" t="s">
        <x:v>8890</x:v>
      </x:c>
      <x:c r="M2719" s="17">
        <x:v>1996</x:v>
      </x:c>
      <x:c r="N2719" s="18" t="s">
        <x:v>1471</x:v>
      </x:c>
      <x:c r="O2719" s="19">
        <x:v>3.2000000000000002</x:v>
      </x:c>
      <x:c r="P2719" s="20">
        <x:v>25</x:v>
      </x:c>
      <x:c r="Q2719" s="16" t="s">
        <x:v>11855</x:v>
      </x:c>
      <x:c r="R2719" s="28">
        <x:v>2889</x:v>
      </x:c>
      <x:c r="S2719" s="22">
        <x:v>0</x:v>
      </x:c>
      <x:c r="T2719" s="22">
        <x:v>0</x:v>
      </x:c>
      <x:c r="U2719" s="23">
        <x:f>SUM(R2719:T2719)</x:f>
        <x:v>2889</x:v>
      </x:c>
      <x:c r="V2719" s="17"/>
    </x:row>
    <x:row r="2720" spans="1:22" ht="20" customHeight="1">
      <x:c r="A2720" s="6">
        <x:f>IF(COUNTIF($G$8:G2720,G2720)&gt;1,0,1)</x:f>
        <x:v>0</x:v>
      </x:c>
      <x:c r="B2720" s="17">
        <x:f>ROW()-7</x:f>
        <x:v>2713</x:v>
      </x:c>
      <x:c r="C2720" s="17" t="s">
        <x:v>1517</x:v>
      </x:c>
      <x:c r="D2720" s="17" t="s">
        <x:v>1518</x:v>
      </x:c>
      <x:c r="E2720" s="17" t="s">
        <x:v>1453</x:v>
      </x:c>
      <x:c r="F2720" s="17" t="s">
        <x:v>8694</x:v>
      </x:c>
      <x:c r="G2720" s="17" t="s">
        <x:v>12229</x:v>
      </x:c>
      <x:c r="H2720" s="73" t="s">
        <x:v>9015</x:v>
      </x:c>
      <x:c r="I2720" s="17" t="s">
        <x:v>1501</x:v>
      </x:c>
      <x:c r="J2720" s="17">
        <x:v>23161270</x:v>
      </x:c>
      <x:c r="K2720" s="17" t="s">
        <x:v>1471</x:v>
      </x:c>
      <x:c r="L2720" s="17" t="s">
        <x:v>8890</x:v>
      </x:c>
      <x:c r="M2720" s="17">
        <x:v>1996</x:v>
      </x:c>
      <x:c r="N2720" s="18" t="s">
        <x:v>1471</x:v>
      </x:c>
      <x:c r="O2720" s="19">
        <x:v>3.2999999999999998</x:v>
      </x:c>
      <x:c r="P2720" s="20">
        <x:v>14</x:v>
      </x:c>
      <x:c r="Q2720" s="16" t="s">
        <x:v>11855</x:v>
      </x:c>
      <x:c r="R2720" s="28">
        <x:v>2889</x:v>
      </x:c>
      <x:c r="S2720" s="22">
        <x:v>0</x:v>
      </x:c>
      <x:c r="T2720" s="22">
        <x:v>0</x:v>
      </x:c>
      <x:c r="U2720" s="23">
        <x:f>SUM(R2720:T2720)</x:f>
        <x:v>2889</x:v>
      </x:c>
      <x:c r="V2720" s="17"/>
    </x:row>
    <x:row r="2721" spans="1:22" ht="20" customHeight="1">
      <x:c r="A2721" s="6">
        <x:f>IF(COUNTIF($G$8:G2721,G2721)&gt;1,0,1)</x:f>
        <x:v>1</x:v>
      </x:c>
      <x:c r="B2721" s="16">
        <x:f>ROW()-7</x:f>
        <x:v>2714</x:v>
      </x:c>
      <x:c r="C2721" s="17" t="s">
        <x:v>1517</x:v>
      </x:c>
      <x:c r="D2721" s="17" t="s">
        <x:v>1518</x:v>
      </x:c>
      <x:c r="E2721" s="17" t="s">
        <x:v>1453</x:v>
      </x:c>
      <x:c r="F2721" s="17" t="s">
        <x:v>8146</x:v>
      </x:c>
      <x:c r="G2721" s="17" t="s">
        <x:v>11997</x:v>
      </x:c>
      <x:c r="H2721" s="73" t="s">
        <x:v>4089</x:v>
      </x:c>
      <x:c r="I2721" s="17" t="s">
        <x:v>1425</x:v>
      </x:c>
      <x:c r="J2721" s="17" t="s">
        <x:v>6376</x:v>
      </x:c>
      <x:c r="K2721" s="17" t="s">
        <x:v>10857</x:v>
      </x:c>
      <x:c r="L2721" s="17" t="s">
        <x:v>8297</x:v>
      </x:c>
      <x:c r="M2721" s="17">
        <x:v>1977</x:v>
      </x:c>
      <x:c r="N2721" s="24">
        <x:v>2412</x:v>
      </x:c>
      <x:c r="O2721" s="19" t="s">
        <x:v>1471</x:v>
      </x:c>
      <x:c r="P2721" s="20" t="s">
        <x:v>1471</x:v>
      </x:c>
      <x:c r="Q2721" s="17" t="s">
        <x:v>8839</x:v>
      </x:c>
      <x:c r="R2721" s="21">
        <x:v>2354</x:v>
      </x:c>
      <x:c r="S2721" s="22">
        <x:v>2354</x:v>
      </x:c>
      <x:c r="T2721" s="22">
        <x:v>0</x:v>
      </x:c>
      <x:c r="U2721" s="23">
        <x:f>SUM(R2721:T2721)</x:f>
        <x:v>4708</x:v>
      </x:c>
      <x:c r="V2721" s="17"/>
    </x:row>
    <x:row r="2722" spans="1:22" ht="20" customHeight="1">
      <x:c r="A2722" s="6">
        <x:f>IF(COUNTIF($G$8:G2722,G2722)&gt;1,0,1)</x:f>
        <x:v>0</x:v>
      </x:c>
      <x:c r="B2722" s="17">
        <x:f>ROW()-7</x:f>
        <x:v>2715</x:v>
      </x:c>
      <x:c r="C2722" s="17" t="s">
        <x:v>1517</x:v>
      </x:c>
      <x:c r="D2722" s="17" t="s">
        <x:v>1518</x:v>
      </x:c>
      <x:c r="E2722" s="17" t="s">
        <x:v>1453</x:v>
      </x:c>
      <x:c r="F2722" s="17" t="s">
        <x:v>8146</x:v>
      </x:c>
      <x:c r="G2722" s="17" t="s">
        <x:v>11997</x:v>
      </x:c>
      <x:c r="H2722" s="73" t="s">
        <x:v>3756</x:v>
      </x:c>
      <x:c r="I2722" s="17" t="s">
        <x:v>1425</x:v>
      </x:c>
      <x:c r="J2722" s="17" t="s">
        <x:v>5210</x:v>
      </x:c>
      <x:c r="K2722" s="17" t="s">
        <x:v>1471</x:v>
      </x:c>
      <x:c r="L2722" s="17" t="s">
        <x:v>8297</x:v>
      </x:c>
      <x:c r="M2722" s="17">
        <x:v>1971</x:v>
      </x:c>
      <x:c r="N2722" s="24">
        <x:v>225</x:v>
      </x:c>
      <x:c r="O2722" s="26" t="s">
        <x:v>1471</x:v>
      </x:c>
      <x:c r="P2722" s="27" t="s">
        <x:v>1471</x:v>
      </x:c>
      <x:c r="Q2722" s="17" t="s">
        <x:v>3863</x:v>
      </x:c>
      <x:c r="R2722" s="36">
        <x:v>0</x:v>
      </x:c>
      <x:c r="S2722" s="37">
        <x:v>0</x:v>
      </x:c>
      <x:c r="T2722" s="22">
        <x:v>8701</x:v>
      </x:c>
      <x:c r="U2722" s="23">
        <x:f>SUM(R2722:T2722)</x:f>
        <x:v>8701</x:v>
      </x:c>
      <x:c r="V2722" s="17" t="s">
        <x:v>4637</x:v>
      </x:c>
    </x:row>
    <x:row r="2723" spans="1:22" ht="20" customHeight="1">
      <x:c r="A2723" s="6">
        <x:f>IF(COUNTIF($G$8:G2723,G2723)&gt;1,0,1)</x:f>
        <x:v>1</x:v>
      </x:c>
      <x:c r="B2723" s="16">
        <x:f>ROW()-7</x:f>
        <x:v>2716</x:v>
      </x:c>
      <x:c r="C2723" s="17" t="s">
        <x:v>1517</x:v>
      </x:c>
      <x:c r="D2723" s="17" t="s">
        <x:v>1518</x:v>
      </x:c>
      <x:c r="E2723" s="17" t="s">
        <x:v>1453</x:v>
      </x:c>
      <x:c r="F2723" s="17" t="s">
        <x:v>8246</x:v>
      </x:c>
      <x:c r="G2723" s="17" t="s">
        <x:v>12593</x:v>
      </x:c>
      <x:c r="H2723" s="73" t="s">
        <x:v>1552</x:v>
      </x:c>
      <x:c r="I2723" s="17" t="s">
        <x:v>1425</x:v>
      </x:c>
      <x:c r="J2723" s="17" t="s">
        <x:v>6337</x:v>
      </x:c>
      <x:c r="K2723" s="17" t="s">
        <x:v>9401</x:v>
      </x:c>
      <x:c r="L2723" s="17" t="s">
        <x:v>8297</x:v>
      </x:c>
      <x:c r="M2723" s="17">
        <x:v>1974</x:v>
      </x:c>
      <x:c r="N2723" s="24">
        <x:v>2052.7800000000002</x:v>
      </x:c>
      <x:c r="O2723" s="19" t="s">
        <x:v>1471</x:v>
      </x:c>
      <x:c r="P2723" s="20" t="s">
        <x:v>1471</x:v>
      </x:c>
      <x:c r="Q2723" s="17" t="s">
        <x:v>4908</x:v>
      </x:c>
      <x:c r="R2723" s="21">
        <x:v>0</x:v>
      </x:c>
      <x:c r="S2723" s="22">
        <x:v>2250</x:v>
      </x:c>
      <x:c r="T2723" s="22">
        <x:v>10360</x:v>
      </x:c>
      <x:c r="U2723" s="23">
        <x:f>SUM(R2723:T2723)</x:f>
        <x:v>12610</x:v>
      </x:c>
      <x:c r="V2723" s="17" t="s">
        <x:v>4637</x:v>
      </x:c>
    </x:row>
    <x:row r="2724" spans="1:22" ht="20" customHeight="1">
      <x:c r="A2724" s="6">
        <x:f>IF(COUNTIF($G$8:G2724,G2724)&gt;1,0,1)</x:f>
        <x:v>1</x:v>
      </x:c>
      <x:c r="B2724" s="16">
        <x:f>ROW()-7</x:f>
        <x:v>2717</x:v>
      </x:c>
      <x:c r="C2724" s="17" t="s">
        <x:v>1517</x:v>
      </x:c>
      <x:c r="D2724" s="17" t="s">
        <x:v>1518</x:v>
      </x:c>
      <x:c r="E2724" s="17" t="s">
        <x:v>1453</x:v>
      </x:c>
      <x:c r="F2724" s="17" t="s">
        <x:v>7943</x:v>
      </x:c>
      <x:c r="G2724" s="17" t="s">
        <x:v>3237</x:v>
      </x:c>
      <x:c r="H2724" s="73" t="s">
        <x:v>1552</x:v>
      </x:c>
      <x:c r="I2724" s="17" t="s">
        <x:v>1425</x:v>
      </x:c>
      <x:c r="J2724" s="17" t="s">
        <x:v>6343</x:v>
      </x:c>
      <x:c r="K2724" s="17" t="s">
        <x:v>4630</x:v>
      </x:c>
      <x:c r="L2724" s="17" t="s">
        <x:v>8297</x:v>
      </x:c>
      <x:c r="M2724" s="17">
        <x:v>1972</x:v>
      </x:c>
      <x:c r="N2724" s="24">
        <x:v>2262.6300000000001</x:v>
      </x:c>
      <x:c r="O2724" s="19" t="s">
        <x:v>1471</x:v>
      </x:c>
      <x:c r="P2724" s="20" t="s">
        <x:v>1471</x:v>
      </x:c>
      <x:c r="Q2724" s="17" t="s">
        <x:v>8839</x:v>
      </x:c>
      <x:c r="R2724" s="21">
        <x:v>2311</x:v>
      </x:c>
      <x:c r="S2724" s="22">
        <x:v>2311</x:v>
      </x:c>
      <x:c r="T2724" s="22">
        <x:v>0</x:v>
      </x:c>
      <x:c r="U2724" s="23">
        <x:f>SUM(R2724:T2724)</x:f>
        <x:v>4622</x:v>
      </x:c>
      <x:c r="V2724" s="17"/>
    </x:row>
    <x:row r="2725" spans="1:22" ht="20" customHeight="1">
      <x:c r="A2725" s="6">
        <x:f>IF(COUNTIF($G$8:G2725,G2725)&gt;1,0,1)</x:f>
        <x:v>1</x:v>
      </x:c>
      <x:c r="B2725" s="16">
        <x:f>ROW()-7</x:f>
        <x:v>2718</x:v>
      </x:c>
      <x:c r="C2725" s="17" t="s">
        <x:v>1517</x:v>
      </x:c>
      <x:c r="D2725" s="17" t="s">
        <x:v>1518</x:v>
      </x:c>
      <x:c r="E2725" s="17" t="s">
        <x:v>1453</x:v>
      </x:c>
      <x:c r="F2725" s="17" t="s">
        <x:v>1103</x:v>
      </x:c>
      <x:c r="G2725" s="17" t="s">
        <x:v>12016</x:v>
      </x:c>
      <x:c r="H2725" s="73" t="s">
        <x:v>1467</x:v>
      </x:c>
      <x:c r="I2725" s="17" t="s">
        <x:v>1425</x:v>
      </x:c>
      <x:c r="J2725" s="17" t="s">
        <x:v>5861</x:v>
      </x:c>
      <x:c r="K2725" s="17" t="s">
        <x:v>9290</x:v>
      </x:c>
      <x:c r="L2725" s="17" t="s">
        <x:v>8297</x:v>
      </x:c>
      <x:c r="M2725" s="17">
        <x:v>2002</x:v>
      </x:c>
      <x:c r="N2725" s="24">
        <x:v>2448.0500000000002</x:v>
      </x:c>
      <x:c r="O2725" s="19" t="s">
        <x:v>1471</x:v>
      </x:c>
      <x:c r="P2725" s="20" t="s">
        <x:v>1471</x:v>
      </x:c>
      <x:c r="Q2725" s="17" t="s">
        <x:v>8839</x:v>
      </x:c>
      <x:c r="R2725" s="21">
        <x:v>1697</x:v>
      </x:c>
      <x:c r="S2725" s="22">
        <x:v>1697</x:v>
      </x:c>
      <x:c r="T2725" s="22">
        <x:v>0</x:v>
      </x:c>
      <x:c r="U2725" s="23">
        <x:f>SUM(R2725:T2725)</x:f>
        <x:v>3394</x:v>
      </x:c>
      <x:c r="V2725" s="17"/>
    </x:row>
    <x:row r="2726" spans="1:22" ht="20" customHeight="1">
      <x:c r="A2726" s="6">
        <x:f>IF(COUNTIF($G$8:G2726,G2726)&gt;1,0,1)</x:f>
        <x:v>0</x:v>
      </x:c>
      <x:c r="B2726" s="16">
        <x:f>ROW()-7</x:f>
        <x:v>2719</x:v>
      </x:c>
      <x:c r="C2726" s="17" t="s">
        <x:v>1517</x:v>
      </x:c>
      <x:c r="D2726" s="17" t="s">
        <x:v>1518</x:v>
      </x:c>
      <x:c r="E2726" s="17" t="s">
        <x:v>1453</x:v>
      </x:c>
      <x:c r="F2726" s="17" t="s">
        <x:v>1103</x:v>
      </x:c>
      <x:c r="G2726" s="17" t="s">
        <x:v>12016</x:v>
      </x:c>
      <x:c r="H2726" s="73" t="s">
        <x:v>1419</x:v>
      </x:c>
      <x:c r="I2726" s="17" t="s">
        <x:v>1425</x:v>
      </x:c>
      <x:c r="J2726" s="17" t="s">
        <x:v>7580</x:v>
      </x:c>
      <x:c r="K2726" s="17" t="s">
        <x:v>9288</x:v>
      </x:c>
      <x:c r="L2726" s="17" t="s">
        <x:v>8297</x:v>
      </x:c>
      <x:c r="M2726" s="17">
        <x:v>1980</x:v>
      </x:c>
      <x:c r="N2726" s="24">
        <x:v>3581.4000000000001</x:v>
      </x:c>
      <x:c r="O2726" s="19" t="s">
        <x:v>1471</x:v>
      </x:c>
      <x:c r="P2726" s="20" t="s">
        <x:v>1471</x:v>
      </x:c>
      <x:c r="Q2726" s="17" t="s">
        <x:v>8839</x:v>
      </x:c>
      <x:c r="R2726" s="21">
        <x:v>2701</x:v>
      </x:c>
      <x:c r="S2726" s="22">
        <x:v>2701</x:v>
      </x:c>
      <x:c r="T2726" s="22">
        <x:v>0</x:v>
      </x:c>
      <x:c r="U2726" s="23">
        <x:f>SUM(R2726:T2726)</x:f>
        <x:v>5402</x:v>
      </x:c>
      <x:c r="V2726" s="17"/>
    </x:row>
    <x:row r="2727" spans="1:22" ht="20" customHeight="1">
      <x:c r="A2727" s="6">
        <x:f>IF(COUNTIF($G$8:G2727,G2727)&gt;1,0,1)</x:f>
        <x:v>0</x:v>
      </x:c>
      <x:c r="B2727" s="17">
        <x:f>ROW()-7</x:f>
        <x:v>2720</x:v>
      </x:c>
      <x:c r="C2727" s="17" t="s">
        <x:v>1517</x:v>
      </x:c>
      <x:c r="D2727" s="17" t="s">
        <x:v>1518</x:v>
      </x:c>
      <x:c r="E2727" s="17" t="s">
        <x:v>1453</x:v>
      </x:c>
      <x:c r="F2727" s="17" t="s">
        <x:v>1103</x:v>
      </x:c>
      <x:c r="G2727" s="17" t="s">
        <x:v>12016</x:v>
      </x:c>
      <x:c r="H2727" s="73" t="s">
        <x:v>1432</x:v>
      </x:c>
      <x:c r="I2727" s="17" t="s">
        <x:v>1501</x:v>
      </x:c>
      <x:c r="J2727" s="17">
        <x:v>23178588</x:v>
      </x:c>
      <x:c r="K2727" s="17" t="s">
        <x:v>1471</x:v>
      </x:c>
      <x:c r="L2727" s="17" t="s">
        <x:v>8890</x:v>
      </x:c>
      <x:c r="M2727" s="17">
        <x:v>1990</x:v>
      </x:c>
      <x:c r="N2727" s="18" t="s">
        <x:v>1471</x:v>
      </x:c>
      <x:c r="O2727" s="19">
        <x:v>2.6499999999999999</x:v>
      </x:c>
      <x:c r="P2727" s="20">
        <x:v>20</x:v>
      </x:c>
      <x:c r="Q2727" s="16" t="s">
        <x:v>11855</x:v>
      </x:c>
      <x:c r="R2727" s="28">
        <x:v>2889</x:v>
      </x:c>
      <x:c r="S2727" s="22">
        <x:v>0</x:v>
      </x:c>
      <x:c r="T2727" s="22">
        <x:v>0</x:v>
      </x:c>
      <x:c r="U2727" s="23">
        <x:f>SUM(R2727:T2727)</x:f>
        <x:v>2889</x:v>
      </x:c>
      <x:c r="V2727" s="17"/>
    </x:row>
    <x:row r="2728" spans="1:22" ht="20" customHeight="1">
      <x:c r="A2728" s="6">
        <x:f>IF(COUNTIF($G$8:G2728,G2728)&gt;1,0,1)</x:f>
        <x:v>1</x:v>
      </x:c>
      <x:c r="B2728" s="16">
        <x:f>ROW()-7</x:f>
        <x:v>2721</x:v>
      </x:c>
      <x:c r="C2728" s="17" t="s">
        <x:v>1517</x:v>
      </x:c>
      <x:c r="D2728" s="17" t="s">
        <x:v>1518</x:v>
      </x:c>
      <x:c r="E2728" s="17" t="s">
        <x:v>1453</x:v>
      </x:c>
      <x:c r="F2728" s="17" t="s">
        <x:v>24</x:v>
      </x:c>
      <x:c r="G2728" s="17" t="s">
        <x:v>1772</x:v>
      </x:c>
      <x:c r="H2728" s="73" t="s">
        <x:v>11550</x:v>
      </x:c>
      <x:c r="I2728" s="17" t="s">
        <x:v>1425</x:v>
      </x:c>
      <x:c r="J2728" s="17" t="s">
        <x:v>11741</x:v>
      </x:c>
      <x:c r="K2728" s="17" t="s">
        <x:v>10677</x:v>
      </x:c>
      <x:c r="L2728" s="17" t="s">
        <x:v>8297</x:v>
      </x:c>
      <x:c r="M2728" s="17">
        <x:v>1990</x:v>
      </x:c>
      <x:c r="N2728" s="24">
        <x:v>5970.4499999999998</x:v>
      </x:c>
      <x:c r="O2728" s="19" t="s">
        <x:v>1471</x:v>
      </x:c>
      <x:c r="P2728" s="20" t="s">
        <x:v>1471</x:v>
      </x:c>
      <x:c r="Q2728" s="17" t="s">
        <x:v>8839</x:v>
      </x:c>
      <x:c r="R2728" s="21">
        <x:v>3257</x:v>
      </x:c>
      <x:c r="S2728" s="22">
        <x:v>3257</x:v>
      </x:c>
      <x:c r="T2728" s="22">
        <x:v>0</x:v>
      </x:c>
      <x:c r="U2728" s="23">
        <x:f>SUM(R2728:T2728)</x:f>
        <x:v>6514</x:v>
      </x:c>
      <x:c r="V2728" s="17"/>
    </x:row>
    <x:row r="2729" spans="1:22" ht="20" customHeight="1">
      <x:c r="A2729" s="6">
        <x:f>IF(COUNTIF($G$8:G2729,G2729)&gt;1,0,1)</x:f>
        <x:v>0</x:v>
      </x:c>
      <x:c r="B2729" s="16">
        <x:f>ROW()-7</x:f>
        <x:v>2722</x:v>
      </x:c>
      <x:c r="C2729" s="17" t="s">
        <x:v>1517</x:v>
      </x:c>
      <x:c r="D2729" s="17" t="s">
        <x:v>1518</x:v>
      </x:c>
      <x:c r="E2729" s="17" t="s">
        <x:v>1453</x:v>
      </x:c>
      <x:c r="F2729" s="17" t="s">
        <x:v>24</x:v>
      </x:c>
      <x:c r="G2729" s="17" t="s">
        <x:v>1772</x:v>
      </x:c>
      <x:c r="H2729" s="73" t="s">
        <x:v>12</x:v>
      </x:c>
      <x:c r="I2729" s="17" t="s">
        <x:v>1425</x:v>
      </x:c>
      <x:c r="J2729" s="17" t="s">
        <x:v>9547</x:v>
      </x:c>
      <x:c r="K2729" s="17" t="s">
        <x:v>9282</x:v>
      </x:c>
      <x:c r="L2729" s="17" t="s">
        <x:v>8297</x:v>
      </x:c>
      <x:c r="M2729" s="17">
        <x:v>2003</x:v>
      </x:c>
      <x:c r="N2729" s="24">
        <x:v>2889.5799999999999</x:v>
      </x:c>
      <x:c r="O2729" s="19" t="s">
        <x:v>1471</x:v>
      </x:c>
      <x:c r="P2729" s="20" t="s">
        <x:v>1471</x:v>
      </x:c>
      <x:c r="Q2729" s="17" t="s">
        <x:v>8839</x:v>
      </x:c>
      <x:c r="R2729" s="21">
        <x:v>1786</x:v>
      </x:c>
      <x:c r="S2729" s="22">
        <x:v>1786</x:v>
      </x:c>
      <x:c r="T2729" s="22">
        <x:v>0</x:v>
      </x:c>
      <x:c r="U2729" s="23">
        <x:f>SUM(R2729:T2729)</x:f>
        <x:v>3572</x:v>
      </x:c>
      <x:c r="V2729" s="17"/>
    </x:row>
    <x:row r="2730" spans="1:22" ht="20" customHeight="1">
      <x:c r="A2730" s="6">
        <x:f>IF(COUNTIF($G$8:G2730,G2730)&gt;1,0,1)</x:f>
        <x:v>1</x:v>
      </x:c>
      <x:c r="B2730" s="16">
        <x:f>ROW()-7</x:f>
        <x:v>2723</x:v>
      </x:c>
      <x:c r="C2730" s="17" t="s">
        <x:v>1517</x:v>
      </x:c>
      <x:c r="D2730" s="17" t="s">
        <x:v>1518</x:v>
      </x:c>
      <x:c r="E2730" s="17" t="s">
        <x:v>1453</x:v>
      </x:c>
      <x:c r="F2730" s="17" t="s">
        <x:v>3857</x:v>
      </x:c>
      <x:c r="G2730" s="17" t="s">
        <x:v>4386</x:v>
      </x:c>
      <x:c r="H2730" s="73" t="s">
        <x:v>1552</x:v>
      </x:c>
      <x:c r="I2730" s="17" t="s">
        <x:v>1425</x:v>
      </x:c>
      <x:c r="J2730" s="17" t="s">
        <x:v>11721</x:v>
      </x:c>
      <x:c r="K2730" s="17" t="s">
        <x:v>10650</x:v>
      </x:c>
      <x:c r="L2730" s="17" t="s">
        <x:v>8297</x:v>
      </x:c>
      <x:c r="M2730" s="17">
        <x:v>1971</x:v>
      </x:c>
      <x:c r="N2730" s="24">
        <x:v>1430.8</x:v>
      </x:c>
      <x:c r="O2730" s="19" t="s">
        <x:v>1471</x:v>
      </x:c>
      <x:c r="P2730" s="20" t="s">
        <x:v>1471</x:v>
      </x:c>
      <x:c r="Q2730" s="17" t="s">
        <x:v>4908</x:v>
      </x:c>
      <x:c r="R2730" s="21">
        <x:v>0</x:v>
      </x:c>
      <x:c r="S2730" s="22">
        <x:v>2071</x:v>
      </x:c>
      <x:c r="T2730" s="22">
        <x:v>10360</x:v>
      </x:c>
      <x:c r="U2730" s="23">
        <x:f>SUM(R2730:T2730)</x:f>
        <x:v>12431</x:v>
      </x:c>
      <x:c r="V2730" s="17" t="s">
        <x:v>4637</x:v>
      </x:c>
    </x:row>
    <x:row r="2731" spans="1:22" ht="20" customHeight="1">
      <x:c r="A2731" s="6">
        <x:f>IF(COUNTIF($G$8:G2731,G2731)&gt;1,0,1)</x:f>
        <x:v>1</x:v>
      </x:c>
      <x:c r="B2731" s="16">
        <x:f>ROW()-7</x:f>
        <x:v>2724</x:v>
      </x:c>
      <x:c r="C2731" s="17" t="s">
        <x:v>1517</x:v>
      </x:c>
      <x:c r="D2731" s="17" t="s">
        <x:v>1518</x:v>
      </x:c>
      <x:c r="E2731" s="17" t="s">
        <x:v>1453</x:v>
      </x:c>
      <x:c r="F2731" s="17" t="s">
        <x:v>11328</x:v>
      </x:c>
      <x:c r="G2731" s="17" t="s">
        <x:v>3258</x:v>
      </x:c>
      <x:c r="H2731" s="73" t="s">
        <x:v>1552</x:v>
      </x:c>
      <x:c r="I2731" s="17" t="s">
        <x:v>1425</x:v>
      </x:c>
      <x:c r="J2731" s="17" t="s">
        <x:v>6329</x:v>
      </x:c>
      <x:c r="K2731" s="17" t="s">
        <x:v>2265</x:v>
      </x:c>
      <x:c r="L2731" s="17" t="s">
        <x:v>8297</x:v>
      </x:c>
      <x:c r="M2731" s="17">
        <x:v>1976</x:v>
      </x:c>
      <x:c r="N2731" s="24">
        <x:v>1668.4200000000001</x:v>
      </x:c>
      <x:c r="O2731" s="19" t="s">
        <x:v>1471</x:v>
      </x:c>
      <x:c r="P2731" s="20" t="s">
        <x:v>1471</x:v>
      </x:c>
      <x:c r="Q2731" s="17" t="s">
        <x:v>4908</x:v>
      </x:c>
      <x:c r="R2731" s="21">
        <x:v>0</x:v>
      </x:c>
      <x:c r="S2731" s="22">
        <x:v>2140</x:v>
      </x:c>
      <x:c r="T2731" s="22">
        <x:v>10360</x:v>
      </x:c>
      <x:c r="U2731" s="23">
        <x:f>SUM(R2731:T2731)</x:f>
        <x:v>12500</x:v>
      </x:c>
      <x:c r="V2731" s="17" t="s">
        <x:v>4637</x:v>
      </x:c>
    </x:row>
    <x:row r="2732" spans="1:22" ht="20" customHeight="1">
      <x:c r="A2732" s="6">
        <x:f>IF(COUNTIF($G$8:G2732,G2732)&gt;1,0,1)</x:f>
        <x:v>1</x:v>
      </x:c>
      <x:c r="B2732" s="16">
        <x:f>ROW()-7</x:f>
        <x:v>2725</x:v>
      </x:c>
      <x:c r="C2732" s="17" t="s">
        <x:v>1517</x:v>
      </x:c>
      <x:c r="D2732" s="17" t="s">
        <x:v>1518</x:v>
      </x:c>
      <x:c r="E2732" s="17" t="s">
        <x:v>1453</x:v>
      </x:c>
      <x:c r="F2732" s="17" t="s">
        <x:v>35</x:v>
      </x:c>
      <x:c r="G2732" s="17" t="s">
        <x:v>10017</x:v>
      </x:c>
      <x:c r="H2732" s="73" t="s">
        <x:v>3954</x:v>
      </x:c>
      <x:c r="I2732" s="17" t="s">
        <x:v>1425</x:v>
      </x:c>
      <x:c r="J2732" s="17" t="s">
        <x:v>6335</x:v>
      </x:c>
      <x:c r="K2732" s="17" t="s">
        <x:v>2455</x:v>
      </x:c>
      <x:c r="L2732" s="17" t="s">
        <x:v>8297</x:v>
      </x:c>
      <x:c r="M2732" s="17">
        <x:v>1973</x:v>
      </x:c>
      <x:c r="N2732" s="24">
        <x:v>2249</x:v>
      </x:c>
      <x:c r="O2732" s="19" t="s">
        <x:v>1471</x:v>
      </x:c>
      <x:c r="P2732" s="20" t="s">
        <x:v>1471</x:v>
      </x:c>
      <x:c r="Q2732" s="17" t="s">
        <x:v>4908</x:v>
      </x:c>
      <x:c r="R2732" s="21">
        <x:v>0</x:v>
      </x:c>
      <x:c r="S2732" s="22">
        <x:v>2307</x:v>
      </x:c>
      <x:c r="T2732" s="22">
        <x:v>10360</x:v>
      </x:c>
      <x:c r="U2732" s="23">
        <x:f>SUM(R2732:T2732)</x:f>
        <x:v>12667</x:v>
      </x:c>
      <x:c r="V2732" s="17" t="s">
        <x:v>4637</x:v>
      </x:c>
    </x:row>
    <x:row r="2733" spans="1:22" ht="20" customHeight="1">
      <x:c r="A2733" s="6">
        <x:f>IF(COUNTIF($G$8:G2733,G2733)&gt;1,0,1)</x:f>
        <x:v>0</x:v>
      </x:c>
      <x:c r="B2733" s="16">
        <x:f>ROW()-7</x:f>
        <x:v>2726</x:v>
      </x:c>
      <x:c r="C2733" s="17" t="s">
        <x:v>1517</x:v>
      </x:c>
      <x:c r="D2733" s="17" t="s">
        <x:v>1518</x:v>
      </x:c>
      <x:c r="E2733" s="17" t="s">
        <x:v>1453</x:v>
      </x:c>
      <x:c r="F2733" s="17" t="s">
        <x:v>35</x:v>
      </x:c>
      <x:c r="G2733" s="17" t="s">
        <x:v>10017</x:v>
      </x:c>
      <x:c r="H2733" s="73" t="s">
        <x:v>11169</x:v>
      </x:c>
      <x:c r="I2733" s="17" t="s">
        <x:v>1425</x:v>
      </x:c>
      <x:c r="J2733" s="17" t="s">
        <x:v>6609</x:v>
      </x:c>
      <x:c r="K2733" s="17" t="s">
        <x:v>10665</x:v>
      </x:c>
      <x:c r="L2733" s="17" t="s">
        <x:v>8297</x:v>
      </x:c>
      <x:c r="M2733" s="17">
        <x:v>2000</x:v>
      </x:c>
      <x:c r="N2733" s="24">
        <x:v>1484</x:v>
      </x:c>
      <x:c r="O2733" s="19" t="s">
        <x:v>1471</x:v>
      </x:c>
      <x:c r="P2733" s="20" t="s">
        <x:v>1471</x:v>
      </x:c>
      <x:c r="Q2733" s="17" t="s">
        <x:v>8839</x:v>
      </x:c>
      <x:c r="R2733" s="21">
        <x:v>1503</x:v>
      </x:c>
      <x:c r="S2733" s="22">
        <x:v>1503</x:v>
      </x:c>
      <x:c r="T2733" s="22">
        <x:v>0</x:v>
      </x:c>
      <x:c r="U2733" s="23">
        <x:f>SUM(R2733:T2733)</x:f>
        <x:v>3006</x:v>
      </x:c>
      <x:c r="V2733" s="17"/>
    </x:row>
    <x:row r="2734" spans="1:22" ht="20" customHeight="1">
      <x:c r="A2734" s="6">
        <x:f>IF(COUNTIF($G$8:G2734,G2734)&gt;1,0,1)</x:f>
        <x:v>0</x:v>
      </x:c>
      <x:c r="B2734" s="16">
        <x:f>ROW()-7</x:f>
        <x:v>2727</x:v>
      </x:c>
      <x:c r="C2734" s="17" t="s">
        <x:v>1517</x:v>
      </x:c>
      <x:c r="D2734" s="17" t="s">
        <x:v>1518</x:v>
      </x:c>
      <x:c r="E2734" s="17" t="s">
        <x:v>1453</x:v>
      </x:c>
      <x:c r="F2734" s="17" t="s">
        <x:v>35</x:v>
      </x:c>
      <x:c r="G2734" s="17" t="s">
        <x:v>10017</x:v>
      </x:c>
      <x:c r="H2734" s="73" t="s">
        <x:v>5541</x:v>
      </x:c>
      <x:c r="I2734" s="17" t="s">
        <x:v>1425</x:v>
      </x:c>
      <x:c r="J2734" s="17" t="s">
        <x:v>6344</x:v>
      </x:c>
      <x:c r="K2734" s="17" t="s">
        <x:v>4963</x:v>
      </x:c>
      <x:c r="L2734" s="17" t="s">
        <x:v>8297</x:v>
      </x:c>
      <x:c r="M2734" s="17">
        <x:v>2001</x:v>
      </x:c>
      <x:c r="N2734" s="24">
        <x:v>1255</x:v>
      </x:c>
      <x:c r="O2734" s="19" t="s">
        <x:v>1471</x:v>
      </x:c>
      <x:c r="P2734" s="20" t="s">
        <x:v>1471</x:v>
      </x:c>
      <x:c r="Q2734" s="17" t="s">
        <x:v>8839</x:v>
      </x:c>
      <x:c r="R2734" s="21">
        <x:v>1457</x:v>
      </x:c>
      <x:c r="S2734" s="22">
        <x:v>1457</x:v>
      </x:c>
      <x:c r="T2734" s="22">
        <x:v>0</x:v>
      </x:c>
      <x:c r="U2734" s="23">
        <x:f>SUM(R2734:T2734)</x:f>
        <x:v>2914</x:v>
      </x:c>
      <x:c r="V2734" s="17"/>
    </x:row>
    <x:row r="2735" spans="1:22" ht="20" customHeight="1">
      <x:c r="A2735" s="6">
        <x:f>IF(COUNTIF($G$8:G2735,G2735)&gt;1,0,1)</x:f>
        <x:v>1</x:v>
      </x:c>
      <x:c r="B2735" s="16">
        <x:f>ROW()-7</x:f>
        <x:v>2728</x:v>
      </x:c>
      <x:c r="C2735" s="17" t="s">
        <x:v>1517</x:v>
      </x:c>
      <x:c r="D2735" s="17" t="s">
        <x:v>1518</x:v>
      </x:c>
      <x:c r="E2735" s="17" t="s">
        <x:v>1453</x:v>
      </x:c>
      <x:c r="F2735" s="17" t="s">
        <x:v>3528</x:v>
      </x:c>
      <x:c r="G2735" s="17" t="s">
        <x:v>12128</x:v>
      </x:c>
      <x:c r="H2735" s="73" t="s">
        <x:v>9557</x:v>
      </x:c>
      <x:c r="I2735" s="17" t="s">
        <x:v>1425</x:v>
      </x:c>
      <x:c r="J2735" s="17" t="s">
        <x:v>11559</x:v>
      </x:c>
      <x:c r="K2735" s="17" t="s">
        <x:v>10887</x:v>
      </x:c>
      <x:c r="L2735" s="17" t="s">
        <x:v>8297</x:v>
      </x:c>
      <x:c r="M2735" s="17">
        <x:v>1962</x:v>
      </x:c>
      <x:c r="N2735" s="24">
        <x:v>3495.2399999999998</x:v>
      </x:c>
      <x:c r="O2735" s="19" t="s">
        <x:v>1471</x:v>
      </x:c>
      <x:c r="P2735" s="20" t="s">
        <x:v>1471</x:v>
      </x:c>
      <x:c r="Q2735" s="17" t="s">
        <x:v>4908</x:v>
      </x:c>
      <x:c r="R2735" s="21">
        <x:v>0</x:v>
      </x:c>
      <x:c r="S2735" s="22">
        <x:v>1915</x:v>
      </x:c>
      <x:c r="T2735" s="22">
        <x:v>7295</x:v>
      </x:c>
      <x:c r="U2735" s="23">
        <x:f>SUM(R2735:T2735)</x:f>
        <x:v>9210</x:v>
      </x:c>
      <x:c r="V2735" s="17" t="s">
        <x:v>4637</x:v>
      </x:c>
    </x:row>
    <x:row r="2736" spans="1:22" ht="20" customHeight="1">
      <x:c r="A2736" s="6">
        <x:f>IF(COUNTIF($G$8:G2736,G2736)&gt;1,0,1)</x:f>
        <x:v>0</x:v>
      </x:c>
      <x:c r="B2736" s="16">
        <x:f>ROW()-7</x:f>
        <x:v>2729</x:v>
      </x:c>
      <x:c r="C2736" s="17" t="s">
        <x:v>1517</x:v>
      </x:c>
      <x:c r="D2736" s="17" t="s">
        <x:v>1518</x:v>
      </x:c>
      <x:c r="E2736" s="17" t="s">
        <x:v>1453</x:v>
      </x:c>
      <x:c r="F2736" s="17" t="s">
        <x:v>3528</x:v>
      </x:c>
      <x:c r="G2736" s="17" t="s">
        <x:v>12128</x:v>
      </x:c>
      <x:c r="H2736" s="73" t="s">
        <x:v>7969</x:v>
      </x:c>
      <x:c r="I2736" s="17" t="s">
        <x:v>1425</x:v>
      </x:c>
      <x:c r="J2736" s="17" t="s">
        <x:v>9764</x:v>
      </x:c>
      <x:c r="K2736" s="17" t="s">
        <x:v>9341</x:v>
      </x:c>
      <x:c r="L2736" s="17" t="s">
        <x:v>8297</x:v>
      </x:c>
      <x:c r="M2736" s="17">
        <x:v>1997</x:v>
      </x:c>
      <x:c r="N2736" s="24">
        <x:v>3157.6399999999999</x:v>
      </x:c>
      <x:c r="O2736" s="19" t="s">
        <x:v>1471</x:v>
      </x:c>
      <x:c r="P2736" s="20" t="s">
        <x:v>1471</x:v>
      </x:c>
      <x:c r="Q2736" s="17" t="s">
        <x:v>8839</x:v>
      </x:c>
      <x:c r="R2736" s="21">
        <x:v>1842</x:v>
      </x:c>
      <x:c r="S2736" s="22">
        <x:v>1842</x:v>
      </x:c>
      <x:c r="T2736" s="22">
        <x:v>0</x:v>
      </x:c>
      <x:c r="U2736" s="23">
        <x:f>SUM(R2736:T2736)</x:f>
        <x:v>3684</x:v>
      </x:c>
      <x:c r="V2736" s="17"/>
    </x:row>
    <x:row r="2737" spans="1:22" ht="20" customHeight="1">
      <x:c r="A2737" s="6">
        <x:f>IF(COUNTIF($G$8:G2737,G2737)&gt;1,0,1)</x:f>
        <x:v>0</x:v>
      </x:c>
      <x:c r="B2737" s="16">
        <x:f>ROW()-7</x:f>
        <x:v>2730</x:v>
      </x:c>
      <x:c r="C2737" s="17" t="s">
        <x:v>1517</x:v>
      </x:c>
      <x:c r="D2737" s="17" t="s">
        <x:v>1518</x:v>
      </x:c>
      <x:c r="E2737" s="17" t="s">
        <x:v>1453</x:v>
      </x:c>
      <x:c r="F2737" s="17" t="s">
        <x:v>3528</x:v>
      </x:c>
      <x:c r="G2737" s="17" t="s">
        <x:v>12128</x:v>
      </x:c>
      <x:c r="H2737" s="73" t="s">
        <x:v>11539</x:v>
      </x:c>
      <x:c r="I2737" s="17" t="s">
        <x:v>1425</x:v>
      </x:c>
      <x:c r="J2737" s="17" t="s">
        <x:v>11520</x:v>
      </x:c>
      <x:c r="K2737" s="17" t="s">
        <x:v>8518</x:v>
      </x:c>
      <x:c r="L2737" s="17" t="s">
        <x:v>8297</x:v>
      </x:c>
      <x:c r="M2737" s="17">
        <x:v>2000</x:v>
      </x:c>
      <x:c r="N2737" s="24">
        <x:v>3929.0999999999999</x:v>
      </x:c>
      <x:c r="O2737" s="19" t="s">
        <x:v>1471</x:v>
      </x:c>
      <x:c r="P2737" s="20" t="s">
        <x:v>1471</x:v>
      </x:c>
      <x:c r="Q2737" s="17" t="s">
        <x:v>8839</x:v>
      </x:c>
      <x:c r="R2737" s="21">
        <x:v>2808</x:v>
      </x:c>
      <x:c r="S2737" s="22">
        <x:v>2808</x:v>
      </x:c>
      <x:c r="T2737" s="22">
        <x:v>0</x:v>
      </x:c>
      <x:c r="U2737" s="23">
        <x:f>SUM(R2737:T2737)</x:f>
        <x:v>5616</x:v>
      </x:c>
      <x:c r="V2737" s="17"/>
    </x:row>
    <x:row r="2738" spans="1:22" ht="20" customHeight="1">
      <x:c r="A2738" s="6">
        <x:f>IF(COUNTIF($G$8:G2738,G2738)&gt;1,0,1)</x:f>
        <x:v>0</x:v>
      </x:c>
      <x:c r="B2738" s="17">
        <x:f>ROW()-7</x:f>
        <x:v>2731</x:v>
      </x:c>
      <x:c r="C2738" s="17" t="s">
        <x:v>1517</x:v>
      </x:c>
      <x:c r="D2738" s="17" t="s">
        <x:v>1518</x:v>
      </x:c>
      <x:c r="E2738" s="17" t="s">
        <x:v>1453</x:v>
      </x:c>
      <x:c r="F2738" s="17" t="s">
        <x:v>3528</x:v>
      </x:c>
      <x:c r="G2738" s="17" t="s">
        <x:v>12128</x:v>
      </x:c>
      <x:c r="H2738" s="73" t="s">
        <x:v>9230</x:v>
      </x:c>
      <x:c r="I2738" s="17" t="s">
        <x:v>1501</x:v>
      </x:c>
      <x:c r="J2738" s="17">
        <x:v>25454221</x:v>
      </x:c>
      <x:c r="K2738" s="17" t="s">
        <x:v>1471</x:v>
      </x:c>
      <x:c r="L2738" s="17" t="s">
        <x:v>8890</x:v>
      </x:c>
      <x:c r="M2738" s="17">
        <x:v>2014</x:v>
      </x:c>
      <x:c r="N2738" s="18" t="s">
        <x:v>1471</x:v>
      </x:c>
      <x:c r="O2738" s="19">
        <x:v>3</x:v>
      </x:c>
      <x:c r="P2738" s="20">
        <x:v>35</x:v>
      </x:c>
      <x:c r="Q2738" s="16" t="s">
        <x:v>11855</x:v>
      </x:c>
      <x:c r="R2738" s="28">
        <x:v>2889</x:v>
      </x:c>
      <x:c r="S2738" s="22">
        <x:v>0</x:v>
      </x:c>
      <x:c r="T2738" s="22">
        <x:v>0</x:v>
      </x:c>
      <x:c r="U2738" s="23">
        <x:f>SUM(R2738:T2738)</x:f>
        <x:v>2889</x:v>
      </x:c>
      <x:c r="V2738" s="17"/>
    </x:row>
    <x:row r="2739" spans="1:22" ht="20" customHeight="1">
      <x:c r="A2739" s="6">
        <x:f>IF(COUNTIF($G$8:G2739,G2739)&gt;1,0,1)</x:f>
        <x:v>0</x:v>
      </x:c>
      <x:c r="B2739" s="17">
        <x:f>ROW()-7</x:f>
        <x:v>2732</x:v>
      </x:c>
      <x:c r="C2739" s="17" t="s">
        <x:v>1517</x:v>
      </x:c>
      <x:c r="D2739" s="17" t="s">
        <x:v>1518</x:v>
      </x:c>
      <x:c r="E2739" s="17" t="s">
        <x:v>1453</x:v>
      </x:c>
      <x:c r="F2739" s="17" t="s">
        <x:v>3528</x:v>
      </x:c>
      <x:c r="G2739" s="17" t="s">
        <x:v>12128</x:v>
      </x:c>
      <x:c r="H2739" s="73" t="s">
        <x:v>2456</x:v>
      </x:c>
      <x:c r="I2739" s="17" t="s">
        <x:v>1501</x:v>
      </x:c>
      <x:c r="J2739" s="17">
        <x:v>25454222</x:v>
      </x:c>
      <x:c r="K2739" s="17" t="s">
        <x:v>1471</x:v>
      </x:c>
      <x:c r="L2739" s="17" t="s">
        <x:v>8890</x:v>
      </x:c>
      <x:c r="M2739" s="17">
        <x:v>2014</x:v>
      </x:c>
      <x:c r="N2739" s="18" t="s">
        <x:v>1471</x:v>
      </x:c>
      <x:c r="O2739" s="19">
        <x:v>4</x:v>
      </x:c>
      <x:c r="P2739" s="20">
        <x:v>140</x:v>
      </x:c>
      <x:c r="Q2739" s="16" t="s">
        <x:v>11855</x:v>
      </x:c>
      <x:c r="R2739" s="28">
        <x:v>3546</x:v>
      </x:c>
      <x:c r="S2739" s="22">
        <x:v>0</x:v>
      </x:c>
      <x:c r="T2739" s="22">
        <x:v>0</x:v>
      </x:c>
      <x:c r="U2739" s="23">
        <x:f>SUM(R2739:T2739)</x:f>
        <x:v>3546</x:v>
      </x:c>
      <x:c r="V2739" s="17"/>
    </x:row>
    <x:row r="2740" spans="1:22" ht="20" customHeight="1">
      <x:c r="A2740" s="6">
        <x:f>IF(COUNTIF($G$8:G2740,G2740)&gt;1,0,1)</x:f>
        <x:v>1</x:v>
      </x:c>
      <x:c r="B2740" s="16">
        <x:f>ROW()-7</x:f>
        <x:v>2733</x:v>
      </x:c>
      <x:c r="C2740" s="17" t="s">
        <x:v>1517</x:v>
      </x:c>
      <x:c r="D2740" s="17" t="s">
        <x:v>1518</x:v>
      </x:c>
      <x:c r="E2740" s="17" t="s">
        <x:v>1453</x:v>
      </x:c>
      <x:c r="F2740" s="17" t="s">
        <x:v>994</x:v>
      </x:c>
      <x:c r="G2740" s="17" t="s">
        <x:v>12535</x:v>
      </x:c>
      <x:c r="H2740" s="73" t="s">
        <x:v>994</x:v>
      </x:c>
      <x:c r="I2740" s="17" t="s">
        <x:v>1425</x:v>
      </x:c>
      <x:c r="J2740" s="17" t="s">
        <x:v>6372</x:v>
      </x:c>
      <x:c r="K2740" s="17" t="s">
        <x:v>10256</x:v>
      </x:c>
      <x:c r="L2740" s="17" t="s">
        <x:v>8297</x:v>
      </x:c>
      <x:c r="M2740" s="17">
        <x:v>2002</x:v>
      </x:c>
      <x:c r="N2740" s="24">
        <x:v>11358.959999999999</x:v>
      </x:c>
      <x:c r="O2740" s="19" t="s">
        <x:v>1471</x:v>
      </x:c>
      <x:c r="P2740" s="20" t="s">
        <x:v>1471</x:v>
      </x:c>
      <x:c r="Q2740" s="17" t="s">
        <x:v>8839</x:v>
      </x:c>
      <x:c r="R2740" s="21">
        <x:v>3918</x:v>
      </x:c>
      <x:c r="S2740" s="22">
        <x:v>3918</x:v>
      </x:c>
      <x:c r="T2740" s="22">
        <x:v>0</x:v>
      </x:c>
      <x:c r="U2740" s="23">
        <x:f>SUM(R2740:T2740)</x:f>
        <x:v>7836</x:v>
      </x:c>
      <x:c r="V2740" s="17"/>
    </x:row>
    <x:row r="2741" spans="1:22" ht="20" customHeight="1">
      <x:c r="A2741" s="6">
        <x:f>IF(COUNTIF($G$8:G2741,G2741)&gt;1,0,1)</x:f>
        <x:v>0</x:v>
      </x:c>
      <x:c r="B2741" s="16">
        <x:f>ROW()-7</x:f>
        <x:v>2734</x:v>
      </x:c>
      <x:c r="C2741" s="17" t="s">
        <x:v>1517</x:v>
      </x:c>
      <x:c r="D2741" s="17" t="s">
        <x:v>1518</x:v>
      </x:c>
      <x:c r="E2741" s="17" t="s">
        <x:v>1453</x:v>
      </x:c>
      <x:c r="F2741" s="17" t="s">
        <x:v>994</x:v>
      </x:c>
      <x:c r="G2741" s="17" t="s">
        <x:v>12535</x:v>
      </x:c>
      <x:c r="H2741" s="73" t="s">
        <x:v>4625</x:v>
      </x:c>
      <x:c r="I2741" s="17" t="s">
        <x:v>1501</x:v>
      </x:c>
      <x:c r="J2741" s="17">
        <x:v>11205288</x:v>
      </x:c>
      <x:c r="K2741" s="17" t="s">
        <x:v>10443</x:v>
      </x:c>
      <x:c r="L2741" s="17" t="s">
        <x:v>4671</x:v>
      </x:c>
      <x:c r="M2741" s="17">
        <x:v>2002</x:v>
      </x:c>
      <x:c r="N2741" s="24" t="s">
        <x:v>1471</x:v>
      </x:c>
      <x:c r="O2741" s="19">
        <x:v>7</x:v>
      </x:c>
      <x:c r="P2741" s="20">
        <x:v>186</x:v>
      </x:c>
      <x:c r="Q2741" s="17" t="s">
        <x:v>8839</x:v>
      </x:c>
      <x:c r="R2741" s="21">
        <x:v>3299</x:v>
      </x:c>
      <x:c r="S2741" s="22">
        <x:v>3299</x:v>
      </x:c>
      <x:c r="T2741" s="22">
        <x:v>0</x:v>
      </x:c>
      <x:c r="U2741" s="23">
        <x:f>SUM(R2741:T2741)</x:f>
        <x:v>6598</x:v>
      </x:c>
      <x:c r="V2741" s="17"/>
    </x:row>
    <x:row r="2742" spans="1:22" ht="20" customHeight="1">
      <x:c r="A2742" s="6">
        <x:f>IF(COUNTIF($G$8:G2742,G2742)&gt;1,0,1)</x:f>
        <x:v>0</x:v>
      </x:c>
      <x:c r="B2742" s="17">
        <x:f>ROW()-7</x:f>
        <x:v>2735</x:v>
      </x:c>
      <x:c r="C2742" s="17" t="s">
        <x:v>1517</x:v>
      </x:c>
      <x:c r="D2742" s="17" t="s">
        <x:v>1518</x:v>
      </x:c>
      <x:c r="E2742" s="17" t="s">
        <x:v>1453</x:v>
      </x:c>
      <x:c r="F2742" s="17" t="s">
        <x:v>994</x:v>
      </x:c>
      <x:c r="G2742" s="17" t="s">
        <x:v>12535</x:v>
      </x:c>
      <x:c r="H2742" s="73" t="s">
        <x:v>1432</x:v>
      </x:c>
      <x:c r="I2742" s="17" t="s">
        <x:v>1501</x:v>
      </x:c>
      <x:c r="J2742" s="17">
        <x:v>11205287</x:v>
      </x:c>
      <x:c r="K2742" s="17" t="s">
        <x:v>1471</x:v>
      </x:c>
      <x:c r="L2742" s="17" t="s">
        <x:v>4671</x:v>
      </x:c>
      <x:c r="M2742" s="17">
        <x:v>2002</x:v>
      </x:c>
      <x:c r="N2742" s="18" t="s">
        <x:v>1471</x:v>
      </x:c>
      <x:c r="O2742" s="19">
        <x:v>4</x:v>
      </x:c>
      <x:c r="P2742" s="20">
        <x:v>42</x:v>
      </x:c>
      <x:c r="Q2742" s="16" t="s">
        <x:v>11855</x:v>
      </x:c>
      <x:c r="R2742" s="28">
        <x:v>2377</x:v>
      </x:c>
      <x:c r="S2742" s="22">
        <x:v>0</x:v>
      </x:c>
      <x:c r="T2742" s="22">
        <x:v>0</x:v>
      </x:c>
      <x:c r="U2742" s="23">
        <x:f>SUM(R2742:T2742)</x:f>
        <x:v>2377</x:v>
      </x:c>
      <x:c r="V2742" s="17"/>
    </x:row>
    <x:row r="2743" spans="1:22" ht="20" customHeight="1">
      <x:c r="A2743" s="6">
        <x:f>IF(COUNTIF($G$8:G2743,G2743)&gt;1,0,1)</x:f>
        <x:v>0</x:v>
      </x:c>
      <x:c r="B2743" s="17">
        <x:f>ROW()-7</x:f>
        <x:v>2736</x:v>
      </x:c>
      <x:c r="C2743" s="17" t="s">
        <x:v>1517</x:v>
      </x:c>
      <x:c r="D2743" s="17" t="s">
        <x:v>1518</x:v>
      </x:c>
      <x:c r="E2743" s="17" t="s">
        <x:v>1453</x:v>
      </x:c>
      <x:c r="F2743" s="17" t="s">
        <x:v>994</x:v>
      </x:c>
      <x:c r="G2743" s="17" t="s">
        <x:v>12535</x:v>
      </x:c>
      <x:c r="H2743" s="73" t="s">
        <x:v>1461</x:v>
      </x:c>
      <x:c r="I2743" s="17" t="s">
        <x:v>1501</x:v>
      </x:c>
      <x:c r="J2743" s="17">
        <x:v>25452839</x:v>
      </x:c>
      <x:c r="K2743" s="17" t="s">
        <x:v>1471</x:v>
      </x:c>
      <x:c r="L2743" s="17" t="s">
        <x:v>8890</x:v>
      </x:c>
      <x:c r="M2743" s="17">
        <x:v>2002</x:v>
      </x:c>
      <x:c r="N2743" s="18" t="s">
        <x:v>1471</x:v>
      </x:c>
      <x:c r="O2743" s="19">
        <x:v>4</x:v>
      </x:c>
      <x:c r="P2743" s="20">
        <x:v>125</x:v>
      </x:c>
      <x:c r="Q2743" s="16" t="s">
        <x:v>11855</x:v>
      </x:c>
      <x:c r="R2743" s="28">
        <x:v>3437</x:v>
      </x:c>
      <x:c r="S2743" s="22">
        <x:v>0</x:v>
      </x:c>
      <x:c r="T2743" s="22">
        <x:v>0</x:v>
      </x:c>
      <x:c r="U2743" s="23">
        <x:f>SUM(R2743:T2743)</x:f>
        <x:v>3437</x:v>
      </x:c>
      <x:c r="V2743" s="17"/>
    </x:row>
    <x:row r="2744" spans="1:22" ht="20" customHeight="1">
      <x:c r="A2744" s="6">
        <x:f>IF(COUNTIF($G$8:G2744,G2744)&gt;1,0,1)</x:f>
        <x:v>1</x:v>
      </x:c>
      <x:c r="B2744" s="16">
        <x:f>ROW()-7</x:f>
        <x:v>2737</x:v>
      </x:c>
      <x:c r="C2744" s="17" t="s">
        <x:v>1517</x:v>
      </x:c>
      <x:c r="D2744" s="17" t="s">
        <x:v>1518</x:v>
      </x:c>
      <x:c r="E2744" s="17" t="s">
        <x:v>1453</x:v>
      </x:c>
      <x:c r="F2744" s="17" t="s">
        <x:v>3578</x:v>
      </x:c>
      <x:c r="G2744" s="17" t="s">
        <x:v>12890</x:v>
      </x:c>
      <x:c r="H2744" s="73" t="s">
        <x:v>1552</x:v>
      </x:c>
      <x:c r="I2744" s="17" t="s">
        <x:v>1425</x:v>
      </x:c>
      <x:c r="J2744" s="17" t="s">
        <x:v>11544</x:v>
      </x:c>
      <x:c r="K2744" s="17" t="s">
        <x:v>4603</x:v>
      </x:c>
      <x:c r="L2744" s="17" t="s">
        <x:v>8297</x:v>
      </x:c>
      <x:c r="M2744" s="17">
        <x:v>2002</x:v>
      </x:c>
      <x:c r="N2744" s="24">
        <x:v>9683.3199999999997</x:v>
      </x:c>
      <x:c r="O2744" s="19" t="s">
        <x:v>1471</x:v>
      </x:c>
      <x:c r="P2744" s="20" t="s">
        <x:v>1471</x:v>
      </x:c>
      <x:c r="Q2744" s="17" t="s">
        <x:v>8839</x:v>
      </x:c>
      <x:c r="R2744" s="21">
        <x:v>3714</x:v>
      </x:c>
      <x:c r="S2744" s="22">
        <x:v>3714</x:v>
      </x:c>
      <x:c r="T2744" s="22">
        <x:v>0</x:v>
      </x:c>
      <x:c r="U2744" s="23">
        <x:f>SUM(R2744:T2744)</x:f>
        <x:v>7428</x:v>
      </x:c>
      <x:c r="V2744" s="17"/>
    </x:row>
    <x:row r="2745" spans="1:22" ht="20" customHeight="1">
      <x:c r="A2745" s="6">
        <x:f>IF(COUNTIF($G$8:G2745,G2745)&gt;1,0,1)</x:f>
        <x:v>1</x:v>
      </x:c>
      <x:c r="B2745" s="16">
        <x:f>ROW()-7</x:f>
        <x:v>2738</x:v>
      </x:c>
      <x:c r="C2745" s="17" t="s">
        <x:v>1517</x:v>
      </x:c>
      <x:c r="D2745" s="17" t="s">
        <x:v>1518</x:v>
      </x:c>
      <x:c r="E2745" s="17" t="s">
        <x:v>1453</x:v>
      </x:c>
      <x:c r="F2745" s="17" t="s">
        <x:v>5321</x:v>
      </x:c>
      <x:c r="G2745" s="17" t="s">
        <x:v>9935</x:v>
      </x:c>
      <x:c r="H2745" s="73" t="s">
        <x:v>1112</x:v>
      </x:c>
      <x:c r="I2745" s="17" t="s">
        <x:v>1425</x:v>
      </x:c>
      <x:c r="J2745" s="17" t="s">
        <x:v>9542</x:v>
      </x:c>
      <x:c r="K2745" s="17" t="s">
        <x:v>9279</x:v>
      </x:c>
      <x:c r="L2745" s="17" t="s">
        <x:v>8297</x:v>
      </x:c>
      <x:c r="M2745" s="17">
        <x:v>1970</x:v>
      </x:c>
      <x:c r="N2745" s="24">
        <x:v>1900.3499999999999</x:v>
      </x:c>
      <x:c r="O2745" s="19" t="s">
        <x:v>1471</x:v>
      </x:c>
      <x:c r="P2745" s="20" t="s">
        <x:v>1471</x:v>
      </x:c>
      <x:c r="Q2745" s="17" t="s">
        <x:v>4908</x:v>
      </x:c>
      <x:c r="R2745" s="21">
        <x:v>0</x:v>
      </x:c>
      <x:c r="S2745" s="22">
        <x:v>1587</x:v>
      </x:c>
      <x:c r="T2745" s="22">
        <x:v>7295</x:v>
      </x:c>
      <x:c r="U2745" s="23">
        <x:f>SUM(R2745:T2745)</x:f>
        <x:v>8882</x:v>
      </x:c>
      <x:c r="V2745" s="17" t="s">
        <x:v>4637</x:v>
      </x:c>
    </x:row>
    <x:row r="2746" spans="1:22" ht="20" customHeight="1">
      <x:c r="A2746" s="6">
        <x:f>IF(COUNTIF($G$8:G2746,G2746)&gt;1,0,1)</x:f>
        <x:v>0</x:v>
      </x:c>
      <x:c r="B2746" s="16">
        <x:f>ROW()-7</x:f>
        <x:v>2739</x:v>
      </x:c>
      <x:c r="C2746" s="17" t="s">
        <x:v>1517</x:v>
      </x:c>
      <x:c r="D2746" s="17" t="s">
        <x:v>1518</x:v>
      </x:c>
      <x:c r="E2746" s="17" t="s">
        <x:v>1453</x:v>
      </x:c>
      <x:c r="F2746" s="17" t="s">
        <x:v>5321</x:v>
      </x:c>
      <x:c r="G2746" s="17" t="s">
        <x:v>9935</x:v>
      </x:c>
      <x:c r="H2746" s="73" t="s">
        <x:v>1330</x:v>
      </x:c>
      <x:c r="I2746" s="17" t="s">
        <x:v>1425</x:v>
      </x:c>
      <x:c r="J2746" s="17" t="s">
        <x:v>11556</x:v>
      </x:c>
      <x:c r="K2746" s="17" t="s">
        <x:v>4959</x:v>
      </x:c>
      <x:c r="L2746" s="17" t="s">
        <x:v>8297</x:v>
      </x:c>
      <x:c r="M2746" s="17">
        <x:v>2002</x:v>
      </x:c>
      <x:c r="N2746" s="24">
        <x:v>3563.25</x:v>
      </x:c>
      <x:c r="O2746" s="19" t="s">
        <x:v>1471</x:v>
      </x:c>
      <x:c r="P2746" s="20" t="s">
        <x:v>1471</x:v>
      </x:c>
      <x:c r="Q2746" s="17" t="s">
        <x:v>8839</x:v>
      </x:c>
      <x:c r="R2746" s="21">
        <x:v>2696</x:v>
      </x:c>
      <x:c r="S2746" s="22">
        <x:v>2696</x:v>
      </x:c>
      <x:c r="T2746" s="22">
        <x:v>0</x:v>
      </x:c>
      <x:c r="U2746" s="23">
        <x:f>SUM(R2746:T2746)</x:f>
        <x:v>5392</x:v>
      </x:c>
      <x:c r="V2746" s="17"/>
    </x:row>
    <x:row r="2747" spans="1:22" ht="20" customHeight="1">
      <x:c r="A2747" s="6">
        <x:f>IF(COUNTIF($G$8:G2747,G2747)&gt;1,0,1)</x:f>
        <x:v>0</x:v>
      </x:c>
      <x:c r="B2747" s="17">
        <x:f>ROW()-7</x:f>
        <x:v>2740</x:v>
      </x:c>
      <x:c r="C2747" s="17" t="s">
        <x:v>1517</x:v>
      </x:c>
      <x:c r="D2747" s="17" t="s">
        <x:v>1518</x:v>
      </x:c>
      <x:c r="E2747" s="17" t="s">
        <x:v>1453</x:v>
      </x:c>
      <x:c r="F2747" s="17" t="s">
        <x:v>5321</x:v>
      </x:c>
      <x:c r="G2747" s="17" t="s">
        <x:v>9935</x:v>
      </x:c>
      <x:c r="H2747" s="73" t="s">
        <x:v>9461</x:v>
      </x:c>
      <x:c r="I2747" s="17" t="s">
        <x:v>1501</x:v>
      </x:c>
      <x:c r="J2747" s="17">
        <x:v>25454651</x:v>
      </x:c>
      <x:c r="K2747" s="17" t="s">
        <x:v>1471</x:v>
      </x:c>
      <x:c r="L2747" s="17" t="s">
        <x:v>8890</x:v>
      </x:c>
      <x:c r="M2747" s="17">
        <x:v>1989</x:v>
      </x:c>
      <x:c r="N2747" s="18" t="s">
        <x:v>1471</x:v>
      </x:c>
      <x:c r="O2747" s="19">
        <x:v>3.5</x:v>
      </x:c>
      <x:c r="P2747" s="20">
        <x:v>14</x:v>
      </x:c>
      <x:c r="Q2747" s="16" t="s">
        <x:v>11855</x:v>
      </x:c>
      <x:c r="R2747" s="28">
        <x:v>2889</x:v>
      </x:c>
      <x:c r="S2747" s="22">
        <x:v>0</x:v>
      </x:c>
      <x:c r="T2747" s="22">
        <x:v>0</x:v>
      </x:c>
      <x:c r="U2747" s="23">
        <x:f>SUM(R2747:T2747)</x:f>
        <x:v>2889</x:v>
      </x:c>
      <x:c r="V2747" s="17"/>
    </x:row>
    <x:row r="2748" spans="1:22" ht="20" customHeight="1">
      <x:c r="A2748" s="6">
        <x:f>IF(COUNTIF($G$8:G2748,G2748)&gt;1,0,1)</x:f>
        <x:v>1</x:v>
      </x:c>
      <x:c r="B2748" s="16">
        <x:f>ROW()-7</x:f>
        <x:v>2741</x:v>
      </x:c>
      <x:c r="C2748" s="17" t="s">
        <x:v>1517</x:v>
      </x:c>
      <x:c r="D2748" s="17" t="s">
        <x:v>1518</x:v>
      </x:c>
      <x:c r="E2748" s="17" t="s">
        <x:v>1453</x:v>
      </x:c>
      <x:c r="F2748" s="17" t="s">
        <x:v>8328</x:v>
      </x:c>
      <x:c r="G2748" s="17" t="s">
        <x:v>9854</x:v>
      </x:c>
      <x:c r="H2748" s="73" t="s">
        <x:v>11413</x:v>
      </x:c>
      <x:c r="I2748" s="17" t="s">
        <x:v>1425</x:v>
      </x:c>
      <x:c r="J2748" s="17" t="s">
        <x:v>6600</x:v>
      </x:c>
      <x:c r="K2748" s="17" t="s">
        <x:v>10635</x:v>
      </x:c>
      <x:c r="L2748" s="17" t="s">
        <x:v>8297</x:v>
      </x:c>
      <x:c r="M2748" s="17">
        <x:v>2005</x:v>
      </x:c>
      <x:c r="N2748" s="24">
        <x:v>10488.18</x:v>
      </x:c>
      <x:c r="O2748" s="19" t="s">
        <x:v>1471</x:v>
      </x:c>
      <x:c r="P2748" s="20" t="s">
        <x:v>1471</x:v>
      </x:c>
      <x:c r="Q2748" s="17" t="s">
        <x:v>8839</x:v>
      </x:c>
      <x:c r="R2748" s="21">
        <x:v>3812</x:v>
      </x:c>
      <x:c r="S2748" s="22">
        <x:v>3812</x:v>
      </x:c>
      <x:c r="T2748" s="22">
        <x:v>0</x:v>
      </x:c>
      <x:c r="U2748" s="23">
        <x:f>SUM(R2748:T2748)</x:f>
        <x:v>7624</x:v>
      </x:c>
      <x:c r="V2748" s="17"/>
    </x:row>
    <x:row r="2749" spans="1:22" ht="20" customHeight="1">
      <x:c r="A2749" s="6">
        <x:f>IF(COUNTIF($G$8:G2749,G2749)&gt;1,0,1)</x:f>
        <x:v>0</x:v>
      </x:c>
      <x:c r="B2749" s="16">
        <x:f>ROW()-7</x:f>
        <x:v>2742</x:v>
      </x:c>
      <x:c r="C2749" s="17" t="s">
        <x:v>1517</x:v>
      </x:c>
      <x:c r="D2749" s="17" t="s">
        <x:v>1518</x:v>
      </x:c>
      <x:c r="E2749" s="17" t="s">
        <x:v>1453</x:v>
      </x:c>
      <x:c r="F2749" s="17" t="s">
        <x:v>8328</x:v>
      </x:c>
      <x:c r="G2749" s="17" t="s">
        <x:v>9854</x:v>
      </x:c>
      <x:c r="H2749" s="73" t="s">
        <x:v>6605</x:v>
      </x:c>
      <x:c r="I2749" s="17" t="s">
        <x:v>1425</x:v>
      </x:c>
      <x:c r="J2749" s="17" t="s">
        <x:v>6568</x:v>
      </x:c>
      <x:c r="K2749" s="17" t="s">
        <x:v>2255</x:v>
      </x:c>
      <x:c r="L2749" s="17" t="s">
        <x:v>8297</x:v>
      </x:c>
      <x:c r="M2749" s="17">
        <x:v>2006</x:v>
      </x:c>
      <x:c r="N2749" s="24">
        <x:v>1083.8399999999999</x:v>
      </x:c>
      <x:c r="O2749" s="19" t="s">
        <x:v>1471</x:v>
      </x:c>
      <x:c r="P2749" s="20" t="s">
        <x:v>1471</x:v>
      </x:c>
      <x:c r="Q2749" s="17" t="s">
        <x:v>8839</x:v>
      </x:c>
      <x:c r="R2749" s="21">
        <x:v>1423</x:v>
      </x:c>
      <x:c r="S2749" s="22">
        <x:v>1423</x:v>
      </x:c>
      <x:c r="T2749" s="22">
        <x:v>0</x:v>
      </x:c>
      <x:c r="U2749" s="23">
        <x:f>SUM(R2749:T2749)</x:f>
        <x:v>2846</x:v>
      </x:c>
      <x:c r="V2749" s="17"/>
    </x:row>
    <x:row r="2750" spans="1:22" ht="20" customHeight="1">
      <x:c r="A2750" s="6">
        <x:f>IF(COUNTIF($G$8:G2750,G2750)&gt;1,0,1)</x:f>
        <x:v>0</x:v>
      </x:c>
      <x:c r="B2750" s="17">
        <x:f>ROW()-7</x:f>
        <x:v>2743</x:v>
      </x:c>
      <x:c r="C2750" s="17" t="s">
        <x:v>1517</x:v>
      </x:c>
      <x:c r="D2750" s="17" t="s">
        <x:v>1518</x:v>
      </x:c>
      <x:c r="E2750" s="17" t="s">
        <x:v>1453</x:v>
      </x:c>
      <x:c r="F2750" s="17" t="s">
        <x:v>8328</x:v>
      </x:c>
      <x:c r="G2750" s="17" t="s">
        <x:v>9854</x:v>
      </x:c>
      <x:c r="H2750" s="73" t="s">
        <x:v>12600</x:v>
      </x:c>
      <x:c r="I2750" s="17" t="s">
        <x:v>1501</x:v>
      </x:c>
      <x:c r="J2750" s="17">
        <x:v>25862070</x:v>
      </x:c>
      <x:c r="K2750" s="17" t="s">
        <x:v>1471</x:v>
      </x:c>
      <x:c r="L2750" s="17" t="s">
        <x:v>8890</x:v>
      </x:c>
      <x:c r="M2750" s="17">
        <x:v>2005</x:v>
      </x:c>
      <x:c r="N2750" s="18" t="s">
        <x:v>1471</x:v>
      </x:c>
      <x:c r="O2750" s="19">
        <x:v>3.5</x:v>
      </x:c>
      <x:c r="P2750" s="20">
        <x:v>162.5</x:v>
      </x:c>
      <x:c r="Q2750" s="16" t="s">
        <x:v>11855</x:v>
      </x:c>
      <x:c r="R2750" s="28">
        <x:v>3711</x:v>
      </x:c>
      <x:c r="S2750" s="22">
        <x:v>0</x:v>
      </x:c>
      <x:c r="T2750" s="22">
        <x:v>0</x:v>
      </x:c>
      <x:c r="U2750" s="23">
        <x:f>SUM(R2750:T2750)</x:f>
        <x:v>3711</x:v>
      </x:c>
      <x:c r="V2750" s="17"/>
    </x:row>
    <x:row r="2751" spans="1:22" ht="20" customHeight="1">
      <x:c r="A2751" s="6">
        <x:f>IF(COUNTIF($G$8:G2751,G2751)&gt;1,0,1)</x:f>
        <x:v>0</x:v>
      </x:c>
      <x:c r="B2751" s="17">
        <x:f>ROW()-7</x:f>
        <x:v>2744</x:v>
      </x:c>
      <x:c r="C2751" s="17" t="s">
        <x:v>1517</x:v>
      </x:c>
      <x:c r="D2751" s="17" t="s">
        <x:v>1518</x:v>
      </x:c>
      <x:c r="E2751" s="17" t="s">
        <x:v>1453</x:v>
      </x:c>
      <x:c r="F2751" s="17" t="s">
        <x:v>8328</x:v>
      </x:c>
      <x:c r="G2751" s="17" t="s">
        <x:v>9854</x:v>
      </x:c>
      <x:c r="H2751" s="73" t="s">
        <x:v>1740</x:v>
      </x:c>
      <x:c r="I2751" s="17" t="s">
        <x:v>1501</x:v>
      </x:c>
      <x:c r="J2751" s="17">
        <x:v>25862086</x:v>
      </x:c>
      <x:c r="K2751" s="17" t="s">
        <x:v>1471</x:v>
      </x:c>
      <x:c r="L2751" s="17" t="s">
        <x:v>8890</x:v>
      </x:c>
      <x:c r="M2751" s="17">
        <x:v>2005</x:v>
      </x:c>
      <x:c r="N2751" s="18" t="s">
        <x:v>1471</x:v>
      </x:c>
      <x:c r="O2751" s="19">
        <x:v>3.5</x:v>
      </x:c>
      <x:c r="P2751" s="20">
        <x:v>20</x:v>
      </x:c>
      <x:c r="Q2751" s="16" t="s">
        <x:v>11855</x:v>
      </x:c>
      <x:c r="R2751" s="28">
        <x:v>2889</x:v>
      </x:c>
      <x:c r="S2751" s="22">
        <x:v>0</x:v>
      </x:c>
      <x:c r="T2751" s="22">
        <x:v>0</x:v>
      </x:c>
      <x:c r="U2751" s="23">
        <x:f>SUM(R2751:T2751)</x:f>
        <x:v>2889</x:v>
      </x:c>
      <x:c r="V2751" s="17"/>
    </x:row>
    <x:row r="2752" spans="1:22" ht="20" customHeight="1">
      <x:c r="A2752" s="6">
        <x:f>IF(COUNTIF($G$8:G2752,G2752)&gt;1,0,1)</x:f>
        <x:v>1</x:v>
      </x:c>
      <x:c r="B2752" s="16">
        <x:f>ROW()-7</x:f>
        <x:v>2745</x:v>
      </x:c>
      <x:c r="C2752" s="17" t="s">
        <x:v>1517</x:v>
      </x:c>
      <x:c r="D2752" s="17" t="s">
        <x:v>1518</x:v>
      </x:c>
      <x:c r="E2752" s="17" t="s">
        <x:v>1453</x:v>
      </x:c>
      <x:c r="F2752" s="17" t="s">
        <x:v>5578</x:v>
      </x:c>
      <x:c r="G2752" s="17" t="s">
        <x:v>7772</x:v>
      </x:c>
      <x:c r="H2752" s="73" t="s">
        <x:v>8611</x:v>
      </x:c>
      <x:c r="I2752" s="17" t="s">
        <x:v>1425</x:v>
      </x:c>
      <x:c r="J2752" s="17" t="s">
        <x:v>6345</x:v>
      </x:c>
      <x:c r="K2752" s="17" t="s">
        <x:v>9373</x:v>
      </x:c>
      <x:c r="L2752" s="17" t="s">
        <x:v>8297</x:v>
      </x:c>
      <x:c r="M2752" s="17">
        <x:v>1983</x:v>
      </x:c>
      <x:c r="N2752" s="24">
        <x:v>2380.04</x:v>
      </x:c>
      <x:c r="O2752" s="19" t="s">
        <x:v>1471</x:v>
      </x:c>
      <x:c r="P2752" s="20" t="s">
        <x:v>1471</x:v>
      </x:c>
      <x:c r="Q2752" s="17" t="s">
        <x:v>8839</x:v>
      </x:c>
      <x:c r="R2752" s="21">
        <x:v>2344</x:v>
      </x:c>
      <x:c r="S2752" s="22">
        <x:v>2344</x:v>
      </x:c>
      <x:c r="T2752" s="22">
        <x:v>0</x:v>
      </x:c>
      <x:c r="U2752" s="23">
        <x:f>SUM(R2752:T2752)</x:f>
        <x:v>4688</x:v>
      </x:c>
      <x:c r="V2752" s="17"/>
    </x:row>
    <x:row r="2753" spans="1:22" ht="20" customHeight="1">
      <x:c r="A2753" s="6">
        <x:f>IF(COUNTIF($G$8:G2753,G2753)&gt;1,0,1)</x:f>
        <x:v>1</x:v>
      </x:c>
      <x:c r="B2753" s="16">
        <x:f>ROW()-7</x:f>
        <x:v>2746</x:v>
      </x:c>
      <x:c r="C2753" s="17" t="s">
        <x:v>1517</x:v>
      </x:c>
      <x:c r="D2753" s="17" t="s">
        <x:v>1518</x:v>
      </x:c>
      <x:c r="E2753" s="17" t="s">
        <x:v>1453</x:v>
      </x:c>
      <x:c r="F2753" s="17" t="s">
        <x:v>6342</x:v>
      </x:c>
      <x:c r="G2753" s="17" t="s">
        <x:v>4276</x:v>
      </x:c>
      <x:c r="H2753" s="73" t="s">
        <x:v>8194</x:v>
      </x:c>
      <x:c r="I2753" s="17" t="s">
        <x:v>1425</x:v>
      </x:c>
      <x:c r="J2753" s="17" t="s">
        <x:v>5986</x:v>
      </x:c>
      <x:c r="K2753" s="17" t="s">
        <x:v>10216</x:v>
      </x:c>
      <x:c r="L2753" s="17" t="s">
        <x:v>8297</x:v>
      </x:c>
      <x:c r="M2753" s="17">
        <x:v>1974</x:v>
      </x:c>
      <x:c r="N2753" s="24">
        <x:v>1086.48</x:v>
      </x:c>
      <x:c r="O2753" s="19" t="s">
        <x:v>1471</x:v>
      </x:c>
      <x:c r="P2753" s="20" t="s">
        <x:v>1471</x:v>
      </x:c>
      <x:c r="Q2753" s="17" t="s">
        <x:v>4908</x:v>
      </x:c>
      <x:c r="R2753" s="21">
        <x:v>0</x:v>
      </x:c>
      <x:c r="S2753" s="22">
        <x:v>1972</x:v>
      </x:c>
      <x:c r="T2753" s="22">
        <x:v>10360</x:v>
      </x:c>
      <x:c r="U2753" s="23">
        <x:f>SUM(R2753:T2753)</x:f>
        <x:v>12332</x:v>
      </x:c>
      <x:c r="V2753" s="17" t="s">
        <x:v>4637</x:v>
      </x:c>
    </x:row>
    <x:row r="2754" spans="1:22" ht="20" customHeight="1">
      <x:c r="A2754" s="6">
        <x:f>IF(COUNTIF($G$8:G2754,G2754)&gt;1,0,1)</x:f>
        <x:v>1</x:v>
      </x:c>
      <x:c r="B2754" s="17">
        <x:f>ROW()-7</x:f>
        <x:v>2747</x:v>
      </x:c>
      <x:c r="C2754" s="17" t="s">
        <x:v>1517</x:v>
      </x:c>
      <x:c r="D2754" s="17" t="s">
        <x:v>1518</x:v>
      </x:c>
      <x:c r="E2754" s="17" t="s">
        <x:v>1453</x:v>
      </x:c>
      <x:c r="F2754" s="17" t="s">
        <x:v>5217</x:v>
      </x:c>
      <x:c r="G2754" s="17" t="s">
        <x:v>1605</x:v>
      </x:c>
      <x:c r="H2754" s="73" t="s">
        <x:v>9904</x:v>
      </x:c>
      <x:c r="I2754" s="17" t="s">
        <x:v>1501</x:v>
      </x:c>
      <x:c r="J2754" s="17">
        <x:v>25959056</x:v>
      </x:c>
      <x:c r="K2754" s="17" t="s">
        <x:v>1471</x:v>
      </x:c>
      <x:c r="L2754" s="17" t="s">
        <x:v>8890</x:v>
      </x:c>
      <x:c r="M2754" s="17">
        <x:v>2010</x:v>
      </x:c>
      <x:c r="N2754" s="18" t="s">
        <x:v>1471</x:v>
      </x:c>
      <x:c r="O2754" s="19">
        <x:v>3</x:v>
      </x:c>
      <x:c r="P2754" s="20">
        <x:v>25.399999999999999</x:v>
      </x:c>
      <x:c r="Q2754" s="16" t="s">
        <x:v>11855</x:v>
      </x:c>
      <x:c r="R2754" s="28">
        <x:v>2889</x:v>
      </x:c>
      <x:c r="S2754" s="22">
        <x:v>0</x:v>
      </x:c>
      <x:c r="T2754" s="22">
        <x:v>0</x:v>
      </x:c>
      <x:c r="U2754" s="23">
        <x:f>SUM(R2754:T2754)</x:f>
        <x:v>2889</x:v>
      </x:c>
      <x:c r="V2754" s="17"/>
    </x:row>
    <x:row r="2755" spans="1:22" ht="20" customHeight="1">
      <x:c r="A2755" s="6">
        <x:f>IF(COUNTIF($G$8:G2755,G2755)&gt;1,0,1)</x:f>
        <x:v>0</x:v>
      </x:c>
      <x:c r="B2755" s="17">
        <x:f>ROW()-7</x:f>
        <x:v>2748</x:v>
      </x:c>
      <x:c r="C2755" s="17" t="s">
        <x:v>1517</x:v>
      </x:c>
      <x:c r="D2755" s="17" t="s">
        <x:v>1518</x:v>
      </x:c>
      <x:c r="E2755" s="17" t="s">
        <x:v>1453</x:v>
      </x:c>
      <x:c r="F2755" s="17" t="s">
        <x:v>5217</x:v>
      </x:c>
      <x:c r="G2755" s="17" t="s">
        <x:v>1605</x:v>
      </x:c>
      <x:c r="H2755" s="73" t="s">
        <x:v>8846</x:v>
      </x:c>
      <x:c r="I2755" s="17" t="s">
        <x:v>1501</x:v>
      </x:c>
      <x:c r="J2755" s="17">
        <x:v>25886498</x:v>
      </x:c>
      <x:c r="K2755" s="17" t="s">
        <x:v>1471</x:v>
      </x:c>
      <x:c r="L2755" s="17" t="s">
        <x:v>4671</x:v>
      </x:c>
      <x:c r="M2755" s="17">
        <x:v>2010</x:v>
      </x:c>
      <x:c r="N2755" s="18" t="s">
        <x:v>1471</x:v>
      </x:c>
      <x:c r="O2755" s="19">
        <x:v>4.7000000000000002</x:v>
      </x:c>
      <x:c r="P2755" s="20">
        <x:v>255.30000000000001</x:v>
      </x:c>
      <x:c r="Q2755" s="16" t="s">
        <x:v>11855</x:v>
      </x:c>
      <x:c r="R2755" s="28">
        <x:v>3577</x:v>
      </x:c>
      <x:c r="S2755" s="22">
        <x:v>0</x:v>
      </x:c>
      <x:c r="T2755" s="22">
        <x:v>0</x:v>
      </x:c>
      <x:c r="U2755" s="23">
        <x:f>SUM(R2755:T2755)</x:f>
        <x:v>3577</x:v>
      </x:c>
      <x:c r="V2755" s="17"/>
    </x:row>
    <x:row r="2756" spans="1:22" ht="20" customHeight="1">
      <x:c r="A2756" s="6">
        <x:f>IF(COUNTIF($G$8:G2756,G2756)&gt;1,0,1)</x:f>
        <x:v>0</x:v>
      </x:c>
      <x:c r="B2756" s="17">
        <x:f>ROW()-7</x:f>
        <x:v>2749</x:v>
      </x:c>
      <x:c r="C2756" s="17" t="s">
        <x:v>1517</x:v>
      </x:c>
      <x:c r="D2756" s="17" t="s">
        <x:v>1518</x:v>
      </x:c>
      <x:c r="E2756" s="17" t="s">
        <x:v>1453</x:v>
      </x:c>
      <x:c r="F2756" s="17" t="s">
        <x:v>5217</x:v>
      </x:c>
      <x:c r="G2756" s="17" t="s">
        <x:v>1605</x:v>
      </x:c>
      <x:c r="H2756" s="73" t="s">
        <x:v>3481</x:v>
      </x:c>
      <x:c r="I2756" s="17" t="s">
        <x:v>1501</x:v>
      </x:c>
      <x:c r="J2756" s="17">
        <x:v>25957332</x:v>
      </x:c>
      <x:c r="K2756" s="17" t="s">
        <x:v>1471</x:v>
      </x:c>
      <x:c r="L2756" s="17" t="s">
        <x:v>8890</x:v>
      </x:c>
      <x:c r="M2756" s="17">
        <x:v>2010</x:v>
      </x:c>
      <x:c r="N2756" s="18" t="s">
        <x:v>1471</x:v>
      </x:c>
      <x:c r="O2756" s="19">
        <x:v>3</x:v>
      </x:c>
      <x:c r="P2756" s="20">
        <x:v>68</x:v>
      </x:c>
      <x:c r="Q2756" s="16" t="s">
        <x:v>11855</x:v>
      </x:c>
      <x:c r="R2756" s="28">
        <x:v>3020</x:v>
      </x:c>
      <x:c r="S2756" s="22">
        <x:v>0</x:v>
      </x:c>
      <x:c r="T2756" s="22">
        <x:v>0</x:v>
      </x:c>
      <x:c r="U2756" s="23">
        <x:f>SUM(R2756:T2756)</x:f>
        <x:v>3020</x:v>
      </x:c>
      <x:c r="V2756" s="17"/>
    </x:row>
    <x:row r="2757" spans="1:22" ht="20" customHeight="1">
      <x:c r="A2757" s="6">
        <x:f>IF(COUNTIF($G$8:G2757,G2757)&gt;1,0,1)</x:f>
        <x:v>1</x:v>
      </x:c>
      <x:c r="B2757" s="16">
        <x:f>ROW()-7</x:f>
        <x:v>2750</x:v>
      </x:c>
      <x:c r="C2757" s="17" t="s">
        <x:v>1517</x:v>
      </x:c>
      <x:c r="D2757" s="17" t="s">
        <x:v>1518</x:v>
      </x:c>
      <x:c r="E2757" s="17" t="s">
        <x:v>1453</x:v>
      </x:c>
      <x:c r="F2757" s="17" t="s">
        <x:v>5301</x:v>
      </x:c>
      <x:c r="G2757" s="17" t="s">
        <x:v>9966</x:v>
      </x:c>
      <x:c r="H2757" s="73" t="s">
        <x:v>1552</x:v>
      </x:c>
      <x:c r="I2757" s="17" t="s">
        <x:v>1425</x:v>
      </x:c>
      <x:c r="J2757" s="17" t="s">
        <x:v>801</x:v>
      </x:c>
      <x:c r="K2757" s="17" t="s">
        <x:v>10638</x:v>
      </x:c>
      <x:c r="L2757" s="17" t="s">
        <x:v>8297</x:v>
      </x:c>
      <x:c r="M2757" s="17">
        <x:v>2002</x:v>
      </x:c>
      <x:c r="N2757" s="24">
        <x:v>10198.629999999999</x:v>
      </x:c>
      <x:c r="O2757" s="19" t="s">
        <x:v>1471</x:v>
      </x:c>
      <x:c r="P2757" s="20" t="s">
        <x:v>1471</x:v>
      </x:c>
      <x:c r="Q2757" s="17" t="s">
        <x:v>8839</x:v>
      </x:c>
      <x:c r="R2757" s="21">
        <x:v>3777</x:v>
      </x:c>
      <x:c r="S2757" s="22">
        <x:v>3777</x:v>
      </x:c>
      <x:c r="T2757" s="22">
        <x:v>0</x:v>
      </x:c>
      <x:c r="U2757" s="23">
        <x:f>SUM(R2757:T2757)</x:f>
        <x:v>7554</x:v>
      </x:c>
      <x:c r="V2757" s="17"/>
    </x:row>
    <x:row r="2758" spans="1:22" ht="20" customHeight="1">
      <x:c r="A2758" s="6">
        <x:f>IF(COUNTIF($G$8:G2758,G2758)&gt;1,0,1)</x:f>
        <x:v>0</x:v>
      </x:c>
      <x:c r="B2758" s="17">
        <x:f>ROW()-7</x:f>
        <x:v>2751</x:v>
      </x:c>
      <x:c r="C2758" s="17" t="s">
        <x:v>1517</x:v>
      </x:c>
      <x:c r="D2758" s="17" t="s">
        <x:v>1518</x:v>
      </x:c>
      <x:c r="E2758" s="17" t="s">
        <x:v>1453</x:v>
      </x:c>
      <x:c r="F2758" s="17" t="s">
        <x:v>5301</x:v>
      </x:c>
      <x:c r="G2758" s="17" t="s">
        <x:v>9966</x:v>
      </x:c>
      <x:c r="H2758" s="73" t="s">
        <x:v>6138</x:v>
      </x:c>
      <x:c r="I2758" s="17" t="s">
        <x:v>1501</x:v>
      </x:c>
      <x:c r="J2758" s="17">
        <x:v>23238251</x:v>
      </x:c>
      <x:c r="K2758" s="17" t="s">
        <x:v>1471</x:v>
      </x:c>
      <x:c r="L2758" s="17" t="s">
        <x:v>8890</x:v>
      </x:c>
      <x:c r="M2758" s="17">
        <x:v>2002</x:v>
      </x:c>
      <x:c r="N2758" s="18" t="s">
        <x:v>1471</x:v>
      </x:c>
      <x:c r="O2758" s="19">
        <x:v>2.1000000000000001</x:v>
      </x:c>
      <x:c r="P2758" s="20">
        <x:v>55.799999999999997</x:v>
      </x:c>
      <x:c r="Q2758" s="16" t="s">
        <x:v>11855</x:v>
      </x:c>
      <x:c r="R2758" s="28">
        <x:v>2931</x:v>
      </x:c>
      <x:c r="S2758" s="22">
        <x:v>0</x:v>
      </x:c>
      <x:c r="T2758" s="22">
        <x:v>0</x:v>
      </x:c>
      <x:c r="U2758" s="23">
        <x:f>SUM(R2758:T2758)</x:f>
        <x:v>2931</x:v>
      </x:c>
      <x:c r="V2758" s="17"/>
    </x:row>
    <x:row r="2759" spans="1:22" ht="20" customHeight="1">
      <x:c r="A2759" s="6">
        <x:f>IF(COUNTIF($G$8:G2759,G2759)&gt;1,0,1)</x:f>
        <x:v>0</x:v>
      </x:c>
      <x:c r="B2759" s="17">
        <x:f>ROW()-7</x:f>
        <x:v>2752</x:v>
      </x:c>
      <x:c r="C2759" s="17" t="s">
        <x:v>1517</x:v>
      </x:c>
      <x:c r="D2759" s="17" t="s">
        <x:v>1518</x:v>
      </x:c>
      <x:c r="E2759" s="17" t="s">
        <x:v>1453</x:v>
      </x:c>
      <x:c r="F2759" s="17" t="s">
        <x:v>5301</x:v>
      </x:c>
      <x:c r="G2759" s="17" t="s">
        <x:v>9966</x:v>
      </x:c>
      <x:c r="H2759" s="73" t="s">
        <x:v>1272</x:v>
      </x:c>
      <x:c r="I2759" s="17" t="s">
        <x:v>1541</x:v>
      </x:c>
      <x:c r="J2759" s="17">
        <x:v>21443535</x:v>
      </x:c>
      <x:c r="K2759" s="17" t="s">
        <x:v>1471</x:v>
      </x:c>
      <x:c r="L2759" s="17" t="s">
        <x:v>1519</x:v>
      </x:c>
      <x:c r="M2759" s="17">
        <x:v>2013</x:v>
      </x:c>
      <x:c r="N2759" s="18" t="s">
        <x:v>1471</x:v>
      </x:c>
      <x:c r="O2759" s="19">
        <x:v>8</x:v>
      </x:c>
      <x:c r="P2759" s="20">
        <x:v>240</x:v>
      </x:c>
      <x:c r="Q2759" s="16" t="s">
        <x:v>11855</x:v>
      </x:c>
      <x:c r="R2759" s="28">
        <x:v>4763</x:v>
      </x:c>
      <x:c r="S2759" s="22">
        <x:v>0</x:v>
      </x:c>
      <x:c r="T2759" s="22">
        <x:v>0</x:v>
      </x:c>
      <x:c r="U2759" s="23">
        <x:f>SUM(R2759:T2759)</x:f>
        <x:v>4763</x:v>
      </x:c>
      <x:c r="V2759" s="17"/>
    </x:row>
    <x:row r="2760" spans="1:22" ht="20" customHeight="1">
      <x:c r="A2760" s="6">
        <x:f>IF(COUNTIF($G$8:G2760,G2760)&gt;1,0,1)</x:f>
        <x:v>1</x:v>
      </x:c>
      <x:c r="B2760" s="16">
        <x:f>ROW()-7</x:f>
        <x:v>2753</x:v>
      </x:c>
      <x:c r="C2760" s="17" t="s">
        <x:v>1517</x:v>
      </x:c>
      <x:c r="D2760" s="17" t="s">
        <x:v>1518</x:v>
      </x:c>
      <x:c r="E2760" s="17" t="s">
        <x:v>1453</x:v>
      </x:c>
      <x:c r="F2760" s="17" t="s">
        <x:v>8407</x:v>
      </x:c>
      <x:c r="G2760" s="17" t="s">
        <x:v>12433</x:v>
      </x:c>
      <x:c r="H2760" s="73" t="s">
        <x:v>8703</x:v>
      </x:c>
      <x:c r="I2760" s="17" t="s">
        <x:v>1425</x:v>
      </x:c>
      <x:c r="J2760" s="17" t="s">
        <x:v>5666</x:v>
      </x:c>
      <x:c r="K2760" s="17" t="s">
        <x:v>10304</x:v>
      </x:c>
      <x:c r="L2760" s="17" t="s">
        <x:v>8297</x:v>
      </x:c>
      <x:c r="M2760" s="17">
        <x:v>1985</x:v>
      </x:c>
      <x:c r="N2760" s="24">
        <x:v>7617.6599999999999</x:v>
      </x:c>
      <x:c r="O2760" s="19" t="s">
        <x:v>1471</x:v>
      </x:c>
      <x:c r="P2760" s="20" t="s">
        <x:v>1471</x:v>
      </x:c>
      <x:c r="Q2760" s="17" t="s">
        <x:v>8839</x:v>
      </x:c>
      <x:c r="R2760" s="21">
        <x:v>3460</x:v>
      </x:c>
      <x:c r="S2760" s="22">
        <x:v>3460</x:v>
      </x:c>
      <x:c r="T2760" s="22">
        <x:v>0</x:v>
      </x:c>
      <x:c r="U2760" s="23">
        <x:f>SUM(R2760:T2760)</x:f>
        <x:v>6920</x:v>
      </x:c>
      <x:c r="V2760" s="17"/>
    </x:row>
    <x:row r="2761" spans="1:22" ht="20" customHeight="1">
      <x:c r="A2761" s="6">
        <x:f>IF(COUNTIF($G$8:G2761,G2761)&gt;1,0,1)</x:f>
        <x:v>0</x:v>
      </x:c>
      <x:c r="B2761" s="16">
        <x:f>ROW()-7</x:f>
        <x:v>2754</x:v>
      </x:c>
      <x:c r="C2761" s="17" t="s">
        <x:v>1517</x:v>
      </x:c>
      <x:c r="D2761" s="17" t="s">
        <x:v>1518</x:v>
      </x:c>
      <x:c r="E2761" s="17" t="s">
        <x:v>1453</x:v>
      </x:c>
      <x:c r="F2761" s="17" t="s">
        <x:v>8407</x:v>
      </x:c>
      <x:c r="G2761" s="17" t="s">
        <x:v>12433</x:v>
      </x:c>
      <x:c r="H2761" s="73" t="s">
        <x:v>8133</x:v>
      </x:c>
      <x:c r="I2761" s="17" t="s">
        <x:v>1425</x:v>
      </x:c>
      <x:c r="J2761" s="17" t="s">
        <x:v>11515</x:v>
      </x:c>
      <x:c r="K2761" s="17" t="s">
        <x:v>10342</x:v>
      </x:c>
      <x:c r="L2761" s="17" t="s">
        <x:v>8297</x:v>
      </x:c>
      <x:c r="M2761" s="17">
        <x:v>1971</x:v>
      </x:c>
      <x:c r="N2761" s="24">
        <x:v>1729.0799999999999</x:v>
      </x:c>
      <x:c r="O2761" s="19" t="s">
        <x:v>1471</x:v>
      </x:c>
      <x:c r="P2761" s="20" t="s">
        <x:v>1471</x:v>
      </x:c>
      <x:c r="Q2761" s="17" t="s">
        <x:v>8839</x:v>
      </x:c>
      <x:c r="R2761" s="21">
        <x:v>1553</x:v>
      </x:c>
      <x:c r="S2761" s="22">
        <x:v>1553</x:v>
      </x:c>
      <x:c r="T2761" s="22">
        <x:v>0</x:v>
      </x:c>
      <x:c r="U2761" s="23">
        <x:f>SUM(R2761:T2761)</x:f>
        <x:v>3106</x:v>
      </x:c>
      <x:c r="V2761" s="17"/>
    </x:row>
    <x:row r="2762" spans="1:22" ht="20" customHeight="1">
      <x:c r="A2762" s="6">
        <x:f>IF(COUNTIF($G$8:G2762,G2762)&gt;1,0,1)</x:f>
        <x:v>0</x:v>
      </x:c>
      <x:c r="B2762" s="17">
        <x:f>ROW()-7</x:f>
        <x:v>2755</x:v>
      </x:c>
      <x:c r="C2762" s="17" t="s">
        <x:v>1517</x:v>
      </x:c>
      <x:c r="D2762" s="17" t="s">
        <x:v>1518</x:v>
      </x:c>
      <x:c r="E2762" s="17" t="s">
        <x:v>1453</x:v>
      </x:c>
      <x:c r="F2762" s="17" t="s">
        <x:v>8407</x:v>
      </x:c>
      <x:c r="G2762" s="17" t="s">
        <x:v>12433</x:v>
      </x:c>
      <x:c r="H2762" s="73" t="s">
        <x:v>9461</x:v>
      </x:c>
      <x:c r="I2762" s="17" t="s">
        <x:v>1501</x:v>
      </x:c>
      <x:c r="J2762" s="17">
        <x:v>23166274</x:v>
      </x:c>
      <x:c r="K2762" s="17" t="s">
        <x:v>1471</x:v>
      </x:c>
      <x:c r="L2762" s="17" t="s">
        <x:v>1506</x:v>
      </x:c>
      <x:c r="M2762" s="17">
        <x:v>1982</x:v>
      </x:c>
      <x:c r="N2762" s="18" t="s">
        <x:v>1471</x:v>
      </x:c>
      <x:c r="O2762" s="19">
        <x:v>3.2999999999999998</x:v>
      </x:c>
      <x:c r="P2762" s="20">
        <x:v>365</x:v>
      </x:c>
      <x:c r="Q2762" s="16" t="s">
        <x:v>11855</x:v>
      </x:c>
      <x:c r="R2762" s="28">
        <x:v>4218</x:v>
      </x:c>
      <x:c r="S2762" s="22">
        <x:v>0</x:v>
      </x:c>
      <x:c r="T2762" s="22">
        <x:v>0</x:v>
      </x:c>
      <x:c r="U2762" s="23">
        <x:f>SUM(R2762:T2762)</x:f>
        <x:v>4218</x:v>
      </x:c>
      <x:c r="V2762" s="17"/>
    </x:row>
    <x:row r="2763" spans="1:22" ht="20" customHeight="1">
      <x:c r="A2763" s="6">
        <x:f>IF(COUNTIF($G$8:G2763,G2763)&gt;1,0,1)</x:f>
        <x:v>1</x:v>
      </x:c>
      <x:c r="B2763" s="16">
        <x:f>ROW()-7</x:f>
        <x:v>2756</x:v>
      </x:c>
      <x:c r="C2763" s="17" t="s">
        <x:v>1517</x:v>
      </x:c>
      <x:c r="D2763" s="17" t="s">
        <x:v>1518</x:v>
      </x:c>
      <x:c r="E2763" s="17" t="s">
        <x:v>1453</x:v>
      </x:c>
      <x:c r="F2763" s="17" t="s">
        <x:v>3928</x:v>
      </x:c>
      <x:c r="G2763" s="17" t="s">
        <x:v>12157</x:v>
      </x:c>
      <x:c r="H2763" s="73" t="s">
        <x:v>8611</x:v>
      </x:c>
      <x:c r="I2763" s="17" t="s">
        <x:v>1425</x:v>
      </x:c>
      <x:c r="J2763" s="17" t="s">
        <x:v>6012</x:v>
      </x:c>
      <x:c r="K2763" s="17" t="s">
        <x:v>5058</x:v>
      </x:c>
      <x:c r="L2763" s="17" t="s">
        <x:v>8297</x:v>
      </x:c>
      <x:c r="M2763" s="17">
        <x:v>1941</x:v>
      </x:c>
      <x:c r="N2763" s="24">
        <x:v>1555.2</x:v>
      </x:c>
      <x:c r="O2763" s="19" t="s">
        <x:v>1471</x:v>
      </x:c>
      <x:c r="P2763" s="20" t="s">
        <x:v>1471</x:v>
      </x:c>
      <x:c r="Q2763" s="17" t="s">
        <x:v>4908</x:v>
      </x:c>
      <x:c r="R2763" s="21">
        <x:v>0</x:v>
      </x:c>
      <x:c r="S2763" s="22">
        <x:v>2107</x:v>
      </x:c>
      <x:c r="T2763" s="22">
        <x:v>10360</x:v>
      </x:c>
      <x:c r="U2763" s="23">
        <x:f>SUM(R2763:T2763)</x:f>
        <x:v>12467</x:v>
      </x:c>
      <x:c r="V2763" s="17" t="s">
        <x:v>4637</x:v>
      </x:c>
    </x:row>
    <x:row r="2764" spans="1:22" ht="20" customHeight="1">
      <x:c r="A2764" s="6">
        <x:f>IF(COUNTIF($G$8:G2764,G2764)&gt;1,0,1)</x:f>
        <x:v>1</x:v>
      </x:c>
      <x:c r="B2764" s="16">
        <x:f>ROW()-7</x:f>
        <x:v>2757</x:v>
      </x:c>
      <x:c r="C2764" s="17" t="s">
        <x:v>1517</x:v>
      </x:c>
      <x:c r="D2764" s="17" t="s">
        <x:v>1518</x:v>
      </x:c>
      <x:c r="E2764" s="17" t="s">
        <x:v>1453</x:v>
      </x:c>
      <x:c r="F2764" s="17" t="s">
        <x:v>11397</x:v>
      </x:c>
      <x:c r="G2764" s="17" t="s">
        <x:v>1880</x:v>
      </x:c>
      <x:c r="H2764" s="73" t="s">
        <x:v>1552</x:v>
      </x:c>
      <x:c r="I2764" s="17" t="s">
        <x:v>1425</x:v>
      </x:c>
      <x:c r="J2764" s="17" t="s">
        <x:v>11744</x:v>
      </x:c>
      <x:c r="K2764" s="17" t="s">
        <x:v>10218</x:v>
      </x:c>
      <x:c r="L2764" s="17" t="s">
        <x:v>8297</x:v>
      </x:c>
      <x:c r="M2764" s="17">
        <x:v>1972</x:v>
      </x:c>
      <x:c r="N2764" s="24">
        <x:v>1459.26</x:v>
      </x:c>
      <x:c r="O2764" s="19" t="s">
        <x:v>1471</x:v>
      </x:c>
      <x:c r="P2764" s="20" t="s">
        <x:v>1471</x:v>
      </x:c>
      <x:c r="Q2764" s="17" t="s">
        <x:v>4908</x:v>
      </x:c>
      <x:c r="R2764" s="21">
        <x:v>0</x:v>
      </x:c>
      <x:c r="S2764" s="22">
        <x:v>2080</x:v>
      </x:c>
      <x:c r="T2764" s="22">
        <x:v>10360</x:v>
      </x:c>
      <x:c r="U2764" s="23">
        <x:f>SUM(R2764:T2764)</x:f>
        <x:v>12440</x:v>
      </x:c>
      <x:c r="V2764" s="17" t="s">
        <x:v>4637</x:v>
      </x:c>
    </x:row>
    <x:row r="2765" spans="1:22" ht="20" customHeight="1">
      <x:c r="A2765" s="6">
        <x:f>IF(COUNTIF($G$8:G2765,G2765)&gt;1,0,1)</x:f>
        <x:v>1</x:v>
      </x:c>
      <x:c r="B2765" s="16">
        <x:f>ROW()-7</x:f>
        <x:v>2758</x:v>
      </x:c>
      <x:c r="C2765" s="17" t="s">
        <x:v>1517</x:v>
      </x:c>
      <x:c r="D2765" s="17" t="s">
        <x:v>1518</x:v>
      </x:c>
      <x:c r="E2765" s="17" t="s">
        <x:v>1453</x:v>
      </x:c>
      <x:c r="F2765" s="17" t="s">
        <x:v>11237</x:v>
      </x:c>
      <x:c r="G2765" s="17" t="s">
        <x:v>10045</x:v>
      </x:c>
      <x:c r="H2765" s="73" t="s">
        <x:v>9285</x:v>
      </x:c>
      <x:c r="I2765" s="17" t="s">
        <x:v>1425</x:v>
      </x:c>
      <x:c r="J2765" s="17" t="s">
        <x:v>6004</x:v>
      </x:c>
      <x:c r="K2765" s="17" t="s">
        <x:v>8042</x:v>
      </x:c>
      <x:c r="L2765" s="17" t="s">
        <x:v>8297</x:v>
      </x:c>
      <x:c r="M2765" s="17">
        <x:v>1999</x:v>
      </x:c>
      <x:c r="N2765" s="24">
        <x:v>2418.0599999999999</x:v>
      </x:c>
      <x:c r="O2765" s="19" t="s">
        <x:v>1471</x:v>
      </x:c>
      <x:c r="P2765" s="20" t="s">
        <x:v>1471</x:v>
      </x:c>
      <x:c r="Q2765" s="17" t="s">
        <x:v>8839</x:v>
      </x:c>
      <x:c r="R2765" s="21">
        <x:v>1691</x:v>
      </x:c>
      <x:c r="S2765" s="22">
        <x:v>1691</x:v>
      </x:c>
      <x:c r="T2765" s="22">
        <x:v>0</x:v>
      </x:c>
      <x:c r="U2765" s="23">
        <x:f>SUM(R2765:T2765)</x:f>
        <x:v>3382</x:v>
      </x:c>
      <x:c r="V2765" s="17"/>
    </x:row>
    <x:row r="2766" spans="1:22" ht="20" customHeight="1">
      <x:c r="A2766" s="6">
        <x:f>IF(COUNTIF($G$8:G2766,G2766)&gt;1,0,1)</x:f>
        <x:v>0</x:v>
      </x:c>
      <x:c r="B2766" s="16">
        <x:f>ROW()-7</x:f>
        <x:v>2759</x:v>
      </x:c>
      <x:c r="C2766" s="17" t="s">
        <x:v>1517</x:v>
      </x:c>
      <x:c r="D2766" s="17" t="s">
        <x:v>1518</x:v>
      </x:c>
      <x:c r="E2766" s="17" t="s">
        <x:v>1453</x:v>
      </x:c>
      <x:c r="F2766" s="17" t="s">
        <x:v>11237</x:v>
      </x:c>
      <x:c r="G2766" s="17" t="s">
        <x:v>10045</x:v>
      </x:c>
      <x:c r="H2766" s="73" t="s">
        <x:v>6619</x:v>
      </x:c>
      <x:c r="I2766" s="17" t="s">
        <x:v>1425</x:v>
      </x:c>
      <x:c r="J2766" s="17" t="s">
        <x:v>6455</x:v>
      </x:c>
      <x:c r="K2766" s="17" t="s">
        <x:v>10671</x:v>
      </x:c>
      <x:c r="L2766" s="17" t="s">
        <x:v>8297</x:v>
      </x:c>
      <x:c r="M2766" s="17">
        <x:v>1971</x:v>
      </x:c>
      <x:c r="N2766" s="24">
        <x:v>4887.6499999999996</x:v>
      </x:c>
      <x:c r="O2766" s="19" t="s">
        <x:v>1471</x:v>
      </x:c>
      <x:c r="P2766" s="20" t="s">
        <x:v>1471</x:v>
      </x:c>
      <x:c r="Q2766" s="17" t="s">
        <x:v>4908</x:v>
      </x:c>
      <x:c r="R2766" s="21">
        <x:v>0</x:v>
      </x:c>
      <x:c r="S2766" s="22">
        <x:v>3103</x:v>
      </x:c>
      <x:c r="T2766" s="22">
        <x:v>10360</x:v>
      </x:c>
      <x:c r="U2766" s="23">
        <x:f>SUM(R2766:T2766)</x:f>
        <x:v>13463</x:v>
      </x:c>
      <x:c r="V2766" s="17" t="s">
        <x:v>4637</x:v>
      </x:c>
    </x:row>
    <x:row r="2767" spans="1:22" ht="20" customHeight="1">
      <x:c r="A2767" s="6">
        <x:f>IF(COUNTIF($G$8:G2767,G2767)&gt;1,0,1)</x:f>
        <x:v>0</x:v>
      </x:c>
      <x:c r="B2767" s="16">
        <x:f>ROW()-7</x:f>
        <x:v>2760</x:v>
      </x:c>
      <x:c r="C2767" s="17" t="s">
        <x:v>1517</x:v>
      </x:c>
      <x:c r="D2767" s="17" t="s">
        <x:v>1518</x:v>
      </x:c>
      <x:c r="E2767" s="17" t="s">
        <x:v>1453</x:v>
      </x:c>
      <x:c r="F2767" s="17" t="s">
        <x:v>11237</x:v>
      </x:c>
      <x:c r="G2767" s="17" t="s">
        <x:v>10045</x:v>
      </x:c>
      <x:c r="H2767" s="73" t="s">
        <x:v>8986</x:v>
      </x:c>
      <x:c r="I2767" s="17" t="s">
        <x:v>1425</x:v>
      </x:c>
      <x:c r="J2767" s="17" t="s">
        <x:v>5966</x:v>
      </x:c>
      <x:c r="K2767" s="17" t="s">
        <x:v>10886</x:v>
      </x:c>
      <x:c r="L2767" s="17" t="s">
        <x:v>8297</x:v>
      </x:c>
      <x:c r="M2767" s="17">
        <x:v>1987</x:v>
      </x:c>
      <x:c r="N2767" s="24">
        <x:v>1046.9300000000001</x:v>
      </x:c>
      <x:c r="O2767" s="19" t="s">
        <x:v>1471</x:v>
      </x:c>
      <x:c r="P2767" s="20" t="s">
        <x:v>1471</x:v>
      </x:c>
      <x:c r="Q2767" s="17" t="s">
        <x:v>8839</x:v>
      </x:c>
      <x:c r="R2767" s="21">
        <x:v>1415</x:v>
      </x:c>
      <x:c r="S2767" s="22">
        <x:v>1415</x:v>
      </x:c>
      <x:c r="T2767" s="22">
        <x:v>0</x:v>
      </x:c>
      <x:c r="U2767" s="23">
        <x:f>SUM(R2767:T2767)</x:f>
        <x:v>2830</x:v>
      </x:c>
      <x:c r="V2767" s="17"/>
    </x:row>
    <x:row r="2768" spans="1:22" ht="20" customHeight="1">
      <x:c r="A2768" s="6">
        <x:f>IF(COUNTIF($G$8:G2768,G2768)&gt;1,0,1)</x:f>
        <x:v>1</x:v>
      </x:c>
      <x:c r="B2768" s="16">
        <x:f>ROW()-7</x:f>
        <x:v>2761</x:v>
      </x:c>
      <x:c r="C2768" s="17" t="s">
        <x:v>1517</x:v>
      </x:c>
      <x:c r="D2768" s="17" t="s">
        <x:v>1518</x:v>
      </x:c>
      <x:c r="E2768" s="17" t="s">
        <x:v>1453</x:v>
      </x:c>
      <x:c r="F2768" s="17" t="s">
        <x:v>293</x:v>
      </x:c>
      <x:c r="G2768" s="17" t="s">
        <x:v>12516</x:v>
      </x:c>
      <x:c r="H2768" s="73" t="s">
        <x:v>1552</x:v>
      </x:c>
      <x:c r="I2768" s="17" t="s">
        <x:v>1425</x:v>
      </x:c>
      <x:c r="J2768" s="17" t="s">
        <x:v>5579</x:v>
      </x:c>
      <x:c r="K2768" s="17" t="s">
        <x:v>10860</x:v>
      </x:c>
      <x:c r="L2768" s="17" t="s">
        <x:v>8297</x:v>
      </x:c>
      <x:c r="M2768" s="17">
        <x:v>2007</x:v>
      </x:c>
      <x:c r="N2768" s="24">
        <x:v>10197.82</x:v>
      </x:c>
      <x:c r="O2768" s="19" t="s">
        <x:v>1471</x:v>
      </x:c>
      <x:c r="P2768" s="20" t="s">
        <x:v>1471</x:v>
      </x:c>
      <x:c r="Q2768" s="17" t="s">
        <x:v>8839</x:v>
      </x:c>
      <x:c r="R2768" s="21">
        <x:v>3777</x:v>
      </x:c>
      <x:c r="S2768" s="22">
        <x:v>3777</x:v>
      </x:c>
      <x:c r="T2768" s="22">
        <x:v>0</x:v>
      </x:c>
      <x:c r="U2768" s="23">
        <x:f>SUM(R2768:T2768)</x:f>
        <x:v>7554</x:v>
      </x:c>
      <x:c r="V2768" s="17"/>
    </x:row>
    <x:row r="2769" spans="1:22" ht="20" customHeight="1">
      <x:c r="A2769" s="6">
        <x:f>IF(COUNTIF($G$8:G2769,G2769)&gt;1,0,1)</x:f>
        <x:v>0</x:v>
      </x:c>
      <x:c r="B2769" s="16">
        <x:f>ROW()-7</x:f>
        <x:v>2762</x:v>
      </x:c>
      <x:c r="C2769" s="17" t="s">
        <x:v>1517</x:v>
      </x:c>
      <x:c r="D2769" s="17" t="s">
        <x:v>1518</x:v>
      </x:c>
      <x:c r="E2769" s="17" t="s">
        <x:v>1453</x:v>
      </x:c>
      <x:c r="F2769" s="17" t="s">
        <x:v>293</x:v>
      </x:c>
      <x:c r="G2769" s="17" t="s">
        <x:v>12516</x:v>
      </x:c>
      <x:c r="H2769" s="73" t="s">
        <x:v>1318</x:v>
      </x:c>
      <x:c r="I2769" s="17" t="s">
        <x:v>1501</x:v>
      </x:c>
      <x:c r="J2769" s="17">
        <x:v>23155998</x:v>
      </x:c>
      <x:c r="K2769" s="17" t="s">
        <x:v>10235</x:v>
      </x:c>
      <x:c r="L2769" s="17" t="s">
        <x:v>8890</x:v>
      </x:c>
      <x:c r="M2769" s="17">
        <x:v>2007</x:v>
      </x:c>
      <x:c r="N2769" s="24" t="s">
        <x:v>1471</x:v>
      </x:c>
      <x:c r="O2769" s="19">
        <x:v>5.5</x:v>
      </x:c>
      <x:c r="P2769" s="20">
        <x:v>378.5</x:v>
      </x:c>
      <x:c r="Q2769" s="17" t="s">
        <x:v>8839</x:v>
      </x:c>
      <x:c r="R2769" s="21">
        <x:v>5344</x:v>
      </x:c>
      <x:c r="S2769" s="22">
        <x:v>5344</x:v>
      </x:c>
      <x:c r="T2769" s="22">
        <x:v>0</x:v>
      </x:c>
      <x:c r="U2769" s="23">
        <x:f>SUM(R2769:T2769)</x:f>
        <x:v>10688</x:v>
      </x:c>
      <x:c r="V2769" s="17"/>
    </x:row>
    <x:row r="2770" spans="1:22" ht="20" customHeight="1">
      <x:c r="A2770" s="6">
        <x:f>IF(COUNTIF($G$8:G2770,G2770)&gt;1,0,1)</x:f>
        <x:v>1</x:v>
      </x:c>
      <x:c r="B2770" s="16">
        <x:f>ROW()-7</x:f>
        <x:v>2763</x:v>
      </x:c>
      <x:c r="C2770" s="17" t="s">
        <x:v>1517</x:v>
      </x:c>
      <x:c r="D2770" s="17" t="s">
        <x:v>1518</x:v>
      </x:c>
      <x:c r="E2770" s="17" t="s">
        <x:v>1453</x:v>
      </x:c>
      <x:c r="F2770" s="17" t="s">
        <x:v>90</x:v>
      </x:c>
      <x:c r="G2770" s="17" t="s">
        <x:v>3249</x:v>
      </x:c>
      <x:c r="H2770" s="73" t="s">
        <x:v>1552</x:v>
      </x:c>
      <x:c r="I2770" s="17" t="s">
        <x:v>1425</x:v>
      </x:c>
      <x:c r="J2770" s="17" t="s">
        <x:v>9544</x:v>
      </x:c>
      <x:c r="K2770" s="17" t="s">
        <x:v>9317</x:v>
      </x:c>
      <x:c r="L2770" s="17" t="s">
        <x:v>8297</x:v>
      </x:c>
      <x:c r="M2770" s="17">
        <x:v>1971</x:v>
      </x:c>
      <x:c r="N2770" s="24">
        <x:v>2209.5599999999999</x:v>
      </x:c>
      <x:c r="O2770" s="19" t="s">
        <x:v>1471</x:v>
      </x:c>
      <x:c r="P2770" s="20" t="s">
        <x:v>1471</x:v>
      </x:c>
      <x:c r="Q2770" s="17" t="s">
        <x:v>4908</x:v>
      </x:c>
      <x:c r="R2770" s="21">
        <x:v>0</x:v>
      </x:c>
      <x:c r="S2770" s="22">
        <x:v>2295</x:v>
      </x:c>
      <x:c r="T2770" s="22">
        <x:v>10360</x:v>
      </x:c>
      <x:c r="U2770" s="23">
        <x:f>SUM(R2770:T2770)</x:f>
        <x:v>12655</x:v>
      </x:c>
      <x:c r="V2770" s="17" t="s">
        <x:v>4637</x:v>
      </x:c>
    </x:row>
    <x:row r="2771" spans="1:22" ht="20" customHeight="1">
      <x:c r="A2771" s="6">
        <x:f>IF(COUNTIF($G$8:G2771,G2771)&gt;1,0,1)</x:f>
        <x:v>1</x:v>
      </x:c>
      <x:c r="B2771" s="16">
        <x:f>ROW()-7</x:f>
        <x:v>2764</x:v>
      </x:c>
      <x:c r="C2771" s="17" t="s">
        <x:v>1517</x:v>
      </x:c>
      <x:c r="D2771" s="17" t="s">
        <x:v>1518</x:v>
      </x:c>
      <x:c r="E2771" s="17" t="s">
        <x:v>1453</x:v>
      </x:c>
      <x:c r="F2771" s="17" t="s">
        <x:v>3639</x:v>
      </x:c>
      <x:c r="G2771" s="17" t="s">
        <x:v>9843</x:v>
      </x:c>
      <x:c r="H2771" s="73" t="s">
        <x:v>1552</x:v>
      </x:c>
      <x:c r="I2771" s="17" t="s">
        <x:v>1425</x:v>
      </x:c>
      <x:c r="J2771" s="17" t="s">
        <x:v>6375</x:v>
      </x:c>
      <x:c r="K2771" s="17" t="s">
        <x:v>11061</x:v>
      </x:c>
      <x:c r="L2771" s="17" t="s">
        <x:v>8297</x:v>
      </x:c>
      <x:c r="M2771" s="17">
        <x:v>1973</x:v>
      </x:c>
      <x:c r="N2771" s="24">
        <x:v>1451</x:v>
      </x:c>
      <x:c r="O2771" s="19" t="s">
        <x:v>1471</x:v>
      </x:c>
      <x:c r="P2771" s="20" t="s">
        <x:v>1471</x:v>
      </x:c>
      <x:c r="Q2771" s="17" t="s">
        <x:v>8839</x:v>
      </x:c>
      <x:c r="R2771" s="21">
        <x:v>2077</x:v>
      </x:c>
      <x:c r="S2771" s="22">
        <x:v>2077</x:v>
      </x:c>
      <x:c r="T2771" s="22">
        <x:v>0</x:v>
      </x:c>
      <x:c r="U2771" s="23">
        <x:f>SUM(R2771:T2771)</x:f>
        <x:v>4154</x:v>
      </x:c>
      <x:c r="V2771" s="17"/>
    </x:row>
    <x:row r="2772" spans="1:22" ht="20" customHeight="1">
      <x:c r="A2772" s="6">
        <x:f>IF(COUNTIF($G$8:G2772,G2772)&gt;1,0,1)</x:f>
        <x:v>1</x:v>
      </x:c>
      <x:c r="B2772" s="16">
        <x:f>ROW()-7</x:f>
        <x:v>2765</x:v>
      </x:c>
      <x:c r="C2772" s="17" t="s">
        <x:v>1517</x:v>
      </x:c>
      <x:c r="D2772" s="17" t="s">
        <x:v>1518</x:v>
      </x:c>
      <x:c r="E2772" s="17" t="s">
        <x:v>1453</x:v>
      </x:c>
      <x:c r="F2772" s="17" t="s">
        <x:v>3498</x:v>
      </x:c>
      <x:c r="G2772" s="17" t="s">
        <x:v>12895</x:v>
      </x:c>
      <x:c r="H2772" s="73" t="s">
        <x:v>11269</x:v>
      </x:c>
      <x:c r="I2772" s="17" t="s">
        <x:v>1425</x:v>
      </x:c>
      <x:c r="J2772" s="17" t="s">
        <x:v>9658</x:v>
      </x:c>
      <x:c r="K2772" s="17" t="s">
        <x:v>4622</x:v>
      </x:c>
      <x:c r="L2772" s="17" t="s">
        <x:v>8297</x:v>
      </x:c>
      <x:c r="M2772" s="17">
        <x:v>1999</x:v>
      </x:c>
      <x:c r="N2772" s="24">
        <x:v>1463.8399999999999</x:v>
      </x:c>
      <x:c r="O2772" s="19" t="s">
        <x:v>1471</x:v>
      </x:c>
      <x:c r="P2772" s="20" t="s">
        <x:v>1471</x:v>
      </x:c>
      <x:c r="Q2772" s="17" t="s">
        <x:v>8839</x:v>
      </x:c>
      <x:c r="R2772" s="21">
        <x:v>1499</x:v>
      </x:c>
      <x:c r="S2772" s="22">
        <x:v>1499</x:v>
      </x:c>
      <x:c r="T2772" s="22">
        <x:v>0</x:v>
      </x:c>
      <x:c r="U2772" s="23">
        <x:f>SUM(R2772:T2772)</x:f>
        <x:v>2998</x:v>
      </x:c>
      <x:c r="V2772" s="17"/>
    </x:row>
    <x:row r="2773" spans="1:22" ht="20" customHeight="1">
      <x:c r="A2773" s="6">
        <x:f>IF(COUNTIF($G$8:G2773,G2773)&gt;1,0,1)</x:f>
        <x:v>0</x:v>
      </x:c>
      <x:c r="B2773" s="16">
        <x:f>ROW()-7</x:f>
        <x:v>2766</x:v>
      </x:c>
      <x:c r="C2773" s="17" t="s">
        <x:v>1517</x:v>
      </x:c>
      <x:c r="D2773" s="17" t="s">
        <x:v>1518</x:v>
      </x:c>
      <x:c r="E2773" s="17" t="s">
        <x:v>1453</x:v>
      </x:c>
      <x:c r="F2773" s="17" t="s">
        <x:v>3498</x:v>
      </x:c>
      <x:c r="G2773" s="17" t="s">
        <x:v>12895</x:v>
      </x:c>
      <x:c r="H2773" s="73" t="s">
        <x:v>11380</x:v>
      </x:c>
      <x:c r="I2773" s="17" t="s">
        <x:v>1425</x:v>
      </x:c>
      <x:c r="J2773" s="17" t="s">
        <x:v>6101</x:v>
      </x:c>
      <x:c r="K2773" s="17" t="s">
        <x:v>10268</x:v>
      </x:c>
      <x:c r="L2773" s="17" t="s">
        <x:v>8297</x:v>
      </x:c>
      <x:c r="M2773" s="17">
        <x:v>1998</x:v>
      </x:c>
      <x:c r="N2773" s="24">
        <x:v>7469.3000000000002</x:v>
      </x:c>
      <x:c r="O2773" s="19" t="s">
        <x:v>1471</x:v>
      </x:c>
      <x:c r="P2773" s="20" t="s">
        <x:v>1471</x:v>
      </x:c>
      <x:c r="Q2773" s="17" t="s">
        <x:v>8839</x:v>
      </x:c>
      <x:c r="R2773" s="21">
        <x:v>3442</x:v>
      </x:c>
      <x:c r="S2773" s="22">
        <x:v>3442</x:v>
      </x:c>
      <x:c r="T2773" s="22">
        <x:v>0</x:v>
      </x:c>
      <x:c r="U2773" s="23">
        <x:f>SUM(R2773:T2773)</x:f>
        <x:v>6884</x:v>
      </x:c>
      <x:c r="V2773" s="17"/>
    </x:row>
    <x:row r="2774" spans="1:22" ht="20" customHeight="1">
      <x:c r="A2774" s="6">
        <x:f>IF(COUNTIF($G$8:G2774,G2774)&gt;1,0,1)</x:f>
        <x:v>0</x:v>
      </x:c>
      <x:c r="B2774" s="17">
        <x:f>ROW()-7</x:f>
        <x:v>2767</x:v>
      </x:c>
      <x:c r="C2774" s="17" t="s">
        <x:v>1517</x:v>
      </x:c>
      <x:c r="D2774" s="17" t="s">
        <x:v>1518</x:v>
      </x:c>
      <x:c r="E2774" s="17" t="s">
        <x:v>1453</x:v>
      </x:c>
      <x:c r="F2774" s="17" t="s">
        <x:v>3498</x:v>
      </x:c>
      <x:c r="G2774" s="17" t="s">
        <x:v>12895</x:v>
      </x:c>
      <x:c r="H2774" s="73" t="s">
        <x:v>1501</x:v>
      </x:c>
      <x:c r="I2774" s="17" t="s">
        <x:v>1501</x:v>
      </x:c>
      <x:c r="J2774" s="17">
        <x:v>25964385</x:v>
      </x:c>
      <x:c r="K2774" s="17" t="s">
        <x:v>1471</x:v>
      </x:c>
      <x:c r="L2774" s="17" t="s">
        <x:v>8890</x:v>
      </x:c>
      <x:c r="M2774" s="17">
        <x:v>1998</x:v>
      </x:c>
      <x:c r="N2774" s="18" t="s">
        <x:v>1471</x:v>
      </x:c>
      <x:c r="O2774" s="19">
        <x:v>2</x:v>
      </x:c>
      <x:c r="P2774" s="20">
        <x:v>350</x:v>
      </x:c>
      <x:c r="Q2774" s="16" t="s">
        <x:v>11855</x:v>
      </x:c>
      <x:c r="R2774" s="28">
        <x:v>5080</x:v>
      </x:c>
      <x:c r="S2774" s="22">
        <x:v>0</x:v>
      </x:c>
      <x:c r="T2774" s="22">
        <x:v>0</x:v>
      </x:c>
      <x:c r="U2774" s="23">
        <x:f>SUM(R2774:T2774)</x:f>
        <x:v>5080</x:v>
      </x:c>
      <x:c r="V2774" s="17"/>
    </x:row>
    <x:row r="2775" spans="1:22" ht="20" customHeight="1">
      <x:c r="A2775" s="6">
        <x:f>IF(COUNTIF($G$8:G2775,G2775)&gt;1,0,1)</x:f>
        <x:v>1</x:v>
      </x:c>
      <x:c r="B2775" s="16">
        <x:f>ROW()-7</x:f>
        <x:v>2768</x:v>
      </x:c>
      <x:c r="C2775" s="17" t="s">
        <x:v>1517</x:v>
      </x:c>
      <x:c r="D2775" s="17" t="s">
        <x:v>1518</x:v>
      </x:c>
      <x:c r="E2775" s="17" t="s">
        <x:v>1453</x:v>
      </x:c>
      <x:c r="F2775" s="17" t="s">
        <x:v>8755</x:v>
      </x:c>
      <x:c r="G2775" s="17" t="s">
        <x:v>11985</x:v>
      </x:c>
      <x:c r="H2775" s="73" t="s">
        <x:v>1552</x:v>
      </x:c>
      <x:c r="I2775" s="17" t="s">
        <x:v>1425</x:v>
      </x:c>
      <x:c r="J2775" s="17" t="s">
        <x:v>5993</x:v>
      </x:c>
      <x:c r="K2775" s="17" t="s">
        <x:v>4986</x:v>
      </x:c>
      <x:c r="L2775" s="17" t="s">
        <x:v>8297</x:v>
      </x:c>
      <x:c r="M2775" s="17">
        <x:v>1996</x:v>
      </x:c>
      <x:c r="N2775" s="24">
        <x:v>1651.2</x:v>
      </x:c>
      <x:c r="O2775" s="19" t="s">
        <x:v>1471</x:v>
      </x:c>
      <x:c r="P2775" s="20" t="s">
        <x:v>1471</x:v>
      </x:c>
      <x:c r="Q2775" s="17" t="s">
        <x:v>8839</x:v>
      </x:c>
      <x:c r="R2775" s="21">
        <x:v>2135</x:v>
      </x:c>
      <x:c r="S2775" s="22">
        <x:v>2135</x:v>
      </x:c>
      <x:c r="T2775" s="22">
        <x:v>0</x:v>
      </x:c>
      <x:c r="U2775" s="23">
        <x:f>SUM(R2775:T2775)</x:f>
        <x:v>4270</x:v>
      </x:c>
      <x:c r="V2775" s="17"/>
    </x:row>
    <x:row r="2776" spans="1:22" ht="20" customHeight="1">
      <x:c r="A2776" s="6">
        <x:f>IF(COUNTIF($G$8:G2776,G2776)&gt;1,0,1)</x:f>
        <x:v>1</x:v>
      </x:c>
      <x:c r="B2776" s="16">
        <x:f>ROW()-7</x:f>
        <x:v>2769</x:v>
      </x:c>
      <x:c r="C2776" s="17" t="s">
        <x:v>1517</x:v>
      </x:c>
      <x:c r="D2776" s="17" t="s">
        <x:v>1518</x:v>
      </x:c>
      <x:c r="E2776" s="17" t="s">
        <x:v>1459</x:v>
      </x:c>
      <x:c r="F2776" s="17" t="s">
        <x:v>3591</x:v>
      </x:c>
      <x:c r="G2776" s="17" t="s">
        <x:v>12067</x:v>
      </x:c>
      <x:c r="H2776" s="73" t="s">
        <x:v>1552</x:v>
      </x:c>
      <x:c r="I2776" s="17" t="s">
        <x:v>1425</x:v>
      </x:c>
      <x:c r="J2776" s="17" t="s">
        <x:v>792</x:v>
      </x:c>
      <x:c r="K2776" s="17" t="s">
        <x:v>9311</x:v>
      </x:c>
      <x:c r="L2776" s="17" t="s">
        <x:v>8297</x:v>
      </x:c>
      <x:c r="M2776" s="17">
        <x:v>1971</x:v>
      </x:c>
      <x:c r="N2776" s="24">
        <x:v>2351.7600000000002</x:v>
      </x:c>
      <x:c r="O2776" s="19" t="s">
        <x:v>1471</x:v>
      </x:c>
      <x:c r="P2776" s="20" t="s">
        <x:v>1471</x:v>
      </x:c>
      <x:c r="Q2776" s="17" t="s">
        <x:v>4908</x:v>
      </x:c>
      <x:c r="R2776" s="21">
        <x:v>0</x:v>
      </x:c>
      <x:c r="S2776" s="22">
        <x:v>2336</x:v>
      </x:c>
      <x:c r="T2776" s="22">
        <x:v>10360</x:v>
      </x:c>
      <x:c r="U2776" s="23">
        <x:f>SUM(R2776:T2776)</x:f>
        <x:v>12696</x:v>
      </x:c>
      <x:c r="V2776" s="17" t="s">
        <x:v>4637</x:v>
      </x:c>
    </x:row>
    <x:row r="2777" spans="1:22" ht="20" customHeight="1">
      <x:c r="A2777" s="6">
        <x:f>IF(COUNTIF($G$8:G2777,G2777)&gt;1,0,1)</x:f>
        <x:v>0</x:v>
      </x:c>
      <x:c r="B2777" s="17">
        <x:f>ROW()-7</x:f>
        <x:v>2770</x:v>
      </x:c>
      <x:c r="C2777" s="17" t="s">
        <x:v>1517</x:v>
      </x:c>
      <x:c r="D2777" s="17" t="s">
        <x:v>1518</x:v>
      </x:c>
      <x:c r="E2777" s="17" t="s">
        <x:v>1459</x:v>
      </x:c>
      <x:c r="F2777" s="17" t="s">
        <x:v>3591</x:v>
      </x:c>
      <x:c r="G2777" s="17" t="s">
        <x:v>12067</x:v>
      </x:c>
      <x:c r="H2777" s="73" t="s">
        <x:v>6759</x:v>
      </x:c>
      <x:c r="I2777" s="17" t="s">
        <x:v>1501</x:v>
      </x:c>
      <x:c r="J2777" s="17">
        <x:v>25454726</x:v>
      </x:c>
      <x:c r="K2777" s="17" t="s">
        <x:v>1471</x:v>
      </x:c>
      <x:c r="L2777" s="17" t="s">
        <x:v>8890</x:v>
      </x:c>
      <x:c r="M2777" s="17">
        <x:v>1971</x:v>
      </x:c>
      <x:c r="N2777" s="18" t="s">
        <x:v>1471</x:v>
      </x:c>
      <x:c r="O2777" s="19">
        <x:v>3.7000000000000002</x:v>
      </x:c>
      <x:c r="P2777" s="20">
        <x:v>220</x:v>
      </x:c>
      <x:c r="Q2777" s="16" t="s">
        <x:v>11855</x:v>
      </x:c>
      <x:c r="R2777" s="28">
        <x:v>4131</x:v>
      </x:c>
      <x:c r="S2777" s="22">
        <x:v>0</x:v>
      </x:c>
      <x:c r="T2777" s="22">
        <x:v>0</x:v>
      </x:c>
      <x:c r="U2777" s="23">
        <x:f>SUM(R2777:T2777)</x:f>
        <x:v>4131</x:v>
      </x:c>
      <x:c r="V2777" s="17"/>
    </x:row>
    <x:row r="2778" spans="1:22" ht="20" customHeight="1">
      <x:c r="A2778" s="6">
        <x:f>IF(COUNTIF($G$8:G2778,G2778)&gt;1,0,1)</x:f>
        <x:v>1</x:v>
      </x:c>
      <x:c r="B2778" s="16">
        <x:f>ROW()-7</x:f>
        <x:v>2771</x:v>
      </x:c>
      <x:c r="C2778" s="17" t="s">
        <x:v>1517</x:v>
      </x:c>
      <x:c r="D2778" s="17" t="s">
        <x:v>1518</x:v>
      </x:c>
      <x:c r="E2778" s="17" t="s">
        <x:v>1459</x:v>
      </x:c>
      <x:c r="F2778" s="17" t="s">
        <x:v>3777</x:v>
      </x:c>
      <x:c r="G2778" s="17" t="s">
        <x:v>12178</x:v>
      </x:c>
      <x:c r="H2778" s="73" t="s">
        <x:v>1539</x:v>
      </x:c>
      <x:c r="I2778" s="17" t="s">
        <x:v>1425</x:v>
      </x:c>
      <x:c r="J2778" s="17" t="s">
        <x:v>6908</x:v>
      </x:c>
      <x:c r="K2778" s="17" t="s">
        <x:v>10856</x:v>
      </x:c>
      <x:c r="L2778" s="17" t="s">
        <x:v>8297</x:v>
      </x:c>
      <x:c r="M2778" s="17">
        <x:v>1968</x:v>
      </x:c>
      <x:c r="N2778" s="24">
        <x:v>2907</x:v>
      </x:c>
      <x:c r="O2778" s="19" t="s">
        <x:v>1471</x:v>
      </x:c>
      <x:c r="P2778" s="20" t="s">
        <x:v>1471</x:v>
      </x:c>
      <x:c r="Q2778" s="17" t="s">
        <x:v>8839</x:v>
      </x:c>
      <x:c r="R2778" s="21">
        <x:v>2496</x:v>
      </x:c>
      <x:c r="S2778" s="22">
        <x:v>2496</x:v>
      </x:c>
      <x:c r="T2778" s="22">
        <x:v>0</x:v>
      </x:c>
      <x:c r="U2778" s="23">
        <x:f>SUM(R2778:T2778)</x:f>
        <x:v>4992</x:v>
      </x:c>
      <x:c r="V2778" s="17"/>
    </x:row>
    <x:row r="2779" spans="1:22" ht="20" customHeight="1">
      <x:c r="A2779" s="6">
        <x:f>IF(COUNTIF($G$8:G2779,G2779)&gt;1,0,1)</x:f>
        <x:v>1</x:v>
      </x:c>
      <x:c r="B2779" s="16">
        <x:f>ROW()-7</x:f>
        <x:v>2772</x:v>
      </x:c>
      <x:c r="C2779" s="17" t="s">
        <x:v>1517</x:v>
      </x:c>
      <x:c r="D2779" s="17" t="s">
        <x:v>1518</x:v>
      </x:c>
      <x:c r="E2779" s="17" t="s">
        <x:v>1459</x:v>
      </x:c>
      <x:c r="F2779" s="17" t="s">
        <x:v>1158</x:v>
      </x:c>
      <x:c r="G2779" s="17" t="s">
        <x:v>12147</x:v>
      </x:c>
      <x:c r="H2779" s="73" t="s">
        <x:v>6916</x:v>
      </x:c>
      <x:c r="I2779" s="17" t="s">
        <x:v>1425</x:v>
      </x:c>
      <x:c r="J2779" s="17" t="s">
        <x:v>9555</x:v>
      </x:c>
      <x:c r="K2779" s="17" t="s">
        <x:v>9321</x:v>
      </x:c>
      <x:c r="L2779" s="17" t="s">
        <x:v>8297</x:v>
      </x:c>
      <x:c r="M2779" s="17">
        <x:v>1971</x:v>
      </x:c>
      <x:c r="N2779" s="24">
        <x:v>1954.8</x:v>
      </x:c>
      <x:c r="O2779" s="19" t="s">
        <x:v>1471</x:v>
      </x:c>
      <x:c r="P2779" s="20" t="s">
        <x:v>1471</x:v>
      </x:c>
      <x:c r="Q2779" s="17" t="s">
        <x:v>4908</x:v>
      </x:c>
      <x:c r="R2779" s="21">
        <x:v>0</x:v>
      </x:c>
      <x:c r="S2779" s="22">
        <x:v>2222</x:v>
      </x:c>
      <x:c r="T2779" s="22">
        <x:v>10360</x:v>
      </x:c>
      <x:c r="U2779" s="23">
        <x:f>SUM(R2779:T2779)</x:f>
        <x:v>12582</x:v>
      </x:c>
      <x:c r="V2779" s="17" t="s">
        <x:v>4637</x:v>
      </x:c>
    </x:row>
    <x:row r="2780" spans="1:22" ht="20" customHeight="1">
      <x:c r="A2780" s="6">
        <x:f>IF(COUNTIF($G$8:G2780,G2780)&gt;1,0,1)</x:f>
        <x:v>1</x:v>
      </x:c>
      <x:c r="B2780" s="16">
        <x:f>ROW()-7</x:f>
        <x:v>2773</x:v>
      </x:c>
      <x:c r="C2780" s="17" t="s">
        <x:v>1517</x:v>
      </x:c>
      <x:c r="D2780" s="17" t="s">
        <x:v>1518</x:v>
      </x:c>
      <x:c r="E2780" s="17" t="s">
        <x:v>1459</x:v>
      </x:c>
      <x:c r="F2780" s="17" t="s">
        <x:v>11235</x:v>
      </x:c>
      <x:c r="G2780" s="17" t="s">
        <x:v>12383</x:v>
      </x:c>
      <x:c r="H2780" s="73" t="s">
        <x:v>1552</x:v>
      </x:c>
      <x:c r="I2780" s="17" t="s">
        <x:v>1425</x:v>
      </x:c>
      <x:c r="J2780" s="17" t="s">
        <x:v>6355</x:v>
      </x:c>
      <x:c r="K2780" s="17" t="s">
        <x:v>2234</x:v>
      </x:c>
      <x:c r="L2780" s="17" t="s">
        <x:v>8297</x:v>
      </x:c>
      <x:c r="M2780" s="17">
        <x:v>1977</x:v>
      </x:c>
      <x:c r="N2780" s="24">
        <x:v>2241.4200000000001</x:v>
      </x:c>
      <x:c r="O2780" s="19" t="s">
        <x:v>1471</x:v>
      </x:c>
      <x:c r="P2780" s="20" t="s">
        <x:v>1471</x:v>
      </x:c>
      <x:c r="Q2780" s="17" t="s">
        <x:v>8839</x:v>
      </x:c>
      <x:c r="R2780" s="21">
        <x:v>2304</x:v>
      </x:c>
      <x:c r="S2780" s="22">
        <x:v>2304</x:v>
      </x:c>
      <x:c r="T2780" s="22">
        <x:v>0</x:v>
      </x:c>
      <x:c r="U2780" s="23">
        <x:f>SUM(R2780:T2780)</x:f>
        <x:v>4608</x:v>
      </x:c>
      <x:c r="V2780" s="17"/>
    </x:row>
    <x:row r="2781" spans="1:22" ht="20" customHeight="1">
      <x:c r="A2781" s="6">
        <x:f>IF(COUNTIF($G$8:G2781,G2781)&gt;1,0,1)</x:f>
        <x:v>1</x:v>
      </x:c>
      <x:c r="B2781" s="16">
        <x:f>ROW()-7</x:f>
        <x:v>2774</x:v>
      </x:c>
      <x:c r="C2781" s="17" t="s">
        <x:v>1517</x:v>
      </x:c>
      <x:c r="D2781" s="17" t="s">
        <x:v>1518</x:v>
      </x:c>
      <x:c r="E2781" s="17" t="s">
        <x:v>1459</x:v>
      </x:c>
      <x:c r="F2781" s="17" t="s">
        <x:v>11375</x:v>
      </x:c>
      <x:c r="G2781" s="17" t="s">
        <x:v>9963</x:v>
      </x:c>
      <x:c r="H2781" s="73" t="s">
        <x:v>1383</x:v>
      </x:c>
      <x:c r="I2781" s="17" t="s">
        <x:v>1425</x:v>
      </x:c>
      <x:c r="J2781" s="17" t="s">
        <x:v>9772</x:v>
      </x:c>
      <x:c r="K2781" s="17" t="s">
        <x:v>8512</x:v>
      </x:c>
      <x:c r="L2781" s="17" t="s">
        <x:v>8297</x:v>
      </x:c>
      <x:c r="M2781" s="17">
        <x:v>2002</x:v>
      </x:c>
      <x:c r="N2781" s="24">
        <x:v>8144.25</x:v>
      </x:c>
      <x:c r="O2781" s="19" t="s">
        <x:v>1471</x:v>
      </x:c>
      <x:c r="P2781" s="20" t="s">
        <x:v>1471</x:v>
      </x:c>
      <x:c r="Q2781" s="17" t="s">
        <x:v>8839</x:v>
      </x:c>
      <x:c r="R2781" s="21">
        <x:v>3525</x:v>
      </x:c>
      <x:c r="S2781" s="22">
        <x:v>3525</x:v>
      </x:c>
      <x:c r="T2781" s="22">
        <x:v>0</x:v>
      </x:c>
      <x:c r="U2781" s="23">
        <x:f>SUM(R2781:T2781)</x:f>
        <x:v>7050</x:v>
      </x:c>
      <x:c r="V2781" s="17"/>
    </x:row>
    <x:row r="2782" spans="1:22" ht="20" customHeight="1">
      <x:c r="A2782" s="6">
        <x:f>IF(COUNTIF($G$8:G2782,G2782)&gt;1,0,1)</x:f>
        <x:v>1</x:v>
      </x:c>
      <x:c r="B2782" s="16">
        <x:f>ROW()-7</x:f>
        <x:v>2775</x:v>
      </x:c>
      <x:c r="C2782" s="17" t="s">
        <x:v>1517</x:v>
      </x:c>
      <x:c r="D2782" s="17" t="s">
        <x:v>1518</x:v>
      </x:c>
      <x:c r="E2782" s="17" t="s">
        <x:v>1459</x:v>
      </x:c>
      <x:c r="F2782" s="17" t="s">
        <x:v>1106</x:v>
      </x:c>
      <x:c r="G2782" s="17" t="s">
        <x:v>12599</x:v>
      </x:c>
      <x:c r="H2782" s="73" t="s">
        <x:v>1552</x:v>
      </x:c>
      <x:c r="I2782" s="17" t="s">
        <x:v>1425</x:v>
      </x:c>
      <x:c r="J2782" s="17" t="s">
        <x:v>6030</x:v>
      </x:c>
      <x:c r="K2782" s="17" t="s">
        <x:v>598</x:v>
      </x:c>
      <x:c r="L2782" s="17" t="s">
        <x:v>8297</x:v>
      </x:c>
      <x:c r="M2782" s="17">
        <x:v>1989</x:v>
      </x:c>
      <x:c r="N2782" s="24">
        <x:v>6946.6499999999996</x:v>
      </x:c>
      <x:c r="O2782" s="19" t="s">
        <x:v>1471</x:v>
      </x:c>
      <x:c r="P2782" s="20" t="s">
        <x:v>1471</x:v>
      </x:c>
      <x:c r="Q2782" s="17" t="s">
        <x:v>8839</x:v>
      </x:c>
      <x:c r="R2782" s="21">
        <x:v>3377</x:v>
      </x:c>
      <x:c r="S2782" s="22">
        <x:v>3377</x:v>
      </x:c>
      <x:c r="T2782" s="22">
        <x:v>0</x:v>
      </x:c>
      <x:c r="U2782" s="23">
        <x:f>SUM(R2782:T2782)</x:f>
        <x:v>6754</x:v>
      </x:c>
      <x:c r="V2782" s="17"/>
    </x:row>
    <x:row r="2783" spans="1:22" ht="20" customHeight="1">
      <x:c r="A2783" s="6">
        <x:f>IF(COUNTIF($G$8:G2783,G2783)&gt;1,0,1)</x:f>
        <x:v>0</x:v>
      </x:c>
      <x:c r="B2783" s="17">
        <x:f>ROW()-7</x:f>
        <x:v>2776</x:v>
      </x:c>
      <x:c r="C2783" s="17" t="s">
        <x:v>1517</x:v>
      </x:c>
      <x:c r="D2783" s="17" t="s">
        <x:v>1518</x:v>
      </x:c>
      <x:c r="E2783" s="17" t="s">
        <x:v>1459</x:v>
      </x:c>
      <x:c r="F2783" s="17" t="s">
        <x:v>1106</x:v>
      </x:c>
      <x:c r="G2783" s="17" t="s">
        <x:v>12599</x:v>
      </x:c>
      <x:c r="H2783" s="73" t="s">
        <x:v>8928</x:v>
      </x:c>
      <x:c r="I2783" s="17" t="s">
        <x:v>1501</x:v>
      </x:c>
      <x:c r="J2783" s="17">
        <x:v>23219868</x:v>
      </x:c>
      <x:c r="K2783" s="17" t="s">
        <x:v>1471</x:v>
      </x:c>
      <x:c r="L2783" s="17" t="s">
        <x:v>8890</x:v>
      </x:c>
      <x:c r="M2783" s="17">
        <x:v>1989</x:v>
      </x:c>
      <x:c r="N2783" s="18" t="s">
        <x:v>1471</x:v>
      </x:c>
      <x:c r="O2783" s="19">
        <x:v>2.75</x:v>
      </x:c>
      <x:c r="P2783" s="20">
        <x:v>50.700000000000003</x:v>
      </x:c>
      <x:c r="Q2783" s="16" t="s">
        <x:v>11855</x:v>
      </x:c>
      <x:c r="R2783" s="28">
        <x:v>2894</x:v>
      </x:c>
      <x:c r="S2783" s="22">
        <x:v>0</x:v>
      </x:c>
      <x:c r="T2783" s="22">
        <x:v>0</x:v>
      </x:c>
      <x:c r="U2783" s="23">
        <x:f>SUM(R2783:T2783)</x:f>
        <x:v>2894</x:v>
      </x:c>
      <x:c r="V2783" s="17"/>
    </x:row>
    <x:row r="2784" spans="1:22" ht="20" customHeight="1">
      <x:c r="A2784" s="6">
        <x:f>IF(COUNTIF($G$8:G2784,G2784)&gt;1,0,1)</x:f>
        <x:v>0</x:v>
      </x:c>
      <x:c r="B2784" s="17">
        <x:f>ROW()-7</x:f>
        <x:v>2777</x:v>
      </x:c>
      <x:c r="C2784" s="17" t="s">
        <x:v>1517</x:v>
      </x:c>
      <x:c r="D2784" s="17" t="s">
        <x:v>1518</x:v>
      </x:c>
      <x:c r="E2784" s="17" t="s">
        <x:v>1459</x:v>
      </x:c>
      <x:c r="F2784" s="17" t="s">
        <x:v>1106</x:v>
      </x:c>
      <x:c r="G2784" s="17" t="s">
        <x:v>12599</x:v>
      </x:c>
      <x:c r="H2784" s="73" t="s">
        <x:v>9492</x:v>
      </x:c>
      <x:c r="I2784" s="17" t="s">
        <x:v>1501</x:v>
      </x:c>
      <x:c r="J2784" s="17">
        <x:v>23229367</x:v>
      </x:c>
      <x:c r="K2784" s="17" t="s">
        <x:v>1471</x:v>
      </x:c>
      <x:c r="L2784" s="17" t="s">
        <x:v>8890</x:v>
      </x:c>
      <x:c r="M2784" s="17">
        <x:v>1989</x:v>
      </x:c>
      <x:c r="N2784" s="18" t="s">
        <x:v>1471</x:v>
      </x:c>
      <x:c r="O2784" s="19">
        <x:v>4.5300000000000002</x:v>
      </x:c>
      <x:c r="P2784" s="20">
        <x:v>135.5</x:v>
      </x:c>
      <x:c r="Q2784" s="16" t="s">
        <x:v>11855</x:v>
      </x:c>
      <x:c r="R2784" s="28">
        <x:v>3513</x:v>
      </x:c>
      <x:c r="S2784" s="22">
        <x:v>0</x:v>
      </x:c>
      <x:c r="T2784" s="22">
        <x:v>0</x:v>
      </x:c>
      <x:c r="U2784" s="23">
        <x:f>SUM(R2784:T2784)</x:f>
        <x:v>3513</x:v>
      </x:c>
      <x:c r="V2784" s="17"/>
    </x:row>
    <x:row r="2785" spans="1:22" ht="20" customHeight="1">
      <x:c r="A2785" s="6">
        <x:f>IF(COUNTIF($G$8:G2785,G2785)&gt;1,0,1)</x:f>
        <x:v>0</x:v>
      </x:c>
      <x:c r="B2785" s="17">
        <x:f>ROW()-7</x:f>
        <x:v>2778</x:v>
      </x:c>
      <x:c r="C2785" s="17" t="s">
        <x:v>1517</x:v>
      </x:c>
      <x:c r="D2785" s="17" t="s">
        <x:v>1518</x:v>
      </x:c>
      <x:c r="E2785" s="17" t="s">
        <x:v>1459</x:v>
      </x:c>
      <x:c r="F2785" s="17" t="s">
        <x:v>1106</x:v>
      </x:c>
      <x:c r="G2785" s="17" t="s">
        <x:v>12599</x:v>
      </x:c>
      <x:c r="H2785" s="73" t="s">
        <x:v>3417</x:v>
      </x:c>
      <x:c r="I2785" s="17" t="s">
        <x:v>1501</x:v>
      </x:c>
      <x:c r="J2785" s="17">
        <x:v>23229366</x:v>
      </x:c>
      <x:c r="K2785" s="17" t="s">
        <x:v>1471</x:v>
      </x:c>
      <x:c r="L2785" s="17" t="s">
        <x:v>8890</x:v>
      </x:c>
      <x:c r="M2785" s="17">
        <x:v>1989</x:v>
      </x:c>
      <x:c r="N2785" s="18" t="s">
        <x:v>1471</x:v>
      </x:c>
      <x:c r="O2785" s="19">
        <x:v>3.71</x:v>
      </x:c>
      <x:c r="P2785" s="20">
        <x:v>25.699999999999999</x:v>
      </x:c>
      <x:c r="Q2785" s="16" t="s">
        <x:v>11855</x:v>
      </x:c>
      <x:c r="R2785" s="28">
        <x:v>2889</x:v>
      </x:c>
      <x:c r="S2785" s="22">
        <x:v>0</x:v>
      </x:c>
      <x:c r="T2785" s="22">
        <x:v>0</x:v>
      </x:c>
      <x:c r="U2785" s="23">
        <x:f>SUM(R2785:T2785)</x:f>
        <x:v>2889</x:v>
      </x:c>
      <x:c r="V2785" s="17"/>
    </x:row>
    <x:row r="2786" spans="1:22" ht="20" customHeight="1">
      <x:c r="A2786" s="6">
        <x:f>IF(COUNTIF($G$8:G2786,G2786)&gt;1,0,1)</x:f>
        <x:v>0</x:v>
      </x:c>
      <x:c r="B2786" s="17">
        <x:f>ROW()-7</x:f>
        <x:v>2779</x:v>
      </x:c>
      <x:c r="C2786" s="17" t="s">
        <x:v>1517</x:v>
      </x:c>
      <x:c r="D2786" s="17" t="s">
        <x:v>1518</x:v>
      </x:c>
      <x:c r="E2786" s="17" t="s">
        <x:v>1459</x:v>
      </x:c>
      <x:c r="F2786" s="17" t="s">
        <x:v>1106</x:v>
      </x:c>
      <x:c r="G2786" s="17" t="s">
        <x:v>12599</x:v>
      </x:c>
      <x:c r="H2786" s="73" t="s">
        <x:v>7952</x:v>
      </x:c>
      <x:c r="I2786" s="17" t="s">
        <x:v>1501</x:v>
      </x:c>
      <x:c r="J2786" s="17">
        <x:v>23219849</x:v>
      </x:c>
      <x:c r="K2786" s="17" t="s">
        <x:v>1471</x:v>
      </x:c>
      <x:c r="L2786" s="17" t="s">
        <x:v>8890</x:v>
      </x:c>
      <x:c r="M2786" s="17">
        <x:v>1989</x:v>
      </x:c>
      <x:c r="N2786" s="18" t="s">
        <x:v>1471</x:v>
      </x:c>
      <x:c r="O2786" s="19">
        <x:v>6</x:v>
      </x:c>
      <x:c r="P2786" s="20">
        <x:v>30</x:v>
      </x:c>
      <x:c r="Q2786" s="16" t="s">
        <x:v>11855</x:v>
      </x:c>
      <x:c r="R2786" s="28">
        <x:v>2946</x:v>
      </x:c>
      <x:c r="S2786" s="22">
        <x:v>0</x:v>
      </x:c>
      <x:c r="T2786" s="22">
        <x:v>0</x:v>
      </x:c>
      <x:c r="U2786" s="23">
        <x:f>SUM(R2786:T2786)</x:f>
        <x:v>2946</x:v>
      </x:c>
      <x:c r="V2786" s="17"/>
    </x:row>
    <x:row r="2787" spans="1:22" ht="20" customHeight="1">
      <x:c r="A2787" s="6">
        <x:f>IF(COUNTIF($G$8:G2787,G2787)&gt;1,0,1)</x:f>
        <x:v>1</x:v>
      </x:c>
      <x:c r="B2787" s="17">
        <x:f>ROW()-7</x:f>
        <x:v>2780</x:v>
      </x:c>
      <x:c r="C2787" s="17" t="s">
        <x:v>1517</x:v>
      </x:c>
      <x:c r="D2787" s="17" t="s">
        <x:v>1518</x:v>
      </x:c>
      <x:c r="E2787" s="17" t="s">
        <x:v>1459</x:v>
      </x:c>
      <x:c r="F2787" s="17" t="s">
        <x:v>8814</x:v>
      </x:c>
      <x:c r="G2787" s="17" t="s">
        <x:v>1990</x:v>
      </x:c>
      <x:c r="H2787" s="73" t="s">
        <x:v>1805</x:v>
      </x:c>
      <x:c r="I2787" s="17" t="s">
        <x:v>1501</x:v>
      </x:c>
      <x:c r="J2787" s="17">
        <x:v>23150552</x:v>
      </x:c>
      <x:c r="K2787" s="17" t="s">
        <x:v>1471</x:v>
      </x:c>
      <x:c r="L2787" s="17" t="s">
        <x:v>8890</x:v>
      </x:c>
      <x:c r="M2787" s="17">
        <x:v>2010</x:v>
      </x:c>
      <x:c r="N2787" s="18" t="s">
        <x:v>1471</x:v>
      </x:c>
      <x:c r="O2787" s="19">
        <x:v>3.7999999999999998</x:v>
      </x:c>
      <x:c r="P2787" s="20">
        <x:v>75</x:v>
      </x:c>
      <x:c r="Q2787" s="16" t="s">
        <x:v>11855</x:v>
      </x:c>
      <x:c r="R2787" s="28">
        <x:v>3071</x:v>
      </x:c>
      <x:c r="S2787" s="22">
        <x:v>0</x:v>
      </x:c>
      <x:c r="T2787" s="22">
        <x:v>0</x:v>
      </x:c>
      <x:c r="U2787" s="23">
        <x:f>SUM(R2787:T2787)</x:f>
        <x:v>3071</x:v>
      </x:c>
      <x:c r="V2787" s="17"/>
    </x:row>
    <x:row r="2788" spans="1:22" ht="20" customHeight="1">
      <x:c r="A2788" s="6">
        <x:f>IF(COUNTIF($G$8:G2788,G2788)&gt;1,0,1)</x:f>
        <x:v>0</x:v>
      </x:c>
      <x:c r="B2788" s="17">
        <x:f>ROW()-7</x:f>
        <x:v>2781</x:v>
      </x:c>
      <x:c r="C2788" s="17" t="s">
        <x:v>1517</x:v>
      </x:c>
      <x:c r="D2788" s="17" t="s">
        <x:v>1518</x:v>
      </x:c>
      <x:c r="E2788" s="17" t="s">
        <x:v>1459</x:v>
      </x:c>
      <x:c r="F2788" s="17" t="s">
        <x:v>8814</x:v>
      </x:c>
      <x:c r="G2788" s="17" t="s">
        <x:v>1990</x:v>
      </x:c>
      <x:c r="H2788" s="73" t="s">
        <x:v>6732</x:v>
      </x:c>
      <x:c r="I2788" s="17" t="s">
        <x:v>1501</x:v>
      </x:c>
      <x:c r="J2788" s="17">
        <x:v>23150553</x:v>
      </x:c>
      <x:c r="K2788" s="17" t="s">
        <x:v>1471</x:v>
      </x:c>
      <x:c r="L2788" s="17" t="s">
        <x:v>8890</x:v>
      </x:c>
      <x:c r="M2788" s="17">
        <x:v>2010</x:v>
      </x:c>
      <x:c r="N2788" s="18" t="s">
        <x:v>1471</x:v>
      </x:c>
      <x:c r="O2788" s="19">
        <x:v>3.3999999999999999</x:v>
      </x:c>
      <x:c r="P2788" s="20">
        <x:v>49</x:v>
      </x:c>
      <x:c r="Q2788" s="16" t="s">
        <x:v>11855</x:v>
      </x:c>
      <x:c r="R2788" s="28">
        <x:v>2889</x:v>
      </x:c>
      <x:c r="S2788" s="22">
        <x:v>0</x:v>
      </x:c>
      <x:c r="T2788" s="22">
        <x:v>0</x:v>
      </x:c>
      <x:c r="U2788" s="23">
        <x:f>SUM(R2788:T2788)</x:f>
        <x:v>2889</x:v>
      </x:c>
      <x:c r="V2788" s="17"/>
    </x:row>
    <x:row r="2789" spans="1:22" ht="20" customHeight="1">
      <x:c r="A2789" s="6">
        <x:f>IF(COUNTIF($G$8:G2789,G2789)&gt;1,0,1)</x:f>
        <x:v>0</x:v>
      </x:c>
      <x:c r="B2789" s="17">
        <x:f>ROW()-7</x:f>
        <x:v>2782</x:v>
      </x:c>
      <x:c r="C2789" s="17" t="s">
        <x:v>1517</x:v>
      </x:c>
      <x:c r="D2789" s="17" t="s">
        <x:v>1518</x:v>
      </x:c>
      <x:c r="E2789" s="17" t="s">
        <x:v>1459</x:v>
      </x:c>
      <x:c r="F2789" s="17" t="s">
        <x:v>8814</x:v>
      </x:c>
      <x:c r="G2789" s="17" t="s">
        <x:v>1990</x:v>
      </x:c>
      <x:c r="H2789" s="73" t="s">
        <x:v>6663</x:v>
      </x:c>
      <x:c r="I2789" s="17" t="s">
        <x:v>1501</x:v>
      </x:c>
      <x:c r="J2789" s="17">
        <x:v>26022224</x:v>
      </x:c>
      <x:c r="K2789" s="17" t="s">
        <x:v>1471</x:v>
      </x:c>
      <x:c r="L2789" s="17" t="s">
        <x:v>4671</x:v>
      </x:c>
      <x:c r="M2789" s="17">
        <x:v>2010</x:v>
      </x:c>
      <x:c r="N2789" s="18" t="s">
        <x:v>1471</x:v>
      </x:c>
      <x:c r="O2789" s="19">
        <x:v>2.6000000000000001</x:v>
      </x:c>
      <x:c r="P2789" s="20">
        <x:v>176</x:v>
      </x:c>
      <x:c r="Q2789" s="16" t="s">
        <x:v>11855</x:v>
      </x:c>
      <x:c r="R2789" s="28">
        <x:v>3114</x:v>
      </x:c>
      <x:c r="S2789" s="22">
        <x:v>0</x:v>
      </x:c>
      <x:c r="T2789" s="22">
        <x:v>0</x:v>
      </x:c>
      <x:c r="U2789" s="23">
        <x:f>SUM(R2789:T2789)</x:f>
        <x:v>3114</x:v>
      </x:c>
      <x:c r="V2789" s="17"/>
    </x:row>
    <x:row r="2790" spans="1:22" ht="20" customHeight="1">
      <x:c r="A2790" s="6">
        <x:f>IF(COUNTIF($G$8:G2790,G2790)&gt;1,0,1)</x:f>
        <x:v>1</x:v>
      </x:c>
      <x:c r="B2790" s="16">
        <x:f>ROW()-7</x:f>
        <x:v>2783</x:v>
      </x:c>
      <x:c r="C2790" s="17" t="s">
        <x:v>1517</x:v>
      </x:c>
      <x:c r="D2790" s="17" t="s">
        <x:v>1518</x:v>
      </x:c>
      <x:c r="E2790" s="17" t="s">
        <x:v>1459</x:v>
      </x:c>
      <x:c r="F2790" s="17" t="s">
        <x:v>241</x:v>
      </x:c>
      <x:c r="G2790" s="17" t="s">
        <x:v>10022</x:v>
      </x:c>
      <x:c r="H2790" s="73" t="s">
        <x:v>1497</x:v>
      </x:c>
      <x:c r="I2790" s="17" t="s">
        <x:v>1425</x:v>
      </x:c>
      <x:c r="J2790" s="17" t="s">
        <x:v>7582</x:v>
      </x:c>
      <x:c r="K2790" s="17" t="s">
        <x:v>9273</x:v>
      </x:c>
      <x:c r="L2790" s="17" t="s">
        <x:v>8297</x:v>
      </x:c>
      <x:c r="M2790" s="17">
        <x:v>2002</x:v>
      </x:c>
      <x:c r="N2790" s="24">
        <x:v>8767.5100000000002</x:v>
      </x:c>
      <x:c r="O2790" s="19" t="s">
        <x:v>1471</x:v>
      </x:c>
      <x:c r="P2790" s="20" t="s">
        <x:v>1471</x:v>
      </x:c>
      <x:c r="Q2790" s="17" t="s">
        <x:v>8839</x:v>
      </x:c>
      <x:c r="R2790" s="21">
        <x:v>3602</x:v>
      </x:c>
      <x:c r="S2790" s="22">
        <x:v>3602</x:v>
      </x:c>
      <x:c r="T2790" s="22">
        <x:v>0</x:v>
      </x:c>
      <x:c r="U2790" s="23">
        <x:f>SUM(R2790:T2790)</x:f>
        <x:v>7204</x:v>
      </x:c>
      <x:c r="V2790" s="17"/>
    </x:row>
    <x:row r="2791" spans="1:22" ht="20" customHeight="1">
      <x:c r="A2791" s="6">
        <x:f>IF(COUNTIF($G$8:G2791,G2791)&gt;1,0,1)</x:f>
        <x:v>0</x:v>
      </x:c>
      <x:c r="B2791" s="17">
        <x:f>ROW()-7</x:f>
        <x:v>2784</x:v>
      </x:c>
      <x:c r="C2791" s="17" t="s">
        <x:v>1517</x:v>
      </x:c>
      <x:c r="D2791" s="17" t="s">
        <x:v>1518</x:v>
      </x:c>
      <x:c r="E2791" s="17" t="s">
        <x:v>1459</x:v>
      </x:c>
      <x:c r="F2791" s="17" t="s">
        <x:v>241</x:v>
      </x:c>
      <x:c r="G2791" s="17" t="s">
        <x:v>10022</x:v>
      </x:c>
      <x:c r="H2791" s="73" t="s">
        <x:v>1272</x:v>
      </x:c>
      <x:c r="I2791" s="17" t="s">
        <x:v>1541</x:v>
      </x:c>
      <x:c r="J2791" s="17">
        <x:v>21444673</x:v>
      </x:c>
      <x:c r="K2791" s="17" t="s">
        <x:v>1471</x:v>
      </x:c>
      <x:c r="L2791" s="17" t="s">
        <x:v>1519</x:v>
      </x:c>
      <x:c r="M2791" s="17">
        <x:v>2013</x:v>
      </x:c>
      <x:c r="N2791" s="18" t="s">
        <x:v>1471</x:v>
      </x:c>
      <x:c r="O2791" s="19">
        <x:v>8</x:v>
      </x:c>
      <x:c r="P2791" s="20">
        <x:v>240</x:v>
      </x:c>
      <x:c r="Q2791" s="16" t="s">
        <x:v>11855</x:v>
      </x:c>
      <x:c r="R2791" s="28">
        <x:v>4763</x:v>
      </x:c>
      <x:c r="S2791" s="22">
        <x:v>0</x:v>
      </x:c>
      <x:c r="T2791" s="22">
        <x:v>0</x:v>
      </x:c>
      <x:c r="U2791" s="23">
        <x:f>SUM(R2791:T2791)</x:f>
        <x:v>4763</x:v>
      </x:c>
      <x:c r="V2791" s="17"/>
    </x:row>
    <x:row r="2792" spans="1:22" ht="20" customHeight="1">
      <x:c r="A2792" s="6">
        <x:f>IF(COUNTIF($G$8:G2792,G2792)&gt;1,0,1)</x:f>
        <x:v>1</x:v>
      </x:c>
      <x:c r="B2792" s="16">
        <x:f>ROW()-7</x:f>
        <x:v>2785</x:v>
      </x:c>
      <x:c r="C2792" s="17" t="s">
        <x:v>1517</x:v>
      </x:c>
      <x:c r="D2792" s="17" t="s">
        <x:v>1518</x:v>
      </x:c>
      <x:c r="E2792" s="17" t="s">
        <x:v>1459</x:v>
      </x:c>
      <x:c r="F2792" s="17" t="s">
        <x:v>3975</x:v>
      </x:c>
      <x:c r="G2792" s="17" t="s">
        <x:v>4197</x:v>
      </x:c>
      <x:c r="H2792" s="73" t="s">
        <x:v>1383</x:v>
      </x:c>
      <x:c r="I2792" s="17" t="s">
        <x:v>1425</x:v>
      </x:c>
      <x:c r="J2792" s="17" t="s">
        <x:v>6987</x:v>
      </x:c>
      <x:c r="K2792" s="17" t="s">
        <x:v>9386</x:v>
      </x:c>
      <x:c r="L2792" s="17" t="s">
        <x:v>8297</x:v>
      </x:c>
      <x:c r="M2792" s="17">
        <x:v>1945</x:v>
      </x:c>
      <x:c r="N2792" s="24">
        <x:v>6531.3000000000002</x:v>
      </x:c>
      <x:c r="O2792" s="19" t="s">
        <x:v>1471</x:v>
      </x:c>
      <x:c r="P2792" s="20" t="s">
        <x:v>1471</x:v>
      </x:c>
      <x:c r="Q2792" s="17" t="s">
        <x:v>4908</x:v>
      </x:c>
      <x:c r="R2792" s="21">
        <x:v>0</x:v>
      </x:c>
      <x:c r="S2792" s="22">
        <x:v>3326</x:v>
      </x:c>
      <x:c r="T2792" s="22">
        <x:v>10549</x:v>
      </x:c>
      <x:c r="U2792" s="23">
        <x:f>SUM(R2792:T2792)</x:f>
        <x:v>13875</x:v>
      </x:c>
      <x:c r="V2792" s="17" t="s">
        <x:v>4637</x:v>
      </x:c>
    </x:row>
    <x:row r="2793" spans="1:22" ht="20" customHeight="1">
      <x:c r="A2793" s="6">
        <x:f>IF(COUNTIF($G$8:G2793,G2793)&gt;1,0,1)</x:f>
        <x:v>1</x:v>
      </x:c>
      <x:c r="B2793" s="16">
        <x:f>ROW()-7</x:f>
        <x:v>2786</x:v>
      </x:c>
      <x:c r="C2793" s="17" t="s">
        <x:v>1517</x:v>
      </x:c>
      <x:c r="D2793" s="17" t="s">
        <x:v>1518</x:v>
      </x:c>
      <x:c r="E2793" s="17" t="s">
        <x:v>1459</x:v>
      </x:c>
      <x:c r="F2793" s="17" t="s">
        <x:v>8241</x:v>
      </x:c>
      <x:c r="G2793" s="17" t="s">
        <x:v>12030</x:v>
      </x:c>
      <x:c r="H2793" s="73" t="s">
        <x:v>3927</x:v>
      </x:c>
      <x:c r="I2793" s="17" t="s">
        <x:v>1425</x:v>
      </x:c>
      <x:c r="J2793" s="17" t="s">
        <x:v>11525</x:v>
      </x:c>
      <x:c r="K2793" s="17" t="s">
        <x:v>627</x:v>
      </x:c>
      <x:c r="L2793" s="17" t="s">
        <x:v>8297</x:v>
      </x:c>
      <x:c r="M2793" s="17">
        <x:v>2003</x:v>
      </x:c>
      <x:c r="N2793" s="24">
        <x:v>1250.9300000000001</x:v>
      </x:c>
      <x:c r="O2793" s="19" t="s">
        <x:v>1471</x:v>
      </x:c>
      <x:c r="P2793" s="20" t="s">
        <x:v>1471</x:v>
      </x:c>
      <x:c r="Q2793" s="17" t="s">
        <x:v>8839</x:v>
      </x:c>
      <x:c r="R2793" s="21">
        <x:v>1456</x:v>
      </x:c>
      <x:c r="S2793" s="22">
        <x:v>1456</x:v>
      </x:c>
      <x:c r="T2793" s="22">
        <x:v>0</x:v>
      </x:c>
      <x:c r="U2793" s="23">
        <x:f>SUM(R2793:T2793)</x:f>
        <x:v>2912</x:v>
      </x:c>
      <x:c r="V2793" s="17"/>
    </x:row>
    <x:row r="2794" spans="1:22" ht="20" customHeight="1">
      <x:c r="A2794" s="6">
        <x:f>IF(COUNTIF($G$8:G2794,G2794)&gt;1,0,1)</x:f>
        <x:v>0</x:v>
      </x:c>
      <x:c r="B2794" s="16">
        <x:f>ROW()-7</x:f>
        <x:v>2787</x:v>
      </x:c>
      <x:c r="C2794" s="17" t="s">
        <x:v>1517</x:v>
      </x:c>
      <x:c r="D2794" s="17" t="s">
        <x:v>1518</x:v>
      </x:c>
      <x:c r="E2794" s="17" t="s">
        <x:v>1459</x:v>
      </x:c>
      <x:c r="F2794" s="17" t="s">
        <x:v>8241</x:v>
      </x:c>
      <x:c r="G2794" s="17" t="s">
        <x:v>12030</x:v>
      </x:c>
      <x:c r="H2794" s="73" t="s">
        <x:v>3562</x:v>
      </x:c>
      <x:c r="I2794" s="17" t="s">
        <x:v>1425</x:v>
      </x:c>
      <x:c r="J2794" s="17" t="s">
        <x:v>6903</x:v>
      </x:c>
      <x:c r="K2794" s="17" t="s">
        <x:v>9264</x:v>
      </x:c>
      <x:c r="L2794" s="17" t="s">
        <x:v>8297</x:v>
      </x:c>
      <x:c r="M2794" s="17">
        <x:v>1985</x:v>
      </x:c>
      <x:c r="N2794" s="24">
        <x:v>4918.9499999999998</x:v>
      </x:c>
      <x:c r="O2794" s="19" t="s">
        <x:v>1471</x:v>
      </x:c>
      <x:c r="P2794" s="20" t="s">
        <x:v>1471</x:v>
      </x:c>
      <x:c r="Q2794" s="17" t="s">
        <x:v>8839</x:v>
      </x:c>
      <x:c r="R2794" s="21">
        <x:v>3113</x:v>
      </x:c>
      <x:c r="S2794" s="22">
        <x:v>3113</x:v>
      </x:c>
      <x:c r="T2794" s="22">
        <x:v>0</x:v>
      </x:c>
      <x:c r="U2794" s="23">
        <x:f>SUM(R2794:T2794)</x:f>
        <x:v>6226</x:v>
      </x:c>
      <x:c r="V2794" s="17"/>
    </x:row>
    <x:row r="2795" spans="1:22" ht="20" customHeight="1">
      <x:c r="A2795" s="6">
        <x:f>IF(COUNTIF($G$8:G2795,G2795)&gt;1,0,1)</x:f>
        <x:v>0</x:v>
      </x:c>
      <x:c r="B2795" s="16">
        <x:f>ROW()-7</x:f>
        <x:v>2788</x:v>
      </x:c>
      <x:c r="C2795" s="17" t="s">
        <x:v>1517</x:v>
      </x:c>
      <x:c r="D2795" s="17" t="s">
        <x:v>1518</x:v>
      </x:c>
      <x:c r="E2795" s="17" t="s">
        <x:v>1459</x:v>
      </x:c>
      <x:c r="F2795" s="17" t="s">
        <x:v>8241</x:v>
      </x:c>
      <x:c r="G2795" s="17" t="s">
        <x:v>12030</x:v>
      </x:c>
      <x:c r="H2795" s="73" t="s">
        <x:v>8611</x:v>
      </x:c>
      <x:c r="I2795" s="17" t="s">
        <x:v>1425</x:v>
      </x:c>
      <x:c r="J2795" s="17" t="s">
        <x:v>7419</x:v>
      </x:c>
      <x:c r="K2795" s="17" t="s">
        <x:v>654</x:v>
      </x:c>
      <x:c r="L2795" s="17" t="s">
        <x:v>8297</x:v>
      </x:c>
      <x:c r="M2795" s="17">
        <x:v>1973</x:v>
      </x:c>
      <x:c r="N2795" s="24">
        <x:v>2737.23</x:v>
      </x:c>
      <x:c r="O2795" s="19" t="s">
        <x:v>1471</x:v>
      </x:c>
      <x:c r="P2795" s="20" t="s">
        <x:v>1471</x:v>
      </x:c>
      <x:c r="Q2795" s="17" t="s">
        <x:v>4908</x:v>
      </x:c>
      <x:c r="R2795" s="21">
        <x:v>0</x:v>
      </x:c>
      <x:c r="S2795" s="22">
        <x:v>1756</x:v>
      </x:c>
      <x:c r="T2795" s="22">
        <x:v>7295</x:v>
      </x:c>
      <x:c r="U2795" s="23">
        <x:f>SUM(R2795:T2795)</x:f>
        <x:v>9051</x:v>
      </x:c>
      <x:c r="V2795" s="17" t="s">
        <x:v>4637</x:v>
      </x:c>
    </x:row>
    <x:row r="2796" spans="1:22" ht="20" customHeight="1">
      <x:c r="A2796" s="6">
        <x:f>IF(COUNTIF($G$8:G2796,G2796)&gt;1,0,1)</x:f>
        <x:v>1</x:v>
      </x:c>
      <x:c r="B2796" s="16">
        <x:f>ROW()-7</x:f>
        <x:v>2789</x:v>
      </x:c>
      <x:c r="C2796" s="17" t="s">
        <x:v>1517</x:v>
      </x:c>
      <x:c r="D2796" s="17" t="s">
        <x:v>1518</x:v>
      </x:c>
      <x:c r="E2796" s="17" t="s">
        <x:v>1459</x:v>
      </x:c>
      <x:c r="F2796" s="17" t="s">
        <x:v>3519</x:v>
      </x:c>
      <x:c r="G2796" s="17" t="s">
        <x:v>1954</x:v>
      </x:c>
      <x:c r="H2796" s="73" t="s">
        <x:v>1552</x:v>
      </x:c>
      <x:c r="I2796" s="17" t="s">
        <x:v>1425</x:v>
      </x:c>
      <x:c r="J2796" s="17" t="s">
        <x:v>6100</x:v>
      </x:c>
      <x:c r="K2796" s="17" t="s">
        <x:v>10833</x:v>
      </x:c>
      <x:c r="L2796" s="17" t="s">
        <x:v>8297</x:v>
      </x:c>
      <x:c r="M2796" s="17">
        <x:v>2006</x:v>
      </x:c>
      <x:c r="N2796" s="24">
        <x:v>9399.9799999999996</x:v>
      </x:c>
      <x:c r="O2796" s="19" t="s">
        <x:v>1471</x:v>
      </x:c>
      <x:c r="P2796" s="20" t="s">
        <x:v>1471</x:v>
      </x:c>
      <x:c r="Q2796" s="17" t="s">
        <x:v>8839</x:v>
      </x:c>
      <x:c r="R2796" s="21">
        <x:v>3679</x:v>
      </x:c>
      <x:c r="S2796" s="22">
        <x:v>3679</x:v>
      </x:c>
      <x:c r="T2796" s="22">
        <x:v>0</x:v>
      </x:c>
      <x:c r="U2796" s="23">
        <x:f>SUM(R2796:T2796)</x:f>
        <x:v>7358</x:v>
      </x:c>
      <x:c r="V2796" s="17"/>
    </x:row>
    <x:row r="2797" spans="1:22" ht="20" customHeight="1">
      <x:c r="A2797" s="6">
        <x:f>IF(COUNTIF($G$8:G2797,G2797)&gt;1,0,1)</x:f>
        <x:v>0</x:v>
      </x:c>
      <x:c r="B2797" s="17">
        <x:f>ROW()-7</x:f>
        <x:v>2790</x:v>
      </x:c>
      <x:c r="C2797" s="17" t="s">
        <x:v>1517</x:v>
      </x:c>
      <x:c r="D2797" s="17" t="s">
        <x:v>1518</x:v>
      </x:c>
      <x:c r="E2797" s="17" t="s">
        <x:v>1459</x:v>
      </x:c>
      <x:c r="F2797" s="17" t="s">
        <x:v>3519</x:v>
      </x:c>
      <x:c r="G2797" s="17" t="s">
        <x:v>1954</x:v>
      </x:c>
      <x:c r="H2797" s="73" t="s">
        <x:v>12799</x:v>
      </x:c>
      <x:c r="I2797" s="17" t="s">
        <x:v>1501</x:v>
      </x:c>
      <x:c r="J2797" s="17">
        <x:v>23155729</x:v>
      </x:c>
      <x:c r="K2797" s="17" t="s">
        <x:v>1471</x:v>
      </x:c>
      <x:c r="L2797" s="17" t="s">
        <x:v>8890</x:v>
      </x:c>
      <x:c r="M2797" s="17">
        <x:v>2006</x:v>
      </x:c>
      <x:c r="N2797" s="18" t="s">
        <x:v>1471</x:v>
      </x:c>
      <x:c r="O2797" s="19">
        <x:v>3.6000000000000001</x:v>
      </x:c>
      <x:c r="P2797" s="20">
        <x:v>30</x:v>
      </x:c>
      <x:c r="Q2797" s="16" t="s">
        <x:v>11855</x:v>
      </x:c>
      <x:c r="R2797" s="28">
        <x:v>2889</x:v>
      </x:c>
      <x:c r="S2797" s="22">
        <x:v>0</x:v>
      </x:c>
      <x:c r="T2797" s="22">
        <x:v>0</x:v>
      </x:c>
      <x:c r="U2797" s="23">
        <x:f>SUM(R2797:T2797)</x:f>
        <x:v>2889</x:v>
      </x:c>
      <x:c r="V2797" s="17"/>
    </x:row>
    <x:row r="2798" spans="1:22" ht="20" customHeight="1">
      <x:c r="A2798" s="6">
        <x:f>IF(COUNTIF($G$8:G2798,G2798)&gt;1,0,1)</x:f>
        <x:v>0</x:v>
      </x:c>
      <x:c r="B2798" s="17">
        <x:f>ROW()-7</x:f>
        <x:v>2791</x:v>
      </x:c>
      <x:c r="C2798" s="17" t="s">
        <x:v>1517</x:v>
      </x:c>
      <x:c r="D2798" s="17" t="s">
        <x:v>1518</x:v>
      </x:c>
      <x:c r="E2798" s="17" t="s">
        <x:v>1459</x:v>
      </x:c>
      <x:c r="F2798" s="17" t="s">
        <x:v>3519</x:v>
      </x:c>
      <x:c r="G2798" s="17" t="s">
        <x:v>1954</x:v>
      </x:c>
      <x:c r="H2798" s="73" t="s">
        <x:v>6147</x:v>
      </x:c>
      <x:c r="I2798" s="17" t="s">
        <x:v>1501</x:v>
      </x:c>
      <x:c r="J2798" s="17">
        <x:v>23155730</x:v>
      </x:c>
      <x:c r="K2798" s="17" t="s">
        <x:v>1471</x:v>
      </x:c>
      <x:c r="L2798" s="17" t="s">
        <x:v>8890</x:v>
      </x:c>
      <x:c r="M2798" s="17">
        <x:v>2006</x:v>
      </x:c>
      <x:c r="N2798" s="18" t="s">
        <x:v>1471</x:v>
      </x:c>
      <x:c r="O2798" s="19">
        <x:v>2.2999999999999998</x:v>
      </x:c>
      <x:c r="P2798" s="20">
        <x:v>50</x:v>
      </x:c>
      <x:c r="Q2798" s="16" t="s">
        <x:v>11855</x:v>
      </x:c>
      <x:c r="R2798" s="28">
        <x:v>2889</x:v>
      </x:c>
      <x:c r="S2798" s="22">
        <x:v>0</x:v>
      </x:c>
      <x:c r="T2798" s="22">
        <x:v>0</x:v>
      </x:c>
      <x:c r="U2798" s="23">
        <x:f>SUM(R2798:T2798)</x:f>
        <x:v>2889</x:v>
      </x:c>
      <x:c r="V2798" s="17"/>
    </x:row>
    <x:row r="2799" spans="1:22" ht="20" customHeight="1">
      <x:c r="A2799" s="6">
        <x:f>IF(COUNTIF($G$8:G2799,G2799)&gt;1,0,1)</x:f>
        <x:v>0</x:v>
      </x:c>
      <x:c r="B2799" s="17">
        <x:f>ROW()-7</x:f>
        <x:v>2792</x:v>
      </x:c>
      <x:c r="C2799" s="17" t="s">
        <x:v>1517</x:v>
      </x:c>
      <x:c r="D2799" s="17" t="s">
        <x:v>1518</x:v>
      </x:c>
      <x:c r="E2799" s="17" t="s">
        <x:v>1459</x:v>
      </x:c>
      <x:c r="F2799" s="17" t="s">
        <x:v>3519</x:v>
      </x:c>
      <x:c r="G2799" s="17" t="s">
        <x:v>1954</x:v>
      </x:c>
      <x:c r="H2799" s="73" t="s">
        <x:v>4229</x:v>
      </x:c>
      <x:c r="I2799" s="17" t="s">
        <x:v>1501</x:v>
      </x:c>
      <x:c r="J2799" s="17">
        <x:v>23155728</x:v>
      </x:c>
      <x:c r="K2799" s="17" t="s">
        <x:v>1471</x:v>
      </x:c>
      <x:c r="L2799" s="17" t="s">
        <x:v>8890</x:v>
      </x:c>
      <x:c r="M2799" s="17">
        <x:v>2006</x:v>
      </x:c>
      <x:c r="N2799" s="18" t="s">
        <x:v>1471</x:v>
      </x:c>
      <x:c r="O2799" s="19">
        <x:v>2.75</x:v>
      </x:c>
      <x:c r="P2799" s="20">
        <x:v>61</x:v>
      </x:c>
      <x:c r="Q2799" s="16" t="s">
        <x:v>11855</x:v>
      </x:c>
      <x:c r="R2799" s="28">
        <x:v>2969</x:v>
      </x:c>
      <x:c r="S2799" s="22">
        <x:v>0</x:v>
      </x:c>
      <x:c r="T2799" s="22">
        <x:v>0</x:v>
      </x:c>
      <x:c r="U2799" s="23">
        <x:f>SUM(R2799:T2799)</x:f>
        <x:v>2969</x:v>
      </x:c>
      <x:c r="V2799" s="17"/>
    </x:row>
    <x:row r="2800" spans="1:22" ht="20" customHeight="1">
      <x:c r="A2800" s="6">
        <x:f>IF(COUNTIF($G$8:G2800,G2800)&gt;1,0,1)</x:f>
        <x:v>1</x:v>
      </x:c>
      <x:c r="B2800" s="16">
        <x:f>ROW()-7</x:f>
        <x:v>2793</x:v>
      </x:c>
      <x:c r="C2800" s="17" t="s">
        <x:v>1517</x:v>
      </x:c>
      <x:c r="D2800" s="17" t="s">
        <x:v>1518</x:v>
      </x:c>
      <x:c r="E2800" s="17" t="s">
        <x:v>1459</x:v>
      </x:c>
      <x:c r="F2800" s="17" t="s">
        <x:v>4011</x:v>
      </x:c>
      <x:c r="G2800" s="17" t="s">
        <x:v>9979</x:v>
      </x:c>
      <x:c r="H2800" s="73" t="s">
        <x:v>7839</x:v>
      </x:c>
      <x:c r="I2800" s="17" t="s">
        <x:v>1425</x:v>
      </x:c>
      <x:c r="J2800" s="17" t="s">
        <x:v>11759</x:v>
      </x:c>
      <x:c r="K2800" s="17" t="s">
        <x:v>10661</x:v>
      </x:c>
      <x:c r="L2800" s="17" t="s">
        <x:v>8297</x:v>
      </x:c>
      <x:c r="M2800" s="17">
        <x:v>1997</x:v>
      </x:c>
      <x:c r="N2800" s="24">
        <x:v>6660.3000000000002</x:v>
      </x:c>
      <x:c r="O2800" s="19" t="s">
        <x:v>1471</x:v>
      </x:c>
      <x:c r="P2800" s="20" t="s">
        <x:v>1471</x:v>
      </x:c>
      <x:c r="Q2800" s="17" t="s">
        <x:v>8839</x:v>
      </x:c>
      <x:c r="R2800" s="21">
        <x:v>3342</x:v>
      </x:c>
      <x:c r="S2800" s="22">
        <x:v>3342</x:v>
      </x:c>
      <x:c r="T2800" s="22">
        <x:v>0</x:v>
      </x:c>
      <x:c r="U2800" s="23">
        <x:f>SUM(R2800:T2800)</x:f>
        <x:v>6684</x:v>
      </x:c>
      <x:c r="V2800" s="17"/>
    </x:row>
    <x:row r="2801" spans="1:22" ht="20" customHeight="1">
      <x:c r="A2801" s="6">
        <x:f>IF(COUNTIF($G$8:G2801,G2801)&gt;1,0,1)</x:f>
        <x:v>0</x:v>
      </x:c>
      <x:c r="B2801" s="16">
        <x:f>ROW()-7</x:f>
        <x:v>2794</x:v>
      </x:c>
      <x:c r="C2801" s="17" t="s">
        <x:v>1517</x:v>
      </x:c>
      <x:c r="D2801" s="17" t="s">
        <x:v>1518</x:v>
      </x:c>
      <x:c r="E2801" s="17" t="s">
        <x:v>1459</x:v>
      </x:c>
      <x:c r="F2801" s="17" t="s">
        <x:v>4011</x:v>
      </x:c>
      <x:c r="G2801" s="17" t="s">
        <x:v>9979</x:v>
      </x:c>
      <x:c r="H2801" s="73" t="s">
        <x:v>10450</x:v>
      </x:c>
      <x:c r="I2801" s="17" t="s">
        <x:v>1425</x:v>
      </x:c>
      <x:c r="J2801" s="17" t="s">
        <x:v>9778</x:v>
      </x:c>
      <x:c r="K2801" s="17" t="s">
        <x:v>10667</x:v>
      </x:c>
      <x:c r="L2801" s="17" t="s">
        <x:v>8297</x:v>
      </x:c>
      <x:c r="M2801" s="17">
        <x:v>2007</x:v>
      </x:c>
      <x:c r="N2801" s="24">
        <x:v>3893.4299999999998</x:v>
      </x:c>
      <x:c r="O2801" s="19" t="s">
        <x:v>1471</x:v>
      </x:c>
      <x:c r="P2801" s="20" t="s">
        <x:v>1471</x:v>
      </x:c>
      <x:c r="Q2801" s="17" t="s">
        <x:v>8839</x:v>
      </x:c>
      <x:c r="R2801" s="21">
        <x:v>2001</x:v>
      </x:c>
      <x:c r="S2801" s="22">
        <x:v>2001</x:v>
      </x:c>
      <x:c r="T2801" s="22">
        <x:v>0</x:v>
      </x:c>
      <x:c r="U2801" s="23">
        <x:f>SUM(R2801:T2801)</x:f>
        <x:v>4002</x:v>
      </x:c>
      <x:c r="V2801" s="17"/>
    </x:row>
    <x:row r="2802" spans="1:22" ht="20" customHeight="1">
      <x:c r="A2802" s="6">
        <x:f>IF(COUNTIF($G$8:G2802,G2802)&gt;1,0,1)</x:f>
        <x:v>0</x:v>
      </x:c>
      <x:c r="B2802" s="16">
        <x:f>ROW()-7</x:f>
        <x:v>2795</x:v>
      </x:c>
      <x:c r="C2802" s="17" t="s">
        <x:v>1517</x:v>
      </x:c>
      <x:c r="D2802" s="17" t="s">
        <x:v>1518</x:v>
      </x:c>
      <x:c r="E2802" s="17" t="s">
        <x:v>1459</x:v>
      </x:c>
      <x:c r="F2802" s="17" t="s">
        <x:v>4011</x:v>
      </x:c>
      <x:c r="G2802" s="17" t="s">
        <x:v>9979</x:v>
      </x:c>
      <x:c r="H2802" s="73" t="s">
        <x:v>7957</x:v>
      </x:c>
      <x:c r="I2802" s="17" t="s">
        <x:v>1501</x:v>
      </x:c>
      <x:c r="J2802" s="17">
        <x:v>11192503</x:v>
      </x:c>
      <x:c r="K2802" s="17" t="s">
        <x:v>10872</x:v>
      </x:c>
      <x:c r="L2802" s="17" t="s">
        <x:v>8890</x:v>
      </x:c>
      <x:c r="M2802" s="17">
        <x:v>1997</x:v>
      </x:c>
      <x:c r="N2802" s="18" t="s">
        <x:v>1471</x:v>
      </x:c>
      <x:c r="O2802" s="19">
        <x:v>8.8000000000000007</x:v>
      </x:c>
      <x:c r="P2802" s="20">
        <x:v>241</x:v>
      </x:c>
      <x:c r="Q2802" s="17" t="s">
        <x:v>3509</x:v>
      </x:c>
      <x:c r="R2802" s="21">
        <x:v>4618</x:v>
      </x:c>
      <x:c r="S2802" s="22">
        <x:v>4618</x:v>
      </x:c>
      <x:c r="T2802" s="22">
        <x:v>0</x:v>
      </x:c>
      <x:c r="U2802" s="23">
        <x:f>SUM(R2802:T2802)</x:f>
        <x:v>9236</x:v>
      </x:c>
      <x:c r="V2802" s="17"/>
    </x:row>
    <x:row r="2803" spans="1:22" ht="20" customHeight="1">
      <x:c r="A2803" s="6">
        <x:f>IF(COUNTIF($G$8:G2803,G2803)&gt;1,0,1)</x:f>
        <x:v>1</x:v>
      </x:c>
      <x:c r="B2803" s="16">
        <x:f>ROW()-7</x:f>
        <x:v>2796</x:v>
      </x:c>
      <x:c r="C2803" s="17" t="s">
        <x:v>1517</x:v>
      </x:c>
      <x:c r="D2803" s="17" t="s">
        <x:v>1550</x:v>
      </x:c>
      <x:c r="E2803" s="17" t="s">
        <x:v>1459</x:v>
      </x:c>
      <x:c r="F2803" s="17" t="s">
        <x:v>5282</x:v>
      </x:c>
      <x:c r="G2803" s="17" t="s">
        <x:v>12153</x:v>
      </x:c>
      <x:c r="H2803" s="73" t="s">
        <x:v>1497</x:v>
      </x:c>
      <x:c r="I2803" s="17" t="s">
        <x:v>1425</x:v>
      </x:c>
      <x:c r="J2803" s="17" t="s">
        <x:v>5943</x:v>
      </x:c>
      <x:c r="K2803" s="17" t="s">
        <x:v>4628</x:v>
      </x:c>
      <x:c r="L2803" s="17" t="s">
        <x:v>8297</x:v>
      </x:c>
      <x:c r="M2803" s="17">
        <x:v>1979</x:v>
      </x:c>
      <x:c r="N2803" s="24">
        <x:v>5191.3900000000003</x:v>
      </x:c>
      <x:c r="O2803" s="19" t="s">
        <x:v>1471</x:v>
      </x:c>
      <x:c r="P2803" s="20" t="s">
        <x:v>1471</x:v>
      </x:c>
      <x:c r="Q2803" s="17" t="s">
        <x:v>8839</x:v>
      </x:c>
      <x:c r="R2803" s="21">
        <x:v>3161</x:v>
      </x:c>
      <x:c r="S2803" s="22">
        <x:v>3161</x:v>
      </x:c>
      <x:c r="T2803" s="22">
        <x:v>0</x:v>
      </x:c>
      <x:c r="U2803" s="23">
        <x:f>SUM(R2803:T2803)</x:f>
        <x:v>6322</x:v>
      </x:c>
      <x:c r="V2803" s="17"/>
    </x:row>
    <x:row r="2804" spans="1:22" ht="20" customHeight="1">
      <x:c r="A2804" s="6">
        <x:f>IF(COUNTIF($G$8:G2804,G2804)&gt;1,0,1)</x:f>
        <x:v>0</x:v>
      </x:c>
      <x:c r="B2804" s="17">
        <x:f>ROW()-7</x:f>
        <x:v>2797</x:v>
      </x:c>
      <x:c r="C2804" s="17" t="s">
        <x:v>1517</x:v>
      </x:c>
      <x:c r="D2804" s="17" t="s">
        <x:v>1550</x:v>
      </x:c>
      <x:c r="E2804" s="17" t="s">
        <x:v>1459</x:v>
      </x:c>
      <x:c r="F2804" s="17" t="s">
        <x:v>5282</x:v>
      </x:c>
      <x:c r="G2804" s="17" t="s">
        <x:v>12153</x:v>
      </x:c>
      <x:c r="H2804" s="73" t="s">
        <x:v>3736</x:v>
      </x:c>
      <x:c r="I2804" s="17" t="s">
        <x:v>1501</x:v>
      </x:c>
      <x:c r="J2804" s="17">
        <x:v>22741004</x:v>
      </x:c>
      <x:c r="K2804" s="17" t="s">
        <x:v>1471</x:v>
      </x:c>
      <x:c r="L2804" s="17" t="s">
        <x:v>4671</x:v>
      </x:c>
      <x:c r="M2804" s="17">
        <x:v>2015</x:v>
      </x:c>
      <x:c r="N2804" s="18" t="s">
        <x:v>1471</x:v>
      </x:c>
      <x:c r="O2804" s="19">
        <x:v>3</x:v>
      </x:c>
      <x:c r="P2804" s="20">
        <x:v>100</x:v>
      </x:c>
      <x:c r="Q2804" s="16" t="s">
        <x:v>11855</x:v>
      </x:c>
      <x:c r="R2804" s="28">
        <x:v>2670</x:v>
      </x:c>
      <x:c r="S2804" s="22">
        <x:v>0</x:v>
      </x:c>
      <x:c r="T2804" s="22">
        <x:v>0</x:v>
      </x:c>
      <x:c r="U2804" s="23">
        <x:f>SUM(R2804:T2804)</x:f>
        <x:v>2670</x:v>
      </x:c>
      <x:c r="V2804" s="17"/>
    </x:row>
    <x:row r="2805" spans="1:22" ht="20" customHeight="1">
      <x:c r="A2805" s="6">
        <x:f>IF(COUNTIF($G$8:G2805,G2805)&gt;1,0,1)</x:f>
        <x:v>0</x:v>
      </x:c>
      <x:c r="B2805" s="17">
        <x:f>ROW()-7</x:f>
        <x:v>2798</x:v>
      </x:c>
      <x:c r="C2805" s="17" t="s">
        <x:v>1517</x:v>
      </x:c>
      <x:c r="D2805" s="17" t="s">
        <x:v>1550</x:v>
      </x:c>
      <x:c r="E2805" s="17" t="s">
        <x:v>1459</x:v>
      </x:c>
      <x:c r="F2805" s="17" t="s">
        <x:v>5282</x:v>
      </x:c>
      <x:c r="G2805" s="17" t="s">
        <x:v>12153</x:v>
      </x:c>
      <x:c r="H2805" s="73" t="s">
        <x:v>1286</x:v>
      </x:c>
      <x:c r="I2805" s="17" t="s">
        <x:v>1501</x:v>
      </x:c>
      <x:c r="J2805" s="17">
        <x:v>22741003</x:v>
      </x:c>
      <x:c r="K2805" s="17" t="s">
        <x:v>1471</x:v>
      </x:c>
      <x:c r="L2805" s="17" t="s">
        <x:v>1506</x:v>
      </x:c>
      <x:c r="M2805" s="17">
        <x:v>1960</x:v>
      </x:c>
      <x:c r="N2805" s="18" t="s">
        <x:v>1471</x:v>
      </x:c>
      <x:c r="O2805" s="19">
        <x:v>2</x:v>
      </x:c>
      <x:c r="P2805" s="20">
        <x:v>45</x:v>
      </x:c>
      <x:c r="Q2805" s="16" t="s">
        <x:v>11855</x:v>
      </x:c>
      <x:c r="R2805" s="28">
        <x:v>2377</x:v>
      </x:c>
      <x:c r="S2805" s="22">
        <x:v>0</x:v>
      </x:c>
      <x:c r="T2805" s="22">
        <x:v>0</x:v>
      </x:c>
      <x:c r="U2805" s="23">
        <x:f>SUM(R2805:T2805)</x:f>
        <x:v>2377</x:v>
      </x:c>
      <x:c r="V2805" s="17"/>
    </x:row>
    <x:row r="2806" spans="1:22" ht="20" customHeight="1">
      <x:c r="A2806" s="6">
        <x:f>IF(COUNTIF($G$8:G2806,G2806)&gt;1,0,1)</x:f>
        <x:v>0</x:v>
      </x:c>
      <x:c r="B2806" s="17">
        <x:f>ROW()-7</x:f>
        <x:v>2799</x:v>
      </x:c>
      <x:c r="C2806" s="17" t="s">
        <x:v>1517</x:v>
      </x:c>
      <x:c r="D2806" s="17" t="s">
        <x:v>1550</x:v>
      </x:c>
      <x:c r="E2806" s="17" t="s">
        <x:v>1459</x:v>
      </x:c>
      <x:c r="F2806" s="17" t="s">
        <x:v>5282</x:v>
      </x:c>
      <x:c r="G2806" s="17" t="s">
        <x:v>12153</x:v>
      </x:c>
      <x:c r="H2806" s="73" t="s">
        <x:v>4236</x:v>
      </x:c>
      <x:c r="I2806" s="17" t="s">
        <x:v>1501</x:v>
      </x:c>
      <x:c r="J2806" s="17">
        <x:v>22741005</x:v>
      </x:c>
      <x:c r="K2806" s="17" t="s">
        <x:v>1471</x:v>
      </x:c>
      <x:c r="L2806" s="17" t="s">
        <x:v>8890</x:v>
      </x:c>
      <x:c r="M2806" s="17">
        <x:v>2015</x:v>
      </x:c>
      <x:c r="N2806" s="18" t="s">
        <x:v>1471</x:v>
      </x:c>
      <x:c r="O2806" s="19">
        <x:v>3</x:v>
      </x:c>
      <x:c r="P2806" s="20">
        <x:v>30</x:v>
      </x:c>
      <x:c r="Q2806" s="16" t="s">
        <x:v>11855</x:v>
      </x:c>
      <x:c r="R2806" s="28">
        <x:v>2889</x:v>
      </x:c>
      <x:c r="S2806" s="22">
        <x:v>0</x:v>
      </x:c>
      <x:c r="T2806" s="22">
        <x:v>0</x:v>
      </x:c>
      <x:c r="U2806" s="23">
        <x:f>SUM(R2806:T2806)</x:f>
        <x:v>2889</x:v>
      </x:c>
      <x:c r="V2806" s="17"/>
    </x:row>
    <x:row r="2807" spans="1:22" ht="20" customHeight="1">
      <x:c r="A2807" s="6">
        <x:f>IF(COUNTIF($G$8:G2807,G2807)&gt;1,0,1)</x:f>
        <x:v>0</x:v>
      </x:c>
      <x:c r="B2807" s="17">
        <x:f>ROW()-7</x:f>
        <x:v>2800</x:v>
      </x:c>
      <x:c r="C2807" s="17" t="s">
        <x:v>1517</x:v>
      </x:c>
      <x:c r="D2807" s="17" t="s">
        <x:v>1550</x:v>
      </x:c>
      <x:c r="E2807" s="17" t="s">
        <x:v>1459</x:v>
      </x:c>
      <x:c r="F2807" s="17" t="s">
        <x:v>5282</x:v>
      </x:c>
      <x:c r="G2807" s="17" t="s">
        <x:v>12153</x:v>
      </x:c>
      <x:c r="H2807" s="73" t="s">
        <x:v>9019</x:v>
      </x:c>
      <x:c r="I2807" s="17" t="s">
        <x:v>1501</x:v>
      </x:c>
      <x:c r="J2807" s="17">
        <x:v>22741002</x:v>
      </x:c>
      <x:c r="K2807" s="17" t="s">
        <x:v>1471</x:v>
      </x:c>
      <x:c r="L2807" s="17" t="s">
        <x:v>1506</x:v>
      </x:c>
      <x:c r="M2807" s="17">
        <x:v>1960</x:v>
      </x:c>
      <x:c r="N2807" s="18" t="s">
        <x:v>1471</x:v>
      </x:c>
      <x:c r="O2807" s="19">
        <x:v>2</x:v>
      </x:c>
      <x:c r="P2807" s="20">
        <x:v>90</x:v>
      </x:c>
      <x:c r="Q2807" s="16" t="s">
        <x:v>11855</x:v>
      </x:c>
      <x:c r="R2807" s="28">
        <x:v>2611</x:v>
      </x:c>
      <x:c r="S2807" s="22">
        <x:v>0</x:v>
      </x:c>
      <x:c r="T2807" s="22">
        <x:v>0</x:v>
      </x:c>
      <x:c r="U2807" s="23">
        <x:f>SUM(R2807:T2807)</x:f>
        <x:v>2611</x:v>
      </x:c>
      <x:c r="V2807" s="17"/>
    </x:row>
    <x:row r="2808" spans="1:22" ht="20" customHeight="1">
      <x:c r="A2808" s="6">
        <x:f>IF(COUNTIF($G$8:G2808,G2808)&gt;1,0,1)</x:f>
        <x:v>0</x:v>
      </x:c>
      <x:c r="B2808" s="17">
        <x:f>ROW()-7</x:f>
        <x:v>2801</x:v>
      </x:c>
      <x:c r="C2808" s="17" t="s">
        <x:v>1517</x:v>
      </x:c>
      <x:c r="D2808" s="17" t="s">
        <x:v>1550</x:v>
      </x:c>
      <x:c r="E2808" s="17" t="s">
        <x:v>1459</x:v>
      </x:c>
      <x:c r="F2808" s="17" t="s">
        <x:v>5282</x:v>
      </x:c>
      <x:c r="G2808" s="17" t="s">
        <x:v>12153</x:v>
      </x:c>
      <x:c r="H2808" s="73" t="s">
        <x:v>8841</x:v>
      </x:c>
      <x:c r="I2808" s="17" t="s">
        <x:v>1501</x:v>
      </x:c>
      <x:c r="J2808" s="17">
        <x:v>22741001</x:v>
      </x:c>
      <x:c r="K2808" s="17" t="s">
        <x:v>1471</x:v>
      </x:c>
      <x:c r="L2808" s="17" t="s">
        <x:v>1506</x:v>
      </x:c>
      <x:c r="M2808" s="17">
        <x:v>1960</x:v>
      </x:c>
      <x:c r="N2808" s="18" t="s">
        <x:v>1471</x:v>
      </x:c>
      <x:c r="O2808" s="19">
        <x:v>3</x:v>
      </x:c>
      <x:c r="P2808" s="20">
        <x:v>135</x:v>
      </x:c>
      <x:c r="Q2808" s="16" t="s">
        <x:v>11855</x:v>
      </x:c>
      <x:c r="R2808" s="28">
        <x:v>2874</x:v>
      </x:c>
      <x:c r="S2808" s="22">
        <x:v>0</x:v>
      </x:c>
      <x:c r="T2808" s="22">
        <x:v>0</x:v>
      </x:c>
      <x:c r="U2808" s="23">
        <x:f>SUM(R2808:T2808)</x:f>
        <x:v>2874</x:v>
      </x:c>
      <x:c r="V2808" s="17"/>
    </x:row>
    <x:row r="2809" spans="1:22" ht="20" customHeight="1">
      <x:c r="A2809" s="6">
        <x:f>IF(COUNTIF($G$8:G2809,G2809)&gt;1,0,1)</x:f>
        <x:v>1</x:v>
      </x:c>
      <x:c r="B2809" s="16">
        <x:f>ROW()-7</x:f>
        <x:v>2802</x:v>
      </x:c>
      <x:c r="C2809" s="17" t="s">
        <x:v>1517</x:v>
      </x:c>
      <x:c r="D2809" s="17" t="s">
        <x:v>1518</x:v>
      </x:c>
      <x:c r="E2809" s="17" t="s">
        <x:v>1450</x:v>
      </x:c>
      <x:c r="F2809" s="17" t="s">
        <x:v>3879</x:v>
      </x:c>
      <x:c r="G2809" s="17" t="s">
        <x:v>11871</x:v>
      </x:c>
      <x:c r="H2809" s="73" t="s">
        <x:v>3954</x:v>
      </x:c>
      <x:c r="I2809" s="17" t="s">
        <x:v>1425</x:v>
      </x:c>
      <x:c r="J2809" s="17" t="s">
        <x:v>6358</x:v>
      </x:c>
      <x:c r="K2809" s="17" t="s">
        <x:v>5004</x:v>
      </x:c>
      <x:c r="L2809" s="17" t="s">
        <x:v>8297</x:v>
      </x:c>
      <x:c r="M2809" s="17">
        <x:v>1970</x:v>
      </x:c>
      <x:c r="N2809" s="24">
        <x:v>3666</x:v>
      </x:c>
      <x:c r="O2809" s="19" t="s">
        <x:v>1471</x:v>
      </x:c>
      <x:c r="P2809" s="20" t="s">
        <x:v>1471</x:v>
      </x:c>
      <x:c r="Q2809" s="17" t="s">
        <x:v>8839</x:v>
      </x:c>
      <x:c r="R2809" s="21">
        <x:v>2727</x:v>
      </x:c>
      <x:c r="S2809" s="22">
        <x:v>2727</x:v>
      </x:c>
      <x:c r="T2809" s="22">
        <x:v>0</x:v>
      </x:c>
      <x:c r="U2809" s="23">
        <x:f>SUM(R2809:T2809)</x:f>
        <x:v>5454</x:v>
      </x:c>
      <x:c r="V2809" s="17"/>
    </x:row>
    <x:row r="2810" spans="1:22" ht="20" customHeight="1">
      <x:c r="A2810" s="6">
        <x:f>IF(COUNTIF($G$8:G2810,G2810)&gt;1,0,1)</x:f>
        <x:v>0</x:v>
      </x:c>
      <x:c r="B2810" s="16">
        <x:f>ROW()-7</x:f>
        <x:v>2803</x:v>
      </x:c>
      <x:c r="C2810" s="17" t="s">
        <x:v>1517</x:v>
      </x:c>
      <x:c r="D2810" s="17" t="s">
        <x:v>1518</x:v>
      </x:c>
      <x:c r="E2810" s="17" t="s">
        <x:v>1450</x:v>
      </x:c>
      <x:c r="F2810" s="17" t="s">
        <x:v>3879</x:v>
      </x:c>
      <x:c r="G2810" s="17" t="s">
        <x:v>11871</x:v>
      </x:c>
      <x:c r="H2810" s="73" t="s">
        <x:v>8204</x:v>
      </x:c>
      <x:c r="I2810" s="17" t="s">
        <x:v>1425</x:v>
      </x:c>
      <x:c r="J2810" s="17" t="s">
        <x:v>6000</x:v>
      </x:c>
      <x:c r="K2810" s="17" t="s">
        <x:v>10824</x:v>
      </x:c>
      <x:c r="L2810" s="17" t="s">
        <x:v>8297</x:v>
      </x:c>
      <x:c r="M2810" s="17">
        <x:v>2003</x:v>
      </x:c>
      <x:c r="N2810" s="24">
        <x:v>1036.8</x:v>
      </x:c>
      <x:c r="O2810" s="19" t="s">
        <x:v>1471</x:v>
      </x:c>
      <x:c r="P2810" s="20" t="s">
        <x:v>1471</x:v>
      </x:c>
      <x:c r="Q2810" s="17" t="s">
        <x:v>8839</x:v>
      </x:c>
      <x:c r="R2810" s="21">
        <x:v>1413</x:v>
      </x:c>
      <x:c r="S2810" s="22">
        <x:v>1413</x:v>
      </x:c>
      <x:c r="T2810" s="22">
        <x:v>0</x:v>
      </x:c>
      <x:c r="U2810" s="23">
        <x:f>SUM(R2810:T2810)</x:f>
        <x:v>2826</x:v>
      </x:c>
      <x:c r="V2810" s="17"/>
    </x:row>
    <x:row r="2811" spans="1:22" ht="20" customHeight="1">
      <x:c r="A2811" s="6">
        <x:f>IF(COUNTIF($G$8:G2811,G2811)&gt;1,0,1)</x:f>
        <x:v>1</x:v>
      </x:c>
      <x:c r="B2811" s="16">
        <x:f>ROW()-7</x:f>
        <x:v>2804</x:v>
      </x:c>
      <x:c r="C2811" s="17" t="s">
        <x:v>1517</x:v>
      </x:c>
      <x:c r="D2811" s="17" t="s">
        <x:v>1518</x:v>
      </x:c>
      <x:c r="E2811" s="17" t="s">
        <x:v>1450</x:v>
      </x:c>
      <x:c r="F2811" s="17" t="s">
        <x:v>8264</x:v>
      </x:c>
      <x:c r="G2811" s="17" t="s">
        <x:v>3257</x:v>
      </x:c>
      <x:c r="H2811" s="73" t="s">
        <x:v>1358</x:v>
      </x:c>
      <x:c r="I2811" s="17" t="s">
        <x:v>1425</x:v>
      </x:c>
      <x:c r="J2811" s="17" t="s">
        <x:v>6356</x:v>
      </x:c>
      <x:c r="K2811" s="17" t="s">
        <x:v>5000</x:v>
      </x:c>
      <x:c r="L2811" s="17" t="s">
        <x:v>8297</x:v>
      </x:c>
      <x:c r="M2811" s="17">
        <x:v>2001</x:v>
      </x:c>
      <x:c r="N2811" s="24">
        <x:v>9845.9799999999996</x:v>
      </x:c>
      <x:c r="O2811" s="19" t="s">
        <x:v>1471</x:v>
      </x:c>
      <x:c r="P2811" s="20" t="s">
        <x:v>1471</x:v>
      </x:c>
      <x:c r="Q2811" s="17" t="s">
        <x:v>8839</x:v>
      </x:c>
      <x:c r="R2811" s="21">
        <x:v>3734</x:v>
      </x:c>
      <x:c r="S2811" s="22">
        <x:v>3734</x:v>
      </x:c>
      <x:c r="T2811" s="22">
        <x:v>0</x:v>
      </x:c>
      <x:c r="U2811" s="23">
        <x:f>SUM(R2811:T2811)</x:f>
        <x:v>7468</x:v>
      </x:c>
      <x:c r="V2811" s="17"/>
    </x:row>
    <x:row r="2812" spans="1:22" ht="20" customHeight="1">
      <x:c r="A2812" s="6">
        <x:f>IF(COUNTIF($G$8:G2812,G2812)&gt;1,0,1)</x:f>
        <x:v>1</x:v>
      </x:c>
      <x:c r="B2812" s="16">
        <x:f>ROW()-7</x:f>
        <x:v>2805</x:v>
      </x:c>
      <x:c r="C2812" s="17" t="s">
        <x:v>1517</x:v>
      </x:c>
      <x:c r="D2812" s="17" t="s">
        <x:v>1518</x:v>
      </x:c>
      <x:c r="E2812" s="17" t="s">
        <x:v>1450</x:v>
      </x:c>
      <x:c r="F2812" s="17" t="s">
        <x:v>3828</x:v>
      </x:c>
      <x:c r="G2812" s="17" t="s">
        <x:v>4288</x:v>
      </x:c>
      <x:c r="H2812" s="73" t="s">
        <x:v>8484</x:v>
      </x:c>
      <x:c r="I2812" s="17" t="s">
        <x:v>1425</x:v>
      </x:c>
      <x:c r="J2812" s="17" t="s">
        <x:v>6905</x:v>
      </x:c>
      <x:c r="K2812" s="17" t="s">
        <x:v>8054</x:v>
      </x:c>
      <x:c r="L2812" s="17" t="s">
        <x:v>8297</x:v>
      </x:c>
      <x:c r="M2812" s="17">
        <x:v>1992</x:v>
      </x:c>
      <x:c r="N2812" s="24">
        <x:v>1137.1500000000001</x:v>
      </x:c>
      <x:c r="O2812" s="19" t="s">
        <x:v>1471</x:v>
      </x:c>
      <x:c r="P2812" s="20" t="s">
        <x:v>1471</x:v>
      </x:c>
      <x:c r="Q2812" s="17" t="s">
        <x:v>8839</x:v>
      </x:c>
      <x:c r="R2812" s="21">
        <x:v>1434</x:v>
      </x:c>
      <x:c r="S2812" s="22">
        <x:v>1434</x:v>
      </x:c>
      <x:c r="T2812" s="22">
        <x:v>0</x:v>
      </x:c>
      <x:c r="U2812" s="23">
        <x:f>SUM(R2812:T2812)</x:f>
        <x:v>2868</x:v>
      </x:c>
      <x:c r="V2812" s="17"/>
    </x:row>
    <x:row r="2813" spans="1:22" ht="20" customHeight="1">
      <x:c r="A2813" s="6">
        <x:f>IF(COUNTIF($G$8:G2813,G2813)&gt;1,0,1)</x:f>
        <x:v>0</x:v>
      </x:c>
      <x:c r="B2813" s="16">
        <x:f>ROW()-7</x:f>
        <x:v>2806</x:v>
      </x:c>
      <x:c r="C2813" s="17" t="s">
        <x:v>1517</x:v>
      </x:c>
      <x:c r="D2813" s="17" t="s">
        <x:v>1518</x:v>
      </x:c>
      <x:c r="E2813" s="17" t="s">
        <x:v>1450</x:v>
      </x:c>
      <x:c r="F2813" s="17" t="s">
        <x:v>3828</x:v>
      </x:c>
      <x:c r="G2813" s="17" t="s">
        <x:v>4288</x:v>
      </x:c>
      <x:c r="H2813" s="73" t="s">
        <x:v>3756</x:v>
      </x:c>
      <x:c r="I2813" s="17" t="s">
        <x:v>1425</x:v>
      </x:c>
      <x:c r="J2813" s="17" t="s">
        <x:v>9553</x:v>
      </x:c>
      <x:c r="K2813" s="17" t="s">
        <x:v>4988</x:v>
      </x:c>
      <x:c r="L2813" s="17" t="s">
        <x:v>8297</x:v>
      </x:c>
      <x:c r="M2813" s="17">
        <x:v>1972</x:v>
      </x:c>
      <x:c r="N2813" s="24">
        <x:v>3029.4000000000001</x:v>
      </x:c>
      <x:c r="O2813" s="19" t="s">
        <x:v>1471</x:v>
      </x:c>
      <x:c r="P2813" s="20" t="s">
        <x:v>1471</x:v>
      </x:c>
      <x:c r="Q2813" s="17" t="s">
        <x:v>8839</x:v>
      </x:c>
      <x:c r="R2813" s="21">
        <x:v>2532</x:v>
      </x:c>
      <x:c r="S2813" s="22">
        <x:v>2532</x:v>
      </x:c>
      <x:c r="T2813" s="22">
        <x:v>0</x:v>
      </x:c>
      <x:c r="U2813" s="23">
        <x:f>SUM(R2813:T2813)</x:f>
        <x:v>5064</x:v>
      </x:c>
      <x:c r="V2813" s="17"/>
    </x:row>
    <x:row r="2814" spans="1:22" ht="20" customHeight="1">
      <x:c r="A2814" s="6">
        <x:f>IF(COUNTIF($G$8:G2814,G2814)&gt;1,0,1)</x:f>
        <x:v>0</x:v>
      </x:c>
      <x:c r="B2814" s="16">
        <x:f>ROW()-7</x:f>
        <x:v>2807</x:v>
      </x:c>
      <x:c r="C2814" s="17" t="s">
        <x:v>1517</x:v>
      </x:c>
      <x:c r="D2814" s="17" t="s">
        <x:v>1518</x:v>
      </x:c>
      <x:c r="E2814" s="17" t="s">
        <x:v>1450</x:v>
      </x:c>
      <x:c r="F2814" s="17" t="s">
        <x:v>3828</x:v>
      </x:c>
      <x:c r="G2814" s="17" t="s">
        <x:v>4288</x:v>
      </x:c>
      <x:c r="H2814" s="73" t="s">
        <x:v>8758</x:v>
      </x:c>
      <x:c r="I2814" s="17" t="s">
        <x:v>1425</x:v>
      </x:c>
      <x:c r="J2814" s="17" t="s">
        <x:v>9526</x:v>
      </x:c>
      <x:c r="K2814" s="17" t="s">
        <x:v>9307</x:v>
      </x:c>
      <x:c r="L2814" s="17" t="s">
        <x:v>8297</x:v>
      </x:c>
      <x:c r="M2814" s="17">
        <x:v>2005</x:v>
      </x:c>
      <x:c r="N2814" s="24">
        <x:v>1596.1600000000001</x:v>
      </x:c>
      <x:c r="O2814" s="19" t="s">
        <x:v>1471</x:v>
      </x:c>
      <x:c r="P2814" s="20" t="s">
        <x:v>1471</x:v>
      </x:c>
      <x:c r="Q2814" s="17" t="s">
        <x:v>8839</x:v>
      </x:c>
      <x:c r="R2814" s="21">
        <x:v>1526</x:v>
      </x:c>
      <x:c r="S2814" s="22">
        <x:v>1526</x:v>
      </x:c>
      <x:c r="T2814" s="22">
        <x:v>0</x:v>
      </x:c>
      <x:c r="U2814" s="23">
        <x:f>SUM(R2814:T2814)</x:f>
        <x:v>3052</x:v>
      </x:c>
      <x:c r="V2814" s="17"/>
    </x:row>
    <x:row r="2815" spans="1:22" ht="20" customHeight="1">
      <x:c r="A2815" s="6">
        <x:f>IF(COUNTIF($G$8:G2815,G2815)&gt;1,0,1)</x:f>
        <x:v>1</x:v>
      </x:c>
      <x:c r="B2815" s="16">
        <x:f>ROW()-7</x:f>
        <x:v>2808</x:v>
      </x:c>
      <x:c r="C2815" s="17" t="s">
        <x:v>1517</x:v>
      </x:c>
      <x:c r="D2815" s="17" t="s">
        <x:v>1518</x:v>
      </x:c>
      <x:c r="E2815" s="17" t="s">
        <x:v>1450</x:v>
      </x:c>
      <x:c r="F2815" s="17" t="s">
        <x:v>6393</x:v>
      </x:c>
      <x:c r="G2815" s="17" t="s">
        <x:v>12778</x:v>
      </x:c>
      <x:c r="H2815" s="73" t="s">
        <x:v>493</x:v>
      </x:c>
      <x:c r="I2815" s="17" t="s">
        <x:v>1425</x:v>
      </x:c>
      <x:c r="J2815" s="17" t="s">
        <x:v>5984</x:v>
      </x:c>
      <x:c r="K2815" s="17" t="s">
        <x:v>10673</x:v>
      </x:c>
      <x:c r="L2815" s="17" t="s">
        <x:v>8297</x:v>
      </x:c>
      <x:c r="M2815" s="17">
        <x:v>1970</x:v>
      </x:c>
      <x:c r="N2815" s="24">
        <x:v>3164.9400000000001</x:v>
      </x:c>
      <x:c r="O2815" s="19" t="s">
        <x:v>1471</x:v>
      </x:c>
      <x:c r="P2815" s="20" t="s">
        <x:v>1471</x:v>
      </x:c>
      <x:c r="Q2815" s="17" t="s">
        <x:v>4908</x:v>
      </x:c>
      <x:c r="R2815" s="21">
        <x:v>0</x:v>
      </x:c>
      <x:c r="S2815" s="22">
        <x:v>2573</x:v>
      </x:c>
      <x:c r="T2815" s="22">
        <x:v>10360</x:v>
      </x:c>
      <x:c r="U2815" s="23">
        <x:f>SUM(R2815:T2815)</x:f>
        <x:v>12933</x:v>
      </x:c>
      <x:c r="V2815" s="17" t="s">
        <x:v>4637</x:v>
      </x:c>
    </x:row>
    <x:row r="2816" spans="1:22" ht="20" customHeight="1">
      <x:c r="A2816" s="6">
        <x:f>IF(COUNTIF($G$8:G2816,G2816)&gt;1,0,1)</x:f>
        <x:v>1</x:v>
      </x:c>
      <x:c r="B2816" s="16">
        <x:f>ROW()-7</x:f>
        <x:v>2809</x:v>
      </x:c>
      <x:c r="C2816" s="17" t="s">
        <x:v>1517</x:v>
      </x:c>
      <x:c r="D2816" s="17" t="s">
        <x:v>1518</x:v>
      </x:c>
      <x:c r="E2816" s="17" t="s">
        <x:v>1450</x:v>
      </x:c>
      <x:c r="F2816" s="17" t="s">
        <x:v>5139</x:v>
      </x:c>
      <x:c r="G2816" s="17" t="s">
        <x:v>9885</x:v>
      </x:c>
      <x:c r="H2816" s="73" t="s">
        <x:v>5956</x:v>
      </x:c>
      <x:c r="I2816" s="17" t="s">
        <x:v>1425</x:v>
      </x:c>
      <x:c r="J2816" s="17" t="s">
        <x:v>5994</x:v>
      </x:c>
      <x:c r="K2816" s="17" t="s">
        <x:v>10679</x:v>
      </x:c>
      <x:c r="L2816" s="17" t="s">
        <x:v>8297</x:v>
      </x:c>
      <x:c r="M2816" s="17">
        <x:v>1973</x:v>
      </x:c>
      <x:c r="N2816" s="24">
        <x:v>4895.2799999999997</x:v>
      </x:c>
      <x:c r="O2816" s="19" t="s">
        <x:v>1471</x:v>
      </x:c>
      <x:c r="P2816" s="20" t="s">
        <x:v>1471</x:v>
      </x:c>
      <x:c r="Q2816" s="17" t="s">
        <x:v>8839</x:v>
      </x:c>
      <x:c r="R2816" s="21">
        <x:v>2217</x:v>
      </x:c>
      <x:c r="S2816" s="22">
        <x:v>2217</x:v>
      </x:c>
      <x:c r="T2816" s="22">
        <x:v>0</x:v>
      </x:c>
      <x:c r="U2816" s="23">
        <x:f>SUM(R2816:T2816)</x:f>
        <x:v>4434</x:v>
      </x:c>
      <x:c r="V2816" s="17"/>
    </x:row>
    <x:row r="2817" spans="1:22" ht="20" customHeight="1">
      <x:c r="A2817" s="6">
        <x:f>IF(COUNTIF($G$8:G2817,G2817)&gt;1,0,1)</x:f>
        <x:v>0</x:v>
      </x:c>
      <x:c r="B2817" s="16">
        <x:f>ROW()-7</x:f>
        <x:v>2810</x:v>
      </x:c>
      <x:c r="C2817" s="17" t="s">
        <x:v>1517</x:v>
      </x:c>
      <x:c r="D2817" s="17" t="s">
        <x:v>1518</x:v>
      </x:c>
      <x:c r="E2817" s="17" t="s">
        <x:v>1450</x:v>
      </x:c>
      <x:c r="F2817" s="17" t="s">
        <x:v>5139</x:v>
      </x:c>
      <x:c r="G2817" s="17" t="s">
        <x:v>9885</x:v>
      </x:c>
      <x:c r="H2817" s="73" t="s">
        <x:v>10117</x:v>
      </x:c>
      <x:c r="I2817" s="17" t="s">
        <x:v>1425</x:v>
      </x:c>
      <x:c r="J2817" s="17" t="s">
        <x:v>6369</x:v>
      </x:c>
      <x:c r="K2817" s="17" t="s">
        <x:v>8506</x:v>
      </x:c>
      <x:c r="L2817" s="17" t="s">
        <x:v>8297</x:v>
      </x:c>
      <x:c r="M2817" s="17">
        <x:v>1997</x:v>
      </x:c>
      <x:c r="N2817" s="24">
        <x:v>4406.3500000000004</x:v>
      </x:c>
      <x:c r="O2817" s="19" t="s">
        <x:v>1471</x:v>
      </x:c>
      <x:c r="P2817" s="20" t="s">
        <x:v>1471</x:v>
      </x:c>
      <x:c r="Q2817" s="17" t="s">
        <x:v>8839</x:v>
      </x:c>
      <x:c r="R2817" s="21">
        <x:v>2111</x:v>
      </x:c>
      <x:c r="S2817" s="22">
        <x:v>2111</x:v>
      </x:c>
      <x:c r="T2817" s="22">
        <x:v>0</x:v>
      </x:c>
      <x:c r="U2817" s="23">
        <x:f>SUM(R2817:T2817)</x:f>
        <x:v>4222</x:v>
      </x:c>
      <x:c r="V2817" s="17"/>
    </x:row>
    <x:row r="2818" spans="1:22" ht="20" customHeight="1">
      <x:c r="A2818" s="6">
        <x:f>IF(COUNTIF($G$8:G2818,G2818)&gt;1,0,1)</x:f>
        <x:v>0</x:v>
      </x:c>
      <x:c r="B2818" s="16">
        <x:f>ROW()-7</x:f>
        <x:v>2811</x:v>
      </x:c>
      <x:c r="C2818" s="17" t="s">
        <x:v>1517</x:v>
      </x:c>
      <x:c r="D2818" s="17" t="s">
        <x:v>1518</x:v>
      </x:c>
      <x:c r="E2818" s="17" t="s">
        <x:v>1450</x:v>
      </x:c>
      <x:c r="F2818" s="17" t="s">
        <x:v>5139</x:v>
      </x:c>
      <x:c r="G2818" s="17" t="s">
        <x:v>9885</x:v>
      </x:c>
      <x:c r="H2818" s="73" t="s">
        <x:v>6311</x:v>
      </x:c>
      <x:c r="I2818" s="17" t="s">
        <x:v>1425</x:v>
      </x:c>
      <x:c r="J2818" s="17" t="s">
        <x:v>6349</x:v>
      </x:c>
      <x:c r="K2818" s="17" t="s">
        <x:v>9370</x:v>
      </x:c>
      <x:c r="L2818" s="17" t="s">
        <x:v>8297</x:v>
      </x:c>
      <x:c r="M2818" s="17">
        <x:v>1976</x:v>
      </x:c>
      <x:c r="N2818" s="24">
        <x:v>5396.0699999999997</x:v>
      </x:c>
      <x:c r="O2818" s="19" t="s">
        <x:v>1471</x:v>
      </x:c>
      <x:c r="P2818" s="20" t="s">
        <x:v>1471</x:v>
      </x:c>
      <x:c r="Q2818" s="17" t="s">
        <x:v>8839</x:v>
      </x:c>
      <x:c r="R2818" s="21">
        <x:v>3187</x:v>
      </x:c>
      <x:c r="S2818" s="22">
        <x:v>3187</x:v>
      </x:c>
      <x:c r="T2818" s="22">
        <x:v>0</x:v>
      </x:c>
      <x:c r="U2818" s="23">
        <x:f>SUM(R2818:T2818)</x:f>
        <x:v>6374</x:v>
      </x:c>
      <x:c r="V2818" s="17"/>
    </x:row>
    <x:row r="2819" spans="1:22" ht="20" customHeight="1">
      <x:c r="A2819" s="6">
        <x:f>IF(COUNTIF($G$8:G2819,G2819)&gt;1,0,1)</x:f>
        <x:v>0</x:v>
      </x:c>
      <x:c r="B2819" s="16">
        <x:f>ROW()-7</x:f>
        <x:v>2812</x:v>
      </x:c>
      <x:c r="C2819" s="17" t="s">
        <x:v>1517</x:v>
      </x:c>
      <x:c r="D2819" s="17" t="s">
        <x:v>1518</x:v>
      </x:c>
      <x:c r="E2819" s="17" t="s">
        <x:v>1450</x:v>
      </x:c>
      <x:c r="F2819" s="17" t="s">
        <x:v>5139</x:v>
      </x:c>
      <x:c r="G2819" s="17" t="s">
        <x:v>9885</x:v>
      </x:c>
      <x:c r="H2819" s="73" t="s">
        <x:v>9468</x:v>
      </x:c>
      <x:c r="I2819" s="17" t="s">
        <x:v>1425</x:v>
      </x:c>
      <x:c r="J2819" s="17" t="s">
        <x:v>5980</x:v>
      </x:c>
      <x:c r="K2819" s="17" t="s">
        <x:v>9383</x:v>
      </x:c>
      <x:c r="L2819" s="17" t="s">
        <x:v>8297</x:v>
      </x:c>
      <x:c r="M2819" s="17">
        <x:v>1991</x:v>
      </x:c>
      <x:c r="N2819" s="24">
        <x:v>4738.6300000000001</x:v>
      </x:c>
      <x:c r="O2819" s="19" t="s">
        <x:v>1471</x:v>
      </x:c>
      <x:c r="P2819" s="20" t="s">
        <x:v>1471</x:v>
      </x:c>
      <x:c r="Q2819" s="17" t="s">
        <x:v>8839</x:v>
      </x:c>
      <x:c r="R2819" s="21">
        <x:v>2183</x:v>
      </x:c>
      <x:c r="S2819" s="22">
        <x:v>2183</x:v>
      </x:c>
      <x:c r="T2819" s="22">
        <x:v>0</x:v>
      </x:c>
      <x:c r="U2819" s="23">
        <x:f>SUM(R2819:T2819)</x:f>
        <x:v>4366</x:v>
      </x:c>
      <x:c r="V2819" s="17"/>
    </x:row>
    <x:row r="2820" spans="1:22" ht="20" customHeight="1">
      <x:c r="A2820" s="6">
        <x:f>IF(COUNTIF($G$8:G2820,G2820)&gt;1,0,1)</x:f>
        <x:v>0</x:v>
      </x:c>
      <x:c r="B2820" s="16">
        <x:f>ROW()-7</x:f>
        <x:v>2813</x:v>
      </x:c>
      <x:c r="C2820" s="17" t="s">
        <x:v>1517</x:v>
      </x:c>
      <x:c r="D2820" s="17" t="s">
        <x:v>1518</x:v>
      </x:c>
      <x:c r="E2820" s="17" t="s">
        <x:v>1450</x:v>
      </x:c>
      <x:c r="F2820" s="17" t="s">
        <x:v>5139</x:v>
      </x:c>
      <x:c r="G2820" s="17" t="s">
        <x:v>9885</x:v>
      </x:c>
      <x:c r="H2820" s="73" t="s">
        <x:v>8141</x:v>
      </x:c>
      <x:c r="I2820" s="17" t="s">
        <x:v>1425</x:v>
      </x:c>
      <x:c r="J2820" s="17" t="s">
        <x:v>5989</x:v>
      </x:c>
      <x:c r="K2820" s="17" t="s">
        <x:v>4607</x:v>
      </x:c>
      <x:c r="L2820" s="17" t="s">
        <x:v>8297</x:v>
      </x:c>
      <x:c r="M2820" s="17">
        <x:v>1976</x:v>
      </x:c>
      <x:c r="N2820" s="24">
        <x:v>2268</x:v>
      </x:c>
      <x:c r="O2820" s="19" t="s">
        <x:v>1471</x:v>
      </x:c>
      <x:c r="P2820" s="20" t="s">
        <x:v>1471</x:v>
      </x:c>
      <x:c r="Q2820" s="17" t="s">
        <x:v>8839</x:v>
      </x:c>
      <x:c r="R2820" s="21">
        <x:v>1661</x:v>
      </x:c>
      <x:c r="S2820" s="22">
        <x:v>1661</x:v>
      </x:c>
      <x:c r="T2820" s="22">
        <x:v>0</x:v>
      </x:c>
      <x:c r="U2820" s="23">
        <x:f>SUM(R2820:T2820)</x:f>
        <x:v>3322</x:v>
      </x:c>
      <x:c r="V2820" s="17"/>
    </x:row>
    <x:row r="2821" spans="1:22" ht="20" customHeight="1">
      <x:c r="A2821" s="6">
        <x:f>IF(COUNTIF($G$8:G2821,G2821)&gt;1,0,1)</x:f>
        <x:v>0</x:v>
      </x:c>
      <x:c r="B2821" s="16">
        <x:f>ROW()-7</x:f>
        <x:v>2814</x:v>
      </x:c>
      <x:c r="C2821" s="17" t="s">
        <x:v>1517</x:v>
      </x:c>
      <x:c r="D2821" s="17" t="s">
        <x:v>1518</x:v>
      </x:c>
      <x:c r="E2821" s="17" t="s">
        <x:v>1450</x:v>
      </x:c>
      <x:c r="F2821" s="17" t="s">
        <x:v>5139</x:v>
      </x:c>
      <x:c r="G2821" s="17" t="s">
        <x:v>9885</x:v>
      </x:c>
      <x:c r="H2821" s="73" t="s">
        <x:v>7632</x:v>
      </x:c>
      <x:c r="I2821" s="17" t="s">
        <x:v>1425</x:v>
      </x:c>
      <x:c r="J2821" s="17" t="s">
        <x:v>5233</x:v>
      </x:c>
      <x:c r="K2821" s="17" t="s">
        <x:v>9413</x:v>
      </x:c>
      <x:c r="L2821" s="17" t="s">
        <x:v>8297</x:v>
      </x:c>
      <x:c r="M2821" s="17">
        <x:v>1978</x:v>
      </x:c>
      <x:c r="N2821" s="24">
        <x:v>1260</x:v>
      </x:c>
      <x:c r="O2821" s="19" t="s">
        <x:v>1471</x:v>
      </x:c>
      <x:c r="P2821" s="20" t="s">
        <x:v>1471</x:v>
      </x:c>
      <x:c r="Q2821" s="17" t="s">
        <x:v>8839</x:v>
      </x:c>
      <x:c r="R2821" s="21">
        <x:v>1458</x:v>
      </x:c>
      <x:c r="S2821" s="22">
        <x:v>1458</x:v>
      </x:c>
      <x:c r="T2821" s="22">
        <x:v>0</x:v>
      </x:c>
      <x:c r="U2821" s="23">
        <x:f>SUM(R2821:T2821)</x:f>
        <x:v>2916</x:v>
      </x:c>
      <x:c r="V2821" s="17"/>
    </x:row>
    <x:row r="2822" spans="1:22" ht="20" customHeight="1">
      <x:c r="A2822" s="6">
        <x:f>IF(COUNTIF($G$8:G2822,G2822)&gt;1,0,1)</x:f>
        <x:v>1</x:v>
      </x:c>
      <x:c r="B2822" s="16">
        <x:f>ROW()-7</x:f>
        <x:v>2815</x:v>
      </x:c>
      <x:c r="C2822" s="17" t="s">
        <x:v>1517</x:v>
      </x:c>
      <x:c r="D2822" s="17" t="s">
        <x:v>1518</x:v>
      </x:c>
      <x:c r="E2822" s="17" t="s">
        <x:v>1450</x:v>
      </x:c>
      <x:c r="F2822" s="17" t="s">
        <x:v>962</x:v>
      </x:c>
      <x:c r="G2822" s="17" t="s">
        <x:v>12696</x:v>
      </x:c>
      <x:c r="H2822" s="73" t="s">
        <x:v>6934</x:v>
      </x:c>
      <x:c r="I2822" s="17" t="s">
        <x:v>1425</x:v>
      </x:c>
      <x:c r="J2822" s="17" t="s">
        <x:v>7732</x:v>
      </x:c>
      <x:c r="K2822" s="17" t="s">
        <x:v>10889</x:v>
      </x:c>
      <x:c r="L2822" s="17" t="s">
        <x:v>8297</x:v>
      </x:c>
      <x:c r="M2822" s="17">
        <x:v>1981</x:v>
      </x:c>
      <x:c r="N2822" s="24">
        <x:v>3591.4200000000001</x:v>
      </x:c>
      <x:c r="O2822" s="19" t="s">
        <x:v>1471</x:v>
      </x:c>
      <x:c r="P2822" s="20" t="s">
        <x:v>1471</x:v>
      </x:c>
      <x:c r="Q2822" s="17" t="s">
        <x:v>8839</x:v>
      </x:c>
      <x:c r="R2822" s="21">
        <x:v>2705</x:v>
      </x:c>
      <x:c r="S2822" s="22">
        <x:v>2705</x:v>
      </x:c>
      <x:c r="T2822" s="22">
        <x:v>0</x:v>
      </x:c>
      <x:c r="U2822" s="23">
        <x:f>SUM(R2822:T2822)</x:f>
        <x:v>5410</x:v>
      </x:c>
      <x:c r="V2822" s="17"/>
    </x:row>
    <x:row r="2823" spans="1:22" ht="20" customHeight="1">
      <x:c r="A2823" s="6">
        <x:f>IF(COUNTIF($G$8:G2823,G2823)&gt;1,0,1)</x:f>
        <x:v>0</x:v>
      </x:c>
      <x:c r="B2823" s="16">
        <x:f>ROW()-7</x:f>
        <x:v>2816</x:v>
      </x:c>
      <x:c r="C2823" s="17" t="s">
        <x:v>1517</x:v>
      </x:c>
      <x:c r="D2823" s="17" t="s">
        <x:v>1518</x:v>
      </x:c>
      <x:c r="E2823" s="17" t="s">
        <x:v>1450</x:v>
      </x:c>
      <x:c r="F2823" s="17" t="s">
        <x:v>962</x:v>
      </x:c>
      <x:c r="G2823" s="17" t="s">
        <x:v>12696</x:v>
      </x:c>
      <x:c r="H2823" s="73" t="s">
        <x:v>6944</x:v>
      </x:c>
      <x:c r="I2823" s="17" t="s">
        <x:v>1425</x:v>
      </x:c>
      <x:c r="J2823" s="17" t="s">
        <x:v>6972</x:v>
      </x:c>
      <x:c r="K2823" s="17" t="s">
        <x:v>9276</x:v>
      </x:c>
      <x:c r="L2823" s="17" t="s">
        <x:v>8297</x:v>
      </x:c>
      <x:c r="M2823" s="17">
        <x:v>1991</x:v>
      </x:c>
      <x:c r="N2823" s="24">
        <x:v>3455.04</x:v>
      </x:c>
      <x:c r="O2823" s="19" t="s">
        <x:v>1471</x:v>
      </x:c>
      <x:c r="P2823" s="20" t="s">
        <x:v>1471</x:v>
      </x:c>
      <x:c r="Q2823" s="17" t="s">
        <x:v>8839</x:v>
      </x:c>
      <x:c r="R2823" s="21">
        <x:v>1906</x:v>
      </x:c>
      <x:c r="S2823" s="22">
        <x:v>1906</x:v>
      </x:c>
      <x:c r="T2823" s="22">
        <x:v>0</x:v>
      </x:c>
      <x:c r="U2823" s="23">
        <x:f>SUM(R2823:T2823)</x:f>
        <x:v>3812</x:v>
      </x:c>
      <x:c r="V2823" s="17"/>
    </x:row>
    <x:row r="2824" spans="1:22" ht="20" customHeight="1">
      <x:c r="A2824" s="6">
        <x:f>IF(COUNTIF($G$8:G2824,G2824)&gt;1,0,1)</x:f>
        <x:v>0</x:v>
      </x:c>
      <x:c r="B2824" s="16">
        <x:f>ROW()-7</x:f>
        <x:v>2817</x:v>
      </x:c>
      <x:c r="C2824" s="17" t="s">
        <x:v>1517</x:v>
      </x:c>
      <x:c r="D2824" s="17" t="s">
        <x:v>1518</x:v>
      </x:c>
      <x:c r="E2824" s="17" t="s">
        <x:v>1450</x:v>
      </x:c>
      <x:c r="F2824" s="17" t="s">
        <x:v>962</x:v>
      </x:c>
      <x:c r="G2824" s="17" t="s">
        <x:v>12696</x:v>
      </x:c>
      <x:c r="H2824" s="73" t="s">
        <x:v>10445</x:v>
      </x:c>
      <x:c r="I2824" s="17" t="s">
        <x:v>1425</x:v>
      </x:c>
      <x:c r="J2824" s="17" t="s">
        <x:v>6918</x:v>
      </x:c>
      <x:c r="K2824" s="17" t="s">
        <x:v>7853</x:v>
      </x:c>
      <x:c r="L2824" s="17" t="s">
        <x:v>8297</x:v>
      </x:c>
      <x:c r="M2824" s="17">
        <x:v>1997</x:v>
      </x:c>
      <x:c r="N2824" s="24">
        <x:v>1255.5</x:v>
      </x:c>
      <x:c r="O2824" s="19" t="s">
        <x:v>1471</x:v>
      </x:c>
      <x:c r="P2824" s="20" t="s">
        <x:v>1471</x:v>
      </x:c>
      <x:c r="Q2824" s="17" t="s">
        <x:v>8839</x:v>
      </x:c>
      <x:c r="R2824" s="21">
        <x:v>1457</x:v>
      </x:c>
      <x:c r="S2824" s="22">
        <x:v>1457</x:v>
      </x:c>
      <x:c r="T2824" s="22">
        <x:v>0</x:v>
      </x:c>
      <x:c r="U2824" s="23">
        <x:f>SUM(R2824:T2824)</x:f>
        <x:v>2914</x:v>
      </x:c>
      <x:c r="V2824" s="17"/>
    </x:row>
    <x:row r="2825" spans="1:22" ht="20" customHeight="1">
      <x:c r="A2825" s="6">
        <x:f>IF(COUNTIF($G$8:G2825,G2825)&gt;1,0,1)</x:f>
        <x:v>0</x:v>
      </x:c>
      <x:c r="B2825" s="17">
        <x:f>ROW()-7</x:f>
        <x:v>2818</x:v>
      </x:c>
      <x:c r="C2825" s="17" t="s">
        <x:v>1517</x:v>
      </x:c>
      <x:c r="D2825" s="17" t="s">
        <x:v>1518</x:v>
      </x:c>
      <x:c r="E2825" s="17" t="s">
        <x:v>1450</x:v>
      </x:c>
      <x:c r="F2825" s="17" t="s">
        <x:v>962</x:v>
      </x:c>
      <x:c r="G2825" s="17" t="s">
        <x:v>12696</x:v>
      </x:c>
      <x:c r="H2825" s="73" t="s">
        <x:v>1244</x:v>
      </x:c>
      <x:c r="I2825" s="17" t="s">
        <x:v>1501</x:v>
      </x:c>
      <x:c r="J2825" s="17">
        <x:v>23178733</x:v>
      </x:c>
      <x:c r="K2825" s="17" t="s">
        <x:v>1471</x:v>
      </x:c>
      <x:c r="L2825" s="17" t="s">
        <x:v>8890</x:v>
      </x:c>
      <x:c r="M2825" s="17">
        <x:v>1991</x:v>
      </x:c>
      <x:c r="N2825" s="18" t="s">
        <x:v>1471</x:v>
      </x:c>
      <x:c r="O2825" s="19">
        <x:v>2.2000000000000002</x:v>
      </x:c>
      <x:c r="P2825" s="20">
        <x:v>27</x:v>
      </x:c>
      <x:c r="Q2825" s="16" t="s">
        <x:v>11855</x:v>
      </x:c>
      <x:c r="R2825" s="28">
        <x:v>2889</x:v>
      </x:c>
      <x:c r="S2825" s="22">
        <x:v>0</x:v>
      </x:c>
      <x:c r="T2825" s="22">
        <x:v>0</x:v>
      </x:c>
      <x:c r="U2825" s="23">
        <x:f>SUM(R2825:T2825)</x:f>
        <x:v>2889</x:v>
      </x:c>
      <x:c r="V2825" s="17"/>
    </x:row>
    <x:row r="2826" spans="1:22" ht="20" customHeight="1">
      <x:c r="A2826" s="6">
        <x:f>IF(COUNTIF($G$8:G2826,G2826)&gt;1,0,1)</x:f>
        <x:v>0</x:v>
      </x:c>
      <x:c r="B2826" s="17">
        <x:f>ROW()-7</x:f>
        <x:v>2819</x:v>
      </x:c>
      <x:c r="C2826" s="17" t="s">
        <x:v>1517</x:v>
      </x:c>
      <x:c r="D2826" s="17" t="s">
        <x:v>1518</x:v>
      </x:c>
      <x:c r="E2826" s="17" t="s">
        <x:v>1450</x:v>
      </x:c>
      <x:c r="F2826" s="17" t="s">
        <x:v>962</x:v>
      </x:c>
      <x:c r="G2826" s="17" t="s">
        <x:v>12696</x:v>
      </x:c>
      <x:c r="H2826" s="73" t="s">
        <x:v>3427</x:v>
      </x:c>
      <x:c r="I2826" s="17" t="s">
        <x:v>1501</x:v>
      </x:c>
      <x:c r="J2826" s="17">
        <x:v>23178888</x:v>
      </x:c>
      <x:c r="K2826" s="17" t="s">
        <x:v>1471</x:v>
      </x:c>
      <x:c r="L2826" s="17" t="s">
        <x:v>8890</x:v>
      </x:c>
      <x:c r="M2826" s="17">
        <x:v>1991</x:v>
      </x:c>
      <x:c r="N2826" s="18" t="s">
        <x:v>1471</x:v>
      </x:c>
      <x:c r="O2826" s="19">
        <x:v>3.8500000000000001</x:v>
      </x:c>
      <x:c r="P2826" s="20">
        <x:v>63</x:v>
      </x:c>
      <x:c r="Q2826" s="16" t="s">
        <x:v>11855</x:v>
      </x:c>
      <x:c r="R2826" s="28">
        <x:v>2984</x:v>
      </x:c>
      <x:c r="S2826" s="22">
        <x:v>0</x:v>
      </x:c>
      <x:c r="T2826" s="22">
        <x:v>0</x:v>
      </x:c>
      <x:c r="U2826" s="23">
        <x:f>SUM(R2826:T2826)</x:f>
        <x:v>2984</x:v>
      </x:c>
      <x:c r="V2826" s="17"/>
    </x:row>
    <x:row r="2827" spans="1:22" ht="20" customHeight="1">
      <x:c r="A2827" s="6">
        <x:f>IF(COUNTIF($G$8:G2827,G2827)&gt;1,0,1)</x:f>
        <x:v>0</x:v>
      </x:c>
      <x:c r="B2827" s="17">
        <x:f>ROW()-7</x:f>
        <x:v>2820</x:v>
      </x:c>
      <x:c r="C2827" s="17" t="s">
        <x:v>1517</x:v>
      </x:c>
      <x:c r="D2827" s="17" t="s">
        <x:v>1518</x:v>
      </x:c>
      <x:c r="E2827" s="17" t="s">
        <x:v>1450</x:v>
      </x:c>
      <x:c r="F2827" s="17" t="s">
        <x:v>962</x:v>
      </x:c>
      <x:c r="G2827" s="17" t="s">
        <x:v>12696</x:v>
      </x:c>
      <x:c r="H2827" s="73" t="s">
        <x:v>8005</x:v>
      </x:c>
      <x:c r="I2827" s="17" t="s">
        <x:v>1501</x:v>
      </x:c>
      <x:c r="J2827" s="17">
        <x:v>23179195</x:v>
      </x:c>
      <x:c r="K2827" s="17" t="s">
        <x:v>1471</x:v>
      </x:c>
      <x:c r="L2827" s="17" t="s">
        <x:v>1506</x:v>
      </x:c>
      <x:c r="M2827" s="17">
        <x:v>2014</x:v>
      </x:c>
      <x:c r="N2827" s="18" t="s">
        <x:v>1471</x:v>
      </x:c>
      <x:c r="O2827" s="19">
        <x:v>3</x:v>
      </x:c>
      <x:c r="P2827" s="20">
        <x:v>20</x:v>
      </x:c>
      <x:c r="Q2827" s="16" t="s">
        <x:v>11855</x:v>
      </x:c>
      <x:c r="R2827" s="28">
        <x:v>2377</x:v>
      </x:c>
      <x:c r="S2827" s="22">
        <x:v>0</x:v>
      </x:c>
      <x:c r="T2827" s="22">
        <x:v>0</x:v>
      </x:c>
      <x:c r="U2827" s="23">
        <x:f>SUM(R2827:T2827)</x:f>
        <x:v>2377</x:v>
      </x:c>
      <x:c r="V2827" s="17"/>
    </x:row>
    <x:row r="2828" spans="1:22" ht="20" customHeight="1">
      <x:c r="A2828" s="6">
        <x:f>IF(COUNTIF($G$8:G2828,G2828)&gt;1,0,1)</x:f>
        <x:v>0</x:v>
      </x:c>
      <x:c r="B2828" s="17">
        <x:f>ROW()-7</x:f>
        <x:v>2821</x:v>
      </x:c>
      <x:c r="C2828" s="17" t="s">
        <x:v>1517</x:v>
      </x:c>
      <x:c r="D2828" s="17" t="s">
        <x:v>1518</x:v>
      </x:c>
      <x:c r="E2828" s="17" t="s">
        <x:v>1450</x:v>
      </x:c>
      <x:c r="F2828" s="17" t="s">
        <x:v>962</x:v>
      </x:c>
      <x:c r="G2828" s="17" t="s">
        <x:v>12696</x:v>
      </x:c>
      <x:c r="H2828" s="73" t="s">
        <x:v>1697</x:v>
      </x:c>
      <x:c r="I2828" s="17" t="s">
        <x:v>1501</x:v>
      </x:c>
      <x:c r="J2828" s="17">
        <x:v>23178632</x:v>
      </x:c>
      <x:c r="K2828" s="17" t="s">
        <x:v>1471</x:v>
      </x:c>
      <x:c r="L2828" s="17" t="s">
        <x:v>8890</x:v>
      </x:c>
      <x:c r="M2828" s="17">
        <x:v>1981</x:v>
      </x:c>
      <x:c r="N2828" s="18" t="s">
        <x:v>1471</x:v>
      </x:c>
      <x:c r="O2828" s="19">
        <x:v>2.4500000000000002</x:v>
      </x:c>
      <x:c r="P2828" s="20">
        <x:v>24</x:v>
      </x:c>
      <x:c r="Q2828" s="16" t="s">
        <x:v>11855</x:v>
      </x:c>
      <x:c r="R2828" s="28">
        <x:v>2889</x:v>
      </x:c>
      <x:c r="S2828" s="22">
        <x:v>0</x:v>
      </x:c>
      <x:c r="T2828" s="22">
        <x:v>0</x:v>
      </x:c>
      <x:c r="U2828" s="23">
        <x:f>SUM(R2828:T2828)</x:f>
        <x:v>2889</x:v>
      </x:c>
      <x:c r="V2828" s="17"/>
    </x:row>
    <x:row r="2829" spans="1:22" ht="20" customHeight="1">
      <x:c r="A2829" s="6">
        <x:f>IF(COUNTIF($G$8:G2829,G2829)&gt;1,0,1)</x:f>
        <x:v>1</x:v>
      </x:c>
      <x:c r="B2829" s="16">
        <x:f>ROW()-7</x:f>
        <x:v>2822</x:v>
      </x:c>
      <x:c r="C2829" s="17" t="s">
        <x:v>1517</x:v>
      </x:c>
      <x:c r="D2829" s="17" t="s">
        <x:v>1518</x:v>
      </x:c>
      <x:c r="E2829" s="17" t="s">
        <x:v>1450</x:v>
      </x:c>
      <x:c r="F2829" s="17" t="s">
        <x:v>5290</x:v>
      </x:c>
      <x:c r="G2829" s="17" t="s">
        <x:v>12500</x:v>
      </x:c>
      <x:c r="H2829" s="73" t="s">
        <x:v>1552</x:v>
      </x:c>
      <x:c r="I2829" s="17" t="s">
        <x:v>1425</x:v>
      </x:c>
      <x:c r="J2829" s="17" t="s">
        <x:v>6920</x:v>
      </x:c>
      <x:c r="K2829" s="17" t="s">
        <x:v>7924</x:v>
      </x:c>
      <x:c r="L2829" s="17" t="s">
        <x:v>8297</x:v>
      </x:c>
      <x:c r="M2829" s="17">
        <x:v>2002</x:v>
      </x:c>
      <x:c r="N2829" s="24">
        <x:v>7512.3599999999997</x:v>
      </x:c>
      <x:c r="O2829" s="19" t="s">
        <x:v>1471</x:v>
      </x:c>
      <x:c r="P2829" s="20" t="s">
        <x:v>1471</x:v>
      </x:c>
      <x:c r="Q2829" s="17" t="s">
        <x:v>8839</x:v>
      </x:c>
      <x:c r="R2829" s="21">
        <x:v>3447</x:v>
      </x:c>
      <x:c r="S2829" s="22">
        <x:v>3447</x:v>
      </x:c>
      <x:c r="T2829" s="22">
        <x:v>0</x:v>
      </x:c>
      <x:c r="U2829" s="23">
        <x:f>SUM(R2829:T2829)</x:f>
        <x:v>6894</x:v>
      </x:c>
      <x:c r="V2829" s="17"/>
    </x:row>
    <x:row r="2830" spans="1:22" ht="20" customHeight="1">
      <x:c r="A2830" s="6">
        <x:f>IF(COUNTIF($G$8:G2830,G2830)&gt;1,0,1)</x:f>
        <x:v>0</x:v>
      </x:c>
      <x:c r="B2830" s="16">
        <x:f>ROW()-7</x:f>
        <x:v>2823</x:v>
      </x:c>
      <x:c r="C2830" s="17" t="s">
        <x:v>1517</x:v>
      </x:c>
      <x:c r="D2830" s="17" t="s">
        <x:v>1518</x:v>
      </x:c>
      <x:c r="E2830" s="17" t="s">
        <x:v>1450</x:v>
      </x:c>
      <x:c r="F2830" s="17" t="s">
        <x:v>5290</x:v>
      </x:c>
      <x:c r="G2830" s="17" t="s">
        <x:v>12500</x:v>
      </x:c>
      <x:c r="H2830" s="73" t="s">
        <x:v>11418</x:v>
      </x:c>
      <x:c r="I2830" s="17" t="s">
        <x:v>1425</x:v>
      </x:c>
      <x:c r="J2830" s="17" t="s">
        <x:v>11553</x:v>
      </x:c>
      <x:c r="K2830" s="17" t="s">
        <x:v>8549</x:v>
      </x:c>
      <x:c r="L2830" s="17" t="s">
        <x:v>1549</x:v>
      </x:c>
      <x:c r="M2830" s="17">
        <x:v>2002</x:v>
      </x:c>
      <x:c r="N2830" s="24">
        <x:v>3011.9099999999999</x:v>
      </x:c>
      <x:c r="O2830" s="19" t="s">
        <x:v>1471</x:v>
      </x:c>
      <x:c r="P2830" s="20" t="s">
        <x:v>1471</x:v>
      </x:c>
      <x:c r="Q2830" s="17" t="s">
        <x:v>8839</x:v>
      </x:c>
      <x:c r="R2830" s="21">
        <x:v>1811</x:v>
      </x:c>
      <x:c r="S2830" s="22">
        <x:v>1811</x:v>
      </x:c>
      <x:c r="T2830" s="22">
        <x:v>0</x:v>
      </x:c>
      <x:c r="U2830" s="23">
        <x:f>SUM(R2830:T2830)</x:f>
        <x:v>3622</x:v>
      </x:c>
      <x:c r="V2830" s="17"/>
    </x:row>
    <x:row r="2831" spans="1:22" ht="20" customHeight="1">
      <x:c r="A2831" s="6">
        <x:f>IF(COUNTIF($G$8:G2831,G2831)&gt;1,0,1)</x:f>
        <x:v>0</x:v>
      </x:c>
      <x:c r="B2831" s="17">
        <x:f>ROW()-7</x:f>
        <x:v>2824</x:v>
      </x:c>
      <x:c r="C2831" s="17" t="s">
        <x:v>1517</x:v>
      </x:c>
      <x:c r="D2831" s="17" t="s">
        <x:v>1518</x:v>
      </x:c>
      <x:c r="E2831" s="17" t="s">
        <x:v>1450</x:v>
      </x:c>
      <x:c r="F2831" s="17" t="s">
        <x:v>5290</x:v>
      </x:c>
      <x:c r="G2831" s="17" t="s">
        <x:v>12500</x:v>
      </x:c>
      <x:c r="H2831" s="73" t="s">
        <x:v>9434</x:v>
      </x:c>
      <x:c r="I2831" s="17" t="s">
        <x:v>1501</x:v>
      </x:c>
      <x:c r="J2831" s="17">
        <x:v>25454392</x:v>
      </x:c>
      <x:c r="K2831" s="17" t="s">
        <x:v>1471</x:v>
      </x:c>
      <x:c r="L2831" s="17" t="s">
        <x:v>8890</x:v>
      </x:c>
      <x:c r="M2831" s="17">
        <x:v>2002</x:v>
      </x:c>
      <x:c r="N2831" s="18" t="s">
        <x:v>1471</x:v>
      </x:c>
      <x:c r="O2831" s="19">
        <x:v>4</x:v>
      </x:c>
      <x:c r="P2831" s="20">
        <x:v>120</x:v>
      </x:c>
      <x:c r="Q2831" s="16" t="s">
        <x:v>11855</x:v>
      </x:c>
      <x:c r="R2831" s="28">
        <x:v>3400</x:v>
      </x:c>
      <x:c r="S2831" s="22">
        <x:v>0</x:v>
      </x:c>
      <x:c r="T2831" s="22">
        <x:v>0</x:v>
      </x:c>
      <x:c r="U2831" s="23">
        <x:f>SUM(R2831:T2831)</x:f>
        <x:v>3400</x:v>
      </x:c>
      <x:c r="V2831" s="17"/>
    </x:row>
    <x:row r="2832" spans="1:22" ht="20" customHeight="1">
      <x:c r="A2832" s="6">
        <x:f>IF(COUNTIF($G$8:G2832,G2832)&gt;1,0,1)</x:f>
        <x:v>1</x:v>
      </x:c>
      <x:c r="B2832" s="16">
        <x:f>ROW()-7</x:f>
        <x:v>2825</x:v>
      </x:c>
      <x:c r="C2832" s="17" t="s">
        <x:v>1517</x:v>
      </x:c>
      <x:c r="D2832" s="17" t="s">
        <x:v>1518</x:v>
      </x:c>
      <x:c r="E2832" s="17" t="s">
        <x:v>1450</x:v>
      </x:c>
      <x:c r="F2832" s="17" t="s">
        <x:v>316</x:v>
      </x:c>
      <x:c r="G2832" s="17" t="s">
        <x:v>12868</x:v>
      </x:c>
      <x:c r="H2832" s="73" t="s">
        <x:v>1383</x:v>
      </x:c>
      <x:c r="I2832" s="17" t="s">
        <x:v>1425</x:v>
      </x:c>
      <x:c r="J2832" s="17" t="s">
        <x:v>6021</x:v>
      </x:c>
      <x:c r="K2832" s="17" t="s">
        <x:v>10662</x:v>
      </x:c>
      <x:c r="L2832" s="17" t="s">
        <x:v>8297</x:v>
      </x:c>
      <x:c r="M2832" s="17">
        <x:v>2004</x:v>
      </x:c>
      <x:c r="N2832" s="24">
        <x:v>12826.26</x:v>
      </x:c>
      <x:c r="O2832" s="19" t="s">
        <x:v>1471</x:v>
      </x:c>
      <x:c r="P2832" s="20" t="s">
        <x:v>1471</x:v>
      </x:c>
      <x:c r="Q2832" s="17" t="s">
        <x:v>8839</x:v>
      </x:c>
      <x:c r="R2832" s="21">
        <x:v>4095</x:v>
      </x:c>
      <x:c r="S2832" s="22">
        <x:v>4095</x:v>
      </x:c>
      <x:c r="T2832" s="22">
        <x:v>0</x:v>
      </x:c>
      <x:c r="U2832" s="23">
        <x:f>SUM(R2832:T2832)</x:f>
        <x:v>8190</x:v>
      </x:c>
      <x:c r="V2832" s="17"/>
    </x:row>
    <x:row r="2833" spans="1:22" ht="20" customHeight="1">
      <x:c r="A2833" s="6">
        <x:f>IF(COUNTIF($G$8:G2833,G2833)&gt;1,0,1)</x:f>
        <x:v>0</x:v>
      </x:c>
      <x:c r="B2833" s="17">
        <x:f>ROW()-7</x:f>
        <x:v>2826</x:v>
      </x:c>
      <x:c r="C2833" s="17" t="s">
        <x:v>1517</x:v>
      </x:c>
      <x:c r="D2833" s="17" t="s">
        <x:v>1518</x:v>
      </x:c>
      <x:c r="E2833" s="17" t="s">
        <x:v>1450</x:v>
      </x:c>
      <x:c r="F2833" s="17" t="s">
        <x:v>316</x:v>
      </x:c>
      <x:c r="G2833" s="17" t="s">
        <x:v>12868</x:v>
      </x:c>
      <x:c r="H2833" s="73" t="s">
        <x:v>12603</x:v>
      </x:c>
      <x:c r="I2833" s="17" t="s">
        <x:v>1501</x:v>
      </x:c>
      <x:c r="J2833" s="17">
        <x:v>25963149</x:v>
      </x:c>
      <x:c r="K2833" s="17" t="s">
        <x:v>1471</x:v>
      </x:c>
      <x:c r="L2833" s="17" t="s">
        <x:v>8890</x:v>
      </x:c>
      <x:c r="M2833" s="17">
        <x:v>2014</x:v>
      </x:c>
      <x:c r="N2833" s="18" t="s">
        <x:v>1471</x:v>
      </x:c>
      <x:c r="O2833" s="19">
        <x:v>4</x:v>
      </x:c>
      <x:c r="P2833" s="20">
        <x:v>140</x:v>
      </x:c>
      <x:c r="Q2833" s="16" t="s">
        <x:v>11855</x:v>
      </x:c>
      <x:c r="R2833" s="28">
        <x:v>3546</x:v>
      </x:c>
      <x:c r="S2833" s="22">
        <x:v>0</x:v>
      </x:c>
      <x:c r="T2833" s="22">
        <x:v>0</x:v>
      </x:c>
      <x:c r="U2833" s="23">
        <x:f>SUM(R2833:T2833)</x:f>
        <x:v>3546</x:v>
      </x:c>
      <x:c r="V2833" s="17"/>
    </x:row>
    <x:row r="2834" spans="1:22" ht="20" customHeight="1">
      <x:c r="A2834" s="6">
        <x:f>IF(COUNTIF($G$8:G2834,G2834)&gt;1,0,1)</x:f>
        <x:v>1</x:v>
      </x:c>
      <x:c r="B2834" s="16">
        <x:f>ROW()-7</x:f>
        <x:v>2827</x:v>
      </x:c>
      <x:c r="C2834" s="17" t="s">
        <x:v>1517</x:v>
      </x:c>
      <x:c r="D2834" s="17" t="s">
        <x:v>1550</x:v>
      </x:c>
      <x:c r="E2834" s="17" t="s">
        <x:v>1450</x:v>
      </x:c>
      <x:c r="F2834" s="17" t="s">
        <x:v>4061</x:v>
      </x:c>
      <x:c r="G2834" s="17" t="s">
        <x:v>9874</x:v>
      </x:c>
      <x:c r="H2834" s="73" t="s">
        <x:v>11143</x:v>
      </x:c>
      <x:c r="I2834" s="17" t="s">
        <x:v>1425</x:v>
      </x:c>
      <x:c r="J2834" s="17" t="s">
        <x:v>5161</x:v>
      </x:c>
      <x:c r="K2834" s="17" t="s">
        <x:v>9313</x:v>
      </x:c>
      <x:c r="L2834" s="17" t="s">
        <x:v>8297</x:v>
      </x:c>
      <x:c r="M2834" s="17">
        <x:v>1995</x:v>
      </x:c>
      <x:c r="N2834" s="24">
        <x:v>10312.299999999999</x:v>
      </x:c>
      <x:c r="O2834" s="19" t="s">
        <x:v>1471</x:v>
      </x:c>
      <x:c r="P2834" s="20" t="s">
        <x:v>1471</x:v>
      </x:c>
      <x:c r="Q2834" s="17" t="s">
        <x:v>8839</x:v>
      </x:c>
      <x:c r="R2834" s="21">
        <x:v>3791</x:v>
      </x:c>
      <x:c r="S2834" s="22">
        <x:v>3791</x:v>
      </x:c>
      <x:c r="T2834" s="22">
        <x:v>0</x:v>
      </x:c>
      <x:c r="U2834" s="23">
        <x:f>SUM(R2834:T2834)</x:f>
        <x:v>7582</x:v>
      </x:c>
      <x:c r="V2834" s="17"/>
    </x:row>
    <x:row r="2835" spans="1:22" ht="20" customHeight="1">
      <x:c r="A2835" s="6">
        <x:f>IF(COUNTIF($G$8:G2835,G2835)&gt;1,0,1)</x:f>
        <x:v>0</x:v>
      </x:c>
      <x:c r="B2835" s="16">
        <x:f>ROW()-7</x:f>
        <x:v>2828</x:v>
      </x:c>
      <x:c r="C2835" s="17" t="s">
        <x:v>1517</x:v>
      </x:c>
      <x:c r="D2835" s="17" t="s">
        <x:v>1550</x:v>
      </x:c>
      <x:c r="E2835" s="17" t="s">
        <x:v>1450</x:v>
      </x:c>
      <x:c r="F2835" s="17" t="s">
        <x:v>4061</x:v>
      </x:c>
      <x:c r="G2835" s="17" t="s">
        <x:v>9874</x:v>
      </x:c>
      <x:c r="H2835" s="73" t="s">
        <x:v>4026</x:v>
      </x:c>
      <x:c r="I2835" s="17" t="s">
        <x:v>1425</x:v>
      </x:c>
      <x:c r="J2835" s="17" t="s">
        <x:v>6416</x:v>
      </x:c>
      <x:c r="K2835" s="17" t="s">
        <x:v>10641</x:v>
      </x:c>
      <x:c r="L2835" s="17" t="s">
        <x:v>8297</x:v>
      </x:c>
      <x:c r="M2835" s="17">
        <x:v>1995</x:v>
      </x:c>
      <x:c r="N2835" s="24">
        <x:v>1038.49</x:v>
      </x:c>
      <x:c r="O2835" s="19" t="s">
        <x:v>1471</x:v>
      </x:c>
      <x:c r="P2835" s="20" t="s">
        <x:v>1471</x:v>
      </x:c>
      <x:c r="Q2835" s="17" t="s">
        <x:v>8839</x:v>
      </x:c>
      <x:c r="R2835" s="21">
        <x:v>1414</x:v>
      </x:c>
      <x:c r="S2835" s="22">
        <x:v>1414</x:v>
      </x:c>
      <x:c r="T2835" s="22">
        <x:v>0</x:v>
      </x:c>
      <x:c r="U2835" s="23">
        <x:f>SUM(R2835:T2835)</x:f>
        <x:v>2828</x:v>
      </x:c>
      <x:c r="V2835" s="17"/>
    </x:row>
    <x:row r="2836" spans="1:22" ht="20" customHeight="1">
      <x:c r="A2836" s="6">
        <x:f>IF(COUNTIF($G$8:G2836,G2836)&gt;1,0,1)</x:f>
        <x:v>0</x:v>
      </x:c>
      <x:c r="B2836" s="16">
        <x:f>ROW()-7</x:f>
        <x:v>2829</x:v>
      </x:c>
      <x:c r="C2836" s="17" t="s">
        <x:v>1517</x:v>
      </x:c>
      <x:c r="D2836" s="17" t="s">
        <x:v>1550</x:v>
      </x:c>
      <x:c r="E2836" s="17" t="s">
        <x:v>1450</x:v>
      </x:c>
      <x:c r="F2836" s="17" t="s">
        <x:v>4061</x:v>
      </x:c>
      <x:c r="G2836" s="17" t="s">
        <x:v>9874</x:v>
      </x:c>
      <x:c r="H2836" s="73" t="s">
        <x:v>6401</x:v>
      </x:c>
      <x:c r="I2836" s="17" t="s">
        <x:v>1425</x:v>
      </x:c>
      <x:c r="J2836" s="17" t="s">
        <x:v>876</x:v>
      </x:c>
      <x:c r="K2836" s="17" t="s">
        <x:v>4601</x:v>
      </x:c>
      <x:c r="L2836" s="17" t="s">
        <x:v>8297</x:v>
      </x:c>
      <x:c r="M2836" s="17">
        <x:v>2004</x:v>
      </x:c>
      <x:c r="N2836" s="24">
        <x:v>3221.1100000000001</x:v>
      </x:c>
      <x:c r="O2836" s="19" t="s">
        <x:v>1471</x:v>
      </x:c>
      <x:c r="P2836" s="20" t="s">
        <x:v>1471</x:v>
      </x:c>
      <x:c r="Q2836" s="17" t="s">
        <x:v>8839</x:v>
      </x:c>
      <x:c r="R2836" s="21">
        <x:v>1856</x:v>
      </x:c>
      <x:c r="S2836" s="22">
        <x:v>1856</x:v>
      </x:c>
      <x:c r="T2836" s="22">
        <x:v>0</x:v>
      </x:c>
      <x:c r="U2836" s="23">
        <x:f>SUM(R2836:T2836)</x:f>
        <x:v>3712</x:v>
      </x:c>
      <x:c r="V2836" s="17"/>
    </x:row>
    <x:row r="2837" spans="1:22" ht="20" customHeight="1">
      <x:c r="A2837" s="6">
        <x:f>IF(COUNTIF($G$8:G2837,G2837)&gt;1,0,1)</x:f>
        <x:v>1</x:v>
      </x:c>
      <x:c r="B2837" s="16">
        <x:f>ROW()-7</x:f>
        <x:v>2830</x:v>
      </x:c>
      <x:c r="C2837" s="17" t="s">
        <x:v>1517</x:v>
      </x:c>
      <x:c r="D2837" s="17" t="s">
        <x:v>1550</x:v>
      </x:c>
      <x:c r="E2837" s="17" t="s">
        <x:v>1450</x:v>
      </x:c>
      <x:c r="F2837" s="17" t="s">
        <x:v>3531</x:v>
      </x:c>
      <x:c r="G2837" s="17" t="s">
        <x:v>12396</x:v>
      </x:c>
      <x:c r="H2837" s="73" t="s">
        <x:v>1410</x:v>
      </x:c>
      <x:c r="I2837" s="17" t="s">
        <x:v>1425</x:v>
      </x:c>
      <x:c r="J2837" s="17" t="s">
        <x:v>9789</x:v>
      </x:c>
      <x:c r="K2837" s="17" t="s">
        <x:v>5006</x:v>
      </x:c>
      <x:c r="L2837" s="17" t="s">
        <x:v>8297</x:v>
      </x:c>
      <x:c r="M2837" s="17">
        <x:v>1981</x:v>
      </x:c>
      <x:c r="N2837" s="24">
        <x:v>2230.9299999999998</x:v>
      </x:c>
      <x:c r="O2837" s="19" t="s">
        <x:v>1471</x:v>
      </x:c>
      <x:c r="P2837" s="20" t="s">
        <x:v>1471</x:v>
      </x:c>
      <x:c r="Q2837" s="17" t="s">
        <x:v>8839</x:v>
      </x:c>
      <x:c r="R2837" s="21">
        <x:v>1654</x:v>
      </x:c>
      <x:c r="S2837" s="22">
        <x:v>1654</x:v>
      </x:c>
      <x:c r="T2837" s="22">
        <x:v>0</x:v>
      </x:c>
      <x:c r="U2837" s="23">
        <x:f>SUM(R2837:T2837)</x:f>
        <x:v>3308</x:v>
      </x:c>
      <x:c r="V2837" s="17"/>
    </x:row>
    <x:row r="2838" spans="1:22" ht="20" customHeight="1">
      <x:c r="A2838" s="6">
        <x:f>IF(COUNTIF($G$8:G2838,G2838)&gt;1,0,1)</x:f>
        <x:v>0</x:v>
      </x:c>
      <x:c r="B2838" s="16">
        <x:f>ROW()-7</x:f>
        <x:v>2831</x:v>
      </x:c>
      <x:c r="C2838" s="17" t="s">
        <x:v>1517</x:v>
      </x:c>
      <x:c r="D2838" s="17" t="s">
        <x:v>1550</x:v>
      </x:c>
      <x:c r="E2838" s="17" t="s">
        <x:v>1450</x:v>
      </x:c>
      <x:c r="F2838" s="17" t="s">
        <x:v>3531</x:v>
      </x:c>
      <x:c r="G2838" s="17" t="s">
        <x:v>12396</x:v>
      </x:c>
      <x:c r="H2838" s="73" t="s">
        <x:v>1345</x:v>
      </x:c>
      <x:c r="I2838" s="17" t="s">
        <x:v>1425</x:v>
      </x:c>
      <x:c r="J2838" s="17" t="s">
        <x:v>6388</x:v>
      </x:c>
      <x:c r="K2838" s="17" t="s">
        <x:v>2235</x:v>
      </x:c>
      <x:c r="L2838" s="17" t="s">
        <x:v>8297</x:v>
      </x:c>
      <x:c r="M2838" s="17">
        <x:v>1997</x:v>
      </x:c>
      <x:c r="N2838" s="24">
        <x:v>3077.6999999999998</x:v>
      </x:c>
      <x:c r="O2838" s="19" t="s">
        <x:v>1471</x:v>
      </x:c>
      <x:c r="P2838" s="20" t="s">
        <x:v>1471</x:v>
      </x:c>
      <x:c r="Q2838" s="17" t="s">
        <x:v>8839</x:v>
      </x:c>
      <x:c r="R2838" s="21">
        <x:v>2546</x:v>
      </x:c>
      <x:c r="S2838" s="22">
        <x:v>2546</x:v>
      </x:c>
      <x:c r="T2838" s="22">
        <x:v>0</x:v>
      </x:c>
      <x:c r="U2838" s="23">
        <x:f>SUM(R2838:T2838)</x:f>
        <x:v>5092</x:v>
      </x:c>
      <x:c r="V2838" s="17"/>
    </x:row>
    <x:row r="2839" spans="1:22" ht="20" customHeight="1">
      <x:c r="A2839" s="6">
        <x:f>IF(COUNTIF($G$8:G2839,G2839)&gt;1,0,1)</x:f>
        <x:v>0</x:v>
      </x:c>
      <x:c r="B2839" s="16">
        <x:f>ROW()-7</x:f>
        <x:v>2832</x:v>
      </x:c>
      <x:c r="C2839" s="17" t="s">
        <x:v>1517</x:v>
      </x:c>
      <x:c r="D2839" s="17" t="s">
        <x:v>1550</x:v>
      </x:c>
      <x:c r="E2839" s="17" t="s">
        <x:v>1450</x:v>
      </x:c>
      <x:c r="F2839" s="17" t="s">
        <x:v>3531</x:v>
      </x:c>
      <x:c r="G2839" s="17" t="s">
        <x:v>12396</x:v>
      </x:c>
      <x:c r="H2839" s="73" t="s">
        <x:v>1489</x:v>
      </x:c>
      <x:c r="I2839" s="17" t="s">
        <x:v>1425</x:v>
      </x:c>
      <x:c r="J2839" s="17" t="s">
        <x:v>6574</x:v>
      </x:c>
      <x:c r="K2839" s="17" t="s">
        <x:v>10854</x:v>
      </x:c>
      <x:c r="L2839" s="17" t="s">
        <x:v>8297</x:v>
      </x:c>
      <x:c r="M2839" s="17">
        <x:v>1997</x:v>
      </x:c>
      <x:c r="N2839" s="24">
        <x:v>1308.45</x:v>
      </x:c>
      <x:c r="O2839" s="19" t="s">
        <x:v>1471</x:v>
      </x:c>
      <x:c r="P2839" s="20" t="s">
        <x:v>1471</x:v>
      </x:c>
      <x:c r="Q2839" s="17" t="s">
        <x:v>8839</x:v>
      </x:c>
      <x:c r="R2839" s="21">
        <x:v>1468</x:v>
      </x:c>
      <x:c r="S2839" s="22">
        <x:v>1468</x:v>
      </x:c>
      <x:c r="T2839" s="22">
        <x:v>0</x:v>
      </x:c>
      <x:c r="U2839" s="23">
        <x:f>SUM(R2839:T2839)</x:f>
        <x:v>2936</x:v>
      </x:c>
      <x:c r="V2839" s="17"/>
    </x:row>
    <x:row r="2840" spans="1:22" ht="20" customHeight="1">
      <x:c r="A2840" s="6">
        <x:f>IF(COUNTIF($G$8:G2840,G2840)&gt;1,0,1)</x:f>
        <x:v>0</x:v>
      </x:c>
      <x:c r="B2840" s="16">
        <x:f>ROW()-7</x:f>
        <x:v>2833</x:v>
      </x:c>
      <x:c r="C2840" s="17" t="s">
        <x:v>1517</x:v>
      </x:c>
      <x:c r="D2840" s="17" t="s">
        <x:v>1550</x:v>
      </x:c>
      <x:c r="E2840" s="17" t="s">
        <x:v>1450</x:v>
      </x:c>
      <x:c r="F2840" s="17" t="s">
        <x:v>3531</x:v>
      </x:c>
      <x:c r="G2840" s="17" t="s">
        <x:v>12396</x:v>
      </x:c>
      <x:c r="H2840" s="73" t="s">
        <x:v>1463</x:v>
      </x:c>
      <x:c r="I2840" s="17" t="s">
        <x:v>1425</x:v>
      </x:c>
      <x:c r="J2840" s="17" t="s">
        <x:v>6406</x:v>
      </x:c>
      <x:c r="K2840" s="17" t="s">
        <x:v>9267</x:v>
      </x:c>
      <x:c r="L2840" s="17" t="s">
        <x:v>8297</x:v>
      </x:c>
      <x:c r="M2840" s="17">
        <x:v>2004</x:v>
      </x:c>
      <x:c r="N2840" s="24">
        <x:v>2303.4699999999998</x:v>
      </x:c>
      <x:c r="O2840" s="19" t="s">
        <x:v>1471</x:v>
      </x:c>
      <x:c r="P2840" s="20" t="s">
        <x:v>1471</x:v>
      </x:c>
      <x:c r="Q2840" s="17" t="s">
        <x:v>8839</x:v>
      </x:c>
      <x:c r="R2840" s="21">
        <x:v>1668</x:v>
      </x:c>
      <x:c r="S2840" s="22">
        <x:v>1668</x:v>
      </x:c>
      <x:c r="T2840" s="22">
        <x:v>0</x:v>
      </x:c>
      <x:c r="U2840" s="23">
        <x:f>SUM(R2840:T2840)</x:f>
        <x:v>3336</x:v>
      </x:c>
      <x:c r="V2840" s="17"/>
    </x:row>
    <x:row r="2841" spans="1:22" ht="20" customHeight="1">
      <x:c r="A2841" s="6">
        <x:f>IF(COUNTIF($G$8:G2841,G2841)&gt;1,0,1)</x:f>
        <x:v>0</x:v>
      </x:c>
      <x:c r="B2841" s="17">
        <x:f>ROW()-7</x:f>
        <x:v>2834</x:v>
      </x:c>
      <x:c r="C2841" s="17" t="s">
        <x:v>1517</x:v>
      </x:c>
      <x:c r="D2841" s="17" t="s">
        <x:v>1550</x:v>
      </x:c>
      <x:c r="E2841" s="17" t="s">
        <x:v>1450</x:v>
      </x:c>
      <x:c r="F2841" s="17" t="s">
        <x:v>3531</x:v>
      </x:c>
      <x:c r="G2841" s="17" t="s">
        <x:v>12396</x:v>
      </x:c>
      <x:c r="H2841" s="73" t="s">
        <x:v>6801</x:v>
      </x:c>
      <x:c r="I2841" s="17" t="s">
        <x:v>1501</x:v>
      </x:c>
      <x:c r="J2841" s="17">
        <x:v>12322315</x:v>
      </x:c>
      <x:c r="K2841" s="17" t="s">
        <x:v>1471</x:v>
      </x:c>
      <x:c r="L2841" s="17" t="s">
        <x:v>8890</x:v>
      </x:c>
      <x:c r="M2841" s="17">
        <x:v>1999</x:v>
      </x:c>
      <x:c r="N2841" s="18" t="s">
        <x:v>1471</x:v>
      </x:c>
      <x:c r="O2841" s="19">
        <x:v>3</x:v>
      </x:c>
      <x:c r="P2841" s="20">
        <x:v>140</x:v>
      </x:c>
      <x:c r="Q2841" s="16" t="s">
        <x:v>11855</x:v>
      </x:c>
      <x:c r="R2841" s="28">
        <x:v>3546</x:v>
      </x:c>
      <x:c r="S2841" s="22">
        <x:v>0</x:v>
      </x:c>
      <x:c r="T2841" s="22">
        <x:v>0</x:v>
      </x:c>
      <x:c r="U2841" s="23">
        <x:f>SUM(R2841:T2841)</x:f>
        <x:v>3546</x:v>
      </x:c>
      <x:c r="V2841" s="17"/>
    </x:row>
    <x:row r="2842" spans="1:22" ht="20" customHeight="1">
      <x:c r="A2842" s="6">
        <x:f>IF(COUNTIF($G$8:G2842,G2842)&gt;1,0,1)</x:f>
        <x:v>0</x:v>
      </x:c>
      <x:c r="B2842" s="17">
        <x:f>ROW()-7</x:f>
        <x:v>2835</x:v>
      </x:c>
      <x:c r="C2842" s="17" t="s">
        <x:v>1517</x:v>
      </x:c>
      <x:c r="D2842" s="17" t="s">
        <x:v>1550</x:v>
      </x:c>
      <x:c r="E2842" s="17" t="s">
        <x:v>1450</x:v>
      </x:c>
      <x:c r="F2842" s="17" t="s">
        <x:v>3531</x:v>
      </x:c>
      <x:c r="G2842" s="17" t="s">
        <x:v>12396</x:v>
      </x:c>
      <x:c r="H2842" s="73" t="s">
        <x:v>1284</x:v>
      </x:c>
      <x:c r="I2842" s="17" t="s">
        <x:v>1501</x:v>
      </x:c>
      <x:c r="J2842" s="17">
        <x:v>12322316</x:v>
      </x:c>
      <x:c r="K2842" s="17" t="s">
        <x:v>1471</x:v>
      </x:c>
      <x:c r="L2842" s="17" t="s">
        <x:v>8890</x:v>
      </x:c>
      <x:c r="M2842" s="17">
        <x:v>2006</x:v>
      </x:c>
      <x:c r="N2842" s="18" t="s">
        <x:v>1471</x:v>
      </x:c>
      <x:c r="O2842" s="19">
        <x:v>4</x:v>
      </x:c>
      <x:c r="P2842" s="20">
        <x:v>30</x:v>
      </x:c>
      <x:c r="Q2842" s="16" t="s">
        <x:v>11855</x:v>
      </x:c>
      <x:c r="R2842" s="28">
        <x:v>2889</x:v>
      </x:c>
      <x:c r="S2842" s="22">
        <x:v>0</x:v>
      </x:c>
      <x:c r="T2842" s="22">
        <x:v>0</x:v>
      </x:c>
      <x:c r="U2842" s="23">
        <x:f>SUM(R2842:T2842)</x:f>
        <x:v>2889</x:v>
      </x:c>
      <x:c r="V2842" s="17"/>
    </x:row>
    <x:row r="2843" spans="1:22" ht="20" customHeight="1">
      <x:c r="A2843" s="6">
        <x:f>IF(COUNTIF($G$8:G2843,G2843)&gt;1,0,1)</x:f>
        <x:v>0</x:v>
      </x:c>
      <x:c r="B2843" s="17">
        <x:f>ROW()-7</x:f>
        <x:v>2836</x:v>
      </x:c>
      <x:c r="C2843" s="17" t="s">
        <x:v>1517</x:v>
      </x:c>
      <x:c r="D2843" s="17" t="s">
        <x:v>1550</x:v>
      </x:c>
      <x:c r="E2843" s="17" t="s">
        <x:v>1450</x:v>
      </x:c>
      <x:c r="F2843" s="17" t="s">
        <x:v>3531</x:v>
      </x:c>
      <x:c r="G2843" s="17" t="s">
        <x:v>12396</x:v>
      </x:c>
      <x:c r="H2843" s="73" t="s">
        <x:v>4231</x:v>
      </x:c>
      <x:c r="I2843" s="17" t="s">
        <x:v>1501</x:v>
      </x:c>
      <x:c r="J2843" s="17">
        <x:v>12322317</x:v>
      </x:c>
      <x:c r="K2843" s="17" t="s">
        <x:v>1471</x:v>
      </x:c>
      <x:c r="L2843" s="17" t="s">
        <x:v>8890</x:v>
      </x:c>
      <x:c r="M2843" s="17">
        <x:v>2014</x:v>
      </x:c>
      <x:c r="N2843" s="18" t="s">
        <x:v>1471</x:v>
      </x:c>
      <x:c r="O2843" s="19">
        <x:v>3.25</x:v>
      </x:c>
      <x:c r="P2843" s="20">
        <x:v>63.5</x:v>
      </x:c>
      <x:c r="Q2843" s="16" t="s">
        <x:v>11855</x:v>
      </x:c>
      <x:c r="R2843" s="28">
        <x:v>2987</x:v>
      </x:c>
      <x:c r="S2843" s="22">
        <x:v>0</x:v>
      </x:c>
      <x:c r="T2843" s="22">
        <x:v>0</x:v>
      </x:c>
      <x:c r="U2843" s="23">
        <x:f>SUM(R2843:T2843)</x:f>
        <x:v>2987</x:v>
      </x:c>
      <x:c r="V2843" s="17"/>
    </x:row>
    <x:row r="2844" spans="1:22" ht="20" customHeight="1">
      <x:c r="A2844" s="6">
        <x:f>IF(COUNTIF($G$8:G2844,G2844)&gt;1,0,1)</x:f>
        <x:v>0</x:v>
      </x:c>
      <x:c r="B2844" s="17">
        <x:f>ROW()-7</x:f>
        <x:v>2837</x:v>
      </x:c>
      <x:c r="C2844" s="17" t="s">
        <x:v>1517</x:v>
      </x:c>
      <x:c r="D2844" s="17" t="s">
        <x:v>1550</x:v>
      </x:c>
      <x:c r="E2844" s="17" t="s">
        <x:v>1450</x:v>
      </x:c>
      <x:c r="F2844" s="17" t="s">
        <x:v>3531</x:v>
      </x:c>
      <x:c r="G2844" s="17" t="s">
        <x:v>12396</x:v>
      </x:c>
      <x:c r="H2844" s="73" t="s">
        <x:v>12468</x:v>
      </x:c>
      <x:c r="I2844" s="17" t="s">
        <x:v>1501</x:v>
      </x:c>
      <x:c r="J2844" s="17">
        <x:v>12322318</x:v>
      </x:c>
      <x:c r="K2844" s="17" t="s">
        <x:v>1471</x:v>
      </x:c>
      <x:c r="L2844" s="17" t="s">
        <x:v>1506</x:v>
      </x:c>
      <x:c r="M2844" s="17">
        <x:v>2014</x:v>
      </x:c>
      <x:c r="N2844" s="18" t="s">
        <x:v>1471</x:v>
      </x:c>
      <x:c r="O2844" s="19">
        <x:v>2</x:v>
      </x:c>
      <x:c r="P2844" s="20">
        <x:v>82.5</x:v>
      </x:c>
      <x:c r="Q2844" s="16" t="s">
        <x:v>11855</x:v>
      </x:c>
      <x:c r="R2844" s="28">
        <x:v>2567</x:v>
      </x:c>
      <x:c r="S2844" s="22">
        <x:v>0</x:v>
      </x:c>
      <x:c r="T2844" s="22">
        <x:v>0</x:v>
      </x:c>
      <x:c r="U2844" s="23">
        <x:f>SUM(R2844:T2844)</x:f>
        <x:v>2567</x:v>
      </x:c>
      <x:c r="V2844" s="17"/>
    </x:row>
    <x:row r="2845" spans="1:22" ht="20" customHeight="1">
      <x:c r="A2845" s="6">
        <x:f>IF(COUNTIF($G$8:G2845,G2845)&gt;1,0,1)</x:f>
        <x:v>1</x:v>
      </x:c>
      <x:c r="B2845" s="16">
        <x:f>ROW()-7</x:f>
        <x:v>2838</x:v>
      </x:c>
      <x:c r="C2845" s="17" t="s">
        <x:v>1517</x:v>
      </x:c>
      <x:c r="D2845" s="17" t="s">
        <x:v>1550</x:v>
      </x:c>
      <x:c r="E2845" s="17" t="s">
        <x:v>1450</x:v>
      </x:c>
      <x:c r="F2845" s="17" t="s">
        <x:v>5998</x:v>
      </x:c>
      <x:c r="G2845" s="17" t="s">
        <x:v>12109</x:v>
      </x:c>
      <x:c r="H2845" s="73" t="s">
        <x:v>8144</x:v>
      </x:c>
      <x:c r="I2845" s="17" t="s">
        <x:v>1425</x:v>
      </x:c>
      <x:c r="J2845" s="17" t="s">
        <x:v>6354</x:v>
      </x:c>
      <x:c r="K2845" s="17" t="s">
        <x:v>10637</x:v>
      </x:c>
      <x:c r="L2845" s="17" t="s">
        <x:v>8297</x:v>
      </x:c>
      <x:c r="M2845" s="17">
        <x:v>1968</x:v>
      </x:c>
      <x:c r="N2845" s="24">
        <x:v>5103</x:v>
      </x:c>
      <x:c r="O2845" s="19" t="s">
        <x:v>1471</x:v>
      </x:c>
      <x:c r="P2845" s="20" t="s">
        <x:v>1471</x:v>
      </x:c>
      <x:c r="Q2845" s="17" t="s">
        <x:v>8839</x:v>
      </x:c>
      <x:c r="R2845" s="21">
        <x:v>3151</x:v>
      </x:c>
      <x:c r="S2845" s="22">
        <x:v>3151</x:v>
      </x:c>
      <x:c r="T2845" s="22">
        <x:v>0</x:v>
      </x:c>
      <x:c r="U2845" s="23">
        <x:f>SUM(R2845:T2845)</x:f>
        <x:v>6302</x:v>
      </x:c>
      <x:c r="V2845" s="17"/>
    </x:row>
    <x:row r="2846" spans="1:22" ht="20" customHeight="1">
      <x:c r="A2846" s="6">
        <x:f>IF(COUNTIF($G$8:G2846,G2846)&gt;1,0,1)</x:f>
        <x:v>0</x:v>
      </x:c>
      <x:c r="B2846" s="16">
        <x:f>ROW()-7</x:f>
        <x:v>2839</x:v>
      </x:c>
      <x:c r="C2846" s="17" t="s">
        <x:v>1517</x:v>
      </x:c>
      <x:c r="D2846" s="17" t="s">
        <x:v>1550</x:v>
      </x:c>
      <x:c r="E2846" s="17" t="s">
        <x:v>1450</x:v>
      </x:c>
      <x:c r="F2846" s="17" t="s">
        <x:v>5998</x:v>
      </x:c>
      <x:c r="G2846" s="17" t="s">
        <x:v>12109</x:v>
      </x:c>
      <x:c r="H2846" s="73" t="s">
        <x:v>4034</x:v>
      </x:c>
      <x:c r="I2846" s="17" t="s">
        <x:v>1425</x:v>
      </x:c>
      <x:c r="J2846" s="17" t="s">
        <x:v>5969</x:v>
      </x:c>
      <x:c r="K2846" s="17" t="s">
        <x:v>4613</x:v>
      </x:c>
      <x:c r="L2846" s="17" t="s">
        <x:v>8297</x:v>
      </x:c>
      <x:c r="M2846" s="17">
        <x:v>2002</x:v>
      </x:c>
      <x:c r="N2846" s="24">
        <x:v>2593</x:v>
      </x:c>
      <x:c r="O2846" s="19" t="s">
        <x:v>1471</x:v>
      </x:c>
      <x:c r="P2846" s="20" t="s">
        <x:v>1471</x:v>
      </x:c>
      <x:c r="Q2846" s="17" t="s">
        <x:v>8839</x:v>
      </x:c>
      <x:c r="R2846" s="21">
        <x:v>1726</x:v>
      </x:c>
      <x:c r="S2846" s="22">
        <x:v>1726</x:v>
      </x:c>
      <x:c r="T2846" s="22">
        <x:v>0</x:v>
      </x:c>
      <x:c r="U2846" s="23">
        <x:f>SUM(R2846:T2846)</x:f>
        <x:v>3452</x:v>
      </x:c>
      <x:c r="V2846" s="17"/>
    </x:row>
    <x:row r="2847" spans="1:22" ht="20" customHeight="1">
      <x:c r="A2847" s="6">
        <x:f>IF(COUNTIF($G$8:G2847,G2847)&gt;1,0,1)</x:f>
        <x:v>0</x:v>
      </x:c>
      <x:c r="B2847" s="16">
        <x:f>ROW()-7</x:f>
        <x:v>2840</x:v>
      </x:c>
      <x:c r="C2847" s="17" t="s">
        <x:v>1517</x:v>
      </x:c>
      <x:c r="D2847" s="17" t="s">
        <x:v>1550</x:v>
      </x:c>
      <x:c r="E2847" s="17" t="s">
        <x:v>1450</x:v>
      </x:c>
      <x:c r="F2847" s="17" t="s">
        <x:v>5998</x:v>
      </x:c>
      <x:c r="G2847" s="17" t="s">
        <x:v>12109</x:v>
      </x:c>
      <x:c r="H2847" s="73" t="s">
        <x:v>485</x:v>
      </x:c>
      <x:c r="I2847" s="17" t="s">
        <x:v>1425</x:v>
      </x:c>
      <x:c r="J2847" s="17" t="s">
        <x:v>6326</x:v>
      </x:c>
      <x:c r="K2847" s="17" t="s">
        <x:v>10815</x:v>
      </x:c>
      <x:c r="L2847" s="17" t="s">
        <x:v>8297</x:v>
      </x:c>
      <x:c r="M2847" s="17">
        <x:v>1983</x:v>
      </x:c>
      <x:c r="N2847" s="24">
        <x:v>2902</x:v>
      </x:c>
      <x:c r="O2847" s="19" t="s">
        <x:v>1471</x:v>
      </x:c>
      <x:c r="P2847" s="20" t="s">
        <x:v>1471</x:v>
      </x:c>
      <x:c r="Q2847" s="17" t="s">
        <x:v>8839</x:v>
      </x:c>
      <x:c r="R2847" s="21">
        <x:v>1789</x:v>
      </x:c>
      <x:c r="S2847" s="22">
        <x:v>1789</x:v>
      </x:c>
      <x:c r="T2847" s="22">
        <x:v>0</x:v>
      </x:c>
      <x:c r="U2847" s="23">
        <x:f>SUM(R2847:T2847)</x:f>
        <x:v>3578</x:v>
      </x:c>
      <x:c r="V2847" s="17"/>
    </x:row>
    <x:row r="2848" spans="1:22" ht="20" customHeight="1">
      <x:c r="A2848" s="6">
        <x:f>IF(COUNTIF($G$8:G2848,G2848)&gt;1,0,1)</x:f>
        <x:v>0</x:v>
      </x:c>
      <x:c r="B2848" s="16">
        <x:f>ROW()-7</x:f>
        <x:v>2841</x:v>
      </x:c>
      <x:c r="C2848" s="17" t="s">
        <x:v>1517</x:v>
      </x:c>
      <x:c r="D2848" s="17" t="s">
        <x:v>1550</x:v>
      </x:c>
      <x:c r="E2848" s="17" t="s">
        <x:v>1450</x:v>
      </x:c>
      <x:c r="F2848" s="17" t="s">
        <x:v>5998</x:v>
      </x:c>
      <x:c r="G2848" s="17" t="s">
        <x:v>12109</x:v>
      </x:c>
      <x:c r="H2848" s="73" t="s">
        <x:v>480</x:v>
      </x:c>
      <x:c r="I2848" s="17" t="s">
        <x:v>1425</x:v>
      </x:c>
      <x:c r="J2848" s="17" t="s">
        <x:v>5976</x:v>
      </x:c>
      <x:c r="K2848" s="17" t="s">
        <x:v>4981</x:v>
      </x:c>
      <x:c r="L2848" s="17" t="s">
        <x:v>8297</x:v>
      </x:c>
      <x:c r="M2848" s="17">
        <x:v>2002</x:v>
      </x:c>
      <x:c r="N2848" s="24">
        <x:v>1524.74</x:v>
      </x:c>
      <x:c r="O2848" s="19" t="s">
        <x:v>1471</x:v>
      </x:c>
      <x:c r="P2848" s="20" t="s">
        <x:v>1471</x:v>
      </x:c>
      <x:c r="Q2848" s="17" t="s">
        <x:v>8839</x:v>
      </x:c>
      <x:c r="R2848" s="21">
        <x:v>1512</x:v>
      </x:c>
      <x:c r="S2848" s="22">
        <x:v>1512</x:v>
      </x:c>
      <x:c r="T2848" s="22">
        <x:v>0</x:v>
      </x:c>
      <x:c r="U2848" s="23">
        <x:f>SUM(R2848:T2848)</x:f>
        <x:v>3024</x:v>
      </x:c>
      <x:c r="V2848" s="17"/>
    </x:row>
    <x:row r="2849" spans="1:22" ht="20" customHeight="1">
      <x:c r="A2849" s="6">
        <x:f>IF(COUNTIF($G$8:G2849,G2849)&gt;1,0,1)</x:f>
        <x:v>1</x:v>
      </x:c>
      <x:c r="B2849" s="16">
        <x:f>ROW()-7</x:f>
        <x:v>2842</x:v>
      </x:c>
      <x:c r="C2849" s="17" t="s">
        <x:v>1511</x:v>
      </x:c>
      <x:c r="D2849" s="17" t="s">
        <x:v>1518</x:v>
      </x:c>
      <x:c r="E2849" s="17" t="s">
        <x:v>1472</x:v>
      </x:c>
      <x:c r="F2849" s="17" t="s">
        <x:v>3773</x:v>
      </x:c>
      <x:c r="G2849" s="17" t="s">
        <x:v>4394</x:v>
      </x:c>
      <x:c r="H2849" s="73" t="s">
        <x:v>3773</x:v>
      </x:c>
      <x:c r="I2849" s="17" t="s">
        <x:v>1425</x:v>
      </x:c>
      <x:c r="J2849" s="17" t="s">
        <x:v>11750</x:v>
      </x:c>
      <x:c r="K2849" s="17" t="s">
        <x:v>10401</x:v>
      </x:c>
      <x:c r="L2849" s="17" t="s">
        <x:v>8297</x:v>
      </x:c>
      <x:c r="M2849" s="17">
        <x:v>2005</x:v>
      </x:c>
      <x:c r="N2849" s="24">
        <x:v>1106.46</x:v>
      </x:c>
      <x:c r="O2849" s="19" t="s">
        <x:v>1471</x:v>
      </x:c>
      <x:c r="P2849" s="20" t="s">
        <x:v>1471</x:v>
      </x:c>
      <x:c r="Q2849" s="17" t="s">
        <x:v>8839</x:v>
      </x:c>
      <x:c r="R2849" s="21">
        <x:v>1978</x:v>
      </x:c>
      <x:c r="S2849" s="22">
        <x:v>1978</x:v>
      </x:c>
      <x:c r="T2849" s="22">
        <x:v>0</x:v>
      </x:c>
      <x:c r="U2849" s="23">
        <x:f>SUM(R2849:T2849)</x:f>
        <x:v>3956</x:v>
      </x:c>
      <x:c r="V2849" s="17"/>
    </x:row>
    <x:row r="2850" spans="1:22" ht="20" customHeight="1">
      <x:c r="A2850" s="6">
        <x:f>IF(COUNTIF($G$8:G2850,G2850)&gt;1,0,1)</x:f>
        <x:v>1</x:v>
      </x:c>
      <x:c r="B2850" s="16">
        <x:f>ROW()-7</x:f>
        <x:v>2843</x:v>
      </x:c>
      <x:c r="C2850" s="17" t="s">
        <x:v>1511</x:v>
      </x:c>
      <x:c r="D2850" s="17" t="s">
        <x:v>1518</x:v>
      </x:c>
      <x:c r="E2850" s="17" t="s">
        <x:v>1472</x:v>
      </x:c>
      <x:c r="F2850" s="17" t="s">
        <x:v>11210</x:v>
      </x:c>
      <x:c r="G2850" s="17" t="s">
        <x:v>1607</x:v>
      </x:c>
      <x:c r="H2850" s="73" t="s">
        <x:v>11210</x:v>
      </x:c>
      <x:c r="I2850" s="17" t="s">
        <x:v>1425</x:v>
      </x:c>
      <x:c r="J2850" s="17" t="s">
        <x:v>5775</x:v>
      </x:c>
      <x:c r="K2850" s="17" t="s">
        <x:v>2584</x:v>
      </x:c>
      <x:c r="L2850" s="17" t="s">
        <x:v>8297</x:v>
      </x:c>
      <x:c r="M2850" s="17">
        <x:v>2004</x:v>
      </x:c>
      <x:c r="N2850" s="24">
        <x:v>2037.48</x:v>
      </x:c>
      <x:c r="O2850" s="19" t="s">
        <x:v>1471</x:v>
      </x:c>
      <x:c r="P2850" s="20" t="s">
        <x:v>1471</x:v>
      </x:c>
      <x:c r="Q2850" s="17" t="s">
        <x:v>8839</x:v>
      </x:c>
      <x:c r="R2850" s="21">
        <x:v>2246</x:v>
      </x:c>
      <x:c r="S2850" s="22">
        <x:v>2246</x:v>
      </x:c>
      <x:c r="T2850" s="22">
        <x:v>0</x:v>
      </x:c>
      <x:c r="U2850" s="23">
        <x:f>SUM(R2850:T2850)</x:f>
        <x:v>4492</x:v>
      </x:c>
      <x:c r="V2850" s="17"/>
    </x:row>
    <x:row r="2851" spans="1:22" ht="20" customHeight="1">
      <x:c r="A2851" s="6">
        <x:f>IF(COUNTIF($G$8:G2851,G2851)&gt;1,0,1)</x:f>
        <x:v>1</x:v>
      </x:c>
      <x:c r="B2851" s="16">
        <x:f>ROW()-7</x:f>
        <x:v>2844</x:v>
      </x:c>
      <x:c r="C2851" s="17" t="s">
        <x:v>1511</x:v>
      </x:c>
      <x:c r="D2851" s="17" t="s">
        <x:v>1518</x:v>
      </x:c>
      <x:c r="E2851" s="17" t="s">
        <x:v>1453</x:v>
      </x:c>
      <x:c r="F2851" s="17" t="s">
        <x:v>434</x:v>
      </x:c>
      <x:c r="G2851" s="17" t="s">
        <x:v>1820</x:v>
      </x:c>
      <x:c r="H2851" s="73" t="s">
        <x:v>1552</x:v>
      </x:c>
      <x:c r="I2851" s="17" t="s">
        <x:v>1425</x:v>
      </x:c>
      <x:c r="J2851" s="17" t="s">
        <x:v>3202</x:v>
      </x:c>
      <x:c r="K2851" s="17" t="s">
        <x:v>664</x:v>
      </x:c>
      <x:c r="L2851" s="17" t="s">
        <x:v>8297</x:v>
      </x:c>
      <x:c r="M2851" s="17">
        <x:v>2004</x:v>
      </x:c>
      <x:c r="N2851" s="24">
        <x:v>9183</x:v>
      </x:c>
      <x:c r="O2851" s="19" t="s">
        <x:v>1471</x:v>
      </x:c>
      <x:c r="P2851" s="20" t="s">
        <x:v>1471</x:v>
      </x:c>
      <x:c r="Q2851" s="17" t="s">
        <x:v>8839</x:v>
      </x:c>
      <x:c r="R2851" s="21">
        <x:v>3653</x:v>
      </x:c>
      <x:c r="S2851" s="22">
        <x:v>3653</x:v>
      </x:c>
      <x:c r="T2851" s="22">
        <x:v>0</x:v>
      </x:c>
      <x:c r="U2851" s="23">
        <x:f>SUM(R2851:T2851)</x:f>
        <x:v>7306</x:v>
      </x:c>
      <x:c r="V2851" s="17"/>
    </x:row>
    <x:row r="2852" spans="1:22" ht="20" customHeight="1">
      <x:c r="A2852" s="6">
        <x:f>IF(COUNTIF($G$8:G2852,G2852)&gt;1,0,1)</x:f>
        <x:v>1</x:v>
      </x:c>
      <x:c r="B2852" s="16">
        <x:f>ROW()-7</x:f>
        <x:v>2845</x:v>
      </x:c>
      <x:c r="C2852" s="17" t="s">
        <x:v>1511</x:v>
      </x:c>
      <x:c r="D2852" s="17" t="s">
        <x:v>1518</x:v>
      </x:c>
      <x:c r="E2852" s="17" t="s">
        <x:v>1453</x:v>
      </x:c>
      <x:c r="F2852" s="17" t="s">
        <x:v>8108</x:v>
      </x:c>
      <x:c r="G2852" s="17" t="s">
        <x:v>1629</x:v>
      </x:c>
      <x:c r="H2852" s="73" t="s">
        <x:v>1552</x:v>
      </x:c>
      <x:c r="I2852" s="17" t="s">
        <x:v>1425</x:v>
      </x:c>
      <x:c r="J2852" s="17" t="s">
        <x:v>5402</x:v>
      </x:c>
      <x:c r="K2852" s="17" t="s">
        <x:v>10999</x:v>
      </x:c>
      <x:c r="L2852" s="17" t="s">
        <x:v>8297</x:v>
      </x:c>
      <x:c r="M2852" s="17">
        <x:v>1967</x:v>
      </x:c>
      <x:c r="N2852" s="24">
        <x:v>2150.4200000000001</x:v>
      </x:c>
      <x:c r="O2852" s="19" t="s">
        <x:v>1471</x:v>
      </x:c>
      <x:c r="P2852" s="20" t="s">
        <x:v>1471</x:v>
      </x:c>
      <x:c r="Q2852" s="17" t="s">
        <x:v>8839</x:v>
      </x:c>
      <x:c r="R2852" s="21">
        <x:v>2278</x:v>
      </x:c>
      <x:c r="S2852" s="22">
        <x:v>2278</x:v>
      </x:c>
      <x:c r="T2852" s="22">
        <x:v>0</x:v>
      </x:c>
      <x:c r="U2852" s="23">
        <x:f>SUM(R2852:T2852)</x:f>
        <x:v>4556</x:v>
      </x:c>
      <x:c r="V2852" s="17"/>
    </x:row>
    <x:row r="2853" spans="1:22" ht="20" customHeight="1">
      <x:c r="A2853" s="6">
        <x:f>IF(COUNTIF($G$8:G2853,G2853)&gt;1,0,1)</x:f>
        <x:v>1</x:v>
      </x:c>
      <x:c r="B2853" s="16">
        <x:f>ROW()-7</x:f>
        <x:v>2846</x:v>
      </x:c>
      <x:c r="C2853" s="17" t="s">
        <x:v>1511</x:v>
      </x:c>
      <x:c r="D2853" s="17" t="s">
        <x:v>1518</x:v>
      </x:c>
      <x:c r="E2853" s="17" t="s">
        <x:v>1453</x:v>
      </x:c>
      <x:c r="F2853" s="17" t="s">
        <x:v>11448</x:v>
      </x:c>
      <x:c r="G2853" s="17" t="s">
        <x:v>12332</x:v>
      </x:c>
      <x:c r="H2853" s="73" t="s">
        <x:v>1552</x:v>
      </x:c>
      <x:c r="I2853" s="17" t="s">
        <x:v>1425</x:v>
      </x:c>
      <x:c r="J2853" s="17" t="s">
        <x:v>5798</x:v>
      </x:c>
      <x:c r="K2853" s="17" t="s">
        <x:v>2558</x:v>
      </x:c>
      <x:c r="L2853" s="17" t="s">
        <x:v>8297</x:v>
      </x:c>
      <x:c r="M2853" s="17">
        <x:v>2001</x:v>
      </x:c>
      <x:c r="N2853" s="24">
        <x:v>11141</x:v>
      </x:c>
      <x:c r="O2853" s="19" t="s">
        <x:v>1471</x:v>
      </x:c>
      <x:c r="P2853" s="20" t="s">
        <x:v>1471</x:v>
      </x:c>
      <x:c r="Q2853" s="17" t="s">
        <x:v>8839</x:v>
      </x:c>
      <x:c r="R2853" s="21">
        <x:v>3891</x:v>
      </x:c>
      <x:c r="S2853" s="22">
        <x:v>3891</x:v>
      </x:c>
      <x:c r="T2853" s="22">
        <x:v>0</x:v>
      </x:c>
      <x:c r="U2853" s="23">
        <x:f>SUM(R2853:T2853)</x:f>
        <x:v>7782</x:v>
      </x:c>
      <x:c r="V2853" s="17"/>
    </x:row>
    <x:row r="2854" spans="1:22" ht="20" customHeight="1">
      <x:c r="A2854" s="6">
        <x:f>IF(COUNTIF($G$8:G2854,G2854)&gt;1,0,1)</x:f>
        <x:v>1</x:v>
      </x:c>
      <x:c r="B2854" s="17">
        <x:f>ROW()-7</x:f>
        <x:v>2847</x:v>
      </x:c>
      <x:c r="C2854" s="17" t="s">
        <x:v>1511</x:v>
      </x:c>
      <x:c r="D2854" s="17" t="s">
        <x:v>1518</x:v>
      </x:c>
      <x:c r="E2854" s="17" t="s">
        <x:v>1453</x:v>
      </x:c>
      <x:c r="F2854" s="17" t="s">
        <x:v>8768</x:v>
      </x:c>
      <x:c r="G2854" s="17" t="s">
        <x:v>4342</x:v>
      </x:c>
      <x:c r="H2854" s="73" t="s">
        <x:v>1731</x:v>
      </x:c>
      <x:c r="I2854" s="17" t="s">
        <x:v>1501</x:v>
      </x:c>
      <x:c r="J2854" s="17">
        <x:v>11838451</x:v>
      </x:c>
      <x:c r="K2854" s="17" t="s">
        <x:v>1471</x:v>
      </x:c>
      <x:c r="L2854" s="17" t="s">
        <x:v>4671</x:v>
      </x:c>
      <x:c r="M2854" s="17">
        <x:v>2009</x:v>
      </x:c>
      <x:c r="N2854" s="18" t="s">
        <x:v>1471</x:v>
      </x:c>
      <x:c r="O2854" s="19">
        <x:v>3.8999999999999999</x:v>
      </x:c>
      <x:c r="P2854" s="20">
        <x:v>138</x:v>
      </x:c>
      <x:c r="Q2854" s="16" t="s">
        <x:v>11855</x:v>
      </x:c>
      <x:c r="R2854" s="28">
        <x:v>2892</x:v>
      </x:c>
      <x:c r="S2854" s="22">
        <x:v>0</x:v>
      </x:c>
      <x:c r="T2854" s="22">
        <x:v>0</x:v>
      </x:c>
      <x:c r="U2854" s="23">
        <x:f>SUM(R2854:T2854)</x:f>
        <x:v>2892</x:v>
      </x:c>
      <x:c r="V2854" s="17"/>
    </x:row>
    <x:row r="2855" spans="1:22" ht="20" customHeight="1">
      <x:c r="A2855" s="6">
        <x:f>IF(COUNTIF($G$8:G2855,G2855)&gt;1,0,1)</x:f>
        <x:v>0</x:v>
      </x:c>
      <x:c r="B2855" s="17">
        <x:f>ROW()-7</x:f>
        <x:v>2848</x:v>
      </x:c>
      <x:c r="C2855" s="17" t="s">
        <x:v>1511</x:v>
      </x:c>
      <x:c r="D2855" s="17" t="s">
        <x:v>1518</x:v>
      </x:c>
      <x:c r="E2855" s="17" t="s">
        <x:v>1453</x:v>
      </x:c>
      <x:c r="F2855" s="17" t="s">
        <x:v>8768</x:v>
      </x:c>
      <x:c r="G2855" s="17" t="s">
        <x:v>4342</x:v>
      </x:c>
      <x:c r="H2855" s="73" t="s">
        <x:v>1807</x:v>
      </x:c>
      <x:c r="I2855" s="17" t="s">
        <x:v>1501</x:v>
      </x:c>
      <x:c r="J2855" s="17">
        <x:v>14081890</x:v>
      </x:c>
      <x:c r="K2855" s="17" t="s">
        <x:v>1471</x:v>
      </x:c>
      <x:c r="L2855" s="17" t="s">
        <x:v>4671</x:v>
      </x:c>
      <x:c r="M2855" s="17">
        <x:v>2009</x:v>
      </x:c>
      <x:c r="N2855" s="18" t="s">
        <x:v>1471</x:v>
      </x:c>
      <x:c r="O2855" s="19">
        <x:v>3.6000000000000001</x:v>
      </x:c>
      <x:c r="P2855" s="20">
        <x:v>118</x:v>
      </x:c>
      <x:c r="Q2855" s="16" t="s">
        <x:v>11855</x:v>
      </x:c>
      <x:c r="R2855" s="28">
        <x:v>2775</x:v>
      </x:c>
      <x:c r="S2855" s="22">
        <x:v>0</x:v>
      </x:c>
      <x:c r="T2855" s="22">
        <x:v>0</x:v>
      </x:c>
      <x:c r="U2855" s="23">
        <x:f>SUM(R2855:T2855)</x:f>
        <x:v>2775</x:v>
      </x:c>
      <x:c r="V2855" s="17"/>
    </x:row>
    <x:row r="2856" spans="1:22" ht="20" customHeight="1">
      <x:c r="A2856" s="6">
        <x:f>IF(COUNTIF($G$8:G2856,G2856)&gt;1,0,1)</x:f>
        <x:v>1</x:v>
      </x:c>
      <x:c r="B2856" s="16">
        <x:f>ROW()-7</x:f>
        <x:v>2849</x:v>
      </x:c>
      <x:c r="C2856" s="17" t="s">
        <x:v>1511</x:v>
      </x:c>
      <x:c r="D2856" s="17" t="s">
        <x:v>1518</x:v>
      </x:c>
      <x:c r="E2856" s="17" t="s">
        <x:v>1453</x:v>
      </x:c>
      <x:c r="F2856" s="17" t="s">
        <x:v>3580</x:v>
      </x:c>
      <x:c r="G2856" s="17" t="s">
        <x:v>12682</x:v>
      </x:c>
      <x:c r="H2856" s="73" t="s">
        <x:v>1552</x:v>
      </x:c>
      <x:c r="I2856" s="17" t="s">
        <x:v>1425</x:v>
      </x:c>
      <x:c r="J2856" s="17" t="s">
        <x:v>832</x:v>
      </x:c>
      <x:c r="K2856" s="17" t="s">
        <x:v>640</x:v>
      </x:c>
      <x:c r="L2856" s="17" t="s">
        <x:v>8297</x:v>
      </x:c>
      <x:c r="M2856" s="17">
        <x:v>2002</x:v>
      </x:c>
      <x:c r="N2856" s="24">
        <x:v>9972.6399999999994</x:v>
      </x:c>
      <x:c r="O2856" s="19" t="s">
        <x:v>1471</x:v>
      </x:c>
      <x:c r="P2856" s="20" t="s">
        <x:v>1471</x:v>
      </x:c>
      <x:c r="Q2856" s="17" t="s">
        <x:v>8839</x:v>
      </x:c>
      <x:c r="R2856" s="21">
        <x:v>3750</x:v>
      </x:c>
      <x:c r="S2856" s="22">
        <x:v>3750</x:v>
      </x:c>
      <x:c r="T2856" s="22">
        <x:v>0</x:v>
      </x:c>
      <x:c r="U2856" s="23">
        <x:f>SUM(R2856:T2856)</x:f>
        <x:v>7500</x:v>
      </x:c>
      <x:c r="V2856" s="17"/>
    </x:row>
    <x:row r="2857" spans="1:22" ht="20" customHeight="1">
      <x:c r="A2857" s="6">
        <x:f>IF(COUNTIF($G$8:G2857,G2857)&gt;1,0,1)</x:f>
        <x:v>1</x:v>
      </x:c>
      <x:c r="B2857" s="16">
        <x:f>ROW()-7</x:f>
        <x:v>2850</x:v>
      </x:c>
      <x:c r="C2857" s="17" t="s">
        <x:v>1511</x:v>
      </x:c>
      <x:c r="D2857" s="17" t="s">
        <x:v>1518</x:v>
      </x:c>
      <x:c r="E2857" s="17" t="s">
        <x:v>1453</x:v>
      </x:c>
      <x:c r="F2857" s="17" t="s">
        <x:v>268</x:v>
      </x:c>
      <x:c r="G2857" s="17" t="s">
        <x:v>10043</x:v>
      </x:c>
      <x:c r="H2857" s="73" t="s">
        <x:v>1552</x:v>
      </x:c>
      <x:c r="I2857" s="17" t="s">
        <x:v>1425</x:v>
      </x:c>
      <x:c r="J2857" s="17" t="s">
        <x:v>5574</x:v>
      </x:c>
      <x:c r="K2857" s="17" t="s">
        <x:v>4620</x:v>
      </x:c>
      <x:c r="L2857" s="17" t="s">
        <x:v>8297</x:v>
      </x:c>
      <x:c r="M2857" s="17">
        <x:v>2002</x:v>
      </x:c>
      <x:c r="N2857" s="24">
        <x:v>11704</x:v>
      </x:c>
      <x:c r="O2857" s="19" t="s">
        <x:v>1471</x:v>
      </x:c>
      <x:c r="P2857" s="20" t="s">
        <x:v>1471</x:v>
      </x:c>
      <x:c r="Q2857" s="17" t="s">
        <x:v>8839</x:v>
      </x:c>
      <x:c r="R2857" s="21">
        <x:v>3959</x:v>
      </x:c>
      <x:c r="S2857" s="22">
        <x:v>3959</x:v>
      </x:c>
      <x:c r="T2857" s="22">
        <x:v>0</x:v>
      </x:c>
      <x:c r="U2857" s="23">
        <x:f>SUM(R2857:T2857)</x:f>
        <x:v>7918</x:v>
      </x:c>
      <x:c r="V2857" s="17"/>
    </x:row>
    <x:row r="2858" spans="1:22" ht="20" customHeight="1">
      <x:c r="A2858" s="6">
        <x:f>IF(COUNTIF($G$8:G2858,G2858)&gt;1,0,1)</x:f>
        <x:v>0</x:v>
      </x:c>
      <x:c r="B2858" s="16">
        <x:f>ROW()-7</x:f>
        <x:v>2851</x:v>
      </x:c>
      <x:c r="C2858" s="17" t="s">
        <x:v>1511</x:v>
      </x:c>
      <x:c r="D2858" s="17" t="s">
        <x:v>1518</x:v>
      </x:c>
      <x:c r="E2858" s="17" t="s">
        <x:v>1453</x:v>
      </x:c>
      <x:c r="F2858" s="17" t="s">
        <x:v>268</x:v>
      </x:c>
      <x:c r="G2858" s="17" t="s">
        <x:v>10043</x:v>
      </x:c>
      <x:c r="H2858" s="73" t="s">
        <x:v>403</x:v>
      </x:c>
      <x:c r="I2858" s="17" t="s">
        <x:v>1501</x:v>
      </x:c>
      <x:c r="J2858" s="17">
        <x:v>14081891</x:v>
      </x:c>
      <x:c r="K2858" s="17" t="s">
        <x:v>599</x:v>
      </x:c>
      <x:c r="L2858" s="17" t="s">
        <x:v>8890</x:v>
      </x:c>
      <x:c r="M2858" s="17">
        <x:v>2002</x:v>
      </x:c>
      <x:c r="N2858" s="18" t="s">
        <x:v>1471</x:v>
      </x:c>
      <x:c r="O2858" s="19">
        <x:v>17</x:v>
      </x:c>
      <x:c r="P2858" s="20">
        <x:v>153.5</x:v>
      </x:c>
      <x:c r="Q2858" s="17" t="s">
        <x:v>3509</x:v>
      </x:c>
      <x:c r="R2858" s="21">
        <x:v>0</x:v>
      </x:c>
      <x:c r="S2858" s="22">
        <x:v>4786</x:v>
      </x:c>
      <x:c r="T2858" s="22">
        <x:v>20793</x:v>
      </x:c>
      <x:c r="U2858" s="23">
        <x:f>SUM(R2858:T2858)</x:f>
        <x:v>25579</x:v>
      </x:c>
      <x:c r="V2858" s="17" t="s">
        <x:v>4637</x:v>
      </x:c>
    </x:row>
    <x:row r="2859" spans="1:22" ht="20" customHeight="1">
      <x:c r="A2859" s="6">
        <x:f>IF(COUNTIF($G$8:G2859,G2859)&gt;1,0,1)</x:f>
        <x:v>0</x:v>
      </x:c>
      <x:c r="B2859" s="16">
        <x:f>ROW()-7</x:f>
        <x:v>2852</x:v>
      </x:c>
      <x:c r="C2859" s="17" t="s">
        <x:v>1511</x:v>
      </x:c>
      <x:c r="D2859" s="17" t="s">
        <x:v>1518</x:v>
      </x:c>
      <x:c r="E2859" s="17" t="s">
        <x:v>1453</x:v>
      </x:c>
      <x:c r="F2859" s="17" t="s">
        <x:v>268</x:v>
      </x:c>
      <x:c r="G2859" s="17" t="s">
        <x:v>10043</x:v>
      </x:c>
      <x:c r="H2859" s="73" t="s">
        <x:v>8460</x:v>
      </x:c>
      <x:c r="I2859" s="17" t="s">
        <x:v>1501</x:v>
      </x:c>
      <x:c r="J2859" s="17">
        <x:v>13855541</x:v>
      </x:c>
      <x:c r="K2859" s="17" t="s">
        <x:v>10763</x:v>
      </x:c>
      <x:c r="L2859" s="17" t="s">
        <x:v>4671</x:v>
      </x:c>
      <x:c r="M2859" s="17">
        <x:v>2002</x:v>
      </x:c>
      <x:c r="N2859" s="18" t="s">
        <x:v>1471</x:v>
      </x:c>
      <x:c r="O2859" s="19">
        <x:v>13.699999999999999</x:v>
      </x:c>
      <x:c r="P2859" s="20">
        <x:v>173</x:v>
      </x:c>
      <x:c r="Q2859" s="17" t="s">
        <x:v>3509</x:v>
      </x:c>
      <x:c r="R2859" s="21">
        <x:v>3744</x:v>
      </x:c>
      <x:c r="S2859" s="22">
        <x:v>3744</x:v>
      </x:c>
      <x:c r="T2859" s="22">
        <x:v>0</x:v>
      </x:c>
      <x:c r="U2859" s="23">
        <x:f>SUM(R2859:T2859)</x:f>
        <x:v>7488</x:v>
      </x:c>
      <x:c r="V2859" s="17"/>
    </x:row>
    <x:row r="2860" spans="1:22" ht="20" customHeight="1">
      <x:c r="A2860" s="6">
        <x:f>IF(COUNTIF($G$8:G2860,G2860)&gt;1,0,1)</x:f>
        <x:v>1</x:v>
      </x:c>
      <x:c r="B2860" s="16">
        <x:f>ROW()-7</x:f>
        <x:v>2853</x:v>
      </x:c>
      <x:c r="C2860" s="17" t="s">
        <x:v>1511</x:v>
      </x:c>
      <x:c r="D2860" s="17" t="s">
        <x:v>1518</x:v>
      </x:c>
      <x:c r="E2860" s="17" t="s">
        <x:v>1453</x:v>
      </x:c>
      <x:c r="F2860" s="17" t="s">
        <x:v>11345</x:v>
      </x:c>
      <x:c r="G2860" s="17" t="s">
        <x:v>1648</x:v>
      </x:c>
      <x:c r="H2860" s="73" t="s">
        <x:v>1552</x:v>
      </x:c>
      <x:c r="I2860" s="17" t="s">
        <x:v>1425</x:v>
      </x:c>
      <x:c r="J2860" s="17" t="s">
        <x:v>5900</x:v>
      </x:c>
      <x:c r="K2860" s="17" t="s">
        <x:v>2645</x:v>
      </x:c>
      <x:c r="L2860" s="17" t="s">
        <x:v>8297</x:v>
      </x:c>
      <x:c r="M2860" s="17">
        <x:v>1992</x:v>
      </x:c>
      <x:c r="N2860" s="24">
        <x:v>5793.8500000000004</x:v>
      </x:c>
      <x:c r="O2860" s="19" t="s">
        <x:v>1471</x:v>
      </x:c>
      <x:c r="P2860" s="20" t="s">
        <x:v>1471</x:v>
      </x:c>
      <x:c r="Q2860" s="17" t="s">
        <x:v>8839</x:v>
      </x:c>
      <x:c r="R2860" s="21">
        <x:v>3236</x:v>
      </x:c>
      <x:c r="S2860" s="22">
        <x:v>3236</x:v>
      </x:c>
      <x:c r="T2860" s="22">
        <x:v>0</x:v>
      </x:c>
      <x:c r="U2860" s="23">
        <x:f>SUM(R2860:T2860)</x:f>
        <x:v>6472</x:v>
      </x:c>
      <x:c r="V2860" s="17"/>
    </x:row>
    <x:row r="2861" spans="1:22" ht="20" customHeight="1">
      <x:c r="A2861" s="6">
        <x:f>IF(COUNTIF($G$8:G2861,G2861)&gt;1,0,1)</x:f>
        <x:v>1</x:v>
      </x:c>
      <x:c r="B2861" s="16">
        <x:f>ROW()-7</x:f>
        <x:v>2854</x:v>
      </x:c>
      <x:c r="C2861" s="17" t="s">
        <x:v>1511</x:v>
      </x:c>
      <x:c r="D2861" s="17" t="s">
        <x:v>1518</x:v>
      </x:c>
      <x:c r="E2861" s="17" t="s">
        <x:v>1453</x:v>
      </x:c>
      <x:c r="F2861" s="17" t="s">
        <x:v>4058</x:v>
      </x:c>
      <x:c r="G2861" s="17" t="s">
        <x:v>9862</x:v>
      </x:c>
      <x:c r="H2861" s="73" t="s">
        <x:v>3954</x:v>
      </x:c>
      <x:c r="I2861" s="17" t="s">
        <x:v>1425</x:v>
      </x:c>
      <x:c r="J2861" s="17" t="s">
        <x:v>6997</x:v>
      </x:c>
      <x:c r="K2861" s="17" t="s">
        <x:v>688</x:v>
      </x:c>
      <x:c r="L2861" s="17" t="s">
        <x:v>8297</x:v>
      </x:c>
      <x:c r="M2861" s="17">
        <x:v>1966</x:v>
      </x:c>
      <x:c r="N2861" s="24">
        <x:v>3087.27</x:v>
      </x:c>
      <x:c r="O2861" s="19" t="s">
        <x:v>1471</x:v>
      </x:c>
      <x:c r="P2861" s="20" t="s">
        <x:v>1471</x:v>
      </x:c>
      <x:c r="Q2861" s="17" t="s">
        <x:v>8839</x:v>
      </x:c>
      <x:c r="R2861" s="21">
        <x:v>1827</x:v>
      </x:c>
      <x:c r="S2861" s="22">
        <x:v>1827</x:v>
      </x:c>
      <x:c r="T2861" s="22">
        <x:v>0</x:v>
      </x:c>
      <x:c r="U2861" s="23">
        <x:f>SUM(R2861:T2861)</x:f>
        <x:v>3654</x:v>
      </x:c>
      <x:c r="V2861" s="17"/>
    </x:row>
    <x:row r="2862" spans="1:22" ht="20" customHeight="1">
      <x:c r="A2862" s="6">
        <x:f>IF(COUNTIF($G$8:G2862,G2862)&gt;1,0,1)</x:f>
        <x:v>0</x:v>
      </x:c>
      <x:c r="B2862" s="16">
        <x:f>ROW()-7</x:f>
        <x:v>2855</x:v>
      </x:c>
      <x:c r="C2862" s="17" t="s">
        <x:v>1511</x:v>
      </x:c>
      <x:c r="D2862" s="17" t="s">
        <x:v>1518</x:v>
      </x:c>
      <x:c r="E2862" s="17" t="s">
        <x:v>1453</x:v>
      </x:c>
      <x:c r="F2862" s="17" t="s">
        <x:v>4058</x:v>
      </x:c>
      <x:c r="G2862" s="17" t="s">
        <x:v>9862</x:v>
      </x:c>
      <x:c r="H2862" s="73" t="s">
        <x:v>11169</x:v>
      </x:c>
      <x:c r="I2862" s="17" t="s">
        <x:v>1425</x:v>
      </x:c>
      <x:c r="J2862" s="17" t="s">
        <x:v>5231</x:v>
      </x:c>
      <x:c r="K2862" s="17" t="s">
        <x:v>10653</x:v>
      </x:c>
      <x:c r="L2862" s="17" t="s">
        <x:v>8297</x:v>
      </x:c>
      <x:c r="M2862" s="17">
        <x:v>1998</x:v>
      </x:c>
      <x:c r="N2862" s="24">
        <x:v>4456.6000000000004</x:v>
      </x:c>
      <x:c r="O2862" s="19" t="s">
        <x:v>1471</x:v>
      </x:c>
      <x:c r="P2862" s="20" t="s">
        <x:v>1471</x:v>
      </x:c>
      <x:c r="Q2862" s="17" t="s">
        <x:v>8839</x:v>
      </x:c>
      <x:c r="R2862" s="21">
        <x:v>2971</x:v>
      </x:c>
      <x:c r="S2862" s="22">
        <x:v>2971</x:v>
      </x:c>
      <x:c r="T2862" s="22">
        <x:v>0</x:v>
      </x:c>
      <x:c r="U2862" s="23">
        <x:f>SUM(R2862:T2862)</x:f>
        <x:v>5942</x:v>
      </x:c>
      <x:c r="V2862" s="17"/>
    </x:row>
    <x:row r="2863" spans="1:22" ht="20" customHeight="1">
      <x:c r="A2863" s="6">
        <x:f>IF(COUNTIF($G$8:G2863,G2863)&gt;1,0,1)</x:f>
        <x:v>0</x:v>
      </x:c>
      <x:c r="B2863" s="16">
        <x:f>ROW()-7</x:f>
        <x:v>2856</x:v>
      </x:c>
      <x:c r="C2863" s="17" t="s">
        <x:v>1511</x:v>
      </x:c>
      <x:c r="D2863" s="17" t="s">
        <x:v>1518</x:v>
      </x:c>
      <x:c r="E2863" s="17" t="s">
        <x:v>1453</x:v>
      </x:c>
      <x:c r="F2863" s="17" t="s">
        <x:v>4058</x:v>
      </x:c>
      <x:c r="G2863" s="17" t="s">
        <x:v>9862</x:v>
      </x:c>
      <x:c r="H2863" s="73" t="s">
        <x:v>3833</x:v>
      </x:c>
      <x:c r="I2863" s="17" t="s">
        <x:v>1425</x:v>
      </x:c>
      <x:c r="J2863" s="17" t="s">
        <x:v>7685</x:v>
      </x:c>
      <x:c r="K2863" s="17" t="s">
        <x:v>10990</x:v>
      </x:c>
      <x:c r="L2863" s="17" t="s">
        <x:v>8297</x:v>
      </x:c>
      <x:c r="M2863" s="17">
        <x:v>2006</x:v>
      </x:c>
      <x:c r="N2863" s="24">
        <x:v>1574.8399999999999</x:v>
      </x:c>
      <x:c r="O2863" s="19" t="s">
        <x:v>1471</x:v>
      </x:c>
      <x:c r="P2863" s="20" t="s">
        <x:v>1471</x:v>
      </x:c>
      <x:c r="Q2863" s="17" t="s">
        <x:v>8839</x:v>
      </x:c>
      <x:c r="R2863" s="21">
        <x:v>1522</x:v>
      </x:c>
      <x:c r="S2863" s="22">
        <x:v>1522</x:v>
      </x:c>
      <x:c r="T2863" s="22">
        <x:v>0</x:v>
      </x:c>
      <x:c r="U2863" s="23">
        <x:f>SUM(R2863:T2863)</x:f>
        <x:v>3044</x:v>
      </x:c>
      <x:c r="V2863" s="17"/>
    </x:row>
    <x:row r="2864" spans="1:22" ht="20" customHeight="1">
      <x:c r="A2864" s="6">
        <x:f>IF(COUNTIF($G$8:G2864,G2864)&gt;1,0,1)</x:f>
        <x:v>1</x:v>
      </x:c>
      <x:c r="B2864" s="16">
        <x:f>ROW()-7</x:f>
        <x:v>2857</x:v>
      </x:c>
      <x:c r="C2864" s="17" t="s">
        <x:v>1511</x:v>
      </x:c>
      <x:c r="D2864" s="17" t="s">
        <x:v>1518</x:v>
      </x:c>
      <x:c r="E2864" s="17" t="s">
        <x:v>1453</x:v>
      </x:c>
      <x:c r="F2864" s="17" t="s">
        <x:v>8413</x:v>
      </x:c>
      <x:c r="G2864" s="17" t="s">
        <x:v>12021</x:v>
      </x:c>
      <x:c r="H2864" s="73" t="s">
        <x:v>3954</x:v>
      </x:c>
      <x:c r="I2864" s="17" t="s">
        <x:v>1425</x:v>
      </x:c>
      <x:c r="J2864" s="17" t="s">
        <x:v>3155</x:v>
      </x:c>
      <x:c r="K2864" s="17" t="s">
        <x:v>9255</x:v>
      </x:c>
      <x:c r="L2864" s="17" t="s">
        <x:v>8297</x:v>
      </x:c>
      <x:c r="M2864" s="17">
        <x:v>1971</x:v>
      </x:c>
      <x:c r="N2864" s="24">
        <x:v>3099.96</x:v>
      </x:c>
      <x:c r="O2864" s="19" t="s">
        <x:v>1471</x:v>
      </x:c>
      <x:c r="P2864" s="20" t="s">
        <x:v>1471</x:v>
      </x:c>
      <x:c r="Q2864" s="17" t="s">
        <x:v>8839</x:v>
      </x:c>
      <x:c r="R2864" s="21">
        <x:v>1830</x:v>
      </x:c>
      <x:c r="S2864" s="22">
        <x:v>1830</x:v>
      </x:c>
      <x:c r="T2864" s="22">
        <x:v>0</x:v>
      </x:c>
      <x:c r="U2864" s="23">
        <x:f>SUM(R2864:T2864)</x:f>
        <x:v>3660</x:v>
      </x:c>
      <x:c r="V2864" s="17"/>
    </x:row>
    <x:row r="2865" spans="1:22" ht="20" customHeight="1">
      <x:c r="A2865" s="6">
        <x:f>IF(COUNTIF($G$8:G2865,G2865)&gt;1,0,1)</x:f>
        <x:v>0</x:v>
      </x:c>
      <x:c r="B2865" s="16">
        <x:f>ROW()-7</x:f>
        <x:v>2858</x:v>
      </x:c>
      <x:c r="C2865" s="17" t="s">
        <x:v>1511</x:v>
      </x:c>
      <x:c r="D2865" s="17" t="s">
        <x:v>1518</x:v>
      </x:c>
      <x:c r="E2865" s="17" t="s">
        <x:v>1453</x:v>
      </x:c>
      <x:c r="F2865" s="17" t="s">
        <x:v>8413</x:v>
      </x:c>
      <x:c r="G2865" s="17" t="s">
        <x:v>12021</x:v>
      </x:c>
      <x:c r="H2865" s="73" t="s">
        <x:v>11169</x:v>
      </x:c>
      <x:c r="I2865" s="17" t="s">
        <x:v>1425</x:v>
      </x:c>
      <x:c r="J2865" s="17" t="s">
        <x:v>3199</x:v>
      </x:c>
      <x:c r="K2865" s="17" t="s">
        <x:v>9238</x:v>
      </x:c>
      <x:c r="L2865" s="17" t="s">
        <x:v>8297</x:v>
      </x:c>
      <x:c r="M2865" s="17">
        <x:v>1998</x:v>
      </x:c>
      <x:c r="N2865" s="24">
        <x:v>3280.0500000000002</x:v>
      </x:c>
      <x:c r="O2865" s="19" t="s">
        <x:v>1471</x:v>
      </x:c>
      <x:c r="P2865" s="20" t="s">
        <x:v>1471</x:v>
      </x:c>
      <x:c r="Q2865" s="17" t="s">
        <x:v>8839</x:v>
      </x:c>
      <x:c r="R2865" s="21">
        <x:v>2609</x:v>
      </x:c>
      <x:c r="S2865" s="22">
        <x:v>2609</x:v>
      </x:c>
      <x:c r="T2865" s="22">
        <x:v>0</x:v>
      </x:c>
      <x:c r="U2865" s="23">
        <x:f>SUM(R2865:T2865)</x:f>
        <x:v>5218</x:v>
      </x:c>
      <x:c r="V2865" s="17"/>
    </x:row>
    <x:row r="2866" spans="1:22" ht="20" customHeight="1">
      <x:c r="A2866" s="6">
        <x:f>IF(COUNTIF($G$8:G2866,G2866)&gt;1,0,1)</x:f>
        <x:v>1</x:v>
      </x:c>
      <x:c r="B2866" s="16">
        <x:f>ROW()-7</x:f>
        <x:v>2859</x:v>
      </x:c>
      <x:c r="C2866" s="17" t="s">
        <x:v>1511</x:v>
      </x:c>
      <x:c r="D2866" s="17" t="s">
        <x:v>1518</x:v>
      </x:c>
      <x:c r="E2866" s="17" t="s">
        <x:v>1453</x:v>
      </x:c>
      <x:c r="F2866" s="17" t="s">
        <x:v>3432</x:v>
      </x:c>
      <x:c r="G2866" s="17" t="s">
        <x:v>12679</x:v>
      </x:c>
      <x:c r="H2866" s="73" t="s">
        <x:v>1552</x:v>
      </x:c>
      <x:c r="I2866" s="17" t="s">
        <x:v>1425</x:v>
      </x:c>
      <x:c r="J2866" s="17" t="s">
        <x:v>5850</x:v>
      </x:c>
      <x:c r="K2866" s="17" t="s">
        <x:v>2688</x:v>
      </x:c>
      <x:c r="L2866" s="17" t="s">
        <x:v>8297</x:v>
      </x:c>
      <x:c r="M2866" s="17">
        <x:v>2002</x:v>
      </x:c>
      <x:c r="N2866" s="24">
        <x:v>10282.190000000001</x:v>
      </x:c>
      <x:c r="O2866" s="19" t="s">
        <x:v>1471</x:v>
      </x:c>
      <x:c r="P2866" s="20" t="s">
        <x:v>1471</x:v>
      </x:c>
      <x:c r="Q2866" s="17" t="s">
        <x:v>8839</x:v>
      </x:c>
      <x:c r="R2866" s="21">
        <x:v>3787</x:v>
      </x:c>
      <x:c r="S2866" s="22">
        <x:v>3787</x:v>
      </x:c>
      <x:c r="T2866" s="22">
        <x:v>0</x:v>
      </x:c>
      <x:c r="U2866" s="23">
        <x:f>SUM(R2866:T2866)</x:f>
        <x:v>7574</x:v>
      </x:c>
      <x:c r="V2866" s="17"/>
    </x:row>
    <x:row r="2867" spans="1:22" ht="20" customHeight="1">
      <x:c r="A2867" s="6">
        <x:f>IF(COUNTIF($G$8:G2867,G2867)&gt;1,0,1)</x:f>
        <x:v>0</x:v>
      </x:c>
      <x:c r="B2867" s="16">
        <x:f>ROW()-7</x:f>
        <x:v>2860</x:v>
      </x:c>
      <x:c r="C2867" s="17" t="s">
        <x:v>1511</x:v>
      </x:c>
      <x:c r="D2867" s="17" t="s">
        <x:v>1518</x:v>
      </x:c>
      <x:c r="E2867" s="17" t="s">
        <x:v>1453</x:v>
      </x:c>
      <x:c r="F2867" s="17" t="s">
        <x:v>3432</x:v>
      </x:c>
      <x:c r="G2867" s="17" t="s">
        <x:v>12679</x:v>
      </x:c>
      <x:c r="H2867" s="73" t="s">
        <x:v>7982</x:v>
      </x:c>
      <x:c r="I2867" s="17" t="s">
        <x:v>1501</x:v>
      </x:c>
      <x:c r="J2867" s="17">
        <x:v>23137118</x:v>
      </x:c>
      <x:c r="K2867" s="17" t="s">
        <x:v>10976</x:v>
      </x:c>
      <x:c r="L2867" s="17" t="s">
        <x:v>4671</x:v>
      </x:c>
      <x:c r="M2867" s="17">
        <x:v>2002</x:v>
      </x:c>
      <x:c r="N2867" s="24" t="s">
        <x:v>1471</x:v>
      </x:c>
      <x:c r="O2867" s="19">
        <x:v>7</x:v>
      </x:c>
      <x:c r="P2867" s="20">
        <x:v>191.69999999999999</x:v>
      </x:c>
      <x:c r="Q2867" s="17" t="s">
        <x:v>8839</x:v>
      </x:c>
      <x:c r="R2867" s="21">
        <x:v>3333</x:v>
      </x:c>
      <x:c r="S2867" s="22">
        <x:v>3333</x:v>
      </x:c>
      <x:c r="T2867" s="22">
        <x:v>0</x:v>
      </x:c>
      <x:c r="U2867" s="23">
        <x:f>SUM(R2867:T2867)</x:f>
        <x:v>6666</x:v>
      </x:c>
      <x:c r="V2867" s="17"/>
    </x:row>
    <x:row r="2868" spans="1:22" ht="20" customHeight="1">
      <x:c r="A2868" s="6">
        <x:f>IF(COUNTIF($G$8:G2868,G2868)&gt;1,0,1)</x:f>
        <x:v>1</x:v>
      </x:c>
      <x:c r="B2868" s="16">
        <x:f>ROW()-7</x:f>
        <x:v>2861</x:v>
      </x:c>
      <x:c r="C2868" s="17" t="s">
        <x:v>1511</x:v>
      </x:c>
      <x:c r="D2868" s="17" t="s">
        <x:v>1518</x:v>
      </x:c>
      <x:c r="E2868" s="17" t="s">
        <x:v>1453</x:v>
      </x:c>
      <x:c r="F2868" s="17" t="s">
        <x:v>4006</x:v>
      </x:c>
      <x:c r="G2868" s="17" t="s">
        <x:v>12826</x:v>
      </x:c>
      <x:c r="H2868" s="73" t="s">
        <x:v>1552</x:v>
      </x:c>
      <x:c r="I2868" s="17" t="s">
        <x:v>1425</x:v>
      </x:c>
      <x:c r="J2868" s="17" t="s">
        <x:v>5818</x:v>
      </x:c>
      <x:c r="K2868" s="17" t="s">
        <x:v>499</x:v>
      </x:c>
      <x:c r="L2868" s="17" t="s">
        <x:v>8297</x:v>
      </x:c>
      <x:c r="M2868" s="17">
        <x:v>2007</x:v>
      </x:c>
      <x:c r="N2868" s="24">
        <x:v>11396.58</x:v>
      </x:c>
      <x:c r="O2868" s="19" t="s">
        <x:v>1471</x:v>
      </x:c>
      <x:c r="P2868" s="20" t="s">
        <x:v>1471</x:v>
      </x:c>
      <x:c r="Q2868" s="17" t="s">
        <x:v>8839</x:v>
      </x:c>
      <x:c r="R2868" s="21">
        <x:v>3922</x:v>
      </x:c>
      <x:c r="S2868" s="22">
        <x:v>3922</x:v>
      </x:c>
      <x:c r="T2868" s="22">
        <x:v>0</x:v>
      </x:c>
      <x:c r="U2868" s="23">
        <x:f>SUM(R2868:T2868)</x:f>
        <x:v>7844</x:v>
      </x:c>
      <x:c r="V2868" s="17"/>
    </x:row>
    <x:row r="2869" spans="1:22" ht="20" customHeight="1">
      <x:c r="A2869" s="6">
        <x:f>IF(COUNTIF($G$8:G2869,G2869)&gt;1,0,1)</x:f>
        <x:v>1</x:v>
      </x:c>
      <x:c r="B2869" s="17">
        <x:f>ROW()-7</x:f>
        <x:v>2862</x:v>
      </x:c>
      <x:c r="C2869" s="17" t="s">
        <x:v>1511</x:v>
      </x:c>
      <x:c r="D2869" s="17" t="s">
        <x:v>1518</x:v>
      </x:c>
      <x:c r="E2869" s="17" t="s">
        <x:v>1453</x:v>
      </x:c>
      <x:c r="F2869" s="17" t="s">
        <x:v>1188</x:v>
      </x:c>
      <x:c r="G2869" s="17" t="s">
        <x:v>9839</x:v>
      </x:c>
      <x:c r="H2869" s="73" t="s">
        <x:v>1188</x:v>
      </x:c>
      <x:c r="I2869" s="17" t="s">
        <x:v>1501</x:v>
      </x:c>
      <x:c r="J2869" s="17">
        <x:v>22231052</x:v>
      </x:c>
      <x:c r="K2869" s="17" t="s">
        <x:v>1471</x:v>
      </x:c>
      <x:c r="L2869" s="17" t="s">
        <x:v>8890</x:v>
      </x:c>
      <x:c r="M2869" s="17">
        <x:v>2018</x:v>
      </x:c>
      <x:c r="N2869" s="18" t="s">
        <x:v>1471</x:v>
      </x:c>
      <x:c r="O2869" s="19">
        <x:v>4.5</x:v>
      </x:c>
      <x:c r="P2869" s="20">
        <x:v>134</x:v>
      </x:c>
      <x:c r="Q2869" s="16" t="s">
        <x:v>11855</x:v>
      </x:c>
      <x:c r="R2869" s="28">
        <x:v>3502</x:v>
      </x:c>
      <x:c r="S2869" s="22">
        <x:v>0</x:v>
      </x:c>
      <x:c r="T2869" s="22">
        <x:v>0</x:v>
      </x:c>
      <x:c r="U2869" s="23">
        <x:f>SUM(R2869:T2869)</x:f>
        <x:v>3502</x:v>
      </x:c>
      <x:c r="V2869" s="17"/>
    </x:row>
    <x:row r="2870" spans="1:22" ht="20" customHeight="1">
      <x:c r="A2870" s="6">
        <x:f>IF(COUNTIF($G$8:G2870,G2870)&gt;1,0,1)</x:f>
        <x:v>1</x:v>
      </x:c>
      <x:c r="B2870" s="16">
        <x:f>ROW()-7</x:f>
        <x:v>2863</x:v>
      </x:c>
      <x:c r="C2870" s="17" t="s">
        <x:v>1511</x:v>
      </x:c>
      <x:c r="D2870" s="17" t="s">
        <x:v>1518</x:v>
      </x:c>
      <x:c r="E2870" s="17" t="s">
        <x:v>1453</x:v>
      </x:c>
      <x:c r="F2870" s="17" t="s">
        <x:v>5254</x:v>
      </x:c>
      <x:c r="G2870" s="17" t="s">
        <x:v>4477</x:v>
      </x:c>
      <x:c r="H2870" s="73" t="s">
        <x:v>1552</x:v>
      </x:c>
      <x:c r="I2870" s="17" t="s">
        <x:v>1425</x:v>
      </x:c>
      <x:c r="J2870" s="17" t="s">
        <x:v>5836</x:v>
      </x:c>
      <x:c r="K2870" s="17" t="s">
        <x:v>9381</x:v>
      </x:c>
      <x:c r="L2870" s="17" t="s">
        <x:v>8297</x:v>
      </x:c>
      <x:c r="M2870" s="17">
        <x:v>1971</x:v>
      </x:c>
      <x:c r="N2870" s="24">
        <x:v>1492.5</x:v>
      </x:c>
      <x:c r="O2870" s="19" t="s">
        <x:v>1471</x:v>
      </x:c>
      <x:c r="P2870" s="20" t="s">
        <x:v>1471</x:v>
      </x:c>
      <x:c r="Q2870" s="17" t="s">
        <x:v>8839</x:v>
      </x:c>
      <x:c r="R2870" s="21">
        <x:v>2089</x:v>
      </x:c>
      <x:c r="S2870" s="22">
        <x:v>2089</x:v>
      </x:c>
      <x:c r="T2870" s="22">
        <x:v>0</x:v>
      </x:c>
      <x:c r="U2870" s="23">
        <x:f>SUM(R2870:T2870)</x:f>
        <x:v>4178</x:v>
      </x:c>
      <x:c r="V2870" s="17"/>
    </x:row>
    <x:row r="2871" spans="1:22" ht="20" customHeight="1">
      <x:c r="A2871" s="6">
        <x:f>IF(COUNTIF($G$8:G2871,G2871)&gt;1,0,1)</x:f>
        <x:v>1</x:v>
      </x:c>
      <x:c r="B2871" s="16">
        <x:f>ROW()-7</x:f>
        <x:v>2864</x:v>
      </x:c>
      <x:c r="C2871" s="17" t="s">
        <x:v>1511</x:v>
      </x:c>
      <x:c r="D2871" s="17" t="s">
        <x:v>1518</x:v>
      </x:c>
      <x:c r="E2871" s="17" t="s">
        <x:v>1453</x:v>
      </x:c>
      <x:c r="F2871" s="17" t="s">
        <x:v>3989</x:v>
      </x:c>
      <x:c r="G2871" s="17" t="s">
        <x:v>12103</x:v>
      </x:c>
      <x:c r="H2871" s="73" t="s">
        <x:v>3954</x:v>
      </x:c>
      <x:c r="I2871" s="17" t="s">
        <x:v>1425</x:v>
      </x:c>
      <x:c r="J2871" s="17" t="s">
        <x:v>5464</x:v>
      </x:c>
      <x:c r="K2871" s="17" t="s">
        <x:v>10449</x:v>
      </x:c>
      <x:c r="L2871" s="17" t="s">
        <x:v>8297</x:v>
      </x:c>
      <x:c r="M2871" s="17">
        <x:v>1976</x:v>
      </x:c>
      <x:c r="N2871" s="24">
        <x:v>1916.7</x:v>
      </x:c>
      <x:c r="O2871" s="19" t="s">
        <x:v>1471</x:v>
      </x:c>
      <x:c r="P2871" s="20" t="s">
        <x:v>1471</x:v>
      </x:c>
      <x:c r="Q2871" s="17" t="s">
        <x:v>8839</x:v>
      </x:c>
      <x:c r="R2871" s="21">
        <x:v>2211</x:v>
      </x:c>
      <x:c r="S2871" s="22">
        <x:v>2211</x:v>
      </x:c>
      <x:c r="T2871" s="22">
        <x:v>0</x:v>
      </x:c>
      <x:c r="U2871" s="23">
        <x:f>SUM(R2871:T2871)</x:f>
        <x:v>4422</x:v>
      </x:c>
      <x:c r="V2871" s="17"/>
    </x:row>
    <x:row r="2872" spans="1:22" ht="20" customHeight="1">
      <x:c r="A2872" s="6">
        <x:f>IF(COUNTIF($G$8:G2872,G2872)&gt;1,0,1)</x:f>
        <x:v>1</x:v>
      </x:c>
      <x:c r="B2872" s="17">
        <x:f>ROW()-7</x:f>
        <x:v>2865</x:v>
      </x:c>
      <x:c r="C2872" s="17" t="s">
        <x:v>1511</x:v>
      </x:c>
      <x:c r="D2872" s="17" t="s">
        <x:v>1518</x:v>
      </x:c>
      <x:c r="E2872" s="17" t="s">
        <x:v>1453</x:v>
      </x:c>
      <x:c r="F2872" s="17" t="s">
        <x:v>713</x:v>
      </x:c>
      <x:c r="G2872" s="17" t="s">
        <x:v>4433</x:v>
      </x:c>
      <x:c r="H2872" s="73" t="s">
        <x:v>11169</x:v>
      </x:c>
      <x:c r="I2872" s="17" t="s">
        <x:v>1425</x:v>
      </x:c>
      <x:c r="J2872" s="17" t="s">
        <x:v>5169</x:v>
      </x:c>
      <x:c r="K2872" s="17" t="s">
        <x:v>1471</x:v>
      </x:c>
      <x:c r="L2872" s="17" t="s">
        <x:v>8297</x:v>
      </x:c>
      <x:c r="M2872" s="17">
        <x:v>1970</x:v>
      </x:c>
      <x:c r="N2872" s="24">
        <x:v>607.60000000000002</x:v>
      </x:c>
      <x:c r="O2872" s="26" t="s">
        <x:v>1471</x:v>
      </x:c>
      <x:c r="P2872" s="27" t="s">
        <x:v>1471</x:v>
      </x:c>
      <x:c r="Q2872" s="17" t="s">
        <x:v>3863</x:v>
      </x:c>
      <x:c r="R2872" s="36">
        <x:v>0</x:v>
      </x:c>
      <x:c r="S2872" s="37">
        <x:v>0</x:v>
      </x:c>
      <x:c r="T2872" s="22">
        <x:v>12308</x:v>
      </x:c>
      <x:c r="U2872" s="23">
        <x:f>SUM(R2872:T2872)</x:f>
        <x:v>12308</x:v>
      </x:c>
      <x:c r="V2872" s="17" t="s">
        <x:v>4637</x:v>
      </x:c>
    </x:row>
    <x:row r="2873" spans="1:22" ht="20" customHeight="1">
      <x:c r="A2873" s="6">
        <x:f>IF(COUNTIF($G$8:G2873,G2873)&gt;1,0,1)</x:f>
        <x:v>1</x:v>
      </x:c>
      <x:c r="B2873" s="16">
        <x:f>ROW()-7</x:f>
        <x:v>2866</x:v>
      </x:c>
      <x:c r="C2873" s="17" t="s">
        <x:v>1511</x:v>
      </x:c>
      <x:c r="D2873" s="17" t="s">
        <x:v>1518</x:v>
      </x:c>
      <x:c r="E2873" s="17" t="s">
        <x:v>1453</x:v>
      </x:c>
      <x:c r="F2873" s="17" t="s">
        <x:v>8604</x:v>
      </x:c>
      <x:c r="G2873" s="17" t="s">
        <x:v>1778</x:v>
      </x:c>
      <x:c r="H2873" s="73" t="s">
        <x:v>11169</x:v>
      </x:c>
      <x:c r="I2873" s="17" t="s">
        <x:v>1425</x:v>
      </x:c>
      <x:c r="J2873" s="17" t="s">
        <x:v>5814</x:v>
      </x:c>
      <x:c r="K2873" s="17" t="s">
        <x:v>2519</x:v>
      </x:c>
      <x:c r="L2873" s="17" t="s">
        <x:v>8297</x:v>
      </x:c>
      <x:c r="M2873" s="17">
        <x:v>1992</x:v>
      </x:c>
      <x:c r="N2873" s="24">
        <x:v>3031</x:v>
      </x:c>
      <x:c r="O2873" s="19" t="s">
        <x:v>1471</x:v>
      </x:c>
      <x:c r="P2873" s="20" t="s">
        <x:v>1471</x:v>
      </x:c>
      <x:c r="Q2873" s="17" t="s">
        <x:v>8839</x:v>
      </x:c>
      <x:c r="R2873" s="21">
        <x:v>2532</x:v>
      </x:c>
      <x:c r="S2873" s="22">
        <x:v>2532</x:v>
      </x:c>
      <x:c r="T2873" s="22">
        <x:v>0</x:v>
      </x:c>
      <x:c r="U2873" s="23">
        <x:f>SUM(R2873:T2873)</x:f>
        <x:v>5064</x:v>
      </x:c>
      <x:c r="V2873" s="17"/>
    </x:row>
    <x:row r="2874" spans="1:22" ht="20" customHeight="1">
      <x:c r="A2874" s="6">
        <x:f>IF(COUNTIF($G$8:G2874,G2874)&gt;1,0,1)</x:f>
        <x:v>1</x:v>
      </x:c>
      <x:c r="B2874" s="16">
        <x:f>ROW()-7</x:f>
        <x:v>2867</x:v>
      </x:c>
      <x:c r="C2874" s="17" t="s">
        <x:v>1511</x:v>
      </x:c>
      <x:c r="D2874" s="17" t="s">
        <x:v>1518</x:v>
      </x:c>
      <x:c r="E2874" s="17" t="s">
        <x:v>1453</x:v>
      </x:c>
      <x:c r="F2874" s="17" t="s">
        <x:v>11298</x:v>
      </x:c>
      <x:c r="G2874" s="17" t="s">
        <x:v>12621</x:v>
      </x:c>
      <x:c r="H2874" s="73" t="s">
        <x:v>3954</x:v>
      </x:c>
      <x:c r="I2874" s="17" t="s">
        <x:v>1425</x:v>
      </x:c>
      <x:c r="J2874" s="17" t="s">
        <x:v>7550</x:v>
      </x:c>
      <x:c r="K2874" s="17" t="s">
        <x:v>10352</x:v>
      </x:c>
      <x:c r="L2874" s="17" t="s">
        <x:v>8297</x:v>
      </x:c>
      <x:c r="M2874" s="17">
        <x:v>1972</x:v>
      </x:c>
      <x:c r="N2874" s="24">
        <x:v>2658.9899999999998</x:v>
      </x:c>
      <x:c r="O2874" s="19" t="s">
        <x:v>1471</x:v>
      </x:c>
      <x:c r="P2874" s="20" t="s">
        <x:v>1471</x:v>
      </x:c>
      <x:c r="Q2874" s="17" t="s">
        <x:v>8839</x:v>
      </x:c>
      <x:c r="R2874" s="21">
        <x:v>1740</x:v>
      </x:c>
      <x:c r="S2874" s="22">
        <x:v>1740</x:v>
      </x:c>
      <x:c r="T2874" s="22">
        <x:v>0</x:v>
      </x:c>
      <x:c r="U2874" s="23">
        <x:f>SUM(R2874:T2874)</x:f>
        <x:v>3480</x:v>
      </x:c>
      <x:c r="V2874" s="17"/>
    </x:row>
    <x:row r="2875" spans="1:22" ht="20" customHeight="1">
      <x:c r="A2875" s="6">
        <x:f>IF(COUNTIF($G$8:G2875,G2875)&gt;1,0,1)</x:f>
        <x:v>0</x:v>
      </x:c>
      <x:c r="B2875" s="16">
        <x:f>ROW()-7</x:f>
        <x:v>2868</x:v>
      </x:c>
      <x:c r="C2875" s="17" t="s">
        <x:v>1511</x:v>
      </x:c>
      <x:c r="D2875" s="17" t="s">
        <x:v>1518</x:v>
      </x:c>
      <x:c r="E2875" s="17" t="s">
        <x:v>1453</x:v>
      </x:c>
      <x:c r="F2875" s="17" t="s">
        <x:v>11298</x:v>
      </x:c>
      <x:c r="G2875" s="17" t="s">
        <x:v>12621</x:v>
      </x:c>
      <x:c r="H2875" s="73" t="s">
        <x:v>435</x:v>
      </x:c>
      <x:c r="I2875" s="17" t="s">
        <x:v>1425</x:v>
      </x:c>
      <x:c r="J2875" s="17" t="s">
        <x:v>5281</x:v>
      </x:c>
      <x:c r="K2875" s="17" t="s">
        <x:v>2282</x:v>
      </x:c>
      <x:c r="L2875" s="17" t="s">
        <x:v>8297</x:v>
      </x:c>
      <x:c r="M2875" s="17">
        <x:v>1987</x:v>
      </x:c>
      <x:c r="N2875" s="24">
        <x:v>5282.6899999999996</x:v>
      </x:c>
      <x:c r="O2875" s="19" t="s">
        <x:v>1471</x:v>
      </x:c>
      <x:c r="P2875" s="20" t="s">
        <x:v>1471</x:v>
      </x:c>
      <x:c r="Q2875" s="17" t="s">
        <x:v>8839</x:v>
      </x:c>
      <x:c r="R2875" s="21">
        <x:v>3173</x:v>
      </x:c>
      <x:c r="S2875" s="22">
        <x:v>3173</x:v>
      </x:c>
      <x:c r="T2875" s="22">
        <x:v>0</x:v>
      </x:c>
      <x:c r="U2875" s="23">
        <x:f>SUM(R2875:T2875)</x:f>
        <x:v>6346</x:v>
      </x:c>
      <x:c r="V2875" s="17"/>
    </x:row>
    <x:row r="2876" spans="1:22" ht="20" customHeight="1">
      <x:c r="A2876" s="6">
        <x:f>IF(COUNTIF($G$8:G2876,G2876)&gt;1,0,1)</x:f>
        <x:v>1</x:v>
      </x:c>
      <x:c r="B2876" s="16">
        <x:f>ROW()-7</x:f>
        <x:v>2869</x:v>
      </x:c>
      <x:c r="C2876" s="17" t="s">
        <x:v>1511</x:v>
      </x:c>
      <x:c r="D2876" s="17" t="s">
        <x:v>1518</x:v>
      </x:c>
      <x:c r="E2876" s="17" t="s">
        <x:v>1453</x:v>
      </x:c>
      <x:c r="F2876" s="17" t="s">
        <x:v>11388</x:v>
      </x:c>
      <x:c r="G2876" s="17" t="s">
        <x:v>12529</x:v>
      </x:c>
      <x:c r="H2876" s="73" t="s">
        <x:v>1552</x:v>
      </x:c>
      <x:c r="I2876" s="17" t="s">
        <x:v>1425</x:v>
      </x:c>
      <x:c r="J2876" s="17" t="s">
        <x:v>5830</x:v>
      </x:c>
      <x:c r="K2876" s="17" t="s">
        <x:v>11022</x:v>
      </x:c>
      <x:c r="L2876" s="17" t="s">
        <x:v>8297</x:v>
      </x:c>
      <x:c r="M2876" s="17">
        <x:v>2005</x:v>
      </x:c>
      <x:c r="N2876" s="24">
        <x:v>9338</x:v>
      </x:c>
      <x:c r="O2876" s="19" t="s">
        <x:v>1471</x:v>
      </x:c>
      <x:c r="P2876" s="20" t="s">
        <x:v>1471</x:v>
      </x:c>
      <x:c r="Q2876" s="17" t="s">
        <x:v>8839</x:v>
      </x:c>
      <x:c r="R2876" s="21">
        <x:v>3672</x:v>
      </x:c>
      <x:c r="S2876" s="22">
        <x:v>3672</x:v>
      </x:c>
      <x:c r="T2876" s="22">
        <x:v>0</x:v>
      </x:c>
      <x:c r="U2876" s="23">
        <x:f>SUM(R2876:T2876)</x:f>
        <x:v>7344</x:v>
      </x:c>
      <x:c r="V2876" s="17"/>
    </x:row>
    <x:row r="2877" spans="1:22" ht="20" customHeight="1">
      <x:c r="A2877" s="6">
        <x:f>IF(COUNTIF($G$8:G2877,G2877)&gt;1,0,1)</x:f>
        <x:v>0</x:v>
      </x:c>
      <x:c r="B2877" s="16">
        <x:f>ROW()-7</x:f>
        <x:v>2870</x:v>
      </x:c>
      <x:c r="C2877" s="17" t="s">
        <x:v>1511</x:v>
      </x:c>
      <x:c r="D2877" s="17" t="s">
        <x:v>1518</x:v>
      </x:c>
      <x:c r="E2877" s="17" t="s">
        <x:v>1453</x:v>
      </x:c>
      <x:c r="F2877" s="17" t="s">
        <x:v>11388</x:v>
      </x:c>
      <x:c r="G2877" s="17" t="s">
        <x:v>12529</x:v>
      </x:c>
      <x:c r="H2877" s="73" t="s">
        <x:v>1290</x:v>
      </x:c>
      <x:c r="I2877" s="17" t="s">
        <x:v>1501</x:v>
      </x:c>
      <x:c r="J2877" s="17">
        <x:v>14081892</x:v>
      </x:c>
      <x:c r="K2877" s="17" t="s">
        <x:v>2893</x:v>
      </x:c>
      <x:c r="L2877" s="17" t="s">
        <x:v>4671</x:v>
      </x:c>
      <x:c r="M2877" s="17">
        <x:v>2004</x:v>
      </x:c>
      <x:c r="N2877" s="24" t="s">
        <x:v>1471</x:v>
      </x:c>
      <x:c r="O2877" s="19">
        <x:v>6</x:v>
      </x:c>
      <x:c r="P2877" s="20">
        <x:v>270</x:v>
      </x:c>
      <x:c r="Q2877" s="17" t="s">
        <x:v>8839</x:v>
      </x:c>
      <x:c r="R2877" s="21">
        <x:v>3737</x:v>
      </x:c>
      <x:c r="S2877" s="22">
        <x:v>3737</x:v>
      </x:c>
      <x:c r="T2877" s="22">
        <x:v>0</x:v>
      </x:c>
      <x:c r="U2877" s="23">
        <x:f>SUM(R2877:T2877)</x:f>
        <x:v>7474</x:v>
      </x:c>
      <x:c r="V2877" s="17"/>
    </x:row>
    <x:row r="2878" spans="1:22" ht="20" customHeight="1">
      <x:c r="A2878" s="6">
        <x:f>IF(COUNTIF($G$8:G2878,G2878)&gt;1,0,1)</x:f>
        <x:v>1</x:v>
      </x:c>
      <x:c r="B2878" s="16">
        <x:f>ROW()-7</x:f>
        <x:v>2871</x:v>
      </x:c>
      <x:c r="C2878" s="17" t="s">
        <x:v>1511</x:v>
      </x:c>
      <x:c r="D2878" s="17" t="s">
        <x:v>1518</x:v>
      </x:c>
      <x:c r="E2878" s="17" t="s">
        <x:v>1453</x:v>
      </x:c>
      <x:c r="F2878" s="17" t="s">
        <x:v>8733</x:v>
      </x:c>
      <x:c r="G2878" s="17" t="s">
        <x:v>12166</x:v>
      </x:c>
      <x:c r="H2878" s="73" t="s">
        <x:v>1552</x:v>
      </x:c>
      <x:c r="I2878" s="17" t="s">
        <x:v>1425</x:v>
      </x:c>
      <x:c r="J2878" s="17" t="s">
        <x:v>6982</x:v>
      </x:c>
      <x:c r="K2878" s="17" t="s">
        <x:v>9407</x:v>
      </x:c>
      <x:c r="L2878" s="17" t="s">
        <x:v>8297</x:v>
      </x:c>
      <x:c r="M2878" s="17">
        <x:v>1998</x:v>
      </x:c>
      <x:c r="N2878" s="24">
        <x:v>7699</x:v>
      </x:c>
      <x:c r="O2878" s="19" t="s">
        <x:v>1471</x:v>
      </x:c>
      <x:c r="P2878" s="20" t="s">
        <x:v>1471</x:v>
      </x:c>
      <x:c r="Q2878" s="17" t="s">
        <x:v>8839</x:v>
      </x:c>
      <x:c r="R2878" s="21">
        <x:v>3470</x:v>
      </x:c>
      <x:c r="S2878" s="22">
        <x:v>3470</x:v>
      </x:c>
      <x:c r="T2878" s="22">
        <x:v>0</x:v>
      </x:c>
      <x:c r="U2878" s="23">
        <x:f>SUM(R2878:T2878)</x:f>
        <x:v>6940</x:v>
      </x:c>
      <x:c r="V2878" s="17"/>
    </x:row>
    <x:row r="2879" spans="1:22" ht="20" customHeight="1">
      <x:c r="A2879" s="6">
        <x:f>IF(COUNTIF($G$8:G2879,G2879)&gt;1,0,1)</x:f>
        <x:v>1</x:v>
      </x:c>
      <x:c r="B2879" s="16">
        <x:f>ROW()-7</x:f>
        <x:v>2872</x:v>
      </x:c>
      <x:c r="C2879" s="17" t="s">
        <x:v>1511</x:v>
      </x:c>
      <x:c r="D2879" s="17" t="s">
        <x:v>1518</x:v>
      </x:c>
      <x:c r="E2879" s="17" t="s">
        <x:v>1453</x:v>
      </x:c>
      <x:c r="F2879" s="17" t="s">
        <x:v>3557</x:v>
      </x:c>
      <x:c r="G2879" s="17" t="s">
        <x:v>9996</x:v>
      </x:c>
      <x:c r="H2879" s="73" t="s">
        <x:v>1552</x:v>
      </x:c>
      <x:c r="I2879" s="17" t="s">
        <x:v>1425</x:v>
      </x:c>
      <x:c r="J2879" s="17" t="s">
        <x:v>5843</x:v>
      </x:c>
      <x:c r="K2879" s="17" t="s">
        <x:v>2442</x:v>
      </x:c>
      <x:c r="L2879" s="17" t="s">
        <x:v>8297</x:v>
      </x:c>
      <x:c r="M2879" s="17">
        <x:v>2005</x:v>
      </x:c>
      <x:c r="N2879" s="24">
        <x:v>9470.1599999999999</x:v>
      </x:c>
      <x:c r="O2879" s="19" t="s">
        <x:v>1471</x:v>
      </x:c>
      <x:c r="P2879" s="20" t="s">
        <x:v>1471</x:v>
      </x:c>
      <x:c r="Q2879" s="17" t="s">
        <x:v>8839</x:v>
      </x:c>
      <x:c r="R2879" s="21">
        <x:v>3688</x:v>
      </x:c>
      <x:c r="S2879" s="22">
        <x:v>3688</x:v>
      </x:c>
      <x:c r="T2879" s="22">
        <x:v>0</x:v>
      </x:c>
      <x:c r="U2879" s="23">
        <x:f>SUM(R2879:T2879)</x:f>
        <x:v>7376</x:v>
      </x:c>
      <x:c r="V2879" s="17"/>
    </x:row>
    <x:row r="2880" spans="1:22" ht="20" customHeight="1">
      <x:c r="A2880" s="6">
        <x:f>IF(COUNTIF($G$8:G2880,G2880)&gt;1,0,1)</x:f>
        <x:v>1</x:v>
      </x:c>
      <x:c r="B2880" s="16">
        <x:f>ROW()-7</x:f>
        <x:v>2873</x:v>
      </x:c>
      <x:c r="C2880" s="17" t="s">
        <x:v>1511</x:v>
      </x:c>
      <x:c r="D2880" s="17" t="s">
        <x:v>1518</x:v>
      </x:c>
      <x:c r="E2880" s="17" t="s">
        <x:v>1453</x:v>
      </x:c>
      <x:c r="F2880" s="17" t="s">
        <x:v>3694</x:v>
      </x:c>
      <x:c r="G2880" s="17" t="s">
        <x:v>1578</x:v>
      </x:c>
      <x:c r="H2880" s="73" t="s">
        <x:v>1552</x:v>
      </x:c>
      <x:c r="I2880" s="17" t="s">
        <x:v>1425</x:v>
      </x:c>
      <x:c r="J2880" s="17" t="s">
        <x:v>7596</x:v>
      </x:c>
      <x:c r="K2880" s="17" t="s">
        <x:v>9280</x:v>
      </x:c>
      <x:c r="L2880" s="17" t="s">
        <x:v>8297</x:v>
      </x:c>
      <x:c r="M2880" s="17">
        <x:v>2006</x:v>
      </x:c>
      <x:c r="N2880" s="24">
        <x:v>8807.2999999999993</x:v>
      </x:c>
      <x:c r="O2880" s="19" t="s">
        <x:v>1471</x:v>
      </x:c>
      <x:c r="P2880" s="20" t="s">
        <x:v>1471</x:v>
      </x:c>
      <x:c r="Q2880" s="17" t="s">
        <x:v>8839</x:v>
      </x:c>
      <x:c r="R2880" s="21">
        <x:v>3606</x:v>
      </x:c>
      <x:c r="S2880" s="22">
        <x:v>3606</x:v>
      </x:c>
      <x:c r="T2880" s="22">
        <x:v>0</x:v>
      </x:c>
      <x:c r="U2880" s="23">
        <x:f>SUM(R2880:T2880)</x:f>
        <x:v>7212</x:v>
      </x:c>
      <x:c r="V2880" s="17"/>
    </x:row>
    <x:row r="2881" spans="1:22" ht="20" customHeight="1">
      <x:c r="A2881" s="6">
        <x:f>IF(COUNTIF($G$8:G2881,G2881)&gt;1,0,1)</x:f>
        <x:v>0</x:v>
      </x:c>
      <x:c r="B2881" s="17">
        <x:f>ROW()-7</x:f>
        <x:v>2874</x:v>
      </x:c>
      <x:c r="C2881" s="17" t="s">
        <x:v>1511</x:v>
      </x:c>
      <x:c r="D2881" s="17" t="s">
        <x:v>1518</x:v>
      </x:c>
      <x:c r="E2881" s="17" t="s">
        <x:v>1453</x:v>
      </x:c>
      <x:c r="F2881" s="17" t="s">
        <x:v>3694</x:v>
      </x:c>
      <x:c r="G2881" s="17" t="s">
        <x:v>1578</x:v>
      </x:c>
      <x:c r="H2881" s="73" t="s">
        <x:v>1501</x:v>
      </x:c>
      <x:c r="I2881" s="17" t="s">
        <x:v>1501</x:v>
      </x:c>
      <x:c r="J2881" s="17">
        <x:v>25828200</x:v>
      </x:c>
      <x:c r="K2881" s="17" t="s">
        <x:v>1471</x:v>
      </x:c>
      <x:c r="L2881" s="17" t="s">
        <x:v>8890</x:v>
      </x:c>
      <x:c r="M2881" s="17">
        <x:v>2006</x:v>
      </x:c>
      <x:c r="N2881" s="18" t="s">
        <x:v>1471</x:v>
      </x:c>
      <x:c r="O2881" s="19">
        <x:v>3.6499999999999999</x:v>
      </x:c>
      <x:c r="P2881" s="20">
        <x:v>270</x:v>
      </x:c>
      <x:c r="Q2881" s="16" t="s">
        <x:v>11855</x:v>
      </x:c>
      <x:c r="R2881" s="28">
        <x:v>4496</x:v>
      </x:c>
      <x:c r="S2881" s="22">
        <x:v>0</x:v>
      </x:c>
      <x:c r="T2881" s="22">
        <x:v>0</x:v>
      </x:c>
      <x:c r="U2881" s="23">
        <x:f>SUM(R2881:T2881)</x:f>
        <x:v>4496</x:v>
      </x:c>
      <x:c r="V2881" s="17"/>
    </x:row>
    <x:row r="2882" spans="1:22" ht="20" customHeight="1">
      <x:c r="A2882" s="6">
        <x:f>IF(COUNTIF($G$8:G2882,G2882)&gt;1,0,1)</x:f>
        <x:v>1</x:v>
      </x:c>
      <x:c r="B2882" s="16">
        <x:f>ROW()-7</x:f>
        <x:v>2875</x:v>
      </x:c>
      <x:c r="C2882" s="17" t="s">
        <x:v>1511</x:v>
      </x:c>
      <x:c r="D2882" s="17" t="s">
        <x:v>1518</x:v>
      </x:c>
      <x:c r="E2882" s="17" t="s">
        <x:v>1453</x:v>
      </x:c>
      <x:c r="F2882" s="17" t="s">
        <x:v>11455</x:v>
      </x:c>
      <x:c r="G2882" s="17" t="s">
        <x:v>4577</x:v>
      </x:c>
      <x:c r="H2882" s="73" t="s">
        <x:v>1497</x:v>
      </x:c>
      <x:c r="I2882" s="17" t="s">
        <x:v>1425</x:v>
      </x:c>
      <x:c r="J2882" s="17" t="s">
        <x:v>5855</x:v>
      </x:c>
      <x:c r="K2882" s="17" t="s">
        <x:v>2658</x:v>
      </x:c>
      <x:c r="L2882" s="17" t="s">
        <x:v>8297</x:v>
      </x:c>
      <x:c r="M2882" s="17">
        <x:v>2006</x:v>
      </x:c>
      <x:c r="N2882" s="24">
        <x:v>10628.4</x:v>
      </x:c>
      <x:c r="O2882" s="19" t="s">
        <x:v>1471</x:v>
      </x:c>
      <x:c r="P2882" s="20" t="s">
        <x:v>1471</x:v>
      </x:c>
      <x:c r="Q2882" s="17" t="s">
        <x:v>8839</x:v>
      </x:c>
      <x:c r="R2882" s="21">
        <x:v>3829</x:v>
      </x:c>
      <x:c r="S2882" s="22">
        <x:v>3829</x:v>
      </x:c>
      <x:c r="T2882" s="22">
        <x:v>0</x:v>
      </x:c>
      <x:c r="U2882" s="23">
        <x:f>SUM(R2882:T2882)</x:f>
        <x:v>7658</x:v>
      </x:c>
      <x:c r="V2882" s="17"/>
    </x:row>
    <x:row r="2883" spans="1:22" ht="20" customHeight="1">
      <x:c r="A2883" s="6">
        <x:f>IF(COUNTIF($G$8:G2883,G2883)&gt;1,0,1)</x:f>
        <x:v>1</x:v>
      </x:c>
      <x:c r="B2883" s="16">
        <x:f>ROW()-7</x:f>
        <x:v>2876</x:v>
      </x:c>
      <x:c r="C2883" s="17" t="s">
        <x:v>1511</x:v>
      </x:c>
      <x:c r="D2883" s="17" t="s">
        <x:v>1518</x:v>
      </x:c>
      <x:c r="E2883" s="17" t="s">
        <x:v>1453</x:v>
      </x:c>
      <x:c r="F2883" s="17" t="s">
        <x:v>1164</x:v>
      </x:c>
      <x:c r="G2883" s="17" t="s">
        <x:v>11833</x:v>
      </x:c>
      <x:c r="H2883" s="73" t="s">
        <x:v>1164</x:v>
      </x:c>
      <x:c r="I2883" s="17" t="s">
        <x:v>1425</x:v>
      </x:c>
      <x:c r="J2883" s="17" t="s">
        <x:v>6040</x:v>
      </x:c>
      <x:c r="K2883" s="17" t="s">
        <x:v>2280</x:v>
      </x:c>
      <x:c r="L2883" s="17" t="s">
        <x:v>8297</x:v>
      </x:c>
      <x:c r="M2883" s="17">
        <x:v>2001</x:v>
      </x:c>
      <x:c r="N2883" s="24">
        <x:v>17964.68</x:v>
      </x:c>
      <x:c r="O2883" s="19" t="s">
        <x:v>1471</x:v>
      </x:c>
      <x:c r="P2883" s="20" t="s">
        <x:v>1471</x:v>
      </x:c>
      <x:c r="Q2883" s="17" t="s">
        <x:v>8839</x:v>
      </x:c>
      <x:c r="R2883" s="21">
        <x:v>4717</x:v>
      </x:c>
      <x:c r="S2883" s="22">
        <x:v>4717</x:v>
      </x:c>
      <x:c r="T2883" s="22">
        <x:v>0</x:v>
      </x:c>
      <x:c r="U2883" s="23">
        <x:f>SUM(R2883:T2883)</x:f>
        <x:v>9434</x:v>
      </x:c>
      <x:c r="V2883" s="17"/>
    </x:row>
    <x:row r="2884" spans="1:22" ht="20" customHeight="1">
      <x:c r="A2884" s="6">
        <x:f>IF(COUNTIF($G$8:G2884,G2884)&gt;1,0,1)</x:f>
        <x:v>1</x:v>
      </x:c>
      <x:c r="B2884" s="16">
        <x:f>ROW()-7</x:f>
        <x:v>2877</x:v>
      </x:c>
      <x:c r="C2884" s="17" t="s">
        <x:v>1511</x:v>
      </x:c>
      <x:c r="D2884" s="17" t="s">
        <x:v>1518</x:v>
      </x:c>
      <x:c r="E2884" s="17" t="s">
        <x:v>1453</x:v>
      </x:c>
      <x:c r="F2884" s="17" t="s">
        <x:v>4067</x:v>
      </x:c>
      <x:c r="G2884" s="17" t="s">
        <x:v>11911</x:v>
      </x:c>
      <x:c r="H2884" s="73" t="s">
        <x:v>3954</x:v>
      </x:c>
      <x:c r="I2884" s="17" t="s">
        <x:v>1425</x:v>
      </x:c>
      <x:c r="J2884" s="17" t="s">
        <x:v>6606</x:v>
      </x:c>
      <x:c r="K2884" s="17" t="s">
        <x:v>2574</x:v>
      </x:c>
      <x:c r="L2884" s="17" t="s">
        <x:v>8297</x:v>
      </x:c>
      <x:c r="M2884" s="17">
        <x:v>1969</x:v>
      </x:c>
      <x:c r="N2884" s="24">
        <x:v>1300.05</x:v>
      </x:c>
      <x:c r="O2884" s="19" t="s">
        <x:v>1471</x:v>
      </x:c>
      <x:c r="P2884" s="20" t="s">
        <x:v>1471</x:v>
      </x:c>
      <x:c r="Q2884" s="17" t="s">
        <x:v>8839</x:v>
      </x:c>
      <x:c r="R2884" s="21">
        <x:v>2034</x:v>
      </x:c>
      <x:c r="S2884" s="22">
        <x:v>2034</x:v>
      </x:c>
      <x:c r="T2884" s="22">
        <x:v>0</x:v>
      </x:c>
      <x:c r="U2884" s="23">
        <x:f>SUM(R2884:T2884)</x:f>
        <x:v>4068</x:v>
      </x:c>
      <x:c r="V2884" s="17"/>
    </x:row>
    <x:row r="2885" spans="1:22" ht="20" customHeight="1">
      <x:c r="A2885" s="6">
        <x:f>IF(COUNTIF($G$8:G2885,G2885)&gt;1,0,1)</x:f>
        <x:v>1</x:v>
      </x:c>
      <x:c r="B2885" s="17">
        <x:f>ROW()-7</x:f>
        <x:v>2878</x:v>
      </x:c>
      <x:c r="C2885" s="17" t="s">
        <x:v>1511</x:v>
      </x:c>
      <x:c r="D2885" s="17" t="s">
        <x:v>1518</x:v>
      </x:c>
      <x:c r="E2885" s="17" t="s">
        <x:v>1453</x:v>
      </x:c>
      <x:c r="F2885" s="17" t="s">
        <x:v>5369</x:v>
      </x:c>
      <x:c r="G2885" s="17" t="s">
        <x:v>12493</x:v>
      </x:c>
      <x:c r="H2885" s="73" t="s">
        <x:v>1501</x:v>
      </x:c>
      <x:c r="I2885" s="17" t="s">
        <x:v>1501</x:v>
      </x:c>
      <x:c r="J2885" s="17">
        <x:v>25453611</x:v>
      </x:c>
      <x:c r="K2885" s="17" t="s">
        <x:v>1471</x:v>
      </x:c>
      <x:c r="L2885" s="17" t="s">
        <x:v>8890</x:v>
      </x:c>
      <x:c r="M2885" s="17">
        <x:v>2009</x:v>
      </x:c>
      <x:c r="N2885" s="18" t="s">
        <x:v>1471</x:v>
      </x:c>
      <x:c r="O2885" s="19">
        <x:v>2.2999999999999998</x:v>
      </x:c>
      <x:c r="P2885" s="20">
        <x:v>138.80000000000001</x:v>
      </x:c>
      <x:c r="Q2885" s="16" t="s">
        <x:v>11855</x:v>
      </x:c>
      <x:c r="R2885" s="28">
        <x:v>3538</x:v>
      </x:c>
      <x:c r="S2885" s="22">
        <x:v>0</x:v>
      </x:c>
      <x:c r="T2885" s="22">
        <x:v>0</x:v>
      </x:c>
      <x:c r="U2885" s="23">
        <x:f>SUM(R2885:T2885)</x:f>
        <x:v>3538</x:v>
      </x:c>
      <x:c r="V2885" s="17"/>
    </x:row>
    <x:row r="2886" spans="1:22" ht="20" customHeight="1">
      <x:c r="A2886" s="6">
        <x:f>IF(COUNTIF($G$8:G2886,G2886)&gt;1,0,1)</x:f>
        <x:v>1</x:v>
      </x:c>
      <x:c r="B2886" s="16">
        <x:f>ROW()-7</x:f>
        <x:v>2879</x:v>
      </x:c>
      <x:c r="C2886" s="17" t="s">
        <x:v>1511</x:v>
      </x:c>
      <x:c r="D2886" s="17" t="s">
        <x:v>1518</x:v>
      </x:c>
      <x:c r="E2886" s="17" t="s">
        <x:v>1453</x:v>
      </x:c>
      <x:c r="F2886" s="17" t="s">
        <x:v>11314</x:v>
      </x:c>
      <x:c r="G2886" s="17" t="s">
        <x:v>12561</x:v>
      </x:c>
      <x:c r="H2886" s="73" t="s">
        <x:v>1552</x:v>
      </x:c>
      <x:c r="I2886" s="17" t="s">
        <x:v>1425</x:v>
      </x:c>
      <x:c r="J2886" s="17" t="s">
        <x:v>5857</x:v>
      </x:c>
      <x:c r="K2886" s="17" t="s">
        <x:v>2685</x:v>
      </x:c>
      <x:c r="L2886" s="17" t="s">
        <x:v>8297</x:v>
      </x:c>
      <x:c r="M2886" s="17">
        <x:v>2000</x:v>
      </x:c>
      <x:c r="N2886" s="24">
        <x:v>10143.120000000001</x:v>
      </x:c>
      <x:c r="O2886" s="19" t="s">
        <x:v>1471</x:v>
      </x:c>
      <x:c r="P2886" s="20" t="s">
        <x:v>1471</x:v>
      </x:c>
      <x:c r="Q2886" s="17" t="s">
        <x:v>8839</x:v>
      </x:c>
      <x:c r="R2886" s="21">
        <x:v>3771</x:v>
      </x:c>
      <x:c r="S2886" s="22">
        <x:v>3771</x:v>
      </x:c>
      <x:c r="T2886" s="22">
        <x:v>0</x:v>
      </x:c>
      <x:c r="U2886" s="23">
        <x:f>SUM(R2886:T2886)</x:f>
        <x:v>7542</x:v>
      </x:c>
      <x:c r="V2886" s="17"/>
    </x:row>
    <x:row r="2887" spans="1:22" ht="20" customHeight="1">
      <x:c r="A2887" s="6">
        <x:f>IF(COUNTIF($G$8:G2887,G2887)&gt;1,0,1)</x:f>
        <x:v>0</x:v>
      </x:c>
      <x:c r="B2887" s="16">
        <x:f>ROW()-7</x:f>
        <x:v>2880</x:v>
      </x:c>
      <x:c r="C2887" s="17" t="s">
        <x:v>1511</x:v>
      </x:c>
      <x:c r="D2887" s="17" t="s">
        <x:v>1518</x:v>
      </x:c>
      <x:c r="E2887" s="17" t="s">
        <x:v>1453</x:v>
      </x:c>
      <x:c r="F2887" s="17" t="s">
        <x:v>11314</x:v>
      </x:c>
      <x:c r="G2887" s="17" t="s">
        <x:v>12561</x:v>
      </x:c>
      <x:c r="H2887" s="73" t="s">
        <x:v>1312</x:v>
      </x:c>
      <x:c r="I2887" s="17" t="s">
        <x:v>1501</x:v>
      </x:c>
      <x:c r="J2887" s="17">
        <x:v>14081893</x:v>
      </x:c>
      <x:c r="K2887" s="17" t="s">
        <x:v>9142</x:v>
      </x:c>
      <x:c r="L2887" s="17" t="s">
        <x:v>4671</x:v>
      </x:c>
      <x:c r="M2887" s="17">
        <x:v>2000</x:v>
      </x:c>
      <x:c r="N2887" s="24" t="s">
        <x:v>1471</x:v>
      </x:c>
      <x:c r="O2887" s="19">
        <x:v>11.4</x:v>
      </x:c>
      <x:c r="P2887" s="20">
        <x:v>181.19999999999999</x:v>
      </x:c>
      <x:c r="Q2887" s="17" t="s">
        <x:v>8839</x:v>
      </x:c>
      <x:c r="R2887" s="21">
        <x:v>3588</x:v>
      </x:c>
      <x:c r="S2887" s="22">
        <x:v>3588</x:v>
      </x:c>
      <x:c r="T2887" s="22">
        <x:v>0</x:v>
      </x:c>
      <x:c r="U2887" s="23">
        <x:f>SUM(R2887:T2887)</x:f>
        <x:v>7176</x:v>
      </x:c>
      <x:c r="V2887" s="17"/>
    </x:row>
    <x:row r="2888" spans="1:22" ht="20" customHeight="1">
      <x:c r="A2888" s="6">
        <x:f>IF(COUNTIF($G$8:G2888,G2888)&gt;1,0,1)</x:f>
        <x:v>1</x:v>
      </x:c>
      <x:c r="B2888" s="16">
        <x:f>ROW()-7</x:f>
        <x:v>2881</x:v>
      </x:c>
      <x:c r="C2888" s="17" t="s">
        <x:v>1511</x:v>
      </x:c>
      <x:c r="D2888" s="17" t="s">
        <x:v>1518</x:v>
      </x:c>
      <x:c r="E2888" s="17" t="s">
        <x:v>1453</x:v>
      </x:c>
      <x:c r="F2888" s="17" t="s">
        <x:v>3663</x:v>
      </x:c>
      <x:c r="G2888" s="17" t="s">
        <x:v>4416</x:v>
      </x:c>
      <x:c r="H2888" s="73" t="s">
        <x:v>1552</x:v>
      </x:c>
      <x:c r="I2888" s="17" t="s">
        <x:v>1425</x:v>
      </x:c>
      <x:c r="J2888" s="17" t="s">
        <x:v>5835</x:v>
      </x:c>
      <x:c r="K2888" s="17" t="s">
        <x:v>2534</x:v>
      </x:c>
      <x:c r="L2888" s="17" t="s">
        <x:v>8297</x:v>
      </x:c>
      <x:c r="M2888" s="17">
        <x:v>2003</x:v>
      </x:c>
      <x:c r="N2888" s="24">
        <x:v>8673.7700000000004</x:v>
      </x:c>
      <x:c r="O2888" s="19" t="s">
        <x:v>1471</x:v>
      </x:c>
      <x:c r="P2888" s="20" t="s">
        <x:v>1471</x:v>
      </x:c>
      <x:c r="Q2888" s="17" t="s">
        <x:v>8839</x:v>
      </x:c>
      <x:c r="R2888" s="21">
        <x:v>3590</x:v>
      </x:c>
      <x:c r="S2888" s="22">
        <x:v>3590</x:v>
      </x:c>
      <x:c r="T2888" s="22">
        <x:v>0</x:v>
      </x:c>
      <x:c r="U2888" s="23">
        <x:f>SUM(R2888:T2888)</x:f>
        <x:v>7180</x:v>
      </x:c>
      <x:c r="V2888" s="17"/>
    </x:row>
    <x:row r="2889" spans="1:22" ht="20" customHeight="1">
      <x:c r="A2889" s="6">
        <x:f>IF(COUNTIF($G$8:G2889,G2889)&gt;1,0,1)</x:f>
        <x:v>0</x:v>
      </x:c>
      <x:c r="B2889" s="17">
        <x:f>ROW()-7</x:f>
        <x:v>2882</x:v>
      </x:c>
      <x:c r="C2889" s="17" t="s">
        <x:v>1511</x:v>
      </x:c>
      <x:c r="D2889" s="17" t="s">
        <x:v>1518</x:v>
      </x:c>
      <x:c r="E2889" s="17" t="s">
        <x:v>1453</x:v>
      </x:c>
      <x:c r="F2889" s="17" t="s">
        <x:v>3663</x:v>
      </x:c>
      <x:c r="G2889" s="17" t="s">
        <x:v>4416</x:v>
      </x:c>
      <x:c r="H2889" s="73" t="s">
        <x:v>9461</x:v>
      </x:c>
      <x:c r="I2889" s="17" t="s">
        <x:v>1501</x:v>
      </x:c>
      <x:c r="J2889" s="17">
        <x:v>23173443</x:v>
      </x:c>
      <x:c r="K2889" s="17" t="s">
        <x:v>1471</x:v>
      </x:c>
      <x:c r="L2889" s="17" t="s">
        <x:v>8890</x:v>
      </x:c>
      <x:c r="M2889" s="17">
        <x:v>2003</x:v>
      </x:c>
      <x:c r="N2889" s="18" t="s">
        <x:v>1471</x:v>
      </x:c>
      <x:c r="O2889" s="19">
        <x:v>3</x:v>
      </x:c>
      <x:c r="P2889" s="20">
        <x:v>132</x:v>
      </x:c>
      <x:c r="Q2889" s="16" t="s">
        <x:v>11855</x:v>
      </x:c>
      <x:c r="R2889" s="28">
        <x:v>3488</x:v>
      </x:c>
      <x:c r="S2889" s="22">
        <x:v>0</x:v>
      </x:c>
      <x:c r="T2889" s="22">
        <x:v>0</x:v>
      </x:c>
      <x:c r="U2889" s="23">
        <x:f>SUM(R2889:T2889)</x:f>
        <x:v>3488</x:v>
      </x:c>
      <x:c r="V2889" s="17"/>
    </x:row>
    <x:row r="2890" spans="1:22" ht="20" customHeight="1">
      <x:c r="A2890" s="6">
        <x:f>IF(COUNTIF($G$8:G2890,G2890)&gt;1,0,1)</x:f>
        <x:v>1</x:v>
      </x:c>
      <x:c r="B2890" s="16">
        <x:f>ROW()-7</x:f>
        <x:v>2883</x:v>
      </x:c>
      <x:c r="C2890" s="17" t="s">
        <x:v>1511</x:v>
      </x:c>
      <x:c r="D2890" s="17" t="s">
        <x:v>1518</x:v>
      </x:c>
      <x:c r="E2890" s="17" t="s">
        <x:v>1453</x:v>
      </x:c>
      <x:c r="F2890" s="17" t="s">
        <x:v>11412</x:v>
      </x:c>
      <x:c r="G2890" s="17" t="s">
        <x:v>12231</x:v>
      </x:c>
      <x:c r="H2890" s="73" t="s">
        <x:v>9435</x:v>
      </x:c>
      <x:c r="I2890" s="17" t="s">
        <x:v>1501</x:v>
      </x:c>
      <x:c r="J2890" s="17">
        <x:v>13894870</x:v>
      </x:c>
      <x:c r="K2890" s="17" t="s">
        <x:v>2149</x:v>
      </x:c>
      <x:c r="L2890" s="17" t="s">
        <x:v>4671</x:v>
      </x:c>
      <x:c r="M2890" s="17">
        <x:v>2012</x:v>
      </x:c>
      <x:c r="N2890" s="18" t="s">
        <x:v>1471</x:v>
      </x:c>
      <x:c r="O2890" s="19">
        <x:v>13.4</x:v>
      </x:c>
      <x:c r="P2890" s="20">
        <x:v>195</x:v>
      </x:c>
      <x:c r="Q2890" s="17" t="s">
        <x:v>3509</x:v>
      </x:c>
      <x:c r="R2890" s="21">
        <x:v>3874</x:v>
      </x:c>
      <x:c r="S2890" s="22">
        <x:v>3874</x:v>
      </x:c>
      <x:c r="T2890" s="22">
        <x:v>0</x:v>
      </x:c>
      <x:c r="U2890" s="23">
        <x:f>SUM(R2890:T2890)</x:f>
        <x:v>7748</x:v>
      </x:c>
      <x:c r="V2890" s="17"/>
    </x:row>
    <x:row r="2891" spans="1:22" ht="20" customHeight="1">
      <x:c r="A2891" s="6">
        <x:f>IF(COUNTIF($G$8:G2891,G2891)&gt;1,0,1)</x:f>
        <x:v>1</x:v>
      </x:c>
      <x:c r="B2891" s="16">
        <x:f>ROW()-7</x:f>
        <x:v>2884</x:v>
      </x:c>
      <x:c r="C2891" s="17" t="s">
        <x:v>1511</x:v>
      </x:c>
      <x:c r="D2891" s="17" t="s">
        <x:v>1518</x:v>
      </x:c>
      <x:c r="E2891" s="17" t="s">
        <x:v>1453</x:v>
      </x:c>
      <x:c r="F2891" s="17" t="s">
        <x:v>3605</x:v>
      </x:c>
      <x:c r="G2891" s="17" t="s">
        <x:v>12249</x:v>
      </x:c>
      <x:c r="H2891" s="73" t="s">
        <x:v>1552</x:v>
      </x:c>
      <x:c r="I2891" s="17" t="s">
        <x:v>1425</x:v>
      </x:c>
      <x:c r="J2891" s="17" t="s">
        <x:v>5524</x:v>
      </x:c>
      <x:c r="K2891" s="17" t="s">
        <x:v>9272</x:v>
      </x:c>
      <x:c r="L2891" s="17" t="s">
        <x:v>8297</x:v>
      </x:c>
      <x:c r="M2891" s="17">
        <x:v>2001</x:v>
      </x:c>
      <x:c r="N2891" s="24">
        <x:v>2992.5</x:v>
      </x:c>
      <x:c r="O2891" s="19" t="s">
        <x:v>1471</x:v>
      </x:c>
      <x:c r="P2891" s="20" t="s">
        <x:v>1471</x:v>
      </x:c>
      <x:c r="Q2891" s="17" t="s">
        <x:v>8839</x:v>
      </x:c>
      <x:c r="R2891" s="21">
        <x:v>2520</x:v>
      </x:c>
      <x:c r="S2891" s="22">
        <x:v>2520</x:v>
      </x:c>
      <x:c r="T2891" s="22">
        <x:v>0</x:v>
      </x:c>
      <x:c r="U2891" s="23">
        <x:f>SUM(R2891:T2891)</x:f>
        <x:v>5040</x:v>
      </x:c>
      <x:c r="V2891" s="17"/>
    </x:row>
    <x:row r="2892" spans="1:22" ht="20" customHeight="1">
      <x:c r="A2892" s="6">
        <x:f>IF(COUNTIF($G$8:G2892,G2892)&gt;1,0,1)</x:f>
        <x:v>1</x:v>
      </x:c>
      <x:c r="B2892" s="16">
        <x:f>ROW()-7</x:f>
        <x:v>2885</x:v>
      </x:c>
      <x:c r="C2892" s="17" t="s">
        <x:v>1511</x:v>
      </x:c>
      <x:c r="D2892" s="17" t="s">
        <x:v>1518</x:v>
      </x:c>
      <x:c r="E2892" s="17" t="s">
        <x:v>1453</x:v>
      </x:c>
      <x:c r="F2892" s="17" t="s">
        <x:v>11216</x:v>
      </x:c>
      <x:c r="G2892" s="17" t="s">
        <x:v>12311</x:v>
      </x:c>
      <x:c r="H2892" s="73" t="s">
        <x:v>3954</x:v>
      </x:c>
      <x:c r="I2892" s="17" t="s">
        <x:v>1425</x:v>
      </x:c>
      <x:c r="J2892" s="17" t="s">
        <x:v>6586</x:v>
      </x:c>
      <x:c r="K2892" s="17" t="s">
        <x:v>4618</x:v>
      </x:c>
      <x:c r="L2892" s="17" t="s">
        <x:v>8297</x:v>
      </x:c>
      <x:c r="M2892" s="17">
        <x:v>1970</x:v>
      </x:c>
      <x:c r="N2892" s="24">
        <x:v>1633.05</x:v>
      </x:c>
      <x:c r="O2892" s="19" t="s">
        <x:v>1471</x:v>
      </x:c>
      <x:c r="P2892" s="20" t="s">
        <x:v>1471</x:v>
      </x:c>
      <x:c r="Q2892" s="17" t="s">
        <x:v>8839</x:v>
      </x:c>
      <x:c r="R2892" s="21">
        <x:v>2130</x:v>
      </x:c>
      <x:c r="S2892" s="22">
        <x:v>2130</x:v>
      </x:c>
      <x:c r="T2892" s="22">
        <x:v>0</x:v>
      </x:c>
      <x:c r="U2892" s="23">
        <x:f>SUM(R2892:T2892)</x:f>
        <x:v>4260</x:v>
      </x:c>
      <x:c r="V2892" s="17"/>
    </x:row>
    <x:row r="2893" spans="1:22" ht="20" customHeight="1">
      <x:c r="A2893" s="6">
        <x:f>IF(COUNTIF($G$8:G2893,G2893)&gt;1,0,1)</x:f>
        <x:v>1</x:v>
      </x:c>
      <x:c r="B2893" s="16">
        <x:f>ROW()-7</x:f>
        <x:v>2886</x:v>
      </x:c>
      <x:c r="C2893" s="17" t="s">
        <x:v>1511</x:v>
      </x:c>
      <x:c r="D2893" s="17" t="s">
        <x:v>1518</x:v>
      </x:c>
      <x:c r="E2893" s="17" t="s">
        <x:v>1453</x:v>
      </x:c>
      <x:c r="F2893" s="17" t="s">
        <x:v>11419</x:v>
      </x:c>
      <x:c r="G2893" s="17" t="s">
        <x:v>4446</x:v>
      </x:c>
      <x:c r="H2893" s="73" t="s">
        <x:v>1552</x:v>
      </x:c>
      <x:c r="I2893" s="17" t="s">
        <x:v>1425</x:v>
      </x:c>
      <x:c r="J2893" s="17" t="s">
        <x:v>5789</x:v>
      </x:c>
      <x:c r="K2893" s="17" t="s">
        <x:v>621</x:v>
      </x:c>
      <x:c r="L2893" s="17" t="s">
        <x:v>8297</x:v>
      </x:c>
      <x:c r="M2893" s="17">
        <x:v>1973</x:v>
      </x:c>
      <x:c r="N2893" s="24">
        <x:v>3320.5300000000002</x:v>
      </x:c>
      <x:c r="O2893" s="19" t="s">
        <x:v>1471</x:v>
      </x:c>
      <x:c r="P2893" s="20" t="s">
        <x:v>1471</x:v>
      </x:c>
      <x:c r="Q2893" s="17" t="s">
        <x:v>8839</x:v>
      </x:c>
      <x:c r="R2893" s="21">
        <x:v>2621</x:v>
      </x:c>
      <x:c r="S2893" s="22">
        <x:v>2621</x:v>
      </x:c>
      <x:c r="T2893" s="22">
        <x:v>0</x:v>
      </x:c>
      <x:c r="U2893" s="23">
        <x:f>SUM(R2893:T2893)</x:f>
        <x:v>5242</x:v>
      </x:c>
      <x:c r="V2893" s="17"/>
    </x:row>
    <x:row r="2894" spans="1:22" ht="20" customHeight="1">
      <x:c r="A2894" s="6">
        <x:f>IF(COUNTIF($G$8:G2894,G2894)&gt;1,0,1)</x:f>
        <x:v>0</x:v>
      </x:c>
      <x:c r="B2894" s="17">
        <x:f>ROW()-7</x:f>
        <x:v>2887</x:v>
      </x:c>
      <x:c r="C2894" s="17" t="s">
        <x:v>1511</x:v>
      </x:c>
      <x:c r="D2894" s="17" t="s">
        <x:v>1518</x:v>
      </x:c>
      <x:c r="E2894" s="17" t="s">
        <x:v>1453</x:v>
      </x:c>
      <x:c r="F2894" s="17" t="s">
        <x:v>11419</x:v>
      </x:c>
      <x:c r="G2894" s="17" t="s">
        <x:v>4446</x:v>
      </x:c>
      <x:c r="H2894" s="73" t="s">
        <x:v>1494</x:v>
      </x:c>
      <x:c r="I2894" s="17" t="s">
        <x:v>1425</x:v>
      </x:c>
      <x:c r="J2894" s="17" t="s">
        <x:v>5193</x:v>
      </x:c>
      <x:c r="K2894" s="17" t="s">
        <x:v>1471</x:v>
      </x:c>
      <x:c r="L2894" s="17" t="s">
        <x:v>4167</x:v>
      </x:c>
      <x:c r="M2894" s="17">
        <x:v>1984</x:v>
      </x:c>
      <x:c r="N2894" s="24">
        <x:v>665</x:v>
      </x:c>
      <x:c r="O2894" s="26" t="s">
        <x:v>1471</x:v>
      </x:c>
      <x:c r="P2894" s="27" t="s">
        <x:v>1471</x:v>
      </x:c>
      <x:c r="Q2894" s="17" t="s">
        <x:v>3863</x:v>
      </x:c>
      <x:c r="R2894" s="36">
        <x:v>0</x:v>
      </x:c>
      <x:c r="S2894" s="37">
        <x:v>0</x:v>
      </x:c>
      <x:c r="T2894" s="22">
        <x:v>8701</x:v>
      </x:c>
      <x:c r="U2894" s="23">
        <x:f>SUM(R2894:T2894)</x:f>
        <x:v>8701</x:v>
      </x:c>
      <x:c r="V2894" s="17" t="s">
        <x:v>4637</x:v>
      </x:c>
    </x:row>
    <x:row r="2895" spans="1:22" ht="20" customHeight="1">
      <x:c r="A2895" s="6">
        <x:f>IF(COUNTIF($G$8:G2895,G2895)&gt;1,0,1)</x:f>
        <x:v>1</x:v>
      </x:c>
      <x:c r="B2895" s="16">
        <x:f>ROW()-7</x:f>
        <x:v>2888</x:v>
      </x:c>
      <x:c r="C2895" s="17" t="s">
        <x:v>1511</x:v>
      </x:c>
      <x:c r="D2895" s="17" t="s">
        <x:v>1518</x:v>
      </x:c>
      <x:c r="E2895" s="17" t="s">
        <x:v>1453</x:v>
      </x:c>
      <x:c r="F2895" s="17" t="s">
        <x:v>3696</x:v>
      </x:c>
      <x:c r="G2895" s="17" t="s">
        <x:v>12387</x:v>
      </x:c>
      <x:c r="H2895" s="73" t="s">
        <x:v>1552</x:v>
      </x:c>
      <x:c r="I2895" s="17" t="s">
        <x:v>1425</x:v>
      </x:c>
      <x:c r="J2895" s="17" t="s">
        <x:v>5811</x:v>
      </x:c>
      <x:c r="K2895" s="17" t="s">
        <x:v>4641</x:v>
      </x:c>
      <x:c r="L2895" s="17" t="s">
        <x:v>8297</x:v>
      </x:c>
      <x:c r="M2895" s="17">
        <x:v>1983</x:v>
      </x:c>
      <x:c r="N2895" s="24">
        <x:v>4276.2200000000003</x:v>
      </x:c>
      <x:c r="O2895" s="19" t="s">
        <x:v>1471</x:v>
      </x:c>
      <x:c r="P2895" s="20" t="s">
        <x:v>1471</x:v>
      </x:c>
      <x:c r="Q2895" s="17" t="s">
        <x:v>8839</x:v>
      </x:c>
      <x:c r="R2895" s="21">
        <x:v>2915</x:v>
      </x:c>
      <x:c r="S2895" s="22">
        <x:v>2915</x:v>
      </x:c>
      <x:c r="T2895" s="22">
        <x:v>0</x:v>
      </x:c>
      <x:c r="U2895" s="23">
        <x:f>SUM(R2895:T2895)</x:f>
        <x:v>5830</x:v>
      </x:c>
      <x:c r="V2895" s="17"/>
    </x:row>
    <x:row r="2896" spans="1:22" ht="20" customHeight="1">
      <x:c r="A2896" s="6">
        <x:f>IF(COUNTIF($G$8:G2896,G2896)&gt;1,0,1)</x:f>
        <x:v>0</x:v>
      </x:c>
      <x:c r="B2896" s="16">
        <x:f>ROW()-7</x:f>
        <x:v>2889</x:v>
      </x:c>
      <x:c r="C2896" s="17" t="s">
        <x:v>1511</x:v>
      </x:c>
      <x:c r="D2896" s="17" t="s">
        <x:v>1518</x:v>
      </x:c>
      <x:c r="E2896" s="17" t="s">
        <x:v>1453</x:v>
      </x:c>
      <x:c r="F2896" s="17" t="s">
        <x:v>3696</x:v>
      </x:c>
      <x:c r="G2896" s="17" t="s">
        <x:v>12387</x:v>
      </x:c>
      <x:c r="H2896" s="73" t="s">
        <x:v>1494</x:v>
      </x:c>
      <x:c r="I2896" s="17" t="s">
        <x:v>1425</x:v>
      </x:c>
      <x:c r="J2896" s="17" t="s">
        <x:v>5848</x:v>
      </x:c>
      <x:c r="K2896" s="17" t="s">
        <x:v>526</x:v>
      </x:c>
      <x:c r="L2896" s="17" t="s">
        <x:v>8297</x:v>
      </x:c>
      <x:c r="M2896" s="17">
        <x:v>2002</x:v>
      </x:c>
      <x:c r="N2896" s="24">
        <x:v>1494.3900000000001</x:v>
      </x:c>
      <x:c r="O2896" s="19" t="s">
        <x:v>1471</x:v>
      </x:c>
      <x:c r="P2896" s="20" t="s">
        <x:v>1471</x:v>
      </x:c>
      <x:c r="Q2896" s="17" t="s">
        <x:v>8839</x:v>
      </x:c>
      <x:c r="R2896" s="21">
        <x:v>1505</x:v>
      </x:c>
      <x:c r="S2896" s="22">
        <x:v>1505</x:v>
      </x:c>
      <x:c r="T2896" s="22">
        <x:v>0</x:v>
      </x:c>
      <x:c r="U2896" s="23">
        <x:f>SUM(R2896:T2896)</x:f>
        <x:v>3010</x:v>
      </x:c>
      <x:c r="V2896" s="17"/>
    </x:row>
    <x:row r="2897" spans="1:22" ht="20" customHeight="1">
      <x:c r="A2897" s="6">
        <x:f>IF(COUNTIF($G$8:G2897,G2897)&gt;1,0,1)</x:f>
        <x:v>0</x:v>
      </x:c>
      <x:c r="B2897" s="17">
        <x:f>ROW()-7</x:f>
        <x:v>2890</x:v>
      </x:c>
      <x:c r="C2897" s="17" t="s">
        <x:v>1511</x:v>
      </x:c>
      <x:c r="D2897" s="17" t="s">
        <x:v>1518</x:v>
      </x:c>
      <x:c r="E2897" s="17" t="s">
        <x:v>1453</x:v>
      </x:c>
      <x:c r="F2897" s="17" t="s">
        <x:v>3696</x:v>
      </x:c>
      <x:c r="G2897" s="17" t="s">
        <x:v>12387</x:v>
      </x:c>
      <x:c r="H2897" s="73" t="s">
        <x:v>1533</x:v>
      </x:c>
      <x:c r="I2897" s="17" t="s">
        <x:v>1501</x:v>
      </x:c>
      <x:c r="J2897" s="17">
        <x:v>23168801</x:v>
      </x:c>
      <x:c r="K2897" s="17" t="s">
        <x:v>1471</x:v>
      </x:c>
      <x:c r="L2897" s="17" t="s">
        <x:v>8890</x:v>
      </x:c>
      <x:c r="M2897" s="17">
        <x:v>1983</x:v>
      </x:c>
      <x:c r="N2897" s="18" t="s">
        <x:v>1471</x:v>
      </x:c>
      <x:c r="O2897" s="19">
        <x:v>4</x:v>
      </x:c>
      <x:c r="P2897" s="20">
        <x:v>26</x:v>
      </x:c>
      <x:c r="Q2897" s="16" t="s">
        <x:v>11855</x:v>
      </x:c>
      <x:c r="R2897" s="28">
        <x:v>2889</x:v>
      </x:c>
      <x:c r="S2897" s="22">
        <x:v>0</x:v>
      </x:c>
      <x:c r="T2897" s="22">
        <x:v>0</x:v>
      </x:c>
      <x:c r="U2897" s="23">
        <x:f>SUM(R2897:T2897)</x:f>
        <x:v>2889</x:v>
      </x:c>
      <x:c r="V2897" s="17"/>
    </x:row>
    <x:row r="2898" spans="1:22" ht="20" customHeight="1">
      <x:c r="A2898" s="6">
        <x:f>IF(COUNTIF($G$8:G2898,G2898)&gt;1,0,1)</x:f>
        <x:v>0</x:v>
      </x:c>
      <x:c r="B2898" s="17">
        <x:f>ROW()-7</x:f>
        <x:v>2891</x:v>
      </x:c>
      <x:c r="C2898" s="17" t="s">
        <x:v>1511</x:v>
      </x:c>
      <x:c r="D2898" s="17" t="s">
        <x:v>1518</x:v>
      </x:c>
      <x:c r="E2898" s="17" t="s">
        <x:v>1453</x:v>
      </x:c>
      <x:c r="F2898" s="17" t="s">
        <x:v>3696</x:v>
      </x:c>
      <x:c r="G2898" s="17" t="s">
        <x:v>12387</x:v>
      </x:c>
      <x:c r="H2898" s="73" t="s">
        <x:v>1432</x:v>
      </x:c>
      <x:c r="I2898" s="17" t="s">
        <x:v>1501</x:v>
      </x:c>
      <x:c r="J2898" s="17">
        <x:v>23168802</x:v>
      </x:c>
      <x:c r="K2898" s="17" t="s">
        <x:v>1471</x:v>
      </x:c>
      <x:c r="L2898" s="17" t="s">
        <x:v>1506</x:v>
      </x:c>
      <x:c r="M2898" s="17">
        <x:v>1983</x:v>
      </x:c>
      <x:c r="N2898" s="18" t="s">
        <x:v>1471</x:v>
      </x:c>
      <x:c r="O2898" s="19">
        <x:v>2</x:v>
      </x:c>
      <x:c r="P2898" s="20">
        <x:v>13</x:v>
      </x:c>
      <x:c r="Q2898" s="16" t="s">
        <x:v>11855</x:v>
      </x:c>
      <x:c r="R2898" s="28">
        <x:v>2377</x:v>
      </x:c>
      <x:c r="S2898" s="22">
        <x:v>0</x:v>
      </x:c>
      <x:c r="T2898" s="22">
        <x:v>0</x:v>
      </x:c>
      <x:c r="U2898" s="23">
        <x:f>SUM(R2898:T2898)</x:f>
        <x:v>2377</x:v>
      </x:c>
      <x:c r="V2898" s="17"/>
    </x:row>
    <x:row r="2899" spans="1:22" ht="20" customHeight="1">
      <x:c r="A2899" s="6">
        <x:f>IF(COUNTIF($G$8:G2899,G2899)&gt;1,0,1)</x:f>
        <x:v>0</x:v>
      </x:c>
      <x:c r="B2899" s="17">
        <x:f>ROW()-7</x:f>
        <x:v>2892</x:v>
      </x:c>
      <x:c r="C2899" s="17" t="s">
        <x:v>1511</x:v>
      </x:c>
      <x:c r="D2899" s="17" t="s">
        <x:v>1518</x:v>
      </x:c>
      <x:c r="E2899" s="17" t="s">
        <x:v>1453</x:v>
      </x:c>
      <x:c r="F2899" s="17" t="s">
        <x:v>3696</x:v>
      </x:c>
      <x:c r="G2899" s="17" t="s">
        <x:v>12387</x:v>
      </x:c>
      <x:c r="H2899" s="73" t="s">
        <x:v>1461</x:v>
      </x:c>
      <x:c r="I2899" s="17" t="s">
        <x:v>1501</x:v>
      </x:c>
      <x:c r="J2899" s="17">
        <x:v>23168803</x:v>
      </x:c>
      <x:c r="K2899" s="17" t="s">
        <x:v>1471</x:v>
      </x:c>
      <x:c r="L2899" s="17" t="s">
        <x:v>8890</x:v>
      </x:c>
      <x:c r="M2899" s="17">
        <x:v>1983</x:v>
      </x:c>
      <x:c r="N2899" s="18" t="s">
        <x:v>1471</x:v>
      </x:c>
      <x:c r="O2899" s="19">
        <x:v>3</x:v>
      </x:c>
      <x:c r="P2899" s="20">
        <x:v>69</x:v>
      </x:c>
      <x:c r="Q2899" s="16" t="s">
        <x:v>11855</x:v>
      </x:c>
      <x:c r="R2899" s="28">
        <x:v>3028</x:v>
      </x:c>
      <x:c r="S2899" s="22">
        <x:v>0</x:v>
      </x:c>
      <x:c r="T2899" s="22">
        <x:v>0</x:v>
      </x:c>
      <x:c r="U2899" s="23">
        <x:f>SUM(R2899:T2899)</x:f>
        <x:v>3028</x:v>
      </x:c>
      <x:c r="V2899" s="17"/>
    </x:row>
    <x:row r="2900" spans="1:22" ht="20" customHeight="1">
      <x:c r="A2900" s="6">
        <x:f>IF(COUNTIF($G$8:G2900,G2900)&gt;1,0,1)</x:f>
        <x:v>0</x:v>
      </x:c>
      <x:c r="B2900" s="17">
        <x:f>ROW()-7</x:f>
        <x:v>2893</x:v>
      </x:c>
      <x:c r="C2900" s="17" t="s">
        <x:v>1511</x:v>
      </x:c>
      <x:c r="D2900" s="17" t="s">
        <x:v>1518</x:v>
      </x:c>
      <x:c r="E2900" s="17" t="s">
        <x:v>1453</x:v>
      </x:c>
      <x:c r="F2900" s="17" t="s">
        <x:v>3696</x:v>
      </x:c>
      <x:c r="G2900" s="17" t="s">
        <x:v>12387</x:v>
      </x:c>
      <x:c r="H2900" s="73" t="s">
        <x:v>1440</x:v>
      </x:c>
      <x:c r="I2900" s="17" t="s">
        <x:v>1501</x:v>
      </x:c>
      <x:c r="J2900" s="17">
        <x:v>23168804</x:v>
      </x:c>
      <x:c r="K2900" s="17" t="s">
        <x:v>1471</x:v>
      </x:c>
      <x:c r="L2900" s="17" t="s">
        <x:v>1506</x:v>
      </x:c>
      <x:c r="M2900" s="17">
        <x:v>1983</x:v>
      </x:c>
      <x:c r="N2900" s="18" t="s">
        <x:v>1471</x:v>
      </x:c>
      <x:c r="O2900" s="19">
        <x:v>2</x:v>
      </x:c>
      <x:c r="P2900" s="20">
        <x:v>70</x:v>
      </x:c>
      <x:c r="Q2900" s="16" t="s">
        <x:v>11855</x:v>
      </x:c>
      <x:c r="R2900" s="28">
        <x:v>2494</x:v>
      </x:c>
      <x:c r="S2900" s="22">
        <x:v>0</x:v>
      </x:c>
      <x:c r="T2900" s="22">
        <x:v>0</x:v>
      </x:c>
      <x:c r="U2900" s="23">
        <x:f>SUM(R2900:T2900)</x:f>
        <x:v>2494</x:v>
      </x:c>
      <x:c r="V2900" s="17"/>
    </x:row>
    <x:row r="2901" spans="1:22" ht="20" customHeight="1">
      <x:c r="A2901" s="6">
        <x:f>IF(COUNTIF($G$8:G2901,G2901)&gt;1,0,1)</x:f>
        <x:v>1</x:v>
      </x:c>
      <x:c r="B2901" s="16">
        <x:f>ROW()-7</x:f>
        <x:v>2894</x:v>
      </x:c>
      <x:c r="C2901" s="17" t="s">
        <x:v>1511</x:v>
      </x:c>
      <x:c r="D2901" s="17" t="s">
        <x:v>1518</x:v>
      </x:c>
      <x:c r="E2901" s="17" t="s">
        <x:v>1453</x:v>
      </x:c>
      <x:c r="F2901" s="17" t="s">
        <x:v>8791</x:v>
      </x:c>
      <x:c r="G2901" s="17" t="s">
        <x:v>1566</x:v>
      </x:c>
      <x:c r="H2901" s="73" t="s">
        <x:v>1552</x:v>
      </x:c>
      <x:c r="I2901" s="17" t="s">
        <x:v>1425</x:v>
      </x:c>
      <x:c r="J2901" s="17" t="s">
        <x:v>5788</x:v>
      </x:c>
      <x:c r="K2901" s="17" t="s">
        <x:v>2214</x:v>
      </x:c>
      <x:c r="L2901" s="17" t="s">
        <x:v>8297</x:v>
      </x:c>
      <x:c r="M2901" s="17">
        <x:v>2001</x:v>
      </x:c>
      <x:c r="N2901" s="24">
        <x:v>10941.280000000001</x:v>
      </x:c>
      <x:c r="O2901" s="19" t="s">
        <x:v>1471</x:v>
      </x:c>
      <x:c r="P2901" s="20" t="s">
        <x:v>1471</x:v>
      </x:c>
      <x:c r="Q2901" s="17" t="s">
        <x:v>8839</x:v>
      </x:c>
      <x:c r="R2901" s="21">
        <x:v>3867</x:v>
      </x:c>
      <x:c r="S2901" s="22">
        <x:v>3867</x:v>
      </x:c>
      <x:c r="T2901" s="22">
        <x:v>0</x:v>
      </x:c>
      <x:c r="U2901" s="23">
        <x:f>SUM(R2901:T2901)</x:f>
        <x:v>7734</x:v>
      </x:c>
      <x:c r="V2901" s="17"/>
    </x:row>
    <x:row r="2902" spans="1:22" ht="20" customHeight="1">
      <x:c r="A2902" s="6">
        <x:f>IF(COUNTIF($G$8:G2902,G2902)&gt;1,0,1)</x:f>
        <x:v>0</x:v>
      </x:c>
      <x:c r="B2902" s="17">
        <x:f>ROW()-7</x:f>
        <x:v>2895</x:v>
      </x:c>
      <x:c r="C2902" s="17" t="s">
        <x:v>1511</x:v>
      </x:c>
      <x:c r="D2902" s="17" t="s">
        <x:v>1518</x:v>
      </x:c>
      <x:c r="E2902" s="17" t="s">
        <x:v>1453</x:v>
      </x:c>
      <x:c r="F2902" s="17" t="s">
        <x:v>8791</x:v>
      </x:c>
      <x:c r="G2902" s="17" t="s">
        <x:v>1566</x:v>
      </x:c>
      <x:c r="H2902" s="73" t="s">
        <x:v>8967</x:v>
      </x:c>
      <x:c r="I2902" s="17" t="s">
        <x:v>1501</x:v>
      </x:c>
      <x:c r="J2902" s="17">
        <x:v>25455230</x:v>
      </x:c>
      <x:c r="K2902" s="17" t="s">
        <x:v>1471</x:v>
      </x:c>
      <x:c r="L2902" s="17" t="s">
        <x:v>8502</x:v>
      </x:c>
      <x:c r="M2902" s="17">
        <x:v>2001</x:v>
      </x:c>
      <x:c r="N2902" s="18" t="s">
        <x:v>1471</x:v>
      </x:c>
      <x:c r="O2902" s="19">
        <x:v>2.7000000000000002</x:v>
      </x:c>
      <x:c r="P2902" s="20">
        <x:v>64</x:v>
      </x:c>
      <x:c r="Q2902" s="16" t="s">
        <x:v>11855</x:v>
      </x:c>
      <x:c r="R2902" s="28">
        <x:v>2459</x:v>
      </x:c>
      <x:c r="S2902" s="22">
        <x:v>0</x:v>
      </x:c>
      <x:c r="T2902" s="22">
        <x:v>0</x:v>
      </x:c>
      <x:c r="U2902" s="23">
        <x:f>SUM(R2902:T2902)</x:f>
        <x:v>2459</x:v>
      </x:c>
      <x:c r="V2902" s="17"/>
    </x:row>
    <x:row r="2903" spans="1:22" ht="20" customHeight="1">
      <x:c r="A2903" s="6">
        <x:f>IF(COUNTIF($G$8:G2903,G2903)&gt;1,0,1)</x:f>
        <x:v>0</x:v>
      </x:c>
      <x:c r="B2903" s="17">
        <x:f>ROW()-7</x:f>
        <x:v>2896</x:v>
      </x:c>
      <x:c r="C2903" s="17" t="s">
        <x:v>1511</x:v>
      </x:c>
      <x:c r="D2903" s="17" t="s">
        <x:v>1518</x:v>
      </x:c>
      <x:c r="E2903" s="17" t="s">
        <x:v>1453</x:v>
      </x:c>
      <x:c r="F2903" s="17" t="s">
        <x:v>8791</x:v>
      </x:c>
      <x:c r="G2903" s="17" t="s">
        <x:v>1566</x:v>
      </x:c>
      <x:c r="H2903" s="73" t="s">
        <x:v>12614</x:v>
      </x:c>
      <x:c r="I2903" s="17" t="s">
        <x:v>1501</x:v>
      </x:c>
      <x:c r="J2903" s="17">
        <x:v>25455231</x:v>
      </x:c>
      <x:c r="K2903" s="17" t="s">
        <x:v>1471</x:v>
      </x:c>
      <x:c r="L2903" s="17" t="s">
        <x:v>8890</x:v>
      </x:c>
      <x:c r="M2903" s="17">
        <x:v>2001</x:v>
      </x:c>
      <x:c r="N2903" s="18" t="s">
        <x:v>1471</x:v>
      </x:c>
      <x:c r="O2903" s="19">
        <x:v>3.2000000000000002</x:v>
      </x:c>
      <x:c r="P2903" s="20">
        <x:v>197</x:v>
      </x:c>
      <x:c r="Q2903" s="16" t="s">
        <x:v>11855</x:v>
      </x:c>
      <x:c r="R2903" s="28">
        <x:v>3963</x:v>
      </x:c>
      <x:c r="S2903" s="22">
        <x:v>0</x:v>
      </x:c>
      <x:c r="T2903" s="22">
        <x:v>0</x:v>
      </x:c>
      <x:c r="U2903" s="23">
        <x:f>SUM(R2903:T2903)</x:f>
        <x:v>3963</x:v>
      </x:c>
      <x:c r="V2903" s="17"/>
    </x:row>
    <x:row r="2904" spans="1:22" ht="20" customHeight="1">
      <x:c r="A2904" s="6">
        <x:f>IF(COUNTIF($G$8:G2904,G2904)&gt;1,0,1)</x:f>
        <x:v>1</x:v>
      </x:c>
      <x:c r="B2904" s="16">
        <x:f>ROW()-7</x:f>
        <x:v>2897</x:v>
      </x:c>
      <x:c r="C2904" s="17" t="s">
        <x:v>1511</x:v>
      </x:c>
      <x:c r="D2904" s="17" t="s">
        <x:v>1518</x:v>
      </x:c>
      <x:c r="E2904" s="17" t="s">
        <x:v>1453</x:v>
      </x:c>
      <x:c r="F2904" s="17" t="s">
        <x:v>3521</x:v>
      </x:c>
      <x:c r="G2904" s="17" t="s">
        <x:v>12015</x:v>
      </x:c>
      <x:c r="H2904" s="73" t="s">
        <x:v>1552</x:v>
      </x:c>
      <x:c r="I2904" s="17" t="s">
        <x:v>1425</x:v>
      </x:c>
      <x:c r="J2904" s="17" t="s">
        <x:v>5858</x:v>
      </x:c>
      <x:c r="K2904" s="17" t="s">
        <x:v>2578</x:v>
      </x:c>
      <x:c r="L2904" s="17" t="s">
        <x:v>8297</x:v>
      </x:c>
      <x:c r="M2904" s="17">
        <x:v>2001</x:v>
      </x:c>
      <x:c r="N2904" s="24">
        <x:v>7963</x:v>
      </x:c>
      <x:c r="O2904" s="19" t="s">
        <x:v>1471</x:v>
      </x:c>
      <x:c r="P2904" s="20" t="s">
        <x:v>1471</x:v>
      </x:c>
      <x:c r="Q2904" s="17" t="s">
        <x:v>8839</x:v>
      </x:c>
      <x:c r="R2904" s="21">
        <x:v>3503</x:v>
      </x:c>
      <x:c r="S2904" s="22">
        <x:v>3503</x:v>
      </x:c>
      <x:c r="T2904" s="22">
        <x:v>0</x:v>
      </x:c>
      <x:c r="U2904" s="23">
        <x:f>SUM(R2904:T2904)</x:f>
        <x:v>7006</x:v>
      </x:c>
      <x:c r="V2904" s="17"/>
    </x:row>
    <x:row r="2905" spans="1:22" ht="20" customHeight="1">
      <x:c r="A2905" s="6">
        <x:f>IF(COUNTIF($G$8:G2905,G2905)&gt;1,0,1)</x:f>
        <x:v>0</x:v>
      </x:c>
      <x:c r="B2905" s="17">
        <x:f>ROW()-7</x:f>
        <x:v>2898</x:v>
      </x:c>
      <x:c r="C2905" s="17" t="s">
        <x:v>1511</x:v>
      </x:c>
      <x:c r="D2905" s="17" t="s">
        <x:v>1518</x:v>
      </x:c>
      <x:c r="E2905" s="17" t="s">
        <x:v>1453</x:v>
      </x:c>
      <x:c r="F2905" s="17" t="s">
        <x:v>3521</x:v>
      </x:c>
      <x:c r="G2905" s="17" t="s">
        <x:v>12015</x:v>
      </x:c>
      <x:c r="H2905" s="73" t="s">
        <x:v>11471</x:v>
      </x:c>
      <x:c r="I2905" s="17" t="s">
        <x:v>1501</x:v>
      </x:c>
      <x:c r="J2905" s="17">
        <x:v>25454931</x:v>
      </x:c>
      <x:c r="K2905" s="17" t="s">
        <x:v>1471</x:v>
      </x:c>
      <x:c r="L2905" s="17" t="s">
        <x:v>8890</x:v>
      </x:c>
      <x:c r="M2905" s="17">
        <x:v>2001</x:v>
      </x:c>
      <x:c r="N2905" s="18" t="s">
        <x:v>1471</x:v>
      </x:c>
      <x:c r="O2905" s="19">
        <x:v>3.6000000000000001</x:v>
      </x:c>
      <x:c r="P2905" s="20">
        <x:v>179</x:v>
      </x:c>
      <x:c r="Q2905" s="16" t="s">
        <x:v>11855</x:v>
      </x:c>
      <x:c r="R2905" s="28">
        <x:v>3831</x:v>
      </x:c>
      <x:c r="S2905" s="22">
        <x:v>0</x:v>
      </x:c>
      <x:c r="T2905" s="22">
        <x:v>0</x:v>
      </x:c>
      <x:c r="U2905" s="23">
        <x:f>SUM(R2905:T2905)</x:f>
        <x:v>3831</x:v>
      </x:c>
      <x:c r="V2905" s="17"/>
    </x:row>
    <x:row r="2906" spans="1:22" ht="20" customHeight="1">
      <x:c r="A2906" s="6">
        <x:f>IF(COUNTIF($G$8:G2906,G2906)&gt;1,0,1)</x:f>
        <x:v>0</x:v>
      </x:c>
      <x:c r="B2906" s="17">
        <x:f>ROW()-7</x:f>
        <x:v>2899</x:v>
      </x:c>
      <x:c r="C2906" s="17" t="s">
        <x:v>1511</x:v>
      </x:c>
      <x:c r="D2906" s="17" t="s">
        <x:v>1518</x:v>
      </x:c>
      <x:c r="E2906" s="17" t="s">
        <x:v>1453</x:v>
      </x:c>
      <x:c r="F2906" s="17" t="s">
        <x:v>3521</x:v>
      </x:c>
      <x:c r="G2906" s="17" t="s">
        <x:v>12015</x:v>
      </x:c>
      <x:c r="H2906" s="73" t="s">
        <x:v>1293</x:v>
      </x:c>
      <x:c r="I2906" s="17" t="s">
        <x:v>1501</x:v>
      </x:c>
      <x:c r="J2906" s="17">
        <x:v>25454932</x:v>
      </x:c>
      <x:c r="K2906" s="17" t="s">
        <x:v>1471</x:v>
      </x:c>
      <x:c r="L2906" s="17" t="s">
        <x:v>8890</x:v>
      </x:c>
      <x:c r="M2906" s="17">
        <x:v>2001</x:v>
      </x:c>
      <x:c r="N2906" s="18" t="s">
        <x:v>1471</x:v>
      </x:c>
      <x:c r="O2906" s="19">
        <x:v>3</x:v>
      </x:c>
      <x:c r="P2906" s="20">
        <x:v>46</x:v>
      </x:c>
      <x:c r="Q2906" s="16" t="s">
        <x:v>11855</x:v>
      </x:c>
      <x:c r="R2906" s="28">
        <x:v>2889</x:v>
      </x:c>
      <x:c r="S2906" s="22">
        <x:v>0</x:v>
      </x:c>
      <x:c r="T2906" s="22">
        <x:v>0</x:v>
      </x:c>
      <x:c r="U2906" s="23">
        <x:f>SUM(R2906:T2906)</x:f>
        <x:v>2889</x:v>
      </x:c>
      <x:c r="V2906" s="17"/>
    </x:row>
    <x:row r="2907" spans="1:22" ht="20" customHeight="1">
      <x:c r="A2907" s="6">
        <x:f>IF(COUNTIF($G$8:G2907,G2907)&gt;1,0,1)</x:f>
        <x:v>1</x:v>
      </x:c>
      <x:c r="B2907" s="16">
        <x:f>ROW()-7</x:f>
        <x:v>2900</x:v>
      </x:c>
      <x:c r="C2907" s="17" t="s">
        <x:v>1511</x:v>
      </x:c>
      <x:c r="D2907" s="17" t="s">
        <x:v>1518</x:v>
      </x:c>
      <x:c r="E2907" s="17" t="s">
        <x:v>1453</x:v>
      </x:c>
      <x:c r="F2907" s="17" t="s">
        <x:v>3615</x:v>
      </x:c>
      <x:c r="G2907" s="17" t="s">
        <x:v>12296</x:v>
      </x:c>
      <x:c r="H2907" s="73" t="s">
        <x:v>1552</x:v>
      </x:c>
      <x:c r="I2907" s="17" t="s">
        <x:v>1425</x:v>
      </x:c>
      <x:c r="J2907" s="17" t="s">
        <x:v>5870</x:v>
      </x:c>
      <x:c r="K2907" s="17" t="s">
        <x:v>9305</x:v>
      </x:c>
      <x:c r="L2907" s="17" t="s">
        <x:v>8297</x:v>
      </x:c>
      <x:c r="M2907" s="17">
        <x:v>2004</x:v>
      </x:c>
      <x:c r="N2907" s="24">
        <x:v>12406.59</x:v>
      </x:c>
      <x:c r="O2907" s="19" t="s">
        <x:v>1471</x:v>
      </x:c>
      <x:c r="P2907" s="20" t="s">
        <x:v>1471</x:v>
      </x:c>
      <x:c r="Q2907" s="17" t="s">
        <x:v>8839</x:v>
      </x:c>
      <x:c r="R2907" s="21">
        <x:v>4045</x:v>
      </x:c>
      <x:c r="S2907" s="22">
        <x:v>4045</x:v>
      </x:c>
      <x:c r="T2907" s="22">
        <x:v>0</x:v>
      </x:c>
      <x:c r="U2907" s="23">
        <x:f>SUM(R2907:T2907)</x:f>
        <x:v>8090</x:v>
      </x:c>
      <x:c r="V2907" s="17"/>
    </x:row>
    <x:row r="2908" spans="1:22" ht="20" customHeight="1">
      <x:c r="A2908" s="6">
        <x:f>IF(COUNTIF($G$8:G2908,G2908)&gt;1,0,1)</x:f>
        <x:v>0</x:v>
      </x:c>
      <x:c r="B2908" s="17">
        <x:f>ROW()-7</x:f>
        <x:v>2901</x:v>
      </x:c>
      <x:c r="C2908" s="17" t="s">
        <x:v>1511</x:v>
      </x:c>
      <x:c r="D2908" s="17" t="s">
        <x:v>1518</x:v>
      </x:c>
      <x:c r="E2908" s="17" t="s">
        <x:v>1453</x:v>
      </x:c>
      <x:c r="F2908" s="17" t="s">
        <x:v>3615</x:v>
      </x:c>
      <x:c r="G2908" s="17" t="s">
        <x:v>12296</x:v>
      </x:c>
      <x:c r="H2908" s="73" t="s">
        <x:v>8910</x:v>
      </x:c>
      <x:c r="I2908" s="17" t="s">
        <x:v>1501</x:v>
      </x:c>
      <x:c r="J2908" s="17">
        <x:v>14081896</x:v>
      </x:c>
      <x:c r="K2908" s="17" t="s">
        <x:v>1471</x:v>
      </x:c>
      <x:c r="L2908" s="17" t="s">
        <x:v>8890</x:v>
      </x:c>
      <x:c r="M2908" s="17">
        <x:v>2004</x:v>
      </x:c>
      <x:c r="N2908" s="18" t="s">
        <x:v>1471</x:v>
      </x:c>
      <x:c r="O2908" s="19">
        <x:v>4.9000000000000004</x:v>
      </x:c>
      <x:c r="P2908" s="20">
        <x:v>169</x:v>
      </x:c>
      <x:c r="Q2908" s="16" t="s">
        <x:v>11855</x:v>
      </x:c>
      <x:c r="R2908" s="28">
        <x:v>3758</x:v>
      </x:c>
      <x:c r="S2908" s="22">
        <x:v>0</x:v>
      </x:c>
      <x:c r="T2908" s="22">
        <x:v>0</x:v>
      </x:c>
      <x:c r="U2908" s="23">
        <x:f>SUM(R2908:T2908)</x:f>
        <x:v>3758</x:v>
      </x:c>
      <x:c r="V2908" s="17"/>
    </x:row>
    <x:row r="2909" spans="1:22" ht="20" customHeight="1">
      <x:c r="A2909" s="6">
        <x:f>IF(COUNTIF($G$8:G2909,G2909)&gt;1,0,1)</x:f>
        <x:v>0</x:v>
      </x:c>
      <x:c r="B2909" s="17">
        <x:f>ROW()-7</x:f>
        <x:v>2902</x:v>
      </x:c>
      <x:c r="C2909" s="17" t="s">
        <x:v>1511</x:v>
      </x:c>
      <x:c r="D2909" s="17" t="s">
        <x:v>1518</x:v>
      </x:c>
      <x:c r="E2909" s="17" t="s">
        <x:v>1453</x:v>
      </x:c>
      <x:c r="F2909" s="17" t="s">
        <x:v>3615</x:v>
      </x:c>
      <x:c r="G2909" s="17" t="s">
        <x:v>12296</x:v>
      </x:c>
      <x:c r="H2909" s="73" t="s">
        <x:v>7946</x:v>
      </x:c>
      <x:c r="I2909" s="17" t="s">
        <x:v>1501</x:v>
      </x:c>
      <x:c r="J2909" s="17">
        <x:v>23186821</x:v>
      </x:c>
      <x:c r="K2909" s="17" t="s">
        <x:v>1471</x:v>
      </x:c>
      <x:c r="L2909" s="17" t="s">
        <x:v>8890</x:v>
      </x:c>
      <x:c r="M2909" s="17">
        <x:v>2004</x:v>
      </x:c>
      <x:c r="N2909" s="18" t="s">
        <x:v>1471</x:v>
      </x:c>
      <x:c r="O2909" s="19">
        <x:v>4.9000000000000004</x:v>
      </x:c>
      <x:c r="P2909" s="20">
        <x:v>176</x:v>
      </x:c>
      <x:c r="Q2909" s="16" t="s">
        <x:v>11855</x:v>
      </x:c>
      <x:c r="R2909" s="28">
        <x:v>3809</x:v>
      </x:c>
      <x:c r="S2909" s="22">
        <x:v>0</x:v>
      </x:c>
      <x:c r="T2909" s="22">
        <x:v>0</x:v>
      </x:c>
      <x:c r="U2909" s="23">
        <x:f>SUM(R2909:T2909)</x:f>
        <x:v>3809</x:v>
      </x:c>
      <x:c r="V2909" s="17"/>
    </x:row>
    <x:row r="2910" spans="1:22" ht="20" customHeight="1">
      <x:c r="A2910" s="6">
        <x:f>IF(COUNTIF($G$8:G2910,G2910)&gt;1,0,1)</x:f>
        <x:v>0</x:v>
      </x:c>
      <x:c r="B2910" s="17">
        <x:f>ROW()-7</x:f>
        <x:v>2903</x:v>
      </x:c>
      <x:c r="C2910" s="17" t="s">
        <x:v>1511</x:v>
      </x:c>
      <x:c r="D2910" s="17" t="s">
        <x:v>1518</x:v>
      </x:c>
      <x:c r="E2910" s="17" t="s">
        <x:v>1453</x:v>
      </x:c>
      <x:c r="F2910" s="17" t="s">
        <x:v>3615</x:v>
      </x:c>
      <x:c r="G2910" s="17" t="s">
        <x:v>12296</x:v>
      </x:c>
      <x:c r="H2910" s="73" t="s">
        <x:v>8911</x:v>
      </x:c>
      <x:c r="I2910" s="17" t="s">
        <x:v>1541</x:v>
      </x:c>
      <x:c r="J2910" s="17">
        <x:v>25454477</x:v>
      </x:c>
      <x:c r="K2910" s="17" t="s">
        <x:v>1471</x:v>
      </x:c>
      <x:c r="L2910" s="17" t="s">
        <x:v>1519</x:v>
      </x:c>
      <x:c r="M2910" s="17">
        <x:v>2004</x:v>
      </x:c>
      <x:c r="N2910" s="18" t="s">
        <x:v>1471</x:v>
      </x:c>
      <x:c r="O2910" s="19">
        <x:v>19.5</x:v>
      </x:c>
      <x:c r="P2910" s="20">
        <x:v>129</x:v>
      </x:c>
      <x:c r="Q2910" s="16" t="s">
        <x:v>11855</x:v>
      </x:c>
      <x:c r="R2910" s="28">
        <x:v>3862</x:v>
      </x:c>
      <x:c r="S2910" s="22">
        <x:v>0</x:v>
      </x:c>
      <x:c r="T2910" s="22">
        <x:v>0</x:v>
      </x:c>
      <x:c r="U2910" s="23">
        <x:f>SUM(R2910:T2910)</x:f>
        <x:v>3862</x:v>
      </x:c>
      <x:c r="V2910" s="17"/>
    </x:row>
    <x:row r="2911" spans="1:22" ht="20" customHeight="1">
      <x:c r="A2911" s="6">
        <x:f>IF(COUNTIF($G$8:G2911,G2911)&gt;1,0,1)</x:f>
        <x:v>1</x:v>
      </x:c>
      <x:c r="B2911" s="16">
        <x:f>ROW()-7</x:f>
        <x:v>2904</x:v>
      </x:c>
      <x:c r="C2911" s="17" t="s">
        <x:v>1511</x:v>
      </x:c>
      <x:c r="D2911" s="17" t="s">
        <x:v>1518</x:v>
      </x:c>
      <x:c r="E2911" s="17" t="s">
        <x:v>1453</x:v>
      </x:c>
      <x:c r="F2911" s="17" t="s">
        <x:v>8726</x:v>
      </x:c>
      <x:c r="G2911" s="17" t="s">
        <x:v>12151</x:v>
      </x:c>
      <x:c r="H2911" s="73" t="s">
        <x:v>1552</x:v>
      </x:c>
      <x:c r="I2911" s="17" t="s">
        <x:v>1425</x:v>
      </x:c>
      <x:c r="J2911" s="17" t="s">
        <x:v>9551</x:v>
      </x:c>
      <x:c r="K2911" s="17" t="s">
        <x:v>4656</x:v>
      </x:c>
      <x:c r="L2911" s="17" t="s">
        <x:v>8297</x:v>
      </x:c>
      <x:c r="M2911" s="17">
        <x:v>2001</x:v>
      </x:c>
      <x:c r="N2911" s="24">
        <x:v>10827</x:v>
      </x:c>
      <x:c r="O2911" s="19" t="s">
        <x:v>1471</x:v>
      </x:c>
      <x:c r="P2911" s="20" t="s">
        <x:v>1471</x:v>
      </x:c>
      <x:c r="Q2911" s="17" t="s">
        <x:v>8839</x:v>
      </x:c>
      <x:c r="R2911" s="21">
        <x:v>3853</x:v>
      </x:c>
      <x:c r="S2911" s="22">
        <x:v>3853</x:v>
      </x:c>
      <x:c r="T2911" s="22">
        <x:v>0</x:v>
      </x:c>
      <x:c r="U2911" s="23">
        <x:f>SUM(R2911:T2911)</x:f>
        <x:v>7706</x:v>
      </x:c>
      <x:c r="V2911" s="17"/>
    </x:row>
    <x:row r="2912" spans="1:22" ht="20" customHeight="1">
      <x:c r="A2912" s="6">
        <x:f>IF(COUNTIF($G$8:G2912,G2912)&gt;1,0,1)</x:f>
        <x:v>0</x:v>
      </x:c>
      <x:c r="B2912" s="17">
        <x:f>ROW()-7</x:f>
        <x:v>2905</x:v>
      </x:c>
      <x:c r="C2912" s="17" t="s">
        <x:v>1511</x:v>
      </x:c>
      <x:c r="D2912" s="17" t="s">
        <x:v>1518</x:v>
      </x:c>
      <x:c r="E2912" s="17" t="s">
        <x:v>1453</x:v>
      </x:c>
      <x:c r="F2912" s="17" t="s">
        <x:v>8726</x:v>
      </x:c>
      <x:c r="G2912" s="17" t="s">
        <x:v>12151</x:v>
      </x:c>
      <x:c r="H2912" s="73" t="s">
        <x:v>6112</x:v>
      </x:c>
      <x:c r="I2912" s="17" t="s">
        <x:v>1501</x:v>
      </x:c>
      <x:c r="J2912" s="17">
        <x:v>23141664</x:v>
      </x:c>
      <x:c r="K2912" s="17" t="s">
        <x:v>1471</x:v>
      </x:c>
      <x:c r="L2912" s="17" t="s">
        <x:v>8890</x:v>
      </x:c>
      <x:c r="M2912" s="17">
        <x:v>2001</x:v>
      </x:c>
      <x:c r="N2912" s="18" t="s">
        <x:v>1471</x:v>
      </x:c>
      <x:c r="O2912" s="19">
        <x:v>3.5</x:v>
      </x:c>
      <x:c r="P2912" s="20">
        <x:v>180</x:v>
      </x:c>
      <x:c r="Q2912" s="16" t="s">
        <x:v>11855</x:v>
      </x:c>
      <x:c r="R2912" s="28">
        <x:v>3839</x:v>
      </x:c>
      <x:c r="S2912" s="22">
        <x:v>0</x:v>
      </x:c>
      <x:c r="T2912" s="22">
        <x:v>0</x:v>
      </x:c>
      <x:c r="U2912" s="23">
        <x:f>SUM(R2912:T2912)</x:f>
        <x:v>3839</x:v>
      </x:c>
      <x:c r="V2912" s="17"/>
    </x:row>
    <x:row r="2913" spans="1:22" ht="20" customHeight="1">
      <x:c r="A2913" s="6">
        <x:f>IF(COUNTIF($G$8:G2913,G2913)&gt;1,0,1)</x:f>
        <x:v>1</x:v>
      </x:c>
      <x:c r="B2913" s="16">
        <x:f>ROW()-7</x:f>
        <x:v>2906</x:v>
      </x:c>
      <x:c r="C2913" s="17" t="s">
        <x:v>1511</x:v>
      </x:c>
      <x:c r="D2913" s="17" t="s">
        <x:v>1518</x:v>
      </x:c>
      <x:c r="E2913" s="17" t="s">
        <x:v>1453</x:v>
      </x:c>
      <x:c r="F2913" s="17" t="s">
        <x:v>8639</x:v>
      </x:c>
      <x:c r="G2913" s="17" t="s">
        <x:v>1632</x:v>
      </x:c>
      <x:c r="H2913" s="73" t="s">
        <x:v>1552</x:v>
      </x:c>
      <x:c r="I2913" s="17" t="s">
        <x:v>1425</x:v>
      </x:c>
      <x:c r="J2913" s="17" t="s">
        <x:v>3019</x:v>
      </x:c>
      <x:c r="K2913" s="17" t="s">
        <x:v>11018</x:v>
      </x:c>
      <x:c r="L2913" s="17" t="s">
        <x:v>8297</x:v>
      </x:c>
      <x:c r="M2913" s="17">
        <x:v>2001</x:v>
      </x:c>
      <x:c r="N2913" s="24">
        <x:v>10747.67</x:v>
      </x:c>
      <x:c r="O2913" s="19" t="s">
        <x:v>1471</x:v>
      </x:c>
      <x:c r="P2913" s="20" t="s">
        <x:v>1471</x:v>
      </x:c>
      <x:c r="Q2913" s="17" t="s">
        <x:v>8839</x:v>
      </x:c>
      <x:c r="R2913" s="21">
        <x:v>3844</x:v>
      </x:c>
      <x:c r="S2913" s="22">
        <x:v>3844</x:v>
      </x:c>
      <x:c r="T2913" s="22">
        <x:v>0</x:v>
      </x:c>
      <x:c r="U2913" s="23">
        <x:f>SUM(R2913:T2913)</x:f>
        <x:v>7688</x:v>
      </x:c>
      <x:c r="V2913" s="17"/>
    </x:row>
    <x:row r="2914" spans="1:22" ht="20" customHeight="1">
      <x:c r="A2914" s="6">
        <x:f>IF(COUNTIF($G$8:G2914,G2914)&gt;1,0,1)</x:f>
        <x:v>0</x:v>
      </x:c>
      <x:c r="B2914" s="17">
        <x:f>ROW()-7</x:f>
        <x:v>2907</x:v>
      </x:c>
      <x:c r="C2914" s="17" t="s">
        <x:v>1511</x:v>
      </x:c>
      <x:c r="D2914" s="17" t="s">
        <x:v>1518</x:v>
      </x:c>
      <x:c r="E2914" s="17" t="s">
        <x:v>1453</x:v>
      </x:c>
      <x:c r="F2914" s="17" t="s">
        <x:v>8639</x:v>
      </x:c>
      <x:c r="G2914" s="17" t="s">
        <x:v>1632</x:v>
      </x:c>
      <x:c r="H2914" s="73" t="s">
        <x:v>6790</x:v>
      </x:c>
      <x:c r="I2914" s="17" t="s">
        <x:v>1501</x:v>
      </x:c>
      <x:c r="J2914" s="17">
        <x:v>23146440</x:v>
      </x:c>
      <x:c r="K2914" s="17" t="s">
        <x:v>1471</x:v>
      </x:c>
      <x:c r="L2914" s="17" t="s">
        <x:v>8890</x:v>
      </x:c>
      <x:c r="M2914" s="17">
        <x:v>2002</x:v>
      </x:c>
      <x:c r="N2914" s="18" t="s">
        <x:v>1471</x:v>
      </x:c>
      <x:c r="O2914" s="19">
        <x:v>2.2999999999999998</x:v>
      </x:c>
      <x:c r="P2914" s="20">
        <x:v>181</x:v>
      </x:c>
      <x:c r="Q2914" s="16" t="s">
        <x:v>11855</x:v>
      </x:c>
      <x:c r="R2914" s="28">
        <x:v>3846</x:v>
      </x:c>
      <x:c r="S2914" s="22">
        <x:v>0</x:v>
      </x:c>
      <x:c r="T2914" s="22">
        <x:v>0</x:v>
      </x:c>
      <x:c r="U2914" s="23">
        <x:f>SUM(R2914:T2914)</x:f>
        <x:v>3846</x:v>
      </x:c>
      <x:c r="V2914" s="17"/>
    </x:row>
    <x:row r="2915" spans="1:22" ht="20" customHeight="1">
      <x:c r="A2915" s="6">
        <x:f>IF(COUNTIF($G$8:G2915,G2915)&gt;1,0,1)</x:f>
        <x:v>1</x:v>
      </x:c>
      <x:c r="B2915" s="16">
        <x:f>ROW()-7</x:f>
        <x:v>2908</x:v>
      </x:c>
      <x:c r="C2915" s="17" t="s">
        <x:v>1511</x:v>
      </x:c>
      <x:c r="D2915" s="17" t="s">
        <x:v>1518</x:v>
      </x:c>
      <x:c r="E2915" s="17" t="s">
        <x:v>1453</x:v>
      </x:c>
      <x:c r="F2915" s="17" t="s">
        <x:v>980</x:v>
      </x:c>
      <x:c r="G2915" s="17" t="s">
        <x:v>12203</x:v>
      </x:c>
      <x:c r="H2915" s="73" t="s">
        <x:v>3954</x:v>
      </x:c>
      <x:c r="I2915" s="17" t="s">
        <x:v>1425</x:v>
      </x:c>
      <x:c r="J2915" s="17" t="s">
        <x:v>7392</x:v>
      </x:c>
      <x:c r="K2915" s="17" t="s">
        <x:v>10270</x:v>
      </x:c>
      <x:c r="L2915" s="17" t="s">
        <x:v>8297</x:v>
      </x:c>
      <x:c r="M2915" s="17">
        <x:v>2000</x:v>
      </x:c>
      <x:c r="N2915" s="24">
        <x:v>9404.6000000000004</x:v>
      </x:c>
      <x:c r="O2915" s="19" t="s">
        <x:v>1471</x:v>
      </x:c>
      <x:c r="P2915" s="20" t="s">
        <x:v>1471</x:v>
      </x:c>
      <x:c r="Q2915" s="17" t="s">
        <x:v>8839</x:v>
      </x:c>
      <x:c r="R2915" s="21">
        <x:v>3680</x:v>
      </x:c>
      <x:c r="S2915" s="22">
        <x:v>3680</x:v>
      </x:c>
      <x:c r="T2915" s="22">
        <x:v>0</x:v>
      </x:c>
      <x:c r="U2915" s="23">
        <x:f>SUM(R2915:T2915)</x:f>
        <x:v>7360</x:v>
      </x:c>
      <x:c r="V2915" s="17"/>
    </x:row>
    <x:row r="2916" spans="1:22" ht="20" customHeight="1">
      <x:c r="A2916" s="6">
        <x:f>IF(COUNTIF($G$8:G2916,G2916)&gt;1,0,1)</x:f>
        <x:v>0</x:v>
      </x:c>
      <x:c r="B2916" s="17">
        <x:f>ROW()-7</x:f>
        <x:v>2909</x:v>
      </x:c>
      <x:c r="C2916" s="17" t="s">
        <x:v>1511</x:v>
      </x:c>
      <x:c r="D2916" s="17" t="s">
        <x:v>1518</x:v>
      </x:c>
      <x:c r="E2916" s="17" t="s">
        <x:v>1453</x:v>
      </x:c>
      <x:c r="F2916" s="17" t="s">
        <x:v>980</x:v>
      </x:c>
      <x:c r="G2916" s="17" t="s">
        <x:v>12203</x:v>
      </x:c>
      <x:c r="H2916" s="73" t="s">
        <x:v>8840</x:v>
      </x:c>
      <x:c r="I2916" s="17" t="s">
        <x:v>1501</x:v>
      </x:c>
      <x:c r="J2916" s="17">
        <x:v>23164827</x:v>
      </x:c>
      <x:c r="K2916" s="17" t="s">
        <x:v>1471</x:v>
      </x:c>
      <x:c r="L2916" s="17" t="s">
        <x:v>8890</x:v>
      </x:c>
      <x:c r="M2916" s="17">
        <x:v>2000</x:v>
      </x:c>
      <x:c r="N2916" s="18" t="s">
        <x:v>1471</x:v>
      </x:c>
      <x:c r="O2916" s="19">
        <x:v>4</x:v>
      </x:c>
      <x:c r="P2916" s="20">
        <x:v>62</x:v>
      </x:c>
      <x:c r="Q2916" s="16" t="s">
        <x:v>11855</x:v>
      </x:c>
      <x:c r="R2916" s="28">
        <x:v>2976</x:v>
      </x:c>
      <x:c r="S2916" s="22">
        <x:v>0</x:v>
      </x:c>
      <x:c r="T2916" s="22">
        <x:v>0</x:v>
      </x:c>
      <x:c r="U2916" s="23">
        <x:f>SUM(R2916:T2916)</x:f>
        <x:v>2976</x:v>
      </x:c>
      <x:c r="V2916" s="17"/>
    </x:row>
    <x:row r="2917" spans="1:22" ht="20" customHeight="1">
      <x:c r="A2917" s="6">
        <x:f>IF(COUNTIF($G$8:G2917,G2917)&gt;1,0,1)</x:f>
        <x:v>0</x:v>
      </x:c>
      <x:c r="B2917" s="17">
        <x:f>ROW()-7</x:f>
        <x:v>2910</x:v>
      </x:c>
      <x:c r="C2917" s="17" t="s">
        <x:v>1511</x:v>
      </x:c>
      <x:c r="D2917" s="17" t="s">
        <x:v>1518</x:v>
      </x:c>
      <x:c r="E2917" s="17" t="s">
        <x:v>1453</x:v>
      </x:c>
      <x:c r="F2917" s="17" t="s">
        <x:v>980</x:v>
      </x:c>
      <x:c r="G2917" s="17" t="s">
        <x:v>12203</x:v>
      </x:c>
      <x:c r="H2917" s="73" t="s">
        <x:v>3739</x:v>
      </x:c>
      <x:c r="I2917" s="17" t="s">
        <x:v>1501</x:v>
      </x:c>
      <x:c r="J2917" s="17">
        <x:v>23164828</x:v>
      </x:c>
      <x:c r="K2917" s="17" t="s">
        <x:v>1471</x:v>
      </x:c>
      <x:c r="L2917" s="17" t="s">
        <x:v>8890</x:v>
      </x:c>
      <x:c r="M2917" s="17">
        <x:v>2010</x:v>
      </x:c>
      <x:c r="N2917" s="18" t="s">
        <x:v>1471</x:v>
      </x:c>
      <x:c r="O2917" s="19">
        <x:v>4</x:v>
      </x:c>
      <x:c r="P2917" s="20">
        <x:v>44.700000000000003</x:v>
      </x:c>
      <x:c r="Q2917" s="16" t="s">
        <x:v>11855</x:v>
      </x:c>
      <x:c r="R2917" s="28">
        <x:v>2889</x:v>
      </x:c>
      <x:c r="S2917" s="22">
        <x:v>0</x:v>
      </x:c>
      <x:c r="T2917" s="22">
        <x:v>0</x:v>
      </x:c>
      <x:c r="U2917" s="23">
        <x:f>SUM(R2917:T2917)</x:f>
        <x:v>2889</x:v>
      </x:c>
      <x:c r="V2917" s="17"/>
    </x:row>
    <x:row r="2918" spans="1:22" ht="20" customHeight="1">
      <x:c r="A2918" s="6">
        <x:f>IF(COUNTIF($G$8:G2918,G2918)&gt;1,0,1)</x:f>
        <x:v>1</x:v>
      </x:c>
      <x:c r="B2918" s="17">
        <x:f>ROW()-7</x:f>
        <x:v>2911</x:v>
      </x:c>
      <x:c r="C2918" s="17" t="s">
        <x:v>1511</x:v>
      </x:c>
      <x:c r="D2918" s="17" t="s">
        <x:v>1518</x:v>
      </x:c>
      <x:c r="E2918" s="17" t="s">
        <x:v>1453</x:v>
      </x:c>
      <x:c r="F2918" s="17" t="s">
        <x:v>8778</x:v>
      </x:c>
      <x:c r="G2918" s="17" t="s">
        <x:v>9813</x:v>
      </x:c>
      <x:c r="H2918" s="73" t="s">
        <x:v>716</x:v>
      </x:c>
      <x:c r="I2918" s="17" t="s">
        <x:v>1501</x:v>
      </x:c>
      <x:c r="J2918" s="17">
        <x:v>23147158</x:v>
      </x:c>
      <x:c r="K2918" s="17" t="s">
        <x:v>1471</x:v>
      </x:c>
      <x:c r="L2918" s="17" t="s">
        <x:v>8890</x:v>
      </x:c>
      <x:c r="M2918" s="17">
        <x:v>2012</x:v>
      </x:c>
      <x:c r="N2918" s="18" t="s">
        <x:v>1471</x:v>
      </x:c>
      <x:c r="O2918" s="19">
        <x:v>3.7999999999999998</x:v>
      </x:c>
      <x:c r="P2918" s="20">
        <x:v>130</x:v>
      </x:c>
      <x:c r="Q2918" s="16" t="s">
        <x:v>11855</x:v>
      </x:c>
      <x:c r="R2918" s="28">
        <x:v>3473</x:v>
      </x:c>
      <x:c r="S2918" s="22">
        <x:v>0</x:v>
      </x:c>
      <x:c r="T2918" s="22">
        <x:v>0</x:v>
      </x:c>
      <x:c r="U2918" s="23">
        <x:f>SUM(R2918:T2918)</x:f>
        <x:v>3473</x:v>
      </x:c>
      <x:c r="V2918" s="17"/>
    </x:row>
    <x:row r="2919" spans="1:22" ht="20" customHeight="1">
      <x:c r="A2919" s="6">
        <x:f>IF(COUNTIF($G$8:G2919,G2919)&gt;1,0,1)</x:f>
        <x:v>0</x:v>
      </x:c>
      <x:c r="B2919" s="17">
        <x:f>ROW()-7</x:f>
        <x:v>2912</x:v>
      </x:c>
      <x:c r="C2919" s="17" t="s">
        <x:v>1511</x:v>
      </x:c>
      <x:c r="D2919" s="17" t="s">
        <x:v>1518</x:v>
      </x:c>
      <x:c r="E2919" s="17" t="s">
        <x:v>1453</x:v>
      </x:c>
      <x:c r="F2919" s="17" t="s">
        <x:v>8778</x:v>
      </x:c>
      <x:c r="G2919" s="17" t="s">
        <x:v>9813</x:v>
      </x:c>
      <x:c r="H2919" s="73" t="s">
        <x:v>8846</x:v>
      </x:c>
      <x:c r="I2919" s="17" t="s">
        <x:v>1501</x:v>
      </x:c>
      <x:c r="J2919" s="17">
        <x:v>23147013</x:v>
      </x:c>
      <x:c r="K2919" s="17" t="s">
        <x:v>1471</x:v>
      </x:c>
      <x:c r="L2919" s="17" t="s">
        <x:v>4671</x:v>
      </x:c>
      <x:c r="M2919" s="17">
        <x:v>2012</x:v>
      </x:c>
      <x:c r="N2919" s="18" t="s">
        <x:v>1471</x:v>
      </x:c>
      <x:c r="O2919" s="19">
        <x:v>3.7999999999999998</x:v>
      </x:c>
      <x:c r="P2919" s="20">
        <x:v>120</x:v>
      </x:c>
      <x:c r="Q2919" s="16" t="s">
        <x:v>11855</x:v>
      </x:c>
      <x:c r="R2919" s="28">
        <x:v>2787</x:v>
      </x:c>
      <x:c r="S2919" s="22">
        <x:v>0</x:v>
      </x:c>
      <x:c r="T2919" s="22">
        <x:v>0</x:v>
      </x:c>
      <x:c r="U2919" s="23">
        <x:f>SUM(R2919:T2919)</x:f>
        <x:v>2787</x:v>
      </x:c>
      <x:c r="V2919" s="17"/>
    </x:row>
    <x:row r="2920" spans="1:22" ht="20" customHeight="1">
      <x:c r="A2920" s="6">
        <x:f>IF(COUNTIF($G$8:G2920,G2920)&gt;1,0,1)</x:f>
        <x:v>1</x:v>
      </x:c>
      <x:c r="B2920" s="17">
        <x:f>ROW()-7</x:f>
        <x:v>2913</x:v>
      </x:c>
      <x:c r="C2920" s="17" t="s">
        <x:v>1511</x:v>
      </x:c>
      <x:c r="D2920" s="17" t="s">
        <x:v>1518</x:v>
      </x:c>
      <x:c r="E2920" s="17" t="s">
        <x:v>1453</x:v>
      </x:c>
      <x:c r="F2920" s="17" t="s">
        <x:v>337</x:v>
      </x:c>
      <x:c r="G2920" s="17" t="s">
        <x:v>9823</x:v>
      </x:c>
      <x:c r="H2920" s="73" t="s">
        <x:v>8965</x:v>
      </x:c>
      <x:c r="I2920" s="17" t="s">
        <x:v>1501</x:v>
      </x:c>
      <x:c r="J2920" s="17">
        <x:v>25452909</x:v>
      </x:c>
      <x:c r="K2920" s="17" t="s">
        <x:v>1471</x:v>
      </x:c>
      <x:c r="L2920" s="17" t="s">
        <x:v>8890</x:v>
      </x:c>
      <x:c r="M2920" s="17">
        <x:v>2017</x:v>
      </x:c>
      <x:c r="N2920" s="18" t="s">
        <x:v>1471</x:v>
      </x:c>
      <x:c r="O2920" s="19">
        <x:v>4</x:v>
      </x:c>
      <x:c r="P2920" s="20">
        <x:v>90</x:v>
      </x:c>
      <x:c r="Q2920" s="16" t="s">
        <x:v>11855</x:v>
      </x:c>
      <x:c r="R2920" s="28">
        <x:v>3181</x:v>
      </x:c>
      <x:c r="S2920" s="22">
        <x:v>0</x:v>
      </x:c>
      <x:c r="T2920" s="22">
        <x:v>0</x:v>
      </x:c>
      <x:c r="U2920" s="23">
        <x:f>SUM(R2920:T2920)</x:f>
        <x:v>3181</x:v>
      </x:c>
      <x:c r="V2920" s="17"/>
    </x:row>
    <x:row r="2921" spans="1:22" ht="20" customHeight="1">
      <x:c r="A2921" s="6">
        <x:f>IF(COUNTIF($G$8:G2921,G2921)&gt;1,0,1)</x:f>
        <x:v>0</x:v>
      </x:c>
      <x:c r="B2921" s="17">
        <x:f>ROW()-7</x:f>
        <x:v>2914</x:v>
      </x:c>
      <x:c r="C2921" s="17" t="s">
        <x:v>1511</x:v>
      </x:c>
      <x:c r="D2921" s="17" t="s">
        <x:v>1518</x:v>
      </x:c>
      <x:c r="E2921" s="17" t="s">
        <x:v>1453</x:v>
      </x:c>
      <x:c r="F2921" s="17" t="s">
        <x:v>337</x:v>
      </x:c>
      <x:c r="G2921" s="17" t="s">
        <x:v>9823</x:v>
      </x:c>
      <x:c r="H2921" s="73" t="s">
        <x:v>6744</x:v>
      </x:c>
      <x:c r="I2921" s="17" t="s">
        <x:v>1501</x:v>
      </x:c>
      <x:c r="J2921" s="17">
        <x:v>23137107</x:v>
      </x:c>
      <x:c r="K2921" s="17" t="s">
        <x:v>1471</x:v>
      </x:c>
      <x:c r="L2921" s="17" t="s">
        <x:v>8890</x:v>
      </x:c>
      <x:c r="M2921" s="17">
        <x:v>2017</x:v>
      </x:c>
      <x:c r="N2921" s="18" t="s">
        <x:v>1471</x:v>
      </x:c>
      <x:c r="O2921" s="19">
        <x:v>5</x:v>
      </x:c>
      <x:c r="P2921" s="20">
        <x:v>150</x:v>
      </x:c>
      <x:c r="Q2921" s="16" t="s">
        <x:v>11855</x:v>
      </x:c>
      <x:c r="R2921" s="28">
        <x:v>3619</x:v>
      </x:c>
      <x:c r="S2921" s="22">
        <x:v>0</x:v>
      </x:c>
      <x:c r="T2921" s="22">
        <x:v>0</x:v>
      </x:c>
      <x:c r="U2921" s="23">
        <x:f>SUM(R2921:T2921)</x:f>
        <x:v>3619</x:v>
      </x:c>
      <x:c r="V2921" s="17"/>
    </x:row>
    <x:row r="2922" spans="1:22" ht="20" customHeight="1">
      <x:c r="A2922" s="6">
        <x:f>IF(COUNTIF($G$8:G2922,G2922)&gt;1,0,1)</x:f>
        <x:v>1</x:v>
      </x:c>
      <x:c r="B2922" s="16">
        <x:f>ROW()-7</x:f>
        <x:v>2915</x:v>
      </x:c>
      <x:c r="C2922" s="17" t="s">
        <x:v>1511</x:v>
      </x:c>
      <x:c r="D2922" s="17" t="s">
        <x:v>1518</x:v>
      </x:c>
      <x:c r="E2922" s="17" t="s">
        <x:v>1453</x:v>
      </x:c>
      <x:c r="F2922" s="17" t="s">
        <x:v>142</x:v>
      </x:c>
      <x:c r="G2922" s="17" t="s">
        <x:v>4268</x:v>
      </x:c>
      <x:c r="H2922" s="73" t="s">
        <x:v>3954</x:v>
      </x:c>
      <x:c r="I2922" s="17" t="s">
        <x:v>1425</x:v>
      </x:c>
      <x:c r="J2922" s="17" t="s">
        <x:v>5807</x:v>
      </x:c>
      <x:c r="K2922" s="17" t="s">
        <x:v>2904</x:v>
      </x:c>
      <x:c r="L2922" s="17" t="s">
        <x:v>8297</x:v>
      </x:c>
      <x:c r="M2922" s="17">
        <x:v>1981</x:v>
      </x:c>
      <x:c r="N2922" s="24">
        <x:v>3173.4000000000001</x:v>
      </x:c>
      <x:c r="O2922" s="19" t="s">
        <x:v>1471</x:v>
      </x:c>
      <x:c r="P2922" s="20" t="s">
        <x:v>1471</x:v>
      </x:c>
      <x:c r="Q2922" s="17" t="s">
        <x:v>8839</x:v>
      </x:c>
      <x:c r="R2922" s="21">
        <x:v>1846</x:v>
      </x:c>
      <x:c r="S2922" s="22">
        <x:v>1846</x:v>
      </x:c>
      <x:c r="T2922" s="22">
        <x:v>0</x:v>
      </x:c>
      <x:c r="U2922" s="23">
        <x:f>SUM(R2922:T2922)</x:f>
        <x:v>3692</x:v>
      </x:c>
      <x:c r="V2922" s="17"/>
    </x:row>
    <x:row r="2923" spans="1:22" ht="20" customHeight="1">
      <x:c r="A2923" s="6">
        <x:f>IF(COUNTIF($G$8:G2923,G2923)&gt;1,0,1)</x:f>
        <x:v>0</x:v>
      </x:c>
      <x:c r="B2923" s="16">
        <x:f>ROW()-7</x:f>
        <x:v>2916</x:v>
      </x:c>
      <x:c r="C2923" s="17" t="s">
        <x:v>1511</x:v>
      </x:c>
      <x:c r="D2923" s="17" t="s">
        <x:v>1518</x:v>
      </x:c>
      <x:c r="E2923" s="17" t="s">
        <x:v>1453</x:v>
      </x:c>
      <x:c r="F2923" s="17" t="s">
        <x:v>142</x:v>
      </x:c>
      <x:c r="G2923" s="17" t="s">
        <x:v>4268</x:v>
      </x:c>
      <x:c r="H2923" s="73" t="s">
        <x:v>11169</x:v>
      </x:c>
      <x:c r="I2923" s="17" t="s">
        <x:v>1425</x:v>
      </x:c>
      <x:c r="J2923" s="17" t="s">
        <x:v>5862</x:v>
      </x:c>
      <x:c r="K2923" s="17" t="s">
        <x:v>2609</x:v>
      </x:c>
      <x:c r="L2923" s="17" t="s">
        <x:v>8297</x:v>
      </x:c>
      <x:c r="M2923" s="17">
        <x:v>1987</x:v>
      </x:c>
      <x:c r="N2923" s="24">
        <x:v>4168.8000000000002</x:v>
      </x:c>
      <x:c r="O2923" s="19" t="s">
        <x:v>1471</x:v>
      </x:c>
      <x:c r="P2923" s="20" t="s">
        <x:v>1471</x:v>
      </x:c>
      <x:c r="Q2923" s="17" t="s">
        <x:v>8839</x:v>
      </x:c>
      <x:c r="R2923" s="21">
        <x:v>2882</x:v>
      </x:c>
      <x:c r="S2923" s="22">
        <x:v>2882</x:v>
      </x:c>
      <x:c r="T2923" s="22">
        <x:v>0</x:v>
      </x:c>
      <x:c r="U2923" s="23">
        <x:f>SUM(R2923:T2923)</x:f>
        <x:v>5764</x:v>
      </x:c>
      <x:c r="V2923" s="17"/>
    </x:row>
    <x:row r="2924" spans="1:22" ht="20" customHeight="1">
      <x:c r="A2924" s="6">
        <x:f>IF(COUNTIF($G$8:G2924,G2924)&gt;1,0,1)</x:f>
        <x:v>0</x:v>
      </x:c>
      <x:c r="B2924" s="16">
        <x:f>ROW()-7</x:f>
        <x:v>2917</x:v>
      </x:c>
      <x:c r="C2924" s="17" t="s">
        <x:v>1511</x:v>
      </x:c>
      <x:c r="D2924" s="17" t="s">
        <x:v>1518</x:v>
      </x:c>
      <x:c r="E2924" s="17" t="s">
        <x:v>1453</x:v>
      </x:c>
      <x:c r="F2924" s="17" t="s">
        <x:v>142</x:v>
      </x:c>
      <x:c r="G2924" s="17" t="s">
        <x:v>4268</x:v>
      </x:c>
      <x:c r="H2924" s="73" t="s">
        <x:v>3435</x:v>
      </x:c>
      <x:c r="I2924" s="17" t="s">
        <x:v>1425</x:v>
      </x:c>
      <x:c r="J2924" s="17" t="s">
        <x:v>5779</x:v>
      </x:c>
      <x:c r="K2924" s="17" t="s">
        <x:v>9098</x:v>
      </x:c>
      <x:c r="L2924" s="17" t="s">
        <x:v>1549</x:v>
      </x:c>
      <x:c r="M2924" s="17">
        <x:v>1998</x:v>
      </x:c>
      <x:c r="N2924" s="24">
        <x:v>1334.98</x:v>
      </x:c>
      <x:c r="O2924" s="19" t="s">
        <x:v>1471</x:v>
      </x:c>
      <x:c r="P2924" s="20" t="s">
        <x:v>1471</x:v>
      </x:c>
      <x:c r="Q2924" s="17" t="s">
        <x:v>8839</x:v>
      </x:c>
      <x:c r="R2924" s="21">
        <x:v>1473</x:v>
      </x:c>
      <x:c r="S2924" s="22">
        <x:v>1473</x:v>
      </x:c>
      <x:c r="T2924" s="22">
        <x:v>0</x:v>
      </x:c>
      <x:c r="U2924" s="23">
        <x:f>SUM(R2924:T2924)</x:f>
        <x:v>2946</x:v>
      </x:c>
      <x:c r="V2924" s="17"/>
    </x:row>
    <x:row r="2925" spans="1:22" ht="20" customHeight="1">
      <x:c r="A2925" s="6">
        <x:f>IF(COUNTIF($G$8:G2925,G2925)&gt;1,0,1)</x:f>
        <x:v>1</x:v>
      </x:c>
      <x:c r="B2925" s="16">
        <x:f>ROW()-7</x:f>
        <x:v>2918</x:v>
      </x:c>
      <x:c r="C2925" s="17" t="s">
        <x:v>1511</x:v>
      </x:c>
      <x:c r="D2925" s="17" t="s">
        <x:v>1518</x:v>
      </x:c>
      <x:c r="E2925" s="17" t="s">
        <x:v>1453</x:v>
      </x:c>
      <x:c r="F2925" s="17" t="s">
        <x:v>92</x:v>
      </x:c>
      <x:c r="G2925" s="17" t="s">
        <x:v>12461</x:v>
      </x:c>
      <x:c r="H2925" s="73" t="s">
        <x:v>1552</x:v>
      </x:c>
      <x:c r="I2925" s="17" t="s">
        <x:v>1425</x:v>
      </x:c>
      <x:c r="J2925" s="17" t="s">
        <x:v>6973</x:v>
      </x:c>
      <x:c r="K2925" s="17" t="s">
        <x:v>2692</x:v>
      </x:c>
      <x:c r="L2925" s="17" t="s">
        <x:v>8297</x:v>
      </x:c>
      <x:c r="M2925" s="17">
        <x:v>2001</x:v>
      </x:c>
      <x:c r="N2925" s="24">
        <x:v>11649</x:v>
      </x:c>
      <x:c r="O2925" s="19" t="s">
        <x:v>1471</x:v>
      </x:c>
      <x:c r="P2925" s="20" t="s">
        <x:v>1471</x:v>
      </x:c>
      <x:c r="Q2925" s="17" t="s">
        <x:v>8839</x:v>
      </x:c>
      <x:c r="R2925" s="21">
        <x:v>3953</x:v>
      </x:c>
      <x:c r="S2925" s="22">
        <x:v>3953</x:v>
      </x:c>
      <x:c r="T2925" s="22">
        <x:v>0</x:v>
      </x:c>
      <x:c r="U2925" s="23">
        <x:f>SUM(R2925:T2925)</x:f>
        <x:v>7906</x:v>
      </x:c>
      <x:c r="V2925" s="17"/>
    </x:row>
    <x:row r="2926" spans="1:22" ht="20" customHeight="1">
      <x:c r="A2926" s="6">
        <x:f>IF(COUNTIF($G$8:G2926,G2926)&gt;1,0,1)</x:f>
        <x:v>0</x:v>
      </x:c>
      <x:c r="B2926" s="16">
        <x:f>ROW()-7</x:f>
        <x:v>2919</x:v>
      </x:c>
      <x:c r="C2926" s="17" t="s">
        <x:v>1511</x:v>
      </x:c>
      <x:c r="D2926" s="17" t="s">
        <x:v>1518</x:v>
      </x:c>
      <x:c r="E2926" s="17" t="s">
        <x:v>1453</x:v>
      </x:c>
      <x:c r="F2926" s="17" t="s">
        <x:v>92</x:v>
      </x:c>
      <x:c r="G2926" s="17" t="s">
        <x:v>12461</x:v>
      </x:c>
      <x:c r="H2926" s="73" t="s">
        <x:v>399</x:v>
      </x:c>
      <x:c r="I2926" s="17" t="s">
        <x:v>1501</x:v>
      </x:c>
      <x:c r="J2926" s="17">
        <x:v>11800284</x:v>
      </x:c>
      <x:c r="K2926" s="17" t="s">
        <x:v>2593</x:v>
      </x:c>
      <x:c r="L2926" s="17" t="s">
        <x:v>8890</x:v>
      </x:c>
      <x:c r="M2926" s="17">
        <x:v>2001</x:v>
      </x:c>
      <x:c r="N2926" s="18" t="s">
        <x:v>1471</x:v>
      </x:c>
      <x:c r="O2926" s="19">
        <x:v>6</x:v>
      </x:c>
      <x:c r="P2926" s="20">
        <x:v>170</x:v>
      </x:c>
      <x:c r="Q2926" s="17" t="s">
        <x:v>3509</x:v>
      </x:c>
      <x:c r="R2926" s="21">
        <x:v>0</x:v>
      </x:c>
      <x:c r="S2926" s="22">
        <x:v>3842</x:v>
      </x:c>
      <x:c r="T2926" s="22">
        <x:v>15006</x:v>
      </x:c>
      <x:c r="U2926" s="23">
        <x:f>SUM(R2926:T2926)</x:f>
        <x:v>18848</x:v>
      </x:c>
      <x:c r="V2926" s="17" t="s">
        <x:v>4637</x:v>
      </x:c>
    </x:row>
    <x:row r="2927" spans="1:22" ht="20" customHeight="1">
      <x:c r="A2927" s="6">
        <x:f>IF(COUNTIF($G$8:G2927,G2927)&gt;1,0,1)</x:f>
        <x:v>1</x:v>
      </x:c>
      <x:c r="B2927" s="16">
        <x:f>ROW()-7</x:f>
        <x:v>2920</x:v>
      </x:c>
      <x:c r="C2927" s="17" t="s">
        <x:v>1511</x:v>
      </x:c>
      <x:c r="D2927" s="17" t="s">
        <x:v>1518</x:v>
      </x:c>
      <x:c r="E2927" s="17" t="s">
        <x:v>1453</x:v>
      </x:c>
      <x:c r="F2927" s="17" t="s">
        <x:v>3660</x:v>
      </x:c>
      <x:c r="G2927" s="17" t="s">
        <x:v>12158</x:v>
      </x:c>
      <x:c r="H2927" s="73" t="s">
        <x:v>1552</x:v>
      </x:c>
      <x:c r="I2927" s="17" t="s">
        <x:v>1425</x:v>
      </x:c>
      <x:c r="J2927" s="17" t="s">
        <x:v>7967</x:v>
      </x:c>
      <x:c r="K2927" s="17" t="s">
        <x:v>10711</x:v>
      </x:c>
      <x:c r="L2927" s="17" t="s">
        <x:v>8297</x:v>
      </x:c>
      <x:c r="M2927" s="17">
        <x:v>2002</x:v>
      </x:c>
      <x:c r="N2927" s="24">
        <x:v>9772</x:v>
      </x:c>
      <x:c r="O2927" s="19" t="s">
        <x:v>1471</x:v>
      </x:c>
      <x:c r="P2927" s="20" t="s">
        <x:v>1471</x:v>
      </x:c>
      <x:c r="Q2927" s="17" t="s">
        <x:v>8839</x:v>
      </x:c>
      <x:c r="R2927" s="21">
        <x:v>3725</x:v>
      </x:c>
      <x:c r="S2927" s="22">
        <x:v>3725</x:v>
      </x:c>
      <x:c r="T2927" s="22">
        <x:v>0</x:v>
      </x:c>
      <x:c r="U2927" s="23">
        <x:f>SUM(R2927:T2927)</x:f>
        <x:v>7450</x:v>
      </x:c>
      <x:c r="V2927" s="17"/>
    </x:row>
    <x:row r="2928" spans="1:22" ht="20" customHeight="1">
      <x:c r="A2928" s="6">
        <x:f>IF(COUNTIF($G$8:G2928,G2928)&gt;1,0,1)</x:f>
        <x:v>0</x:v>
      </x:c>
      <x:c r="B2928" s="17">
        <x:f>ROW()-7</x:f>
        <x:v>2921</x:v>
      </x:c>
      <x:c r="C2928" s="17" t="s">
        <x:v>1511</x:v>
      </x:c>
      <x:c r="D2928" s="17" t="s">
        <x:v>1518</x:v>
      </x:c>
      <x:c r="E2928" s="17" t="s">
        <x:v>1453</x:v>
      </x:c>
      <x:c r="F2928" s="17" t="s">
        <x:v>3660</x:v>
      </x:c>
      <x:c r="G2928" s="17" t="s">
        <x:v>12158</x:v>
      </x:c>
      <x:c r="H2928" s="73" t="s">
        <x:v>9461</x:v>
      </x:c>
      <x:c r="I2928" s="17" t="s">
        <x:v>1501</x:v>
      </x:c>
      <x:c r="J2928" s="17">
        <x:v>23229972</x:v>
      </x:c>
      <x:c r="K2928" s="17" t="s">
        <x:v>1471</x:v>
      </x:c>
      <x:c r="L2928" s="17" t="s">
        <x:v>8890</x:v>
      </x:c>
      <x:c r="M2928" s="17">
        <x:v>2002</x:v>
      </x:c>
      <x:c r="N2928" s="18" t="s">
        <x:v>1471</x:v>
      </x:c>
      <x:c r="O2928" s="19">
        <x:v>4</x:v>
      </x:c>
      <x:c r="P2928" s="20">
        <x:v>250</x:v>
      </x:c>
      <x:c r="Q2928" s="16" t="s">
        <x:v>11855</x:v>
      </x:c>
      <x:c r="R2928" s="28">
        <x:v>4350</x:v>
      </x:c>
      <x:c r="S2928" s="22">
        <x:v>0</x:v>
      </x:c>
      <x:c r="T2928" s="22">
        <x:v>0</x:v>
      </x:c>
      <x:c r="U2928" s="23">
        <x:f>SUM(R2928:T2928)</x:f>
        <x:v>4350</x:v>
      </x:c>
      <x:c r="V2928" s="17"/>
    </x:row>
    <x:row r="2929" spans="1:22" ht="20" customHeight="1">
      <x:c r="A2929" s="6">
        <x:f>IF(COUNTIF($G$8:G2929,G2929)&gt;1,0,1)</x:f>
        <x:v>0</x:v>
      </x:c>
      <x:c r="B2929" s="17">
        <x:f>ROW()-7</x:f>
        <x:v>2922</x:v>
      </x:c>
      <x:c r="C2929" s="17" t="s">
        <x:v>1511</x:v>
      </x:c>
      <x:c r="D2929" s="17" t="s">
        <x:v>1518</x:v>
      </x:c>
      <x:c r="E2929" s="17" t="s">
        <x:v>1453</x:v>
      </x:c>
      <x:c r="F2929" s="17" t="s">
        <x:v>3660</x:v>
      </x:c>
      <x:c r="G2929" s="17" t="s">
        <x:v>12158</x:v>
      </x:c>
      <x:c r="H2929" s="73" t="s">
        <x:v>8881</x:v>
      </x:c>
      <x:c r="I2929" s="17" t="s">
        <x:v>1501</x:v>
      </x:c>
      <x:c r="J2929" s="17">
        <x:v>23229973</x:v>
      </x:c>
      <x:c r="K2929" s="17" t="s">
        <x:v>1471</x:v>
      </x:c>
      <x:c r="L2929" s="17" t="s">
        <x:v>8890</x:v>
      </x:c>
      <x:c r="M2929" s="17">
        <x:v>2002</x:v>
      </x:c>
      <x:c r="N2929" s="18" t="s">
        <x:v>1471</x:v>
      </x:c>
      <x:c r="O2929" s="19">
        <x:v>3</x:v>
      </x:c>
      <x:c r="P2929" s="20">
        <x:v>8</x:v>
      </x:c>
      <x:c r="Q2929" s="16" t="s">
        <x:v>11855</x:v>
      </x:c>
      <x:c r="R2929" s="28">
        <x:v>2889</x:v>
      </x:c>
      <x:c r="S2929" s="22">
        <x:v>0</x:v>
      </x:c>
      <x:c r="T2929" s="22">
        <x:v>0</x:v>
      </x:c>
      <x:c r="U2929" s="23">
        <x:f>SUM(R2929:T2929)</x:f>
        <x:v>2889</x:v>
      </x:c>
      <x:c r="V2929" s="17"/>
    </x:row>
    <x:row r="2930" spans="1:22" ht="20" customHeight="1">
      <x:c r="A2930" s="6">
        <x:f>IF(COUNTIF($G$8:G2930,G2930)&gt;1,0,1)</x:f>
        <x:v>1</x:v>
      </x:c>
      <x:c r="B2930" s="16">
        <x:f>ROW()-7</x:f>
        <x:v>2923</x:v>
      </x:c>
      <x:c r="C2930" s="17" t="s">
        <x:v>1511</x:v>
      </x:c>
      <x:c r="D2930" s="17" t="s">
        <x:v>1518</x:v>
      </x:c>
      <x:c r="E2930" s="17" t="s">
        <x:v>1453</x:v>
      </x:c>
      <x:c r="F2930" s="17" t="s">
        <x:v>8114</x:v>
      </x:c>
      <x:c r="G2930" s="17" t="s">
        <x:v>12515</x:v>
      </x:c>
      <x:c r="H2930" s="73" t="s">
        <x:v>1552</x:v>
      </x:c>
      <x:c r="I2930" s="17" t="s">
        <x:v>1425</x:v>
      </x:c>
      <x:c r="J2930" s="17" t="s">
        <x:v>5736</x:v>
      </x:c>
      <x:c r="K2930" s="17" t="s">
        <x:v>11020</x:v>
      </x:c>
      <x:c r="L2930" s="17" t="s">
        <x:v>8297</x:v>
      </x:c>
      <x:c r="M2930" s="17">
        <x:v>2006</x:v>
      </x:c>
      <x:c r="N2930" s="24">
        <x:v>9071.4200000000001</x:v>
      </x:c>
      <x:c r="O2930" s="19" t="s">
        <x:v>1471</x:v>
      </x:c>
      <x:c r="P2930" s="20" t="s">
        <x:v>1471</x:v>
      </x:c>
      <x:c r="Q2930" s="17" t="s">
        <x:v>8839</x:v>
      </x:c>
      <x:c r="R2930" s="21">
        <x:v>3639</x:v>
      </x:c>
      <x:c r="S2930" s="22">
        <x:v>3639</x:v>
      </x:c>
      <x:c r="T2930" s="22">
        <x:v>0</x:v>
      </x:c>
      <x:c r="U2930" s="23">
        <x:f>SUM(R2930:T2930)</x:f>
        <x:v>7278</x:v>
      </x:c>
      <x:c r="V2930" s="17"/>
    </x:row>
    <x:row r="2931" spans="1:22" ht="20" customHeight="1">
      <x:c r="A2931" s="6">
        <x:f>IF(COUNTIF($G$8:G2931,G2931)&gt;1,0,1)</x:f>
        <x:v>0</x:v>
      </x:c>
      <x:c r="B2931" s="16">
        <x:f>ROW()-7</x:f>
        <x:v>2924</x:v>
      </x:c>
      <x:c r="C2931" s="17" t="s">
        <x:v>1511</x:v>
      </x:c>
      <x:c r="D2931" s="17" t="s">
        <x:v>1518</x:v>
      </x:c>
      <x:c r="E2931" s="17" t="s">
        <x:v>1453</x:v>
      </x:c>
      <x:c r="F2931" s="17" t="s">
        <x:v>8114</x:v>
      </x:c>
      <x:c r="G2931" s="17" t="s">
        <x:v>12515</x:v>
      </x:c>
      <x:c r="H2931" s="73" t="s">
        <x:v>1292</x:v>
      </x:c>
      <x:c r="I2931" s="17" t="s">
        <x:v>1501</x:v>
      </x:c>
      <x:c r="J2931" s="17">
        <x:v>14081897</x:v>
      </x:c>
      <x:c r="K2931" s="17" t="s">
        <x:v>4668</x:v>
      </x:c>
      <x:c r="L2931" s="17" t="s">
        <x:v>8890</x:v>
      </x:c>
      <x:c r="M2931" s="17">
        <x:v>2006</x:v>
      </x:c>
      <x:c r="N2931" s="24" t="s">
        <x:v>1471</x:v>
      </x:c>
      <x:c r="O2931" s="19">
        <x:v>7</x:v>
      </x:c>
      <x:c r="P2931" s="20">
        <x:v>126</x:v>
      </x:c>
      <x:c r="Q2931" s="17" t="s">
        <x:v>8839</x:v>
      </x:c>
      <x:c r="R2931" s="21">
        <x:v>3582</x:v>
      </x:c>
      <x:c r="S2931" s="22">
        <x:v>3582</x:v>
      </x:c>
      <x:c r="T2931" s="22">
        <x:v>0</x:v>
      </x:c>
      <x:c r="U2931" s="23">
        <x:f>SUM(R2931:T2931)</x:f>
        <x:v>7164</x:v>
      </x:c>
      <x:c r="V2931" s="17"/>
    </x:row>
    <x:row r="2932" spans="1:22" ht="20" customHeight="1">
      <x:c r="A2932" s="6">
        <x:f>IF(COUNTIF($G$8:G2932,G2932)&gt;1,0,1)</x:f>
        <x:v>1</x:v>
      </x:c>
      <x:c r="B2932" s="16">
        <x:f>ROW()-7</x:f>
        <x:v>2925</x:v>
      </x:c>
      <x:c r="C2932" s="17" t="s">
        <x:v>1511</x:v>
      </x:c>
      <x:c r="D2932" s="17" t="s">
        <x:v>1518</x:v>
      </x:c>
      <x:c r="E2932" s="17" t="s">
        <x:v>1453</x:v>
      </x:c>
      <x:c r="F2932" s="17" t="s">
        <x:v>987</x:v>
      </x:c>
      <x:c r="G2932" s="17" t="s">
        <x:v>12584</x:v>
      </x:c>
      <x:c r="H2932" s="73" t="s">
        <x:v>1552</x:v>
      </x:c>
      <x:c r="I2932" s="17" t="s">
        <x:v>1425</x:v>
      </x:c>
      <x:c r="J2932" s="17" t="s">
        <x:v>6910</x:v>
      </x:c>
      <x:c r="K2932" s="17" t="s">
        <x:v>9423</x:v>
      </x:c>
      <x:c r="L2932" s="17" t="s">
        <x:v>8297</x:v>
      </x:c>
      <x:c r="M2932" s="17">
        <x:v>2001</x:v>
      </x:c>
      <x:c r="N2932" s="24">
        <x:v>10122</x:v>
      </x:c>
      <x:c r="O2932" s="19" t="s">
        <x:v>1471</x:v>
      </x:c>
      <x:c r="P2932" s="20" t="s">
        <x:v>1471</x:v>
      </x:c>
      <x:c r="Q2932" s="17" t="s">
        <x:v>8839</x:v>
      </x:c>
      <x:c r="R2932" s="21">
        <x:v>3768</x:v>
      </x:c>
      <x:c r="S2932" s="22">
        <x:v>3768</x:v>
      </x:c>
      <x:c r="T2932" s="22">
        <x:v>0</x:v>
      </x:c>
      <x:c r="U2932" s="23">
        <x:f>SUM(R2932:T2932)</x:f>
        <x:v>7536</x:v>
      </x:c>
      <x:c r="V2932" s="17"/>
    </x:row>
    <x:row r="2933" spans="1:22" ht="20" customHeight="1">
      <x:c r="A2933" s="6">
        <x:f>IF(COUNTIF($G$8:G2933,G2933)&gt;1,0,1)</x:f>
        <x:v>0</x:v>
      </x:c>
      <x:c r="B2933" s="16">
        <x:f>ROW()-7</x:f>
        <x:v>2926</x:v>
      </x:c>
      <x:c r="C2933" s="17" t="s">
        <x:v>1511</x:v>
      </x:c>
      <x:c r="D2933" s="17" t="s">
        <x:v>1518</x:v>
      </x:c>
      <x:c r="E2933" s="17" t="s">
        <x:v>1453</x:v>
      </x:c>
      <x:c r="F2933" s="17" t="s">
        <x:v>987</x:v>
      </x:c>
      <x:c r="G2933" s="17" t="s">
        <x:v>12584</x:v>
      </x:c>
      <x:c r="H2933" s="73" t="s">
        <x:v>1325</x:v>
      </x:c>
      <x:c r="I2933" s="17" t="s">
        <x:v>1501</x:v>
      </x:c>
      <x:c r="J2933" s="17">
        <x:v>14081898</x:v>
      </x:c>
      <x:c r="K2933" s="17" t="s">
        <x:v>2567</x:v>
      </x:c>
      <x:c r="L2933" s="17" t="s">
        <x:v>8890</x:v>
      </x:c>
      <x:c r="M2933" s="17">
        <x:v>2001</x:v>
      </x:c>
      <x:c r="N2933" s="24" t="s">
        <x:v>1471</x:v>
      </x:c>
      <x:c r="O2933" s="19">
        <x:v>5.7000000000000002</x:v>
      </x:c>
      <x:c r="P2933" s="20">
        <x:v>140</x:v>
      </x:c>
      <x:c r="Q2933" s="17" t="s">
        <x:v>8839</x:v>
      </x:c>
      <x:c r="R2933" s="21">
        <x:v>3596</x:v>
      </x:c>
      <x:c r="S2933" s="22">
        <x:v>3596</x:v>
      </x:c>
      <x:c r="T2933" s="22">
        <x:v>0</x:v>
      </x:c>
      <x:c r="U2933" s="23">
        <x:f>SUM(R2933:T2933)</x:f>
        <x:v>7192</x:v>
      </x:c>
      <x:c r="V2933" s="17"/>
    </x:row>
    <x:row r="2934" spans="1:22" ht="20" customHeight="1">
      <x:c r="A2934" s="6">
        <x:f>IF(COUNTIF($G$8:G2934,G2934)&gt;1,0,1)</x:f>
        <x:v>0</x:v>
      </x:c>
      <x:c r="B2934" s="17">
        <x:f>ROW()-7</x:f>
        <x:v>2927</x:v>
      </x:c>
      <x:c r="C2934" s="17" t="s">
        <x:v>1511</x:v>
      </x:c>
      <x:c r="D2934" s="17" t="s">
        <x:v>1518</x:v>
      </x:c>
      <x:c r="E2934" s="17" t="s">
        <x:v>1453</x:v>
      </x:c>
      <x:c r="F2934" s="17" t="s">
        <x:v>987</x:v>
      </x:c>
      <x:c r="G2934" s="17" t="s">
        <x:v>12584</x:v>
      </x:c>
      <x:c r="H2934" s="73" t="s">
        <x:v>9461</x:v>
      </x:c>
      <x:c r="I2934" s="17" t="s">
        <x:v>1501</x:v>
      </x:c>
      <x:c r="J2934" s="17">
        <x:v>23170567</x:v>
      </x:c>
      <x:c r="K2934" s="17" t="s">
        <x:v>1471</x:v>
      </x:c>
      <x:c r="L2934" s="17" t="s">
        <x:v>8890</x:v>
      </x:c>
      <x:c r="M2934" s="17">
        <x:v>2001</x:v>
      </x:c>
      <x:c r="N2934" s="18" t="s">
        <x:v>1471</x:v>
      </x:c>
      <x:c r="O2934" s="19">
        <x:v>2</x:v>
      </x:c>
      <x:c r="P2934" s="20">
        <x:v>113</x:v>
      </x:c>
      <x:c r="Q2934" s="16" t="s">
        <x:v>11855</x:v>
      </x:c>
      <x:c r="R2934" s="28">
        <x:v>3349</x:v>
      </x:c>
      <x:c r="S2934" s="22">
        <x:v>0</x:v>
      </x:c>
      <x:c r="T2934" s="22">
        <x:v>0</x:v>
      </x:c>
      <x:c r="U2934" s="23">
        <x:f>SUM(R2934:T2934)</x:f>
        <x:v>3349</x:v>
      </x:c>
      <x:c r="V2934" s="17"/>
    </x:row>
    <x:row r="2935" spans="1:22" ht="20" customHeight="1">
      <x:c r="A2935" s="6">
        <x:f>IF(COUNTIF($G$8:G2935,G2935)&gt;1,0,1)</x:f>
        <x:v>0</x:v>
      </x:c>
      <x:c r="B2935" s="17">
        <x:f>ROW()-7</x:f>
        <x:v>2928</x:v>
      </x:c>
      <x:c r="C2935" s="17" t="s">
        <x:v>1511</x:v>
      </x:c>
      <x:c r="D2935" s="17" t="s">
        <x:v>1518</x:v>
      </x:c>
      <x:c r="E2935" s="17" t="s">
        <x:v>1453</x:v>
      </x:c>
      <x:c r="F2935" s="17" t="s">
        <x:v>987</x:v>
      </x:c>
      <x:c r="G2935" s="17" t="s">
        <x:v>12584</x:v>
      </x:c>
      <x:c r="H2935" s="73" t="s">
        <x:v>1722</x:v>
      </x:c>
      <x:c r="I2935" s="17" t="s">
        <x:v>1541</x:v>
      </x:c>
      <x:c r="J2935" s="17">
        <x:v>23149903</x:v>
      </x:c>
      <x:c r="K2935" s="17" t="s">
        <x:v>1471</x:v>
      </x:c>
      <x:c r="L2935" s="17" t="s">
        <x:v>1519</x:v>
      </x:c>
      <x:c r="M2935" s="17">
        <x:v>2001</x:v>
      </x:c>
      <x:c r="N2935" s="18" t="s">
        <x:v>1471</x:v>
      </x:c>
      <x:c r="O2935" s="19">
        <x:v>10</x:v>
      </x:c>
      <x:c r="P2935" s="20">
        <x:v>60</x:v>
      </x:c>
      <x:c r="Q2935" s="16" t="s">
        <x:v>11855</x:v>
      </x:c>
      <x:c r="R2935" s="28">
        <x:v>3626</x:v>
      </x:c>
      <x:c r="S2935" s="22">
        <x:v>0</x:v>
      </x:c>
      <x:c r="T2935" s="22">
        <x:v>0</x:v>
      </x:c>
      <x:c r="U2935" s="23">
        <x:f>SUM(R2935:T2935)</x:f>
        <x:v>3626</x:v>
      </x:c>
      <x:c r="V2935" s="17"/>
    </x:row>
    <x:row r="2936" spans="1:22" ht="20" customHeight="1">
      <x:c r="A2936" s="6">
        <x:f>IF(COUNTIF($G$8:G2936,G2936)&gt;1,0,1)</x:f>
        <x:v>1</x:v>
      </x:c>
      <x:c r="B2936" s="17">
        <x:f>ROW()-7</x:f>
        <x:v>2929</x:v>
      </x:c>
      <x:c r="C2936" s="17" t="s">
        <x:v>1511</x:v>
      </x:c>
      <x:c r="D2936" s="17" t="s">
        <x:v>1518</x:v>
      </x:c>
      <x:c r="E2936" s="17" t="s">
        <x:v>1453</x:v>
      </x:c>
      <x:c r="F2936" s="17" t="s">
        <x:v>1024</x:v>
      </x:c>
      <x:c r="G2936" s="17" t="s">
        <x:v>11912</x:v>
      </x:c>
      <x:c r="H2936" s="73" t="s">
        <x:v>1689</x:v>
      </x:c>
      <x:c r="I2936" s="17" t="s">
        <x:v>1501</x:v>
      </x:c>
      <x:c r="J2936" s="17">
        <x:v>23173936</x:v>
      </x:c>
      <x:c r="K2936" s="17" t="s">
        <x:v>1471</x:v>
      </x:c>
      <x:c r="L2936" s="17" t="s">
        <x:v>8890</x:v>
      </x:c>
      <x:c r="M2936" s="17">
        <x:v>2010</x:v>
      </x:c>
      <x:c r="N2936" s="18" t="s">
        <x:v>1471</x:v>
      </x:c>
      <x:c r="O2936" s="19">
        <x:v>2.6000000000000001</x:v>
      </x:c>
      <x:c r="P2936" s="20">
        <x:v>52.200000000000003</x:v>
      </x:c>
      <x:c r="Q2936" s="16" t="s">
        <x:v>11855</x:v>
      </x:c>
      <x:c r="R2936" s="28">
        <x:v>2905</x:v>
      </x:c>
      <x:c r="S2936" s="22">
        <x:v>0</x:v>
      </x:c>
      <x:c r="T2936" s="22">
        <x:v>0</x:v>
      </x:c>
      <x:c r="U2936" s="23">
        <x:f>SUM(R2936:T2936)</x:f>
        <x:v>2905</x:v>
      </x:c>
      <x:c r="V2936" s="17"/>
    </x:row>
    <x:row r="2937" spans="1:22" ht="20" customHeight="1">
      <x:c r="A2937" s="6">
        <x:f>IF(COUNTIF($G$8:G2937,G2937)&gt;1,0,1)</x:f>
        <x:v>1</x:v>
      </x:c>
      <x:c r="B2937" s="16">
        <x:f>ROW()-7</x:f>
        <x:v>2930</x:v>
      </x:c>
      <x:c r="C2937" s="17" t="s">
        <x:v>1511</x:v>
      </x:c>
      <x:c r="D2937" s="17" t="s">
        <x:v>1518</x:v>
      </x:c>
      <x:c r="E2937" s="17" t="s">
        <x:v>1453</x:v>
      </x:c>
      <x:c r="F2937" s="17" t="s">
        <x:v>3631</x:v>
      </x:c>
      <x:c r="G2937" s="17" t="s">
        <x:v>1962</x:v>
      </x:c>
      <x:c r="H2937" s="73" t="s">
        <x:v>1552</x:v>
      </x:c>
      <x:c r="I2937" s="17" t="s">
        <x:v>1425</x:v>
      </x:c>
      <x:c r="J2937" s="17" t="s">
        <x:v>7577</x:v>
      </x:c>
      <x:c r="K2937" s="17" t="s">
        <x:v>9217</x:v>
      </x:c>
      <x:c r="L2937" s="17" t="s">
        <x:v>8297</x:v>
      </x:c>
      <x:c r="M2937" s="17">
        <x:v>2005</x:v>
      </x:c>
      <x:c r="N2937" s="24">
        <x:v>6701</x:v>
      </x:c>
      <x:c r="O2937" s="19" t="s">
        <x:v>1471</x:v>
      </x:c>
      <x:c r="P2937" s="20" t="s">
        <x:v>1471</x:v>
      </x:c>
      <x:c r="Q2937" s="17" t="s">
        <x:v>8839</x:v>
      </x:c>
      <x:c r="R2937" s="21">
        <x:v>3347</x:v>
      </x:c>
      <x:c r="S2937" s="22">
        <x:v>3347</x:v>
      </x:c>
      <x:c r="T2937" s="22">
        <x:v>0</x:v>
      </x:c>
      <x:c r="U2937" s="23">
        <x:f>SUM(R2937:T2937)</x:f>
        <x:v>6694</x:v>
      </x:c>
      <x:c r="V2937" s="17"/>
    </x:row>
    <x:row r="2938" spans="1:22" ht="20" customHeight="1">
      <x:c r="A2938" s="6">
        <x:f>IF(COUNTIF($G$8:G2938,G2938)&gt;1,0,1)</x:f>
        <x:v>0</x:v>
      </x:c>
      <x:c r="B2938" s="17">
        <x:f>ROW()-7</x:f>
        <x:v>2931</x:v>
      </x:c>
      <x:c r="C2938" s="17" t="s">
        <x:v>1511</x:v>
      </x:c>
      <x:c r="D2938" s="17" t="s">
        <x:v>1518</x:v>
      </x:c>
      <x:c r="E2938" s="17" t="s">
        <x:v>1453</x:v>
      </x:c>
      <x:c r="F2938" s="17" t="s">
        <x:v>3631</x:v>
      </x:c>
      <x:c r="G2938" s="17" t="s">
        <x:v>1962</x:v>
      </x:c>
      <x:c r="H2938" s="73" t="s">
        <x:v>1421</x:v>
      </x:c>
      <x:c r="I2938" s="17" t="s">
        <x:v>1501</x:v>
      </x:c>
      <x:c r="J2938" s="17">
        <x:v>23146825</x:v>
      </x:c>
      <x:c r="K2938" s="17" t="s">
        <x:v>1471</x:v>
      </x:c>
      <x:c r="L2938" s="17" t="s">
        <x:v>4671</x:v>
      </x:c>
      <x:c r="M2938" s="17">
        <x:v>2005</x:v>
      </x:c>
      <x:c r="N2938" s="18" t="s">
        <x:v>1471</x:v>
      </x:c>
      <x:c r="O2938" s="19">
        <x:v>3.2000000000000002</x:v>
      </x:c>
      <x:c r="P2938" s="20">
        <x:v>96</x:v>
      </x:c>
      <x:c r="Q2938" s="16" t="s">
        <x:v>11855</x:v>
      </x:c>
      <x:c r="R2938" s="28">
        <x:v>2646</x:v>
      </x:c>
      <x:c r="S2938" s="22">
        <x:v>0</x:v>
      </x:c>
      <x:c r="T2938" s="22">
        <x:v>0</x:v>
      </x:c>
      <x:c r="U2938" s="23">
        <x:f>SUM(R2938:T2938)</x:f>
        <x:v>2646</x:v>
      </x:c>
      <x:c r="V2938" s="17"/>
    </x:row>
    <x:row r="2939" spans="1:22" ht="20" customHeight="1">
      <x:c r="A2939" s="6">
        <x:f>IF(COUNTIF($G$8:G2939,G2939)&gt;1,0,1)</x:f>
        <x:v>1</x:v>
      </x:c>
      <x:c r="B2939" s="16">
        <x:f>ROW()-7</x:f>
        <x:v>2932</x:v>
      </x:c>
      <x:c r="C2939" s="17" t="s">
        <x:v>1511</x:v>
      </x:c>
      <x:c r="D2939" s="17" t="s">
        <x:v>1518</x:v>
      </x:c>
      <x:c r="E2939" s="17" t="s">
        <x:v>1453</x:v>
      </x:c>
      <x:c r="F2939" s="17" t="s">
        <x:v>8422</x:v>
      </x:c>
      <x:c r="G2939" s="17" t="s">
        <x:v>1766</x:v>
      </x:c>
      <x:c r="H2939" s="73" t="s">
        <x:v>1552</x:v>
      </x:c>
      <x:c r="I2939" s="17" t="s">
        <x:v>1425</x:v>
      </x:c>
      <x:c r="J2939" s="17" t="s">
        <x:v>5809</x:v>
      </x:c>
      <x:c r="K2939" s="17" t="s">
        <x:v>8566</x:v>
      </x:c>
      <x:c r="L2939" s="17" t="s">
        <x:v>8297</x:v>
      </x:c>
      <x:c r="M2939" s="17">
        <x:v>2002</x:v>
      </x:c>
      <x:c r="N2939" s="24">
        <x:v>9967.8899999999994</x:v>
      </x:c>
      <x:c r="O2939" s="19" t="s">
        <x:v>1471</x:v>
      </x:c>
      <x:c r="P2939" s="20" t="s">
        <x:v>1471</x:v>
      </x:c>
      <x:c r="Q2939" s="17" t="s">
        <x:v>8839</x:v>
      </x:c>
      <x:c r="R2939" s="21">
        <x:v>3749</x:v>
      </x:c>
      <x:c r="S2939" s="22">
        <x:v>3749</x:v>
      </x:c>
      <x:c r="T2939" s="22">
        <x:v>0</x:v>
      </x:c>
      <x:c r="U2939" s="23">
        <x:f>SUM(R2939:T2939)</x:f>
        <x:v>7498</x:v>
      </x:c>
      <x:c r="V2939" s="17"/>
    </x:row>
    <x:row r="2940" spans="1:22" ht="20" customHeight="1">
      <x:c r="A2940" s="6">
        <x:f>IF(COUNTIF($G$8:G2940,G2940)&gt;1,0,1)</x:f>
        <x:v>0</x:v>
      </x:c>
      <x:c r="B2940" s="17">
        <x:f>ROW()-7</x:f>
        <x:v>2933</x:v>
      </x:c>
      <x:c r="C2940" s="17" t="s">
        <x:v>1511</x:v>
      </x:c>
      <x:c r="D2940" s="17" t="s">
        <x:v>1518</x:v>
      </x:c>
      <x:c r="E2940" s="17" t="s">
        <x:v>1453</x:v>
      </x:c>
      <x:c r="F2940" s="17" t="s">
        <x:v>8422</x:v>
      </x:c>
      <x:c r="G2940" s="17" t="s">
        <x:v>1766</x:v>
      </x:c>
      <x:c r="H2940" s="73" t="s">
        <x:v>9471</x:v>
      </x:c>
      <x:c r="I2940" s="17" t="s">
        <x:v>1501</x:v>
      </x:c>
      <x:c r="J2940" s="17">
        <x:v>11258986</x:v>
      </x:c>
      <x:c r="K2940" s="17" t="s">
        <x:v>1471</x:v>
      </x:c>
      <x:c r="L2940" s="17" t="s">
        <x:v>8890</x:v>
      </x:c>
      <x:c r="M2940" s="17">
        <x:v>2003</x:v>
      </x:c>
      <x:c r="N2940" s="18" t="s">
        <x:v>1471</x:v>
      </x:c>
      <x:c r="O2940" s="19">
        <x:v>6.2000000000000002</x:v>
      </x:c>
      <x:c r="P2940" s="20">
        <x:v>59</x:v>
      </x:c>
      <x:c r="Q2940" s="16" t="s">
        <x:v>11855</x:v>
      </x:c>
      <x:c r="R2940" s="28">
        <x:v>3025</x:v>
      </x:c>
      <x:c r="S2940" s="22">
        <x:v>0</x:v>
      </x:c>
      <x:c r="T2940" s="22">
        <x:v>0</x:v>
      </x:c>
      <x:c r="U2940" s="23">
        <x:f>SUM(R2940:T2940)</x:f>
        <x:v>3025</x:v>
      </x:c>
      <x:c r="V2940" s="17"/>
    </x:row>
    <x:row r="2941" spans="1:22" ht="20" customHeight="1">
      <x:c r="A2941" s="6">
        <x:f>IF(COUNTIF($G$8:G2941,G2941)&gt;1,0,1)</x:f>
        <x:v>0</x:v>
      </x:c>
      <x:c r="B2941" s="17">
        <x:f>ROW()-7</x:f>
        <x:v>2934</x:v>
      </x:c>
      <x:c r="C2941" s="17" t="s">
        <x:v>1511</x:v>
      </x:c>
      <x:c r="D2941" s="17" t="s">
        <x:v>1518</x:v>
      </x:c>
      <x:c r="E2941" s="17" t="s">
        <x:v>1453</x:v>
      </x:c>
      <x:c r="F2941" s="17" t="s">
        <x:v>8422</x:v>
      </x:c>
      <x:c r="G2941" s="17" t="s">
        <x:v>1766</x:v>
      </x:c>
      <x:c r="H2941" s="73" t="s">
        <x:v>8911</x:v>
      </x:c>
      <x:c r="I2941" s="17" t="s">
        <x:v>1541</x:v>
      </x:c>
      <x:c r="J2941" s="17">
        <x:v>20944941</x:v>
      </x:c>
      <x:c r="K2941" s="17" t="s">
        <x:v>1471</x:v>
      </x:c>
      <x:c r="L2941" s="17" t="s">
        <x:v>1519</x:v>
      </x:c>
      <x:c r="M2941" s="17">
        <x:v>2003</x:v>
      </x:c>
      <x:c r="N2941" s="18" t="s">
        <x:v>1471</x:v>
      </x:c>
      <x:c r="O2941" s="19">
        <x:v>8</x:v>
      </x:c>
      <x:c r="P2941" s="20">
        <x:v>59</x:v>
      </x:c>
      <x:c r="Q2941" s="16" t="s">
        <x:v>11855</x:v>
      </x:c>
      <x:c r="R2941" s="28">
        <x:v>3626</x:v>
      </x:c>
      <x:c r="S2941" s="22">
        <x:v>0</x:v>
      </x:c>
      <x:c r="T2941" s="22">
        <x:v>0</x:v>
      </x:c>
      <x:c r="U2941" s="23">
        <x:f>SUM(R2941:T2941)</x:f>
        <x:v>3626</x:v>
      </x:c>
      <x:c r="V2941" s="17"/>
    </x:row>
    <x:row r="2942" spans="1:22" ht="20" customHeight="1">
      <x:c r="A2942" s="6">
        <x:f>IF(COUNTIF($G$8:G2942,G2942)&gt;1,0,1)</x:f>
        <x:v>1</x:v>
      </x:c>
      <x:c r="B2942" s="16">
        <x:f>ROW()-7</x:f>
        <x:v>2935</x:v>
      </x:c>
      <x:c r="C2942" s="17" t="s">
        <x:v>1511</x:v>
      </x:c>
      <x:c r="D2942" s="17" t="s">
        <x:v>1518</x:v>
      </x:c>
      <x:c r="E2942" s="17" t="s">
        <x:v>1453</x:v>
      </x:c>
      <x:c r="F2942" s="17" t="s">
        <x:v>8392</x:v>
      </x:c>
      <x:c r="G2942" s="17" t="s">
        <x:v>1616</x:v>
      </x:c>
      <x:c r="H2942" s="73" t="s">
        <x:v>1552</x:v>
      </x:c>
      <x:c r="I2942" s="17" t="s">
        <x:v>1425</x:v>
      </x:c>
      <x:c r="J2942" s="17" t="s">
        <x:v>6921</x:v>
      </x:c>
      <x:c r="K2942" s="17" t="s">
        <x:v>4949</x:v>
      </x:c>
      <x:c r="L2942" s="17" t="s">
        <x:v>8297</x:v>
      </x:c>
      <x:c r="M2942" s="17">
        <x:v>2004</x:v>
      </x:c>
      <x:c r="N2942" s="24">
        <x:v>8918.5400000000009</x:v>
      </x:c>
      <x:c r="O2942" s="19" t="s">
        <x:v>1471</x:v>
      </x:c>
      <x:c r="P2942" s="20" t="s">
        <x:v>1471</x:v>
      </x:c>
      <x:c r="Q2942" s="17" t="s">
        <x:v>8839</x:v>
      </x:c>
      <x:c r="R2942" s="21">
        <x:v>3620</x:v>
      </x:c>
      <x:c r="S2942" s="22">
        <x:v>3620</x:v>
      </x:c>
      <x:c r="T2942" s="22">
        <x:v>0</x:v>
      </x:c>
      <x:c r="U2942" s="23">
        <x:f>SUM(R2942:T2942)</x:f>
        <x:v>7240</x:v>
      </x:c>
      <x:c r="V2942" s="17"/>
    </x:row>
    <x:row r="2943" spans="1:22" ht="20" customHeight="1">
      <x:c r="A2943" s="6">
        <x:f>IF(COUNTIF($G$8:G2943,G2943)&gt;1,0,1)</x:f>
        <x:v>0</x:v>
      </x:c>
      <x:c r="B2943" s="17">
        <x:f>ROW()-7</x:f>
        <x:v>2936</x:v>
      </x:c>
      <x:c r="C2943" s="17" t="s">
        <x:v>1511</x:v>
      </x:c>
      <x:c r="D2943" s="17" t="s">
        <x:v>1518</x:v>
      </x:c>
      <x:c r="E2943" s="17" t="s">
        <x:v>1453</x:v>
      </x:c>
      <x:c r="F2943" s="17" t="s">
        <x:v>8392</x:v>
      </x:c>
      <x:c r="G2943" s="17" t="s">
        <x:v>1616</x:v>
      </x:c>
      <x:c r="H2943" s="73" t="s">
        <x:v>8392</x:v>
      </x:c>
      <x:c r="I2943" s="17" t="s">
        <x:v>1501</x:v>
      </x:c>
      <x:c r="J2943" s="17">
        <x:v>25895469</x:v>
      </x:c>
      <x:c r="K2943" s="17" t="s">
        <x:v>1471</x:v>
      </x:c>
      <x:c r="L2943" s="17" t="s">
        <x:v>1506</x:v>
      </x:c>
      <x:c r="M2943" s="17">
        <x:v>2004</x:v>
      </x:c>
      <x:c r="N2943" s="18" t="s">
        <x:v>1471</x:v>
      </x:c>
      <x:c r="O2943" s="19">
        <x:v>4</x:v>
      </x:c>
      <x:c r="P2943" s="20">
        <x:v>427</x:v>
      </x:c>
      <x:c r="Q2943" s="16" t="s">
        <x:v>11855</x:v>
      </x:c>
      <x:c r="R2943" s="28">
        <x:v>4581</x:v>
      </x:c>
      <x:c r="S2943" s="22">
        <x:v>0</x:v>
      </x:c>
      <x:c r="T2943" s="22">
        <x:v>0</x:v>
      </x:c>
      <x:c r="U2943" s="23">
        <x:f>SUM(R2943:T2943)</x:f>
        <x:v>4581</x:v>
      </x:c>
      <x:c r="V2943" s="17"/>
    </x:row>
    <x:row r="2944" spans="1:22" ht="20" customHeight="1">
      <x:c r="A2944" s="6">
        <x:f>IF(COUNTIF($G$8:G2944,G2944)&gt;1,0,1)</x:f>
        <x:v>1</x:v>
      </x:c>
      <x:c r="B2944" s="16">
        <x:f>ROW()-7</x:f>
        <x:v>2937</x:v>
      </x:c>
      <x:c r="C2944" s="17" t="s">
        <x:v>1511</x:v>
      </x:c>
      <x:c r="D2944" s="17" t="s">
        <x:v>1518</x:v>
      </x:c>
      <x:c r="E2944" s="17" t="s">
        <x:v>1453</x:v>
      </x:c>
      <x:c r="F2944" s="17" t="s">
        <x:v>3836</x:v>
      </x:c>
      <x:c r="G2944" s="17" t="s">
        <x:v>12586</x:v>
      </x:c>
      <x:c r="H2944" s="73" t="s">
        <x:v>1552</x:v>
      </x:c>
      <x:c r="I2944" s="17" t="s">
        <x:v>1425</x:v>
      </x:c>
      <x:c r="J2944" s="17" t="s">
        <x:v>3180</x:v>
      </x:c>
      <x:c r="K2944" s="17" t="s">
        <x:v>2015</x:v>
      </x:c>
      <x:c r="L2944" s="17" t="s">
        <x:v>8297</x:v>
      </x:c>
      <x:c r="M2944" s="17">
        <x:v>2001</x:v>
      </x:c>
      <x:c r="N2944" s="24">
        <x:v>12883</x:v>
      </x:c>
      <x:c r="O2944" s="19" t="s">
        <x:v>1471</x:v>
      </x:c>
      <x:c r="P2944" s="20" t="s">
        <x:v>1471</x:v>
      </x:c>
      <x:c r="Q2944" s="17" t="s">
        <x:v>8839</x:v>
      </x:c>
      <x:c r="R2944" s="21">
        <x:v>4102</x:v>
      </x:c>
      <x:c r="S2944" s="22">
        <x:v>4102</x:v>
      </x:c>
      <x:c r="T2944" s="22">
        <x:v>0</x:v>
      </x:c>
      <x:c r="U2944" s="23">
        <x:f>SUM(R2944:T2944)</x:f>
        <x:v>8204</x:v>
      </x:c>
      <x:c r="V2944" s="17"/>
    </x:row>
    <x:row r="2945" spans="1:22" ht="20" customHeight="1">
      <x:c r="A2945" s="6">
        <x:f>IF(COUNTIF($G$8:G2945,G2945)&gt;1,0,1)</x:f>
        <x:v>0</x:v>
      </x:c>
      <x:c r="B2945" s="16">
        <x:f>ROW()-7</x:f>
        <x:v>2938</x:v>
      </x:c>
      <x:c r="C2945" s="17" t="s">
        <x:v>1511</x:v>
      </x:c>
      <x:c r="D2945" s="17" t="s">
        <x:v>1518</x:v>
      </x:c>
      <x:c r="E2945" s="17" t="s">
        <x:v>1453</x:v>
      </x:c>
      <x:c r="F2945" s="17" t="s">
        <x:v>3836</x:v>
      </x:c>
      <x:c r="G2945" s="17" t="s">
        <x:v>12586</x:v>
      </x:c>
      <x:c r="H2945" s="73" t="s">
        <x:v>8475</x:v>
      </x:c>
      <x:c r="I2945" s="17" t="s">
        <x:v>1501</x:v>
      </x:c>
      <x:c r="J2945" s="17">
        <x:v>14081899</x:v>
      </x:c>
      <x:c r="K2945" s="17" t="s">
        <x:v>4995</x:v>
      </x:c>
      <x:c r="L2945" s="17" t="s">
        <x:v>8890</x:v>
      </x:c>
      <x:c r="M2945" s="17">
        <x:v>2002</x:v>
      </x:c>
      <x:c r="N2945" s="24" t="s">
        <x:v>1471</x:v>
      </x:c>
      <x:c r="O2945" s="19">
        <x:v>7.7999999999999998</x:v>
      </x:c>
      <x:c r="P2945" s="20">
        <x:v>210</x:v>
      </x:c>
      <x:c r="Q2945" s="17" t="s">
        <x:v>8839</x:v>
      </x:c>
      <x:c r="R2945" s="21">
        <x:v>4289</x:v>
      </x:c>
      <x:c r="S2945" s="22">
        <x:v>4289</x:v>
      </x:c>
      <x:c r="T2945" s="22">
        <x:v>0</x:v>
      </x:c>
      <x:c r="U2945" s="23">
        <x:f>SUM(R2945:T2945)</x:f>
        <x:v>8578</x:v>
      </x:c>
      <x:c r="V2945" s="17"/>
    </x:row>
    <x:row r="2946" spans="1:22" ht="20" customHeight="1">
      <x:c r="A2946" s="6">
        <x:f>IF(COUNTIF($G$8:G2946,G2946)&gt;1,0,1)</x:f>
        <x:v>1</x:v>
      </x:c>
      <x:c r="B2946" s="16">
        <x:f>ROW()-7</x:f>
        <x:v>2939</x:v>
      </x:c>
      <x:c r="C2946" s="17" t="s">
        <x:v>1511</x:v>
      </x:c>
      <x:c r="D2946" s="17" t="s">
        <x:v>1518</x:v>
      </x:c>
      <x:c r="E2946" s="17" t="s">
        <x:v>1453</x:v>
      </x:c>
      <x:c r="F2946" s="17" t="s">
        <x:v>11350</x:v>
      </x:c>
      <x:c r="G2946" s="17" t="s">
        <x:v>4554</x:v>
      </x:c>
      <x:c r="H2946" s="73" t="s">
        <x:v>10474</x:v>
      </x:c>
      <x:c r="I2946" s="17" t="s">
        <x:v>1425</x:v>
      </x:c>
      <x:c r="J2946" s="17" t="s">
        <x:v>5797</x:v>
      </x:c>
      <x:c r="K2946" s="17" t="s">
        <x:v>9227</x:v>
      </x:c>
      <x:c r="L2946" s="17" t="s">
        <x:v>8297</x:v>
      </x:c>
      <x:c r="M2946" s="17">
        <x:v>2006</x:v>
      </x:c>
      <x:c r="N2946" s="24">
        <x:v>1800</x:v>
      </x:c>
      <x:c r="O2946" s="19" t="s">
        <x:v>1471</x:v>
      </x:c>
      <x:c r="P2946" s="20" t="s">
        <x:v>1471</x:v>
      </x:c>
      <x:c r="Q2946" s="17" t="s">
        <x:v>8839</x:v>
      </x:c>
      <x:c r="R2946" s="21">
        <x:v>1567</x:v>
      </x:c>
      <x:c r="S2946" s="22">
        <x:v>1567</x:v>
      </x:c>
      <x:c r="T2946" s="22">
        <x:v>0</x:v>
      </x:c>
      <x:c r="U2946" s="23">
        <x:f>SUM(R2946:T2946)</x:f>
        <x:v>3134</x:v>
      </x:c>
      <x:c r="V2946" s="17"/>
    </x:row>
    <x:row r="2947" spans="1:22" ht="20" customHeight="1">
      <x:c r="A2947" s="6">
        <x:f>IF(COUNTIF($G$8:G2947,G2947)&gt;1,0,1)</x:f>
        <x:v>0</x:v>
      </x:c>
      <x:c r="B2947" s="16">
        <x:f>ROW()-7</x:f>
        <x:v>2940</x:v>
      </x:c>
      <x:c r="C2947" s="17" t="s">
        <x:v>1511</x:v>
      </x:c>
      <x:c r="D2947" s="17" t="s">
        <x:v>1518</x:v>
      </x:c>
      <x:c r="E2947" s="17" t="s">
        <x:v>1453</x:v>
      </x:c>
      <x:c r="F2947" s="17" t="s">
        <x:v>11350</x:v>
      </x:c>
      <x:c r="G2947" s="17" t="s">
        <x:v>4554</x:v>
      </x:c>
      <x:c r="H2947" s="73" t="s">
        <x:v>5072</x:v>
      </x:c>
      <x:c r="I2947" s="17" t="s">
        <x:v>1425</x:v>
      </x:c>
      <x:c r="J2947" s="17" t="s">
        <x:v>5744</x:v>
      </x:c>
      <x:c r="K2947" s="17" t="s">
        <x:v>2217</x:v>
      </x:c>
      <x:c r="L2947" s="17" t="s">
        <x:v>8297</x:v>
      </x:c>
      <x:c r="M2947" s="17">
        <x:v>1973</x:v>
      </x:c>
      <x:c r="N2947" s="24">
        <x:v>2048.0999999999999</x:v>
      </x:c>
      <x:c r="O2947" s="19" t="s">
        <x:v>1471</x:v>
      </x:c>
      <x:c r="P2947" s="20" t="s">
        <x:v>1471</x:v>
      </x:c>
      <x:c r="Q2947" s="17" t="s">
        <x:v>4908</x:v>
      </x:c>
      <x:c r="R2947" s="21">
        <x:v>0</x:v>
      </x:c>
      <x:c r="S2947" s="22">
        <x:v>2249</x:v>
      </x:c>
      <x:c r="T2947" s="22">
        <x:v>10360</x:v>
      </x:c>
      <x:c r="U2947" s="23">
        <x:f>SUM(R2947:T2947)</x:f>
        <x:v>12609</x:v>
      </x:c>
      <x:c r="V2947" s="17" t="s">
        <x:v>4637</x:v>
      </x:c>
    </x:row>
    <x:row r="2948" spans="1:22" ht="20" customHeight="1">
      <x:c r="A2948" s="6">
        <x:f>IF(COUNTIF($G$8:G2948,G2948)&gt;1,0,1)</x:f>
        <x:v>1</x:v>
      </x:c>
      <x:c r="B2948" s="16">
        <x:f>ROW()-7</x:f>
        <x:v>2941</x:v>
      </x:c>
      <x:c r="C2948" s="17" t="s">
        <x:v>1511</x:v>
      </x:c>
      <x:c r="D2948" s="17" t="s">
        <x:v>1518</x:v>
      </x:c>
      <x:c r="E2948" s="17" t="s">
        <x:v>1453</x:v>
      </x:c>
      <x:c r="F2948" s="17" t="s">
        <x:v>11431</x:v>
      </x:c>
      <x:c r="G2948" s="17" t="s">
        <x:v>9943</x:v>
      </x:c>
      <x:c r="H2948" s="73" t="s">
        <x:v>6026</x:v>
      </x:c>
      <x:c r="I2948" s="17" t="s">
        <x:v>1425</x:v>
      </x:c>
      <x:c r="J2948" s="17" t="s">
        <x:v>5810</x:v>
      </x:c>
      <x:c r="K2948" s="17" t="s">
        <x:v>11040</x:v>
      </x:c>
      <x:c r="L2948" s="17" t="s">
        <x:v>8297</x:v>
      </x:c>
      <x:c r="M2948" s="17">
        <x:v>1970</x:v>
      </x:c>
      <x:c r="N2948" s="24">
        <x:v>4904.9099999999999</x:v>
      </x:c>
      <x:c r="O2948" s="19" t="s">
        <x:v>1471</x:v>
      </x:c>
      <x:c r="P2948" s="20" t="s">
        <x:v>1471</x:v>
      </x:c>
      <x:c r="Q2948" s="17" t="s">
        <x:v>8839</x:v>
      </x:c>
      <x:c r="R2948" s="21">
        <x:v>3109</x:v>
      </x:c>
      <x:c r="S2948" s="22">
        <x:v>3109</x:v>
      </x:c>
      <x:c r="T2948" s="22">
        <x:v>0</x:v>
      </x:c>
      <x:c r="U2948" s="23">
        <x:f>SUM(R2948:T2948)</x:f>
        <x:v>6218</x:v>
      </x:c>
      <x:c r="V2948" s="17"/>
    </x:row>
    <x:row r="2949" spans="1:22" ht="20" customHeight="1">
      <x:c r="A2949" s="6">
        <x:f>IF(COUNTIF($G$8:G2949,G2949)&gt;1,0,1)</x:f>
        <x:v>0</x:v>
      </x:c>
      <x:c r="B2949" s="16">
        <x:f>ROW()-7</x:f>
        <x:v>2942</x:v>
      </x:c>
      <x:c r="C2949" s="17" t="s">
        <x:v>1511</x:v>
      </x:c>
      <x:c r="D2949" s="17" t="s">
        <x:v>1518</x:v>
      </x:c>
      <x:c r="E2949" s="17" t="s">
        <x:v>1453</x:v>
      </x:c>
      <x:c r="F2949" s="17" t="s">
        <x:v>11431</x:v>
      </x:c>
      <x:c r="G2949" s="17" t="s">
        <x:v>9943</x:v>
      </x:c>
      <x:c r="H2949" s="73" t="s">
        <x:v>5791</x:v>
      </x:c>
      <x:c r="I2949" s="17" t="s">
        <x:v>1425</x:v>
      </x:c>
      <x:c r="J2949" s="17" t="s">
        <x:v>5794</x:v>
      </x:c>
      <x:c r="K2949" s="17" t="s">
        <x:v>2535</x:v>
      </x:c>
      <x:c r="L2949" s="17" t="s">
        <x:v>8297</x:v>
      </x:c>
      <x:c r="M2949" s="17">
        <x:v>1987</x:v>
      </x:c>
      <x:c r="N2949" s="24">
        <x:v>1799.55</x:v>
      </x:c>
      <x:c r="O2949" s="19" t="s">
        <x:v>1471</x:v>
      </x:c>
      <x:c r="P2949" s="20" t="s">
        <x:v>1471</x:v>
      </x:c>
      <x:c r="Q2949" s="17" t="s">
        <x:v>8839</x:v>
      </x:c>
      <x:c r="R2949" s="21">
        <x:v>1567</x:v>
      </x:c>
      <x:c r="S2949" s="22">
        <x:v>1567</x:v>
      </x:c>
      <x:c r="T2949" s="22">
        <x:v>0</x:v>
      </x:c>
      <x:c r="U2949" s="23">
        <x:f>SUM(R2949:T2949)</x:f>
        <x:v>3134</x:v>
      </x:c>
      <x:c r="V2949" s="17"/>
    </x:row>
    <x:row r="2950" spans="1:22" ht="20" customHeight="1">
      <x:c r="A2950" s="6">
        <x:f>IF(COUNTIF($G$8:G2950,G2950)&gt;1,0,1)</x:f>
        <x:v>0</x:v>
      </x:c>
      <x:c r="B2950" s="16">
        <x:f>ROW()-7</x:f>
        <x:v>2943</x:v>
      </x:c>
      <x:c r="C2950" s="17" t="s">
        <x:v>1511</x:v>
      </x:c>
      <x:c r="D2950" s="17" t="s">
        <x:v>1518</x:v>
      </x:c>
      <x:c r="E2950" s="17" t="s">
        <x:v>1453</x:v>
      </x:c>
      <x:c r="F2950" s="17" t="s">
        <x:v>11431</x:v>
      </x:c>
      <x:c r="G2950" s="17" t="s">
        <x:v>9943</x:v>
      </x:c>
      <x:c r="H2950" s="73" t="s">
        <x:v>1203</x:v>
      </x:c>
      <x:c r="I2950" s="17" t="s">
        <x:v>1425</x:v>
      </x:c>
      <x:c r="J2950" s="17" t="s">
        <x:v>5804</x:v>
      </x:c>
      <x:c r="K2950" s="17" t="s">
        <x:v>646</x:v>
      </x:c>
      <x:c r="L2950" s="17" t="s">
        <x:v>8297</x:v>
      </x:c>
      <x:c r="M2950" s="17">
        <x:v>2002</x:v>
      </x:c>
      <x:c r="N2950" s="24">
        <x:v>1201.6199999999999</x:v>
      </x:c>
      <x:c r="O2950" s="19" t="s">
        <x:v>1471</x:v>
      </x:c>
      <x:c r="P2950" s="20" t="s">
        <x:v>1471</x:v>
      </x:c>
      <x:c r="Q2950" s="17" t="s">
        <x:v>8839</x:v>
      </x:c>
      <x:c r="R2950" s="21">
        <x:v>1446</x:v>
      </x:c>
      <x:c r="S2950" s="22">
        <x:v>1446</x:v>
      </x:c>
      <x:c r="T2950" s="22">
        <x:v>0</x:v>
      </x:c>
      <x:c r="U2950" s="23">
        <x:f>SUM(R2950:T2950)</x:f>
        <x:v>2892</x:v>
      </x:c>
      <x:c r="V2950" s="17"/>
    </x:row>
    <x:row r="2951" spans="1:22" ht="20" customHeight="1">
      <x:c r="A2951" s="6">
        <x:f>IF(COUNTIF($G$8:G2951,G2951)&gt;1,0,1)</x:f>
        <x:v>1</x:v>
      </x:c>
      <x:c r="B2951" s="16">
        <x:f>ROW()-7</x:f>
        <x:v>2944</x:v>
      </x:c>
      <x:c r="C2951" s="17" t="s">
        <x:v>1511</x:v>
      </x:c>
      <x:c r="D2951" s="17" t="s">
        <x:v>1518</x:v>
      </x:c>
      <x:c r="E2951" s="17" t="s">
        <x:v>1453</x:v>
      </x:c>
      <x:c r="F2951" s="17" t="s">
        <x:v>8361</x:v>
      </x:c>
      <x:c r="G2951" s="17" t="s">
        <x:v>6685</x:v>
      </x:c>
      <x:c r="H2951" s="73" t="s">
        <x:v>8361</x:v>
      </x:c>
      <x:c r="I2951" s="17" t="s">
        <x:v>1425</x:v>
      </x:c>
      <x:c r="J2951" s="17" t="s">
        <x:v>11630</x:v>
      </x:c>
      <x:c r="K2951" s="17" t="s">
        <x:v>2518</x:v>
      </x:c>
      <x:c r="L2951" s="17" t="s">
        <x:v>8297</x:v>
      </x:c>
      <x:c r="M2951" s="17">
        <x:v>2004</x:v>
      </x:c>
      <x:c r="N2951" s="24">
        <x:v>8306.1800000000003</x:v>
      </x:c>
      <x:c r="O2951" s="19" t="s">
        <x:v>1471</x:v>
      </x:c>
      <x:c r="P2951" s="20" t="s">
        <x:v>1471</x:v>
      </x:c>
      <x:c r="Q2951" s="17" t="s">
        <x:v>8839</x:v>
      </x:c>
      <x:c r="R2951" s="21">
        <x:v>3545</x:v>
      </x:c>
      <x:c r="S2951" s="22">
        <x:v>3545</x:v>
      </x:c>
      <x:c r="T2951" s="22">
        <x:v>0</x:v>
      </x:c>
      <x:c r="U2951" s="23">
        <x:f>SUM(R2951:T2951)</x:f>
        <x:v>7090</x:v>
      </x:c>
      <x:c r="V2951" s="17"/>
    </x:row>
    <x:row r="2952" spans="1:22" ht="20" customHeight="1">
      <x:c r="A2952" s="6">
        <x:f>IF(COUNTIF($G$8:G2952,G2952)&gt;1,0,1)</x:f>
        <x:v>0</x:v>
      </x:c>
      <x:c r="B2952" s="17">
        <x:f>ROW()-7</x:f>
        <x:v>2945</x:v>
      </x:c>
      <x:c r="C2952" s="17" t="s">
        <x:v>1511</x:v>
      </x:c>
      <x:c r="D2952" s="17" t="s">
        <x:v>1518</x:v>
      </x:c>
      <x:c r="E2952" s="17" t="s">
        <x:v>1453</x:v>
      </x:c>
      <x:c r="F2952" s="17" t="s">
        <x:v>8361</x:v>
      </x:c>
      <x:c r="G2952" s="17" t="s">
        <x:v>6685</x:v>
      </x:c>
      <x:c r="H2952" s="73" t="s">
        <x:v>8865</x:v>
      </x:c>
      <x:c r="I2952" s="17" t="s">
        <x:v>1501</x:v>
      </x:c>
      <x:c r="J2952" s="17">
        <x:v>23130733</x:v>
      </x:c>
      <x:c r="K2952" s="17" t="s">
        <x:v>1471</x:v>
      </x:c>
      <x:c r="L2952" s="17" t="s">
        <x:v>8890</x:v>
      </x:c>
      <x:c r="M2952" s="17">
        <x:v>2004</x:v>
      </x:c>
      <x:c r="N2952" s="18" t="s">
        <x:v>1471</x:v>
      </x:c>
      <x:c r="O2952" s="19">
        <x:v>3</x:v>
      </x:c>
      <x:c r="P2952" s="20">
        <x:v>121</x:v>
      </x:c>
      <x:c r="Q2952" s="16" t="s">
        <x:v>11855</x:v>
      </x:c>
      <x:c r="R2952" s="28">
        <x:v>3408</x:v>
      </x:c>
      <x:c r="S2952" s="22">
        <x:v>0</x:v>
      </x:c>
      <x:c r="T2952" s="22">
        <x:v>0</x:v>
      </x:c>
      <x:c r="U2952" s="23">
        <x:f>SUM(R2952:T2952)</x:f>
        <x:v>3408</x:v>
      </x:c>
      <x:c r="V2952" s="17"/>
    </x:row>
    <x:row r="2953" spans="1:22" ht="20" customHeight="1">
      <x:c r="A2953" s="6">
        <x:f>IF(COUNTIF($G$8:G2953,G2953)&gt;1,0,1)</x:f>
        <x:v>0</x:v>
      </x:c>
      <x:c r="B2953" s="17">
        <x:f>ROW()-7</x:f>
        <x:v>2946</x:v>
      </x:c>
      <x:c r="C2953" s="17" t="s">
        <x:v>1511</x:v>
      </x:c>
      <x:c r="D2953" s="17" t="s">
        <x:v>1518</x:v>
      </x:c>
      <x:c r="E2953" s="17" t="s">
        <x:v>1453</x:v>
      </x:c>
      <x:c r="F2953" s="17" t="s">
        <x:v>8361</x:v>
      </x:c>
      <x:c r="G2953" s="17" t="s">
        <x:v>6685</x:v>
      </x:c>
      <x:c r="H2953" s="73" t="s">
        <x:v>6130</x:v>
      </x:c>
      <x:c r="I2953" s="17" t="s">
        <x:v>1501</x:v>
      </x:c>
      <x:c r="J2953" s="17">
        <x:v>23130732</x:v>
      </x:c>
      <x:c r="K2953" s="17" t="s">
        <x:v>1471</x:v>
      </x:c>
      <x:c r="L2953" s="17" t="s">
        <x:v>4671</x:v>
      </x:c>
      <x:c r="M2953" s="17">
        <x:v>2004</x:v>
      </x:c>
      <x:c r="N2953" s="18" t="s">
        <x:v>1471</x:v>
      </x:c>
      <x:c r="O2953" s="19">
        <x:v>4</x:v>
      </x:c>
      <x:c r="P2953" s="20">
        <x:v>82</x:v>
      </x:c>
      <x:c r="Q2953" s="16" t="s">
        <x:v>11855</x:v>
      </x:c>
      <x:c r="R2953" s="28">
        <x:v>2564</x:v>
      </x:c>
      <x:c r="S2953" s="22">
        <x:v>0</x:v>
      </x:c>
      <x:c r="T2953" s="22">
        <x:v>0</x:v>
      </x:c>
      <x:c r="U2953" s="23">
        <x:f>SUM(R2953:T2953)</x:f>
        <x:v>2564</x:v>
      </x:c>
      <x:c r="V2953" s="17"/>
    </x:row>
    <x:row r="2954" spans="1:22" ht="20" customHeight="1">
      <x:c r="A2954" s="6">
        <x:f>IF(COUNTIF($G$8:G2954,G2954)&gt;1,0,1)</x:f>
        <x:v>1</x:v>
      </x:c>
      <x:c r="B2954" s="16">
        <x:f>ROW()-7</x:f>
        <x:v>2947</x:v>
      </x:c>
      <x:c r="C2954" s="17" t="s">
        <x:v>1511</x:v>
      </x:c>
      <x:c r="D2954" s="17" t="s">
        <x:v>1518</x:v>
      </x:c>
      <x:c r="E2954" s="17" t="s">
        <x:v>1453</x:v>
      </x:c>
      <x:c r="F2954" s="17" t="s">
        <x:v>8603</x:v>
      </x:c>
      <x:c r="G2954" s="17" t="s">
        <x:v>4476</x:v>
      </x:c>
      <x:c r="H2954" s="73" t="s">
        <x:v>1552</x:v>
      </x:c>
      <x:c r="I2954" s="17" t="s">
        <x:v>1425</x:v>
      </x:c>
      <x:c r="J2954" s="17" t="s">
        <x:v>5751</x:v>
      </x:c>
      <x:c r="K2954" s="17" t="s">
        <x:v>9058</x:v>
      </x:c>
      <x:c r="L2954" s="17" t="s">
        <x:v>8297</x:v>
      </x:c>
      <x:c r="M2954" s="17">
        <x:v>2000</x:v>
      </x:c>
      <x:c r="N2954" s="24">
        <x:v>12702.389999999999</x:v>
      </x:c>
      <x:c r="O2954" s="19" t="s">
        <x:v>1471</x:v>
      </x:c>
      <x:c r="P2954" s="20" t="s">
        <x:v>1471</x:v>
      </x:c>
      <x:c r="Q2954" s="17" t="s">
        <x:v>8839</x:v>
      </x:c>
      <x:c r="R2954" s="21">
        <x:v>4080</x:v>
      </x:c>
      <x:c r="S2954" s="22">
        <x:v>4080</x:v>
      </x:c>
      <x:c r="T2954" s="22">
        <x:v>0</x:v>
      </x:c>
      <x:c r="U2954" s="23">
        <x:f>SUM(R2954:T2954)</x:f>
        <x:v>8160</x:v>
      </x:c>
      <x:c r="V2954" s="17"/>
    </x:row>
    <x:row r="2955" spans="1:22" ht="20" customHeight="1">
      <x:c r="A2955" s="6">
        <x:f>IF(COUNTIF($G$8:G2955,G2955)&gt;1,0,1)</x:f>
        <x:v>1</x:v>
      </x:c>
      <x:c r="B2955" s="16">
        <x:f>ROW()-7</x:f>
        <x:v>2948</x:v>
      </x:c>
      <x:c r="C2955" s="17" t="s">
        <x:v>1511</x:v>
      </x:c>
      <x:c r="D2955" s="17" t="s">
        <x:v>1518</x:v>
      </x:c>
      <x:c r="E2955" s="17" t="s">
        <x:v>1453</x:v>
      </x:c>
      <x:c r="F2955" s="17" t="s">
        <x:v>11276</x:v>
      </x:c>
      <x:c r="G2955" s="17" t="s">
        <x:v>9861</x:v>
      </x:c>
      <x:c r="H2955" s="73" t="s">
        <x:v>1552</x:v>
      </x:c>
      <x:c r="I2955" s="17" t="s">
        <x:v>1425</x:v>
      </x:c>
      <x:c r="J2955" s="17" t="s">
        <x:v>5822</x:v>
      </x:c>
      <x:c r="K2955" s="17" t="s">
        <x:v>2726</x:v>
      </x:c>
      <x:c r="L2955" s="17" t="s">
        <x:v>8297</x:v>
      </x:c>
      <x:c r="M2955" s="17">
        <x:v>2006</x:v>
      </x:c>
      <x:c r="N2955" s="24">
        <x:v>7781.3999999999996</x:v>
      </x:c>
      <x:c r="O2955" s="19" t="s">
        <x:v>1471</x:v>
      </x:c>
      <x:c r="P2955" s="20" t="s">
        <x:v>1471</x:v>
      </x:c>
      <x:c r="Q2955" s="17" t="s">
        <x:v>8839</x:v>
      </x:c>
      <x:c r="R2955" s="21">
        <x:v>3480</x:v>
      </x:c>
      <x:c r="S2955" s="22">
        <x:v>3480</x:v>
      </x:c>
      <x:c r="T2955" s="22">
        <x:v>0</x:v>
      </x:c>
      <x:c r="U2955" s="23">
        <x:f>SUM(R2955:T2955)</x:f>
        <x:v>6960</x:v>
      </x:c>
      <x:c r="V2955" s="17"/>
    </x:row>
    <x:row r="2956" spans="1:22" ht="20" customHeight="1">
      <x:c r="A2956" s="6">
        <x:f>IF(COUNTIF($G$8:G2956,G2956)&gt;1,0,1)</x:f>
        <x:v>0</x:v>
      </x:c>
      <x:c r="B2956" s="16">
        <x:f>ROW()-7</x:f>
        <x:v>2949</x:v>
      </x:c>
      <x:c r="C2956" s="17" t="s">
        <x:v>1511</x:v>
      </x:c>
      <x:c r="D2956" s="17" t="s">
        <x:v>1518</x:v>
      </x:c>
      <x:c r="E2956" s="17" t="s">
        <x:v>1453</x:v>
      </x:c>
      <x:c r="F2956" s="17" t="s">
        <x:v>11276</x:v>
      </x:c>
      <x:c r="G2956" s="17" t="s">
        <x:v>9861</x:v>
      </x:c>
      <x:c r="H2956" s="73" t="s">
        <x:v>7974</x:v>
      </x:c>
      <x:c r="I2956" s="17" t="s">
        <x:v>1541</x:v>
      </x:c>
      <x:c r="J2956" s="17">
        <x:v>20870002</x:v>
      </x:c>
      <x:c r="K2956" s="17" t="s">
        <x:v>10173</x:v>
      </x:c>
      <x:c r="L2956" s="17"/>
      <x:c r="M2956" s="17">
        <x:v>2006</x:v>
      </x:c>
      <x:c r="N2956" s="18" t="s">
        <x:v>1471</x:v>
      </x:c>
      <x:c r="O2956" s="19">
        <x:v>32</x:v>
      </x:c>
      <x:c r="P2956" s="20">
        <x:v>184</x:v>
      </x:c>
      <x:c r="Q2956" s="17" t="s">
        <x:v>3509</x:v>
      </x:c>
      <x:c r="R2956" s="21">
        <x:v>0</x:v>
      </x:c>
      <x:c r="S2956" s="22">
        <x:v>4675</x:v>
      </x:c>
      <x:c r="T2956" s="22">
        <x:v>32225</x:v>
      </x:c>
      <x:c r="U2956" s="23">
        <x:f>SUM(R2956:T2956)</x:f>
        <x:v>36900</x:v>
      </x:c>
      <x:c r="V2956" s="17" t="s">
        <x:v>4637</x:v>
      </x:c>
    </x:row>
    <x:row r="2957" spans="1:22" ht="20" customHeight="1">
      <x:c r="A2957" s="6">
        <x:f>IF(COUNTIF($G$8:G2957,G2957)&gt;1,0,1)</x:f>
        <x:v>1</x:v>
      </x:c>
      <x:c r="B2957" s="16">
        <x:f>ROW()-7</x:f>
        <x:v>2950</x:v>
      </x:c>
      <x:c r="C2957" s="17" t="s">
        <x:v>1511</x:v>
      </x:c>
      <x:c r="D2957" s="17" t="s">
        <x:v>1518</x:v>
      </x:c>
      <x:c r="E2957" s="17" t="s">
        <x:v>1453</x:v>
      </x:c>
      <x:c r="F2957" s="17" t="s">
        <x:v>3851</x:v>
      </x:c>
      <x:c r="G2957" s="17" t="s">
        <x:v>4332</x:v>
      </x:c>
      <x:c r="H2957" s="73" t="s">
        <x:v>3954</x:v>
      </x:c>
      <x:c r="I2957" s="17" t="s">
        <x:v>1425</x:v>
      </x:c>
      <x:c r="J2957" s="17" t="s">
        <x:v>6587</x:v>
      </x:c>
      <x:c r="K2957" s="17" t="s">
        <x:v>2647</x:v>
      </x:c>
      <x:c r="L2957" s="17" t="s">
        <x:v>8297</x:v>
      </x:c>
      <x:c r="M2957" s="17">
        <x:v>1973</x:v>
      </x:c>
      <x:c r="N2957" s="24">
        <x:v>2249.0999999999999</x:v>
      </x:c>
      <x:c r="O2957" s="19" t="s">
        <x:v>1471</x:v>
      </x:c>
      <x:c r="P2957" s="20" t="s">
        <x:v>1471</x:v>
      </x:c>
      <x:c r="Q2957" s="17" t="s">
        <x:v>8839</x:v>
      </x:c>
      <x:c r="R2957" s="21">
        <x:v>2307</x:v>
      </x:c>
      <x:c r="S2957" s="22">
        <x:v>2307</x:v>
      </x:c>
      <x:c r="T2957" s="22">
        <x:v>0</x:v>
      </x:c>
      <x:c r="U2957" s="23">
        <x:f>SUM(R2957:T2957)</x:f>
        <x:v>4614</x:v>
      </x:c>
      <x:c r="V2957" s="17"/>
    </x:row>
    <x:row r="2958" spans="1:22" ht="20" customHeight="1">
      <x:c r="A2958" s="6">
        <x:f>IF(COUNTIF($G$8:G2958,G2958)&gt;1,0,1)</x:f>
        <x:v>0</x:v>
      </x:c>
      <x:c r="B2958" s="16">
        <x:f>ROW()-7</x:f>
        <x:v>2951</x:v>
      </x:c>
      <x:c r="C2958" s="17" t="s">
        <x:v>1511</x:v>
      </x:c>
      <x:c r="D2958" s="17" t="s">
        <x:v>1518</x:v>
      </x:c>
      <x:c r="E2958" s="17" t="s">
        <x:v>1453</x:v>
      </x:c>
      <x:c r="F2958" s="17" t="s">
        <x:v>3851</x:v>
      </x:c>
      <x:c r="G2958" s="17" t="s">
        <x:v>4332</x:v>
      </x:c>
      <x:c r="H2958" s="73" t="s">
        <x:v>11169</x:v>
      </x:c>
      <x:c r="I2958" s="17" t="s">
        <x:v>1425</x:v>
      </x:c>
      <x:c r="J2958" s="17" t="s">
        <x:v>5808</x:v>
      </x:c>
      <x:c r="K2958" s="17" t="s">
        <x:v>2733</x:v>
      </x:c>
      <x:c r="L2958" s="17" t="s">
        <x:v>8297</x:v>
      </x:c>
      <x:c r="M2958" s="17">
        <x:v>1991</x:v>
      </x:c>
      <x:c r="N2958" s="24">
        <x:v>2056.8000000000002</x:v>
      </x:c>
      <x:c r="O2958" s="19" t="s">
        <x:v>1471</x:v>
      </x:c>
      <x:c r="P2958" s="20" t="s">
        <x:v>1471</x:v>
      </x:c>
      <x:c r="Q2958" s="17" t="s">
        <x:v>8839</x:v>
      </x:c>
      <x:c r="R2958" s="21">
        <x:v>1619</x:v>
      </x:c>
      <x:c r="S2958" s="22">
        <x:v>1619</x:v>
      </x:c>
      <x:c r="T2958" s="22">
        <x:v>0</x:v>
      </x:c>
      <x:c r="U2958" s="23">
        <x:f>SUM(R2958:T2958)</x:f>
        <x:v>3238</x:v>
      </x:c>
      <x:c r="V2958" s="17"/>
    </x:row>
    <x:row r="2959" spans="1:22" ht="20" customHeight="1">
      <x:c r="A2959" s="6">
        <x:f>IF(COUNTIF($G$8:G2959,G2959)&gt;1,0,1)</x:f>
        <x:v>1</x:v>
      </x:c>
      <x:c r="B2959" s="16">
        <x:f>ROW()-7</x:f>
        <x:v>2952</x:v>
      </x:c>
      <x:c r="C2959" s="17" t="s">
        <x:v>1511</x:v>
      </x:c>
      <x:c r="D2959" s="17" t="s">
        <x:v>1518</x:v>
      </x:c>
      <x:c r="E2959" s="17" t="s">
        <x:v>1453</x:v>
      </x:c>
      <x:c r="F2959" s="17" t="s">
        <x:v>9023</x:v>
      </x:c>
      <x:c r="G2959" s="17" t="s">
        <x:v>4409</x:v>
      </x:c>
      <x:c r="H2959" s="73" t="s">
        <x:v>3756</x:v>
      </x:c>
      <x:c r="I2959" s="17" t="s">
        <x:v>1425</x:v>
      </x:c>
      <x:c r="J2959" s="17" t="s">
        <x:v>5449</x:v>
      </x:c>
      <x:c r="K2959" s="17" t="s">
        <x:v>10241</x:v>
      </x:c>
      <x:c r="L2959" s="17" t="s">
        <x:v>8297</x:v>
      </x:c>
      <x:c r="M2959" s="17">
        <x:v>2000</x:v>
      </x:c>
      <x:c r="N2959" s="24">
        <x:v>2100.1500000000001</x:v>
      </x:c>
      <x:c r="O2959" s="19" t="s">
        <x:v>1471</x:v>
      </x:c>
      <x:c r="P2959" s="20" t="s">
        <x:v>1471</x:v>
      </x:c>
      <x:c r="Q2959" s="17" t="s">
        <x:v>8839</x:v>
      </x:c>
      <x:c r="R2959" s="21">
        <x:v>2264</x:v>
      </x:c>
      <x:c r="S2959" s="22">
        <x:v>2264</x:v>
      </x:c>
      <x:c r="T2959" s="22">
        <x:v>0</x:v>
      </x:c>
      <x:c r="U2959" s="23">
        <x:f>SUM(R2959:T2959)</x:f>
        <x:v>4528</x:v>
      </x:c>
      <x:c r="V2959" s="17"/>
    </x:row>
    <x:row r="2960" spans="1:22" ht="20" customHeight="1">
      <x:c r="A2960" s="6">
        <x:f>IF(COUNTIF($G$8:G2960,G2960)&gt;1,0,1)</x:f>
        <x:v>1</x:v>
      </x:c>
      <x:c r="B2960" s="16">
        <x:f>ROW()-7</x:f>
        <x:v>2953</x:v>
      </x:c>
      <x:c r="C2960" s="17" t="s">
        <x:v>1511</x:v>
      </x:c>
      <x:c r="D2960" s="17" t="s">
        <x:v>1518</x:v>
      </x:c>
      <x:c r="E2960" s="17" t="s">
        <x:v>1453</x:v>
      </x:c>
      <x:c r="F2960" s="17" t="s">
        <x:v>4009</x:v>
      </x:c>
      <x:c r="G2960" s="17" t="s">
        <x:v>12559</x:v>
      </x:c>
      <x:c r="H2960" s="73" t="s">
        <x:v>1552</x:v>
      </x:c>
      <x:c r="I2960" s="17" t="s">
        <x:v>1425</x:v>
      </x:c>
      <x:c r="J2960" s="17" t="s">
        <x:v>5824</x:v>
      </x:c>
      <x:c r="K2960" s="17" t="s">
        <x:v>2860</x:v>
      </x:c>
      <x:c r="L2960" s="17" t="s">
        <x:v>8297</x:v>
      </x:c>
      <x:c r="M2960" s="17">
        <x:v>2005</x:v>
      </x:c>
      <x:c r="N2960" s="24">
        <x:v>8627</x:v>
      </x:c>
      <x:c r="O2960" s="19" t="s">
        <x:v>1471</x:v>
      </x:c>
      <x:c r="P2960" s="20" t="s">
        <x:v>1471</x:v>
      </x:c>
      <x:c r="Q2960" s="17" t="s">
        <x:v>8839</x:v>
      </x:c>
      <x:c r="R2960" s="21">
        <x:v>3584</x:v>
      </x:c>
      <x:c r="S2960" s="22">
        <x:v>3584</x:v>
      </x:c>
      <x:c r="T2960" s="22">
        <x:v>0</x:v>
      </x:c>
      <x:c r="U2960" s="23">
        <x:f>SUM(R2960:T2960)</x:f>
        <x:v>7168</x:v>
      </x:c>
      <x:c r="V2960" s="17"/>
    </x:row>
    <x:row r="2961" spans="1:22" ht="20" customHeight="1">
      <x:c r="A2961" s="6">
        <x:f>IF(COUNTIF($G$8:G2961,G2961)&gt;1,0,1)</x:f>
        <x:v>0</x:v>
      </x:c>
      <x:c r="B2961" s="16">
        <x:f>ROW()-7</x:f>
        <x:v>2954</x:v>
      </x:c>
      <x:c r="C2961" s="17" t="s">
        <x:v>1511</x:v>
      </x:c>
      <x:c r="D2961" s="17" t="s">
        <x:v>1518</x:v>
      </x:c>
      <x:c r="E2961" s="17" t="s">
        <x:v>1453</x:v>
      </x:c>
      <x:c r="F2961" s="17" t="s">
        <x:v>4009</x:v>
      </x:c>
      <x:c r="G2961" s="17" t="s">
        <x:v>12559</x:v>
      </x:c>
      <x:c r="H2961" s="73" t="s">
        <x:v>404</x:v>
      </x:c>
      <x:c r="I2961" s="17" t="s">
        <x:v>1501</x:v>
      </x:c>
      <x:c r="J2961" s="17">
        <x:v>11811458</x:v>
      </x:c>
      <x:c r="K2961" s="17" t="s">
        <x:v>10691</x:v>
      </x:c>
      <x:c r="L2961" s="17" t="s">
        <x:v>8890</x:v>
      </x:c>
      <x:c r="M2961" s="17">
        <x:v>2004</x:v>
      </x:c>
      <x:c r="N2961" s="24" t="s">
        <x:v>1471</x:v>
      </x:c>
      <x:c r="O2961" s="19">
        <x:v>6</x:v>
      </x:c>
      <x:c r="P2961" s="20">
        <x:v>153.69999999999999</x:v>
      </x:c>
      <x:c r="Q2961" s="17" t="s">
        <x:v>8839</x:v>
      </x:c>
      <x:c r="R2961" s="21">
        <x:v>3720</x:v>
      </x:c>
      <x:c r="S2961" s="22">
        <x:v>3720</x:v>
      </x:c>
      <x:c r="T2961" s="22">
        <x:v>0</x:v>
      </x:c>
      <x:c r="U2961" s="23">
        <x:f>SUM(R2961:T2961)</x:f>
        <x:v>7440</x:v>
      </x:c>
      <x:c r="V2961" s="17"/>
    </x:row>
    <x:row r="2962" spans="1:22" ht="20" customHeight="1">
      <x:c r="A2962" s="6">
        <x:f>IF(COUNTIF($G$8:G2962,G2962)&gt;1,0,1)</x:f>
        <x:v>1</x:v>
      </x:c>
      <x:c r="B2962" s="16">
        <x:f>ROW()-7</x:f>
        <x:v>2955</x:v>
      </x:c>
      <x:c r="C2962" s="17" t="s">
        <x:v>1511</x:v>
      </x:c>
      <x:c r="D2962" s="17" t="s">
        <x:v>1518</x:v>
      </x:c>
      <x:c r="E2962" s="17" t="s">
        <x:v>1453</x:v>
      </x:c>
      <x:c r="F2962" s="17" t="s">
        <x:v>56</x:v>
      </x:c>
      <x:c r="G2962" s="17" t="s">
        <x:v>1593</x:v>
      </x:c>
      <x:c r="H2962" s="73" t="s">
        <x:v>1552</x:v>
      </x:c>
      <x:c r="I2962" s="17" t="s">
        <x:v>1425</x:v>
      </x:c>
      <x:c r="J2962" s="17" t="s">
        <x:v>5838</x:v>
      </x:c>
      <x:c r="K2962" s="17" t="s">
        <x:v>9234</x:v>
      </x:c>
      <x:c r="L2962" s="17" t="s">
        <x:v>8297</x:v>
      </x:c>
      <x:c r="M2962" s="17">
        <x:v>2002</x:v>
      </x:c>
      <x:c r="N2962" s="24">
        <x:v>10783</x:v>
      </x:c>
      <x:c r="O2962" s="19" t="s">
        <x:v>1471</x:v>
      </x:c>
      <x:c r="P2962" s="20" t="s">
        <x:v>1471</x:v>
      </x:c>
      <x:c r="Q2962" s="17" t="s">
        <x:v>8839</x:v>
      </x:c>
      <x:c r="R2962" s="21">
        <x:v>3848</x:v>
      </x:c>
      <x:c r="S2962" s="22">
        <x:v>3848</x:v>
      </x:c>
      <x:c r="T2962" s="22">
        <x:v>0</x:v>
      </x:c>
      <x:c r="U2962" s="23">
        <x:f>SUM(R2962:T2962)</x:f>
        <x:v>7696</x:v>
      </x:c>
      <x:c r="V2962" s="17"/>
    </x:row>
    <x:row r="2963" spans="1:22" ht="20" customHeight="1">
      <x:c r="A2963" s="6">
        <x:f>IF(COUNTIF($G$8:G2963,G2963)&gt;1,0,1)</x:f>
        <x:v>1</x:v>
      </x:c>
      <x:c r="B2963" s="16">
        <x:f>ROW()-7</x:f>
        <x:v>2956</x:v>
      </x:c>
      <x:c r="C2963" s="17" t="s">
        <x:v>1511</x:v>
      </x:c>
      <x:c r="D2963" s="17" t="s">
        <x:v>1518</x:v>
      </x:c>
      <x:c r="E2963" s="17" t="s">
        <x:v>1453</x:v>
      </x:c>
      <x:c r="F2963" s="17" t="s">
        <x:v>4037</x:v>
      </x:c>
      <x:c r="G2963" s="17" t="s">
        <x:v>6805</x:v>
      </x:c>
      <x:c r="H2963" s="73" t="s">
        <x:v>1552</x:v>
      </x:c>
      <x:c r="I2963" s="17" t="s">
        <x:v>1425</x:v>
      </x:c>
      <x:c r="J2963" s="17" t="s">
        <x:v>9728</x:v>
      </x:c>
      <x:c r="K2963" s="17" t="s">
        <x:v>2575</x:v>
      </x:c>
      <x:c r="L2963" s="17" t="s">
        <x:v>8297</x:v>
      </x:c>
      <x:c r="M2963" s="17">
        <x:v>1999</x:v>
      </x:c>
      <x:c r="N2963" s="24">
        <x:v>7618.0299999999997</x:v>
      </x:c>
      <x:c r="O2963" s="19" t="s">
        <x:v>1471</x:v>
      </x:c>
      <x:c r="P2963" s="20" t="s">
        <x:v>1471</x:v>
      </x:c>
      <x:c r="Q2963" s="17" t="s">
        <x:v>8839</x:v>
      </x:c>
      <x:c r="R2963" s="21">
        <x:v>3460</x:v>
      </x:c>
      <x:c r="S2963" s="22">
        <x:v>3460</x:v>
      </x:c>
      <x:c r="T2963" s="22">
        <x:v>0</x:v>
      </x:c>
      <x:c r="U2963" s="23">
        <x:f>SUM(R2963:T2963)</x:f>
        <x:v>6920</x:v>
      </x:c>
      <x:c r="V2963" s="17"/>
    </x:row>
    <x:row r="2964" spans="1:22" ht="20" customHeight="1">
      <x:c r="A2964" s="6">
        <x:f>IF(COUNTIF($G$8:G2964,G2964)&gt;1,0,1)</x:f>
        <x:v>1</x:v>
      </x:c>
      <x:c r="B2964" s="16">
        <x:f>ROW()-7</x:f>
        <x:v>2957</x:v>
      </x:c>
      <x:c r="C2964" s="17" t="s">
        <x:v>1511</x:v>
      </x:c>
      <x:c r="D2964" s="17" t="s">
        <x:v>1518</x:v>
      </x:c>
      <x:c r="E2964" s="17" t="s">
        <x:v>1453</x:v>
      </x:c>
      <x:c r="F2964" s="17" t="s">
        <x:v>138</x:v>
      </x:c>
      <x:c r="G2964" s="17" t="s">
        <x:v>1638</x:v>
      </x:c>
      <x:c r="H2964" s="73" t="s">
        <x:v>10502</x:v>
      </x:c>
      <x:c r="I2964" s="17" t="s">
        <x:v>1425</x:v>
      </x:c>
      <x:c r="J2964" s="17" t="s">
        <x:v>5840</x:v>
      </x:c>
      <x:c r="K2964" s="17" t="s">
        <x:v>9400</x:v>
      </x:c>
      <x:c r="L2964" s="17" t="s">
        <x:v>8297</x:v>
      </x:c>
      <x:c r="M2964" s="17">
        <x:v>1985</x:v>
      </x:c>
      <x:c r="N2964" s="24">
        <x:v>7628.0500000000002</x:v>
      </x:c>
      <x:c r="O2964" s="19" t="s">
        <x:v>1471</x:v>
      </x:c>
      <x:c r="P2964" s="20" t="s">
        <x:v>1471</x:v>
      </x:c>
      <x:c r="Q2964" s="17" t="s">
        <x:v>8839</x:v>
      </x:c>
      <x:c r="R2964" s="21">
        <x:v>3461</x:v>
      </x:c>
      <x:c r="S2964" s="22">
        <x:v>3461</x:v>
      </x:c>
      <x:c r="T2964" s="22">
        <x:v>0</x:v>
      </x:c>
      <x:c r="U2964" s="23">
        <x:f>SUM(R2964:T2964)</x:f>
        <x:v>6922</x:v>
      </x:c>
      <x:c r="V2964" s="17"/>
    </x:row>
    <x:row r="2965" spans="1:22" ht="20" customHeight="1">
      <x:c r="A2965" s="6">
        <x:f>IF(COUNTIF($G$8:G2965,G2965)&gt;1,0,1)</x:f>
        <x:v>1</x:v>
      </x:c>
      <x:c r="B2965" s="16">
        <x:f>ROW()-7</x:f>
        <x:v>2958</x:v>
      </x:c>
      <x:c r="C2965" s="17" t="s">
        <x:v>1511</x:v>
      </x:c>
      <x:c r="D2965" s="17" t="s">
        <x:v>1518</x:v>
      </x:c>
      <x:c r="E2965" s="17" t="s">
        <x:v>1453</x:v>
      </x:c>
      <x:c r="F2965" s="17" t="s">
        <x:v>11218</x:v>
      </x:c>
      <x:c r="G2965" s="17" t="s">
        <x:v>12467</x:v>
      </x:c>
      <x:c r="H2965" s="73" t="s">
        <x:v>1552</x:v>
      </x:c>
      <x:c r="I2965" s="17" t="s">
        <x:v>1425</x:v>
      </x:c>
      <x:c r="J2965" s="17" t="s">
        <x:v>5875</x:v>
      </x:c>
      <x:c r="K2965" s="17" t="s">
        <x:v>11013</x:v>
      </x:c>
      <x:c r="L2965" s="17" t="s">
        <x:v>8297</x:v>
      </x:c>
      <x:c r="M2965" s="17">
        <x:v>1992</x:v>
      </x:c>
      <x:c r="N2965" s="24">
        <x:v>11246.99</x:v>
      </x:c>
      <x:c r="O2965" s="19" t="s">
        <x:v>1471</x:v>
      </x:c>
      <x:c r="P2965" s="20" t="s">
        <x:v>1471</x:v>
      </x:c>
      <x:c r="Q2965" s="17" t="s">
        <x:v>8839</x:v>
      </x:c>
      <x:c r="R2965" s="21">
        <x:v>3904</x:v>
      </x:c>
      <x:c r="S2965" s="22">
        <x:v>3904</x:v>
      </x:c>
      <x:c r="T2965" s="22">
        <x:v>0</x:v>
      </x:c>
      <x:c r="U2965" s="23">
        <x:f>SUM(R2965:T2965)</x:f>
        <x:v>7808</x:v>
      </x:c>
      <x:c r="V2965" s="17"/>
    </x:row>
    <x:row r="2966" spans="1:22" ht="20" customHeight="1">
      <x:c r="A2966" s="6">
        <x:f>IF(COUNTIF($G$8:G2966,G2966)&gt;1,0,1)</x:f>
        <x:v>1</x:v>
      </x:c>
      <x:c r="B2966" s="16">
        <x:f>ROW()-7</x:f>
        <x:v>2959</x:v>
      </x:c>
      <x:c r="C2966" s="17" t="s">
        <x:v>1511</x:v>
      </x:c>
      <x:c r="D2966" s="17" t="s">
        <x:v>1518</x:v>
      </x:c>
      <x:c r="E2966" s="17" t="s">
        <x:v>1453</x:v>
      </x:c>
      <x:c r="F2966" s="17" t="s">
        <x:v>5813</x:v>
      </x:c>
      <x:c r="G2966" s="17" t="s">
        <x:v>12481</x:v>
      </x:c>
      <x:c r="H2966" s="73" t="s">
        <x:v>1552</x:v>
      </x:c>
      <x:c r="I2966" s="17" t="s">
        <x:v>1425</x:v>
      </x:c>
      <x:c r="J2966" s="17" t="s">
        <x:v>5796</x:v>
      </x:c>
      <x:c r="K2966" s="17" t="s">
        <x:v>2564</x:v>
      </x:c>
      <x:c r="L2966" s="17" t="s">
        <x:v>8297</x:v>
      </x:c>
      <x:c r="M2966" s="17">
        <x:v>2004</x:v>
      </x:c>
      <x:c r="N2966" s="24">
        <x:v>8886</x:v>
      </x:c>
      <x:c r="O2966" s="19" t="s">
        <x:v>1471</x:v>
      </x:c>
      <x:c r="P2966" s="20" t="s">
        <x:v>1471</x:v>
      </x:c>
      <x:c r="Q2966" s="17" t="s">
        <x:v>8839</x:v>
      </x:c>
      <x:c r="R2966" s="21">
        <x:v>3616</x:v>
      </x:c>
      <x:c r="S2966" s="22">
        <x:v>3616</x:v>
      </x:c>
      <x:c r="T2966" s="22">
        <x:v>0</x:v>
      </x:c>
      <x:c r="U2966" s="23">
        <x:f>SUM(R2966:T2966)</x:f>
        <x:v>7232</x:v>
      </x:c>
      <x:c r="V2966" s="17"/>
    </x:row>
    <x:row r="2967" spans="1:22" ht="20" customHeight="1">
      <x:c r="A2967" s="6">
        <x:f>IF(COUNTIF($G$8:G2967,G2967)&gt;1,0,1)</x:f>
        <x:v>0</x:v>
      </x:c>
      <x:c r="B2967" s="16">
        <x:f>ROW()-7</x:f>
        <x:v>2960</x:v>
      </x:c>
      <x:c r="C2967" s="17" t="s">
        <x:v>1511</x:v>
      </x:c>
      <x:c r="D2967" s="17" t="s">
        <x:v>1518</x:v>
      </x:c>
      <x:c r="E2967" s="17" t="s">
        <x:v>1453</x:v>
      </x:c>
      <x:c r="F2967" s="17" t="s">
        <x:v>5813</x:v>
      </x:c>
      <x:c r="G2967" s="17" t="s">
        <x:v>12481</x:v>
      </x:c>
      <x:c r="H2967" s="73" t="s">
        <x:v>11502</x:v>
      </x:c>
      <x:c r="I2967" s="17" t="s">
        <x:v>1501</x:v>
      </x:c>
      <x:c r="J2967" s="17">
        <x:v>13999690</x:v>
      </x:c>
      <x:c r="K2967" s="17" t="s">
        <x:v>2053</x:v>
      </x:c>
      <x:c r="L2967" s="17" t="s">
        <x:v>1482</x:v>
      </x:c>
      <x:c r="M2967" s="17">
        <x:v>2004</x:v>
      </x:c>
      <x:c r="N2967" s="18" t="s">
        <x:v>1471</x:v>
      </x:c>
      <x:c r="O2967" s="19">
        <x:v>8.4000000000000004</x:v>
      </x:c>
      <x:c r="P2967" s="20">
        <x:v>190</x:v>
      </x:c>
      <x:c r="Q2967" s="17" t="s">
        <x:v>3509</x:v>
      </x:c>
      <x:c r="R2967" s="21">
        <x:v>0</x:v>
      </x:c>
      <x:c r="S2967" s="22">
        <x:v>4182</x:v>
      </x:c>
      <x:c r="T2967" s="22">
        <x:v>18645</x:v>
      </x:c>
      <x:c r="U2967" s="23">
        <x:f>SUM(R2967:T2967)</x:f>
        <x:v>22827</x:v>
      </x:c>
      <x:c r="V2967" s="17" t="s">
        <x:v>4637</x:v>
      </x:c>
    </x:row>
    <x:row r="2968" spans="1:22" ht="20" customHeight="1">
      <x:c r="A2968" s="6">
        <x:f>IF(COUNTIF($G$8:G2968,G2968)&gt;1,0,1)</x:f>
        <x:v>1</x:v>
      </x:c>
      <x:c r="B2968" s="16">
        <x:f>ROW()-7</x:f>
        <x:v>2961</x:v>
      </x:c>
      <x:c r="C2968" s="17" t="s">
        <x:v>1511</x:v>
      </x:c>
      <x:c r="D2968" s="17" t="s">
        <x:v>1518</x:v>
      </x:c>
      <x:c r="E2968" s="17" t="s">
        <x:v>1453</x:v>
      </x:c>
      <x:c r="F2968" s="17" t="s">
        <x:v>5407</x:v>
      </x:c>
      <x:c r="G2968" s="17" t="s">
        <x:v>9842</x:v>
      </x:c>
      <x:c r="H2968" s="73" t="s">
        <x:v>1552</x:v>
      </x:c>
      <x:c r="I2968" s="17" t="s">
        <x:v>1425</x:v>
      </x:c>
      <x:c r="J2968" s="17" t="s">
        <x:v>5839</x:v>
      </x:c>
      <x:c r="K2968" s="17" t="s">
        <x:v>2124</x:v>
      </x:c>
      <x:c r="L2968" s="17" t="s">
        <x:v>8297</x:v>
      </x:c>
      <x:c r="M2968" s="17">
        <x:v>2002</x:v>
      </x:c>
      <x:c r="N2968" s="24">
        <x:v>10649.98</x:v>
      </x:c>
      <x:c r="O2968" s="19" t="s">
        <x:v>1471</x:v>
      </x:c>
      <x:c r="P2968" s="20" t="s">
        <x:v>1471</x:v>
      </x:c>
      <x:c r="Q2968" s="17" t="s">
        <x:v>8839</x:v>
      </x:c>
      <x:c r="R2968" s="21">
        <x:v>3832</x:v>
      </x:c>
      <x:c r="S2968" s="22">
        <x:v>3832</x:v>
      </x:c>
      <x:c r="T2968" s="22">
        <x:v>0</x:v>
      </x:c>
      <x:c r="U2968" s="23">
        <x:f>SUM(R2968:T2968)</x:f>
        <x:v>7664</x:v>
      </x:c>
      <x:c r="V2968" s="17"/>
    </x:row>
    <x:row r="2969" spans="1:22" ht="20" customHeight="1">
      <x:c r="A2969" s="6">
        <x:f>IF(COUNTIF($G$8:G2969,G2969)&gt;1,0,1)</x:f>
        <x:v>0</x:v>
      </x:c>
      <x:c r="B2969" s="17">
        <x:f>ROW()-7</x:f>
        <x:v>2962</x:v>
      </x:c>
      <x:c r="C2969" s="17" t="s">
        <x:v>1511</x:v>
      </x:c>
      <x:c r="D2969" s="17" t="s">
        <x:v>1518</x:v>
      </x:c>
      <x:c r="E2969" s="17" t="s">
        <x:v>1453</x:v>
      </x:c>
      <x:c r="F2969" s="17" t="s">
        <x:v>5407</x:v>
      </x:c>
      <x:c r="G2969" s="17" t="s">
        <x:v>9842</x:v>
      </x:c>
      <x:c r="H2969" s="73" t="s">
        <x:v>11025</x:v>
      </x:c>
      <x:c r="I2969" s="17" t="s">
        <x:v>1501</x:v>
      </x:c>
      <x:c r="J2969" s="17">
        <x:v>23132335</x:v>
      </x:c>
      <x:c r="K2969" s="17" t="s">
        <x:v>1471</x:v>
      </x:c>
      <x:c r="L2969" s="17" t="s">
        <x:v>8890</x:v>
      </x:c>
      <x:c r="M2969" s="17">
        <x:v>2003</x:v>
      </x:c>
      <x:c r="N2969" s="18" t="s">
        <x:v>1471</x:v>
      </x:c>
      <x:c r="O2969" s="19">
        <x:v>3.7999999999999998</x:v>
      </x:c>
      <x:c r="P2969" s="20">
        <x:v>91</x:v>
      </x:c>
      <x:c r="Q2969" s="16" t="s">
        <x:v>11855</x:v>
      </x:c>
      <x:c r="R2969" s="28">
        <x:v>3188</x:v>
      </x:c>
      <x:c r="S2969" s="22">
        <x:v>0</x:v>
      </x:c>
      <x:c r="T2969" s="22">
        <x:v>0</x:v>
      </x:c>
      <x:c r="U2969" s="23">
        <x:f>SUM(R2969:T2969)</x:f>
        <x:v>3188</x:v>
      </x:c>
      <x:c r="V2969" s="17"/>
    </x:row>
    <x:row r="2970" spans="1:22" ht="20" customHeight="1">
      <x:c r="A2970" s="6">
        <x:f>IF(COUNTIF($G$8:G2970,G2970)&gt;1,0,1)</x:f>
        <x:v>0</x:v>
      </x:c>
      <x:c r="B2970" s="17">
        <x:f>ROW()-7</x:f>
        <x:v>2963</x:v>
      </x:c>
      <x:c r="C2970" s="17" t="s">
        <x:v>1511</x:v>
      </x:c>
      <x:c r="D2970" s="17" t="s">
        <x:v>1518</x:v>
      </x:c>
      <x:c r="E2970" s="17" t="s">
        <x:v>1453</x:v>
      </x:c>
      <x:c r="F2970" s="17" t="s">
        <x:v>5407</x:v>
      </x:c>
      <x:c r="G2970" s="17" t="s">
        <x:v>9842</x:v>
      </x:c>
      <x:c r="H2970" s="73" t="s">
        <x:v>11086</x:v>
      </x:c>
      <x:c r="I2970" s="17" t="s">
        <x:v>1501</x:v>
      </x:c>
      <x:c r="J2970" s="17">
        <x:v>23132338</x:v>
      </x:c>
      <x:c r="K2970" s="17" t="s">
        <x:v>1471</x:v>
      </x:c>
      <x:c r="L2970" s="17" t="s">
        <x:v>8890</x:v>
      </x:c>
      <x:c r="M2970" s="17">
        <x:v>2003</x:v>
      </x:c>
      <x:c r="N2970" s="18" t="s">
        <x:v>1471</x:v>
      </x:c>
      <x:c r="O2970" s="19">
        <x:v>3.7999999999999998</x:v>
      </x:c>
      <x:c r="P2970" s="20">
        <x:v>78.400000000000006</x:v>
      </x:c>
      <x:c r="Q2970" s="16" t="s">
        <x:v>11855</x:v>
      </x:c>
      <x:c r="R2970" s="28">
        <x:v>3096</x:v>
      </x:c>
      <x:c r="S2970" s="22">
        <x:v>0</x:v>
      </x:c>
      <x:c r="T2970" s="22">
        <x:v>0</x:v>
      </x:c>
      <x:c r="U2970" s="23">
        <x:f>SUM(R2970:T2970)</x:f>
        <x:v>3096</x:v>
      </x:c>
      <x:c r="V2970" s="17"/>
    </x:row>
    <x:row r="2971" spans="1:22" ht="20" customHeight="1">
      <x:c r="A2971" s="6">
        <x:f>IF(COUNTIF($G$8:G2971,G2971)&gt;1,0,1)</x:f>
        <x:v>1</x:v>
      </x:c>
      <x:c r="B2971" s="16">
        <x:f>ROW()-7</x:f>
        <x:v>2964</x:v>
      </x:c>
      <x:c r="C2971" s="17" t="s">
        <x:v>1511</x:v>
      </x:c>
      <x:c r="D2971" s="17" t="s">
        <x:v>1518</x:v>
      </x:c>
      <x:c r="E2971" s="17" t="s">
        <x:v>1453</x:v>
      </x:c>
      <x:c r="F2971" s="17" t="s">
        <x:v>5771</x:v>
      </x:c>
      <x:c r="G2971" s="17" t="s">
        <x:v>4291</x:v>
      </x:c>
      <x:c r="H2971" s="73" t="s">
        <x:v>1552</x:v>
      </x:c>
      <x:c r="I2971" s="17" t="s">
        <x:v>1425</x:v>
      </x:c>
      <x:c r="J2971" s="17" t="s">
        <x:v>5832</x:v>
      </x:c>
      <x:c r="K2971" s="17" t="s">
        <x:v>2061</x:v>
      </x:c>
      <x:c r="L2971" s="17" t="s">
        <x:v>8297</x:v>
      </x:c>
      <x:c r="M2971" s="17">
        <x:v>2004</x:v>
      </x:c>
      <x:c r="N2971" s="24">
        <x:v>9951.7199999999993</x:v>
      </x:c>
      <x:c r="O2971" s="19" t="s">
        <x:v>1471</x:v>
      </x:c>
      <x:c r="P2971" s="20" t="s">
        <x:v>1471</x:v>
      </x:c>
      <x:c r="Q2971" s="17" t="s">
        <x:v>8839</x:v>
      </x:c>
      <x:c r="R2971" s="21">
        <x:v>3747</x:v>
      </x:c>
      <x:c r="S2971" s="22">
        <x:v>3747</x:v>
      </x:c>
      <x:c r="T2971" s="22">
        <x:v>0</x:v>
      </x:c>
      <x:c r="U2971" s="23">
        <x:f>SUM(R2971:T2971)</x:f>
        <x:v>7494</x:v>
      </x:c>
      <x:c r="V2971" s="17"/>
    </x:row>
    <x:row r="2972" spans="1:22" ht="20" customHeight="1">
      <x:c r="A2972" s="6">
        <x:f>IF(COUNTIF($G$8:G2972,G2972)&gt;1,0,1)</x:f>
        <x:v>1</x:v>
      </x:c>
      <x:c r="B2972" s="16">
        <x:f>ROW()-7</x:f>
        <x:v>2965</x:v>
      </x:c>
      <x:c r="C2972" s="17" t="s">
        <x:v>1511</x:v>
      </x:c>
      <x:c r="D2972" s="17" t="s">
        <x:v>1518</x:v>
      </x:c>
      <x:c r="E2972" s="17" t="s">
        <x:v>1453</x:v>
      </x:c>
      <x:c r="F2972" s="17" t="s">
        <x:v>6979</x:v>
      </x:c>
      <x:c r="G2972" s="17" t="s">
        <x:v>4356</x:v>
      </x:c>
      <x:c r="H2972" s="73" t="s">
        <x:v>1552</x:v>
      </x:c>
      <x:c r="I2972" s="17" t="s">
        <x:v>1425</x:v>
      </x:c>
      <x:c r="J2972" s="17" t="s">
        <x:v>6956</x:v>
      </x:c>
      <x:c r="K2972" s="17" t="s">
        <x:v>10966</x:v>
      </x:c>
      <x:c r="L2972" s="17" t="s">
        <x:v>8297</x:v>
      </x:c>
      <x:c r="M2972" s="17">
        <x:v>2006</x:v>
      </x:c>
      <x:c r="N2972" s="24">
        <x:v>10667.139999999999</x:v>
      </x:c>
      <x:c r="O2972" s="19" t="s">
        <x:v>1471</x:v>
      </x:c>
      <x:c r="P2972" s="20" t="s">
        <x:v>1471</x:v>
      </x:c>
      <x:c r="Q2972" s="17" t="s">
        <x:v>8839</x:v>
      </x:c>
      <x:c r="R2972" s="21">
        <x:v>3834</x:v>
      </x:c>
      <x:c r="S2972" s="22">
        <x:v>3834</x:v>
      </x:c>
      <x:c r="T2972" s="22">
        <x:v>0</x:v>
      </x:c>
      <x:c r="U2972" s="23">
        <x:f>SUM(R2972:T2972)</x:f>
        <x:v>7668</x:v>
      </x:c>
      <x:c r="V2972" s="17"/>
    </x:row>
    <x:row r="2973" spans="1:22" ht="20" customHeight="1">
      <x:c r="A2973" s="6">
        <x:f>IF(COUNTIF($G$8:G2973,G2973)&gt;1,0,1)</x:f>
        <x:v>1</x:v>
      </x:c>
      <x:c r="B2973" s="16">
        <x:f>ROW()-7</x:f>
        <x:v>2966</x:v>
      </x:c>
      <x:c r="C2973" s="17" t="s">
        <x:v>1511</x:v>
      </x:c>
      <x:c r="D2973" s="17" t="s">
        <x:v>1518</x:v>
      </x:c>
      <x:c r="E2973" s="17" t="s">
        <x:v>1453</x:v>
      </x:c>
      <x:c r="F2973" s="17" t="s">
        <x:v>5529</x:v>
      </x:c>
      <x:c r="G2973" s="17" t="s">
        <x:v>6706</x:v>
      </x:c>
      <x:c r="H2973" s="73" t="s">
        <x:v>1497</x:v>
      </x:c>
      <x:c r="I2973" s="17" t="s">
        <x:v>1425</x:v>
      </x:c>
      <x:c r="J2973" s="17" t="s">
        <x:v>5799</x:v>
      </x:c>
      <x:c r="K2973" s="17" t="s">
        <x:v>2228</x:v>
      </x:c>
      <x:c r="L2973" s="17" t="s">
        <x:v>8297</x:v>
      </x:c>
      <x:c r="M2973" s="17">
        <x:v>2004</x:v>
      </x:c>
      <x:c r="N2973" s="24">
        <x:v>11044.84</x:v>
      </x:c>
      <x:c r="O2973" s="19" t="s">
        <x:v>1471</x:v>
      </x:c>
      <x:c r="P2973" s="20" t="s">
        <x:v>1471</x:v>
      </x:c>
      <x:c r="Q2973" s="17" t="s">
        <x:v>8839</x:v>
      </x:c>
      <x:c r="R2973" s="21">
        <x:v>3880</x:v>
      </x:c>
      <x:c r="S2973" s="22">
        <x:v>3880</x:v>
      </x:c>
      <x:c r="T2973" s="22">
        <x:v>0</x:v>
      </x:c>
      <x:c r="U2973" s="23">
        <x:f>SUM(R2973:T2973)</x:f>
        <x:v>7760</x:v>
      </x:c>
      <x:c r="V2973" s="17"/>
    </x:row>
    <x:row r="2974" spans="1:22" ht="20" customHeight="1">
      <x:c r="A2974" s="6">
        <x:f>IF(COUNTIF($G$8:G2974,G2974)&gt;1,0,1)</x:f>
        <x:v>1</x:v>
      </x:c>
      <x:c r="B2974" s="16">
        <x:f>ROW()-7</x:f>
        <x:v>2967</x:v>
      </x:c>
      <x:c r="C2974" s="17" t="s">
        <x:v>1511</x:v>
      </x:c>
      <x:c r="D2974" s="17" t="s">
        <x:v>1518</x:v>
      </x:c>
      <x:c r="E2974" s="17" t="s">
        <x:v>1453</x:v>
      </x:c>
      <x:c r="F2974" s="17" t="s">
        <x:v>5311</x:v>
      </x:c>
      <x:c r="G2974" s="17" t="s">
        <x:v>12566</x:v>
      </x:c>
      <x:c r="H2974" s="73" t="s">
        <x:v>4089</x:v>
      </x:c>
      <x:c r="I2974" s="17" t="s">
        <x:v>1425</x:v>
      </x:c>
      <x:c r="J2974" s="17" t="s">
        <x:v>7564</x:v>
      </x:c>
      <x:c r="K2974" s="17" t="s">
        <x:v>10842</x:v>
      </x:c>
      <x:c r="L2974" s="17" t="s">
        <x:v>8297</x:v>
      </x:c>
      <x:c r="M2974" s="17">
        <x:v>2004</x:v>
      </x:c>
      <x:c r="N2974" s="24">
        <x:v>7603.4300000000003</x:v>
      </x:c>
      <x:c r="O2974" s="19" t="s">
        <x:v>1471</x:v>
      </x:c>
      <x:c r="P2974" s="20" t="s">
        <x:v>1471</x:v>
      </x:c>
      <x:c r="Q2974" s="17" t="s">
        <x:v>8839</x:v>
      </x:c>
      <x:c r="R2974" s="21">
        <x:v>3458</x:v>
      </x:c>
      <x:c r="S2974" s="22">
        <x:v>3458</x:v>
      </x:c>
      <x:c r="T2974" s="22">
        <x:v>0</x:v>
      </x:c>
      <x:c r="U2974" s="23">
        <x:f>SUM(R2974:T2974)</x:f>
        <x:v>6916</x:v>
      </x:c>
      <x:c r="V2974" s="17"/>
    </x:row>
    <x:row r="2975" spans="1:22" ht="20" customHeight="1">
      <x:c r="A2975" s="6">
        <x:f>IF(COUNTIF($G$8:G2975,G2975)&gt;1,0,1)</x:f>
        <x:v>0</x:v>
      </x:c>
      <x:c r="B2975" s="16">
        <x:f>ROW()-7</x:f>
        <x:v>2968</x:v>
      </x:c>
      <x:c r="C2975" s="17" t="s">
        <x:v>1511</x:v>
      </x:c>
      <x:c r="D2975" s="17" t="s">
        <x:v>1518</x:v>
      </x:c>
      <x:c r="E2975" s="17" t="s">
        <x:v>1453</x:v>
      </x:c>
      <x:c r="F2975" s="17" t="s">
        <x:v>5311</x:v>
      </x:c>
      <x:c r="G2975" s="17" t="s">
        <x:v>12566</x:v>
      </x:c>
      <x:c r="H2975" s="73" t="s">
        <x:v>8457</x:v>
      </x:c>
      <x:c r="I2975" s="17" t="s">
        <x:v>1501</x:v>
      </x:c>
      <x:c r="J2975" s="17">
        <x:v>11278991</x:v>
      </x:c>
      <x:c r="K2975" s="17" t="s">
        <x:v>9340</x:v>
      </x:c>
      <x:c r="L2975" s="17" t="s">
        <x:v>8890</x:v>
      </x:c>
      <x:c r="M2975" s="17">
        <x:v>2004</x:v>
      </x:c>
      <x:c r="N2975" s="24" t="s">
        <x:v>1471</x:v>
      </x:c>
      <x:c r="O2975" s="19">
        <x:v>5.7000000000000002</x:v>
      </x:c>
      <x:c r="P2975" s="20">
        <x:v>183</x:v>
      </x:c>
      <x:c r="Q2975" s="17" t="s">
        <x:v>8839</x:v>
      </x:c>
      <x:c r="R2975" s="21">
        <x:v>3915</x:v>
      </x:c>
      <x:c r="S2975" s="22">
        <x:v>3915</x:v>
      </x:c>
      <x:c r="T2975" s="22">
        <x:v>0</x:v>
      </x:c>
      <x:c r="U2975" s="23">
        <x:f>SUM(R2975:T2975)</x:f>
        <x:v>7830</x:v>
      </x:c>
      <x:c r="V2975" s="17"/>
    </x:row>
    <x:row r="2976" spans="1:22" ht="20" customHeight="1">
      <x:c r="A2976" s="6">
        <x:f>IF(COUNTIF($G$8:G2976,G2976)&gt;1,0,1)</x:f>
        <x:v>0</x:v>
      </x:c>
      <x:c r="B2976" s="17">
        <x:f>ROW()-7</x:f>
        <x:v>2969</x:v>
      </x:c>
      <x:c r="C2976" s="17" t="s">
        <x:v>1511</x:v>
      </x:c>
      <x:c r="D2976" s="17" t="s">
        <x:v>1518</x:v>
      </x:c>
      <x:c r="E2976" s="17" t="s">
        <x:v>1453</x:v>
      </x:c>
      <x:c r="F2976" s="17" t="s">
        <x:v>5311</x:v>
      </x:c>
      <x:c r="G2976" s="17" t="s">
        <x:v>12566</x:v>
      </x:c>
      <x:c r="H2976" s="73" t="s">
        <x:v>10403</x:v>
      </x:c>
      <x:c r="I2976" s="17" t="s">
        <x:v>1501</x:v>
      </x:c>
      <x:c r="J2976" s="17">
        <x:v>23197965</x:v>
      </x:c>
      <x:c r="K2976" s="17" t="s">
        <x:v>1471</x:v>
      </x:c>
      <x:c r="L2976" s="17" t="s">
        <x:v>4671</x:v>
      </x:c>
      <x:c r="M2976" s="17">
        <x:v>2004</x:v>
      </x:c>
      <x:c r="N2976" s="18" t="s">
        <x:v>1471</x:v>
      </x:c>
      <x:c r="O2976" s="19">
        <x:v>5.0999999999999996</x:v>
      </x:c>
      <x:c r="P2976" s="20">
        <x:v>55</x:v>
      </x:c>
      <x:c r="Q2976" s="16" t="s">
        <x:v>11855</x:v>
      </x:c>
      <x:c r="R2976" s="28">
        <x:v>2411</x:v>
      </x:c>
      <x:c r="S2976" s="22">
        <x:v>0</x:v>
      </x:c>
      <x:c r="T2976" s="22">
        <x:v>0</x:v>
      </x:c>
      <x:c r="U2976" s="23">
        <x:f>SUM(R2976:T2976)</x:f>
        <x:v>2411</x:v>
      </x:c>
      <x:c r="V2976" s="17"/>
    </x:row>
    <x:row r="2977" spans="1:22" ht="20" customHeight="1">
      <x:c r="A2977" s="6">
        <x:f>IF(COUNTIF($G$8:G2977,G2977)&gt;1,0,1)</x:f>
        <x:v>1</x:v>
      </x:c>
      <x:c r="B2977" s="16">
        <x:f>ROW()-7</x:f>
        <x:v>2970</x:v>
      </x:c>
      <x:c r="C2977" s="17" t="s">
        <x:v>1511</x:v>
      </x:c>
      <x:c r="D2977" s="17" t="s">
        <x:v>1518</x:v>
      </x:c>
      <x:c r="E2977" s="17" t="s">
        <x:v>1453</x:v>
      </x:c>
      <x:c r="F2977" s="17" t="s">
        <x:v>5255</x:v>
      </x:c>
      <x:c r="G2977" s="17" t="s">
        <x:v>4599</x:v>
      </x:c>
      <x:c r="H2977" s="73" t="s">
        <x:v>1552</x:v>
      </x:c>
      <x:c r="I2977" s="17" t="s">
        <x:v>1425</x:v>
      </x:c>
      <x:c r="J2977" s="17" t="s">
        <x:v>5456</x:v>
      </x:c>
      <x:c r="K2977" s="17" t="s">
        <x:v>9387</x:v>
      </x:c>
      <x:c r="L2977" s="17" t="s">
        <x:v>8297</x:v>
      </x:c>
      <x:c r="M2977" s="17">
        <x:v>2004</x:v>
      </x:c>
      <x:c r="N2977" s="24">
        <x:v>9483.8899999999994</x:v>
      </x:c>
      <x:c r="O2977" s="19" t="s">
        <x:v>1471</x:v>
      </x:c>
      <x:c r="P2977" s="20" t="s">
        <x:v>1471</x:v>
      </x:c>
      <x:c r="Q2977" s="17" t="s">
        <x:v>8839</x:v>
      </x:c>
      <x:c r="R2977" s="21">
        <x:v>3690</x:v>
      </x:c>
      <x:c r="S2977" s="22">
        <x:v>3690</x:v>
      </x:c>
      <x:c r="T2977" s="22">
        <x:v>0</x:v>
      </x:c>
      <x:c r="U2977" s="23">
        <x:f>SUM(R2977:T2977)</x:f>
        <x:v>7380</x:v>
      </x:c>
      <x:c r="V2977" s="17"/>
    </x:row>
    <x:row r="2978" spans="1:22" ht="20" customHeight="1">
      <x:c r="A2978" s="6">
        <x:f>IF(COUNTIF($G$8:G2978,G2978)&gt;1,0,1)</x:f>
        <x:v>1</x:v>
      </x:c>
      <x:c r="B2978" s="16">
        <x:f>ROW()-7</x:f>
        <x:v>2971</x:v>
      </x:c>
      <x:c r="C2978" s="17" t="s">
        <x:v>1511</x:v>
      </x:c>
      <x:c r="D2978" s="17" t="s">
        <x:v>1518</x:v>
      </x:c>
      <x:c r="E2978" s="17" t="s">
        <x:v>1453</x:v>
      </x:c>
      <x:c r="F2978" s="17" t="s">
        <x:v>6902</x:v>
      </x:c>
      <x:c r="G2978" s="17" t="s">
        <x:v>12536</x:v>
      </x:c>
      <x:c r="H2978" s="73" t="s">
        <x:v>1552</x:v>
      </x:c>
      <x:c r="I2978" s="17" t="s">
        <x:v>1425</x:v>
      </x:c>
      <x:c r="J2978" s="17" t="s">
        <x:v>7968</x:v>
      </x:c>
      <x:c r="K2978" s="17" t="s">
        <x:v>2258</x:v>
      </x:c>
      <x:c r="L2978" s="17" t="s">
        <x:v>8297</x:v>
      </x:c>
      <x:c r="M2978" s="17">
        <x:v>2007</x:v>
      </x:c>
      <x:c r="N2978" s="24">
        <x:v>8202.7099999999991</x:v>
      </x:c>
      <x:c r="O2978" s="19" t="s">
        <x:v>1471</x:v>
      </x:c>
      <x:c r="P2978" s="20" t="s">
        <x:v>1471</x:v>
      </x:c>
      <x:c r="Q2978" s="17" t="s">
        <x:v>8839</x:v>
      </x:c>
      <x:c r="R2978" s="21">
        <x:v>3532</x:v>
      </x:c>
      <x:c r="S2978" s="22">
        <x:v>3532</x:v>
      </x:c>
      <x:c r="T2978" s="22">
        <x:v>0</x:v>
      </x:c>
      <x:c r="U2978" s="23">
        <x:f>SUM(R2978:T2978)</x:f>
        <x:v>7064</x:v>
      </x:c>
      <x:c r="V2978" s="17"/>
    </x:row>
    <x:row r="2979" spans="1:22" ht="20" customHeight="1">
      <x:c r="A2979" s="6">
        <x:f>IF(COUNTIF($G$8:G2979,G2979)&gt;1,0,1)</x:f>
        <x:v>0</x:v>
      </x:c>
      <x:c r="B2979" s="16">
        <x:f>ROW()-7</x:f>
        <x:v>2972</x:v>
      </x:c>
      <x:c r="C2979" s="17" t="s">
        <x:v>1511</x:v>
      </x:c>
      <x:c r="D2979" s="17" t="s">
        <x:v>1518</x:v>
      </x:c>
      <x:c r="E2979" s="17" t="s">
        <x:v>1453</x:v>
      </x:c>
      <x:c r="F2979" s="17" t="s">
        <x:v>6902</x:v>
      </x:c>
      <x:c r="G2979" s="17" t="s">
        <x:v>12536</x:v>
      </x:c>
      <x:c r="H2979" s="73" t="s">
        <x:v>8451</x:v>
      </x:c>
      <x:c r="I2979" s="17" t="s">
        <x:v>1501</x:v>
      </x:c>
      <x:c r="J2979" s="17">
        <x:v>13946495</x:v>
      </x:c>
      <x:c r="K2979" s="17" t="s">
        <x:v>10636</x:v>
      </x:c>
      <x:c r="L2979" s="17" t="s">
        <x:v>8890</x:v>
      </x:c>
      <x:c r="M2979" s="17">
        <x:v>2007</x:v>
      </x:c>
      <x:c r="N2979" s="24" t="s">
        <x:v>1471</x:v>
      </x:c>
      <x:c r="O2979" s="19">
        <x:v>5</x:v>
      </x:c>
      <x:c r="P2979" s="20">
        <x:v>129</x:v>
      </x:c>
      <x:c r="Q2979" s="17" t="s">
        <x:v>8839</x:v>
      </x:c>
      <x:c r="R2979" s="21">
        <x:v>3466</x:v>
      </x:c>
      <x:c r="S2979" s="22">
        <x:v>3466</x:v>
      </x:c>
      <x:c r="T2979" s="22">
        <x:v>0</x:v>
      </x:c>
      <x:c r="U2979" s="23">
        <x:f>SUM(R2979:T2979)</x:f>
        <x:v>6932</x:v>
      </x:c>
      <x:c r="V2979" s="17"/>
    </x:row>
    <x:row r="2980" spans="1:22" ht="20" customHeight="1">
      <x:c r="A2980" s="6">
        <x:f>IF(COUNTIF($G$8:G2980,G2980)&gt;1,0,1)</x:f>
        <x:v>1</x:v>
      </x:c>
      <x:c r="B2980" s="16">
        <x:f>ROW()-7</x:f>
        <x:v>2973</x:v>
      </x:c>
      <x:c r="C2980" s="17" t="s">
        <x:v>1511</x:v>
      </x:c>
      <x:c r="D2980" s="17" t="s">
        <x:v>1518</x:v>
      </x:c>
      <x:c r="E2980" s="17" t="s">
        <x:v>1453</x:v>
      </x:c>
      <x:c r="F2980" s="17" t="s">
        <x:v>5760</x:v>
      </x:c>
      <x:c r="G2980" s="17" t="s">
        <x:v>11939</x:v>
      </x:c>
      <x:c r="H2980" s="73" t="s">
        <x:v>1552</x:v>
      </x:c>
      <x:c r="I2980" s="17" t="s">
        <x:v>1425</x:v>
      </x:c>
      <x:c r="J2980" s="17" t="s">
        <x:v>5828</x:v>
      </x:c>
      <x:c r="K2980" s="17" t="s">
        <x:v>9371</x:v>
      </x:c>
      <x:c r="L2980" s="17" t="s">
        <x:v>8297</x:v>
      </x:c>
      <x:c r="M2980" s="17">
        <x:v>2004</x:v>
      </x:c>
      <x:c r="N2980" s="24">
        <x:v>8281.3299999999999</x:v>
      </x:c>
      <x:c r="O2980" s="19" t="s">
        <x:v>1471</x:v>
      </x:c>
      <x:c r="P2980" s="20" t="s">
        <x:v>1471</x:v>
      </x:c>
      <x:c r="Q2980" s="17" t="s">
        <x:v>8839</x:v>
      </x:c>
      <x:c r="R2980" s="21">
        <x:v>3542</x:v>
      </x:c>
      <x:c r="S2980" s="22">
        <x:v>3542</x:v>
      </x:c>
      <x:c r="T2980" s="22">
        <x:v>0</x:v>
      </x:c>
      <x:c r="U2980" s="23">
        <x:f>SUM(R2980:T2980)</x:f>
        <x:v>7084</x:v>
      </x:c>
      <x:c r="V2980" s="17"/>
    </x:row>
    <x:row r="2981" spans="1:22" ht="20" customHeight="1">
      <x:c r="A2981" s="6">
        <x:f>IF(COUNTIF($G$8:G2981,G2981)&gt;1,0,1)</x:f>
        <x:v>1</x:v>
      </x:c>
      <x:c r="B2981" s="16">
        <x:f>ROW()-7</x:f>
        <x:v>2974</x:v>
      </x:c>
      <x:c r="C2981" s="17" t="s">
        <x:v>1511</x:v>
      </x:c>
      <x:c r="D2981" s="17" t="s">
        <x:v>1518</x:v>
      </x:c>
      <x:c r="E2981" s="17" t="s">
        <x:v>1453</x:v>
      </x:c>
      <x:c r="F2981" s="17" t="s">
        <x:v>3839</x:v>
      </x:c>
      <x:c r="G2981" s="17" t="s">
        <x:v>1592</x:v>
      </x:c>
      <x:c r="H2981" s="73" t="s">
        <x:v>4089</x:v>
      </x:c>
      <x:c r="I2981" s="17" t="s">
        <x:v>1425</x:v>
      </x:c>
      <x:c r="J2981" s="17" t="s">
        <x:v>5147</x:v>
      </x:c>
      <x:c r="K2981" s="17" t="s">
        <x:v>619</x:v>
      </x:c>
      <x:c r="L2981" s="17" t="s">
        <x:v>8297</x:v>
      </x:c>
      <x:c r="M2981" s="17">
        <x:v>1980</x:v>
      </x:c>
      <x:c r="N2981" s="24">
        <x:v>4914.3999999999996</x:v>
      </x:c>
      <x:c r="O2981" s="19" t="s">
        <x:v>1471</x:v>
      </x:c>
      <x:c r="P2981" s="20" t="s">
        <x:v>1471</x:v>
      </x:c>
      <x:c r="Q2981" s="17" t="s">
        <x:v>8839</x:v>
      </x:c>
      <x:c r="R2981" s="21">
        <x:v>3112</x:v>
      </x:c>
      <x:c r="S2981" s="22">
        <x:v>3112</x:v>
      </x:c>
      <x:c r="T2981" s="22">
        <x:v>0</x:v>
      </x:c>
      <x:c r="U2981" s="23">
        <x:f>SUM(R2981:T2981)</x:f>
        <x:v>6224</x:v>
      </x:c>
      <x:c r="V2981" s="17"/>
    </x:row>
    <x:row r="2982" spans="1:22" ht="20" customHeight="1">
      <x:c r="A2982" s="6">
        <x:f>IF(COUNTIF($G$8:G2982,G2982)&gt;1,0,1)</x:f>
        <x:v>0</x:v>
      </x:c>
      <x:c r="B2982" s="16">
        <x:f>ROW()-7</x:f>
        <x:v>2975</x:v>
      </x:c>
      <x:c r="C2982" s="17" t="s">
        <x:v>1511</x:v>
      </x:c>
      <x:c r="D2982" s="17" t="s">
        <x:v>1518</x:v>
      </x:c>
      <x:c r="E2982" s="17" t="s">
        <x:v>1453</x:v>
      </x:c>
      <x:c r="F2982" s="17" t="s">
        <x:v>3839</x:v>
      </x:c>
      <x:c r="G2982" s="17" t="s">
        <x:v>1592</x:v>
      </x:c>
      <x:c r="H2982" s="73" t="s">
        <x:v>3756</x:v>
      </x:c>
      <x:c r="I2982" s="17" t="s">
        <x:v>1425</x:v>
      </x:c>
      <x:c r="J2982" s="17" t="s">
        <x:v>5834</x:v>
      </x:c>
      <x:c r="K2982" s="17" t="s">
        <x:v>2192</x:v>
      </x:c>
      <x:c r="L2982" s="17" t="s">
        <x:v>8297</x:v>
      </x:c>
      <x:c r="M2982" s="17">
        <x:v>1968</x:v>
      </x:c>
      <x:c r="N2982" s="24">
        <x:v>3714.5999999999999</x:v>
      </x:c>
      <x:c r="O2982" s="19" t="s">
        <x:v>1471</x:v>
      </x:c>
      <x:c r="P2982" s="20" t="s">
        <x:v>1471</x:v>
      </x:c>
      <x:c r="Q2982" s="17" t="s">
        <x:v>8839</x:v>
      </x:c>
      <x:c r="R2982" s="21">
        <x:v>1962</x:v>
      </x:c>
      <x:c r="S2982" s="22">
        <x:v>1962</x:v>
      </x:c>
      <x:c r="T2982" s="22">
        <x:v>0</x:v>
      </x:c>
      <x:c r="U2982" s="23">
        <x:f>SUM(R2982:T2982)</x:f>
        <x:v>3924</x:v>
      </x:c>
      <x:c r="V2982" s="17"/>
    </x:row>
    <x:row r="2983" spans="1:22" ht="20" customHeight="1">
      <x:c r="A2983" s="6">
        <x:f>IF(COUNTIF($G$8:G2983,G2983)&gt;1,0,1)</x:f>
        <x:v>0</x:v>
      </x:c>
      <x:c r="B2983" s="16">
        <x:f>ROW()-7</x:f>
        <x:v>2976</x:v>
      </x:c>
      <x:c r="C2983" s="17" t="s">
        <x:v>1511</x:v>
      </x:c>
      <x:c r="D2983" s="17" t="s">
        <x:v>1518</x:v>
      </x:c>
      <x:c r="E2983" s="17" t="s">
        <x:v>1453</x:v>
      </x:c>
      <x:c r="F2983" s="17" t="s">
        <x:v>3839</x:v>
      </x:c>
      <x:c r="G2983" s="17" t="s">
        <x:v>1592</x:v>
      </x:c>
      <x:c r="H2983" s="73" t="s">
        <x:v>3898</x:v>
      </x:c>
      <x:c r="I2983" s="17" t="s">
        <x:v>1425</x:v>
      </x:c>
      <x:c r="J2983" s="17" t="s">
        <x:v>5768</x:v>
      </x:c>
      <x:c r="K2983" s="17" t="s">
        <x:v>2014</x:v>
      </x:c>
      <x:c r="L2983" s="17" t="s">
        <x:v>8297</x:v>
      </x:c>
      <x:c r="M2983" s="17">
        <x:v>2005</x:v>
      </x:c>
      <x:c r="N2983" s="24">
        <x:v>3565</x:v>
      </x:c>
      <x:c r="O2983" s="19" t="s">
        <x:v>1471</x:v>
      </x:c>
      <x:c r="P2983" s="20" t="s">
        <x:v>1471</x:v>
      </x:c>
      <x:c r="Q2983" s="17" t="s">
        <x:v>8839</x:v>
      </x:c>
      <x:c r="R2983" s="21">
        <x:v>1930</x:v>
      </x:c>
      <x:c r="S2983" s="22">
        <x:v>1930</x:v>
      </x:c>
      <x:c r="T2983" s="22">
        <x:v>0</x:v>
      </x:c>
      <x:c r="U2983" s="23">
        <x:f>SUM(R2983:T2983)</x:f>
        <x:v>3860</x:v>
      </x:c>
      <x:c r="V2983" s="17"/>
    </x:row>
    <x:row r="2984" spans="1:22" ht="20" customHeight="1">
      <x:c r="A2984" s="6">
        <x:f>IF(COUNTIF($G$8:G2984,G2984)&gt;1,0,1)</x:f>
        <x:v>1</x:v>
      </x:c>
      <x:c r="B2984" s="17">
        <x:f>ROW()-7</x:f>
        <x:v>2977</x:v>
      </x:c>
      <x:c r="C2984" s="17" t="s">
        <x:v>1511</x:v>
      </x:c>
      <x:c r="D2984" s="17" t="s">
        <x:v>1518</x:v>
      </x:c>
      <x:c r="E2984" s="17" t="s">
        <x:v>1453</x:v>
      </x:c>
      <x:c r="F2984" s="17" t="s">
        <x:v>7744</x:v>
      </x:c>
      <x:c r="G2984" s="17" t="s">
        <x:v>4519</x:v>
      </x:c>
      <x:c r="H2984" s="73" t="s">
        <x:v>9440</x:v>
      </x:c>
      <x:c r="I2984" s="17" t="s">
        <x:v>1501</x:v>
      </x:c>
      <x:c r="J2984" s="17">
        <x:v>23156875</x:v>
      </x:c>
      <x:c r="K2984" s="17" t="s">
        <x:v>1471</x:v>
      </x:c>
      <x:c r="L2984" s="17" t="s">
        <x:v>8890</x:v>
      </x:c>
      <x:c r="M2984" s="17">
        <x:v>2018</x:v>
      </x:c>
      <x:c r="N2984" s="18" t="s">
        <x:v>1471</x:v>
      </x:c>
      <x:c r="O2984" s="19">
        <x:v>10.5</x:v>
      </x:c>
      <x:c r="P2984" s="20">
        <x:v>125.3</x:v>
      </x:c>
      <x:c r="Q2984" s="16" t="s">
        <x:v>11855</x:v>
      </x:c>
      <x:c r="R2984" s="28">
        <x:v>3836</x:v>
      </x:c>
      <x:c r="S2984" s="22">
        <x:v>0</x:v>
      </x:c>
      <x:c r="T2984" s="22">
        <x:v>0</x:v>
      </x:c>
      <x:c r="U2984" s="23">
        <x:f>SUM(R2984:T2984)</x:f>
        <x:v>3836</x:v>
      </x:c>
      <x:c r="V2984" s="17"/>
    </x:row>
    <x:row r="2985" spans="1:22" ht="20" customHeight="1">
      <x:c r="A2985" s="6">
        <x:f>IF(COUNTIF($G$8:G2985,G2985)&gt;1,0,1)</x:f>
        <x:v>0</x:v>
      </x:c>
      <x:c r="B2985" s="17">
        <x:f>ROW()-7</x:f>
        <x:v>2978</x:v>
      </x:c>
      <x:c r="C2985" s="17" t="s">
        <x:v>1511</x:v>
      </x:c>
      <x:c r="D2985" s="17" t="s">
        <x:v>1518</x:v>
      </x:c>
      <x:c r="E2985" s="17" t="s">
        <x:v>1453</x:v>
      </x:c>
      <x:c r="F2985" s="17" t="s">
        <x:v>7744</x:v>
      </x:c>
      <x:c r="G2985" s="17" t="s">
        <x:v>4519</x:v>
      </x:c>
      <x:c r="H2985" s="73" t="s">
        <x:v>401</x:v>
      </x:c>
      <x:c r="I2985" s="17" t="s">
        <x:v>1501</x:v>
      </x:c>
      <x:c r="J2985" s="17">
        <x:v>23156877</x:v>
      </x:c>
      <x:c r="K2985" s="17" t="s">
        <x:v>1471</x:v>
      </x:c>
      <x:c r="L2985" s="17" t="s">
        <x:v>8890</x:v>
      </x:c>
      <x:c r="M2985" s="17">
        <x:v>2018</x:v>
      </x:c>
      <x:c r="N2985" s="18" t="s">
        <x:v>1471</x:v>
      </x:c>
      <x:c r="O2985" s="19">
        <x:v>10.4</x:v>
      </x:c>
      <x:c r="P2985" s="20">
        <x:v>126</x:v>
      </x:c>
      <x:c r="Q2985" s="16" t="s">
        <x:v>11855</x:v>
      </x:c>
      <x:c r="R2985" s="28">
        <x:v>3831</x:v>
      </x:c>
      <x:c r="S2985" s="22">
        <x:v>0</x:v>
      </x:c>
      <x:c r="T2985" s="22">
        <x:v>0</x:v>
      </x:c>
      <x:c r="U2985" s="23">
        <x:f>SUM(R2985:T2985)</x:f>
        <x:v>3831</x:v>
      </x:c>
      <x:c r="V2985" s="17"/>
    </x:row>
    <x:row r="2986" spans="1:22" ht="20" customHeight="1">
      <x:c r="A2986" s="6">
        <x:f>IF(COUNTIF($G$8:G2986,G2986)&gt;1,0,1)</x:f>
        <x:v>0</x:v>
      </x:c>
      <x:c r="B2986" s="17">
        <x:f>ROW()-7</x:f>
        <x:v>2979</x:v>
      </x:c>
      <x:c r="C2986" s="17" t="s">
        <x:v>1511</x:v>
      </x:c>
      <x:c r="D2986" s="17" t="s">
        <x:v>1518</x:v>
      </x:c>
      <x:c r="E2986" s="17" t="s">
        <x:v>1453</x:v>
      </x:c>
      <x:c r="F2986" s="17" t="s">
        <x:v>7744</x:v>
      </x:c>
      <x:c r="G2986" s="17" t="s">
        <x:v>4519</x:v>
      </x:c>
      <x:c r="H2986" s="73" t="s">
        <x:v>6699</x:v>
      </x:c>
      <x:c r="I2986" s="17" t="s">
        <x:v>1501</x:v>
      </x:c>
      <x:c r="J2986" s="17">
        <x:v>23156871</x:v>
      </x:c>
      <x:c r="K2986" s="17" t="s">
        <x:v>1471</x:v>
      </x:c>
      <x:c r="L2986" s="17" t="s">
        <x:v>8890</x:v>
      </x:c>
      <x:c r="M2986" s="17">
        <x:v>2018</x:v>
      </x:c>
      <x:c r="N2986" s="18" t="s">
        <x:v>1471</x:v>
      </x:c>
      <x:c r="O2986" s="19">
        <x:v>10.5</x:v>
      </x:c>
      <x:c r="P2986" s="20">
        <x:v>142</x:v>
      </x:c>
      <x:c r="Q2986" s="16" t="s">
        <x:v>11855</x:v>
      </x:c>
      <x:c r="R2986" s="28">
        <x:v>3974</x:v>
      </x:c>
      <x:c r="S2986" s="22">
        <x:v>0</x:v>
      </x:c>
      <x:c r="T2986" s="22">
        <x:v>0</x:v>
      </x:c>
      <x:c r="U2986" s="23">
        <x:f>SUM(R2986:T2986)</x:f>
        <x:v>3974</x:v>
      </x:c>
      <x:c r="V2986" s="17"/>
    </x:row>
    <x:row r="2987" spans="1:22" ht="20" customHeight="1">
      <x:c r="A2987" s="6">
        <x:f>IF(COUNTIF($G$8:G2987,G2987)&gt;1,0,1)</x:f>
        <x:v>1</x:v>
      </x:c>
      <x:c r="B2987" s="16">
        <x:f>ROW()-7</x:f>
        <x:v>2980</x:v>
      </x:c>
      <x:c r="C2987" s="17" t="s">
        <x:v>1511</x:v>
      </x:c>
      <x:c r="D2987" s="17" t="s">
        <x:v>1518</x:v>
      </x:c>
      <x:c r="E2987" s="17" t="s">
        <x:v>1453</x:v>
      </x:c>
      <x:c r="F2987" s="17" t="s">
        <x:v>5866</x:v>
      </x:c>
      <x:c r="G2987" s="17" t="s">
        <x:v>12867</x:v>
      </x:c>
      <x:c r="H2987" s="73" t="s">
        <x:v>8611</x:v>
      </x:c>
      <x:c r="I2987" s="17" t="s">
        <x:v>1425</x:v>
      </x:c>
      <x:c r="J2987" s="17" t="s">
        <x:v>5852</x:v>
      </x:c>
      <x:c r="K2987" s="17" t="s">
        <x:v>2631</x:v>
      </x:c>
      <x:c r="L2987" s="17" t="s">
        <x:v>8297</x:v>
      </x:c>
      <x:c r="M2987" s="17">
        <x:v>2007</x:v>
      </x:c>
      <x:c r="N2987" s="24">
        <x:v>8443.6200000000008</x:v>
      </x:c>
      <x:c r="O2987" s="19" t="s">
        <x:v>1471</x:v>
      </x:c>
      <x:c r="P2987" s="20" t="s">
        <x:v>1471</x:v>
      </x:c>
      <x:c r="Q2987" s="17" t="s">
        <x:v>8839</x:v>
      </x:c>
      <x:c r="R2987" s="21">
        <x:v>3562</x:v>
      </x:c>
      <x:c r="S2987" s="22">
        <x:v>3562</x:v>
      </x:c>
      <x:c r="T2987" s="22">
        <x:v>0</x:v>
      </x:c>
      <x:c r="U2987" s="23">
        <x:f>SUM(R2987:T2987)</x:f>
        <x:v>7124</x:v>
      </x:c>
      <x:c r="V2987" s="17"/>
    </x:row>
    <x:row r="2988" spans="1:22" ht="20" customHeight="1">
      <x:c r="A2988" s="6">
        <x:f>IF(COUNTIF($G$8:G2988,G2988)&gt;1,0,1)</x:f>
        <x:v>1</x:v>
      </x:c>
      <x:c r="B2988" s="16">
        <x:f>ROW()-7</x:f>
        <x:v>2981</x:v>
      </x:c>
      <x:c r="C2988" s="17" t="s">
        <x:v>1511</x:v>
      </x:c>
      <x:c r="D2988" s="17" t="s">
        <x:v>1518</x:v>
      </x:c>
      <x:c r="E2988" s="17" t="s">
        <x:v>1453</x:v>
      </x:c>
      <x:c r="F2988" s="17" t="s">
        <x:v>3576</x:v>
      </x:c>
      <x:c r="G2988" s="17" t="s">
        <x:v>9975</x:v>
      </x:c>
      <x:c r="H2988" s="73" t="s">
        <x:v>5842</x:v>
      </x:c>
      <x:c r="I2988" s="17" t="s">
        <x:v>1425</x:v>
      </x:c>
      <x:c r="J2988" s="17" t="s">
        <x:v>5819</x:v>
      </x:c>
      <x:c r="K2988" s="17" t="s">
        <x:v>10399</x:v>
      </x:c>
      <x:c r="L2988" s="17" t="s">
        <x:v>8297</x:v>
      </x:c>
      <x:c r="M2988" s="17">
        <x:v>1971</x:v>
      </x:c>
      <x:c r="N2988" s="24">
        <x:v>3436.3200000000002</x:v>
      </x:c>
      <x:c r="O2988" s="19" t="s">
        <x:v>1471</x:v>
      </x:c>
      <x:c r="P2988" s="20" t="s">
        <x:v>1471</x:v>
      </x:c>
      <x:c r="Q2988" s="17" t="s">
        <x:v>8839</x:v>
      </x:c>
      <x:c r="R2988" s="21">
        <x:v>2657</x:v>
      </x:c>
      <x:c r="S2988" s="22">
        <x:v>2657</x:v>
      </x:c>
      <x:c r="T2988" s="22">
        <x:v>0</x:v>
      </x:c>
      <x:c r="U2988" s="23">
        <x:f>SUM(R2988:T2988)</x:f>
        <x:v>5314</x:v>
      </x:c>
      <x:c r="V2988" s="17"/>
    </x:row>
    <x:row r="2989" spans="1:22" ht="20" customHeight="1">
      <x:c r="A2989" s="6">
        <x:f>IF(COUNTIF($G$8:G2989,G2989)&gt;1,0,1)</x:f>
        <x:v>0</x:v>
      </x:c>
      <x:c r="B2989" s="16">
        <x:f>ROW()-7</x:f>
        <x:v>2982</x:v>
      </x:c>
      <x:c r="C2989" s="17" t="s">
        <x:v>1511</x:v>
      </x:c>
      <x:c r="D2989" s="17" t="s">
        <x:v>1518</x:v>
      </x:c>
      <x:c r="E2989" s="17" t="s">
        <x:v>1453</x:v>
      </x:c>
      <x:c r="F2989" s="17" t="s">
        <x:v>3576</x:v>
      </x:c>
      <x:c r="G2989" s="17" t="s">
        <x:v>9975</x:v>
      </x:c>
      <x:c r="H2989" s="73" t="s">
        <x:v>11169</x:v>
      </x:c>
      <x:c r="I2989" s="17" t="s">
        <x:v>1425</x:v>
      </x:c>
      <x:c r="J2989" s="17" t="s">
        <x:v>5785</x:v>
      </x:c>
      <x:c r="K2989" s="17" t="s">
        <x:v>2138</x:v>
      </x:c>
      <x:c r="L2989" s="17" t="s">
        <x:v>8297</x:v>
      </x:c>
      <x:c r="M2989" s="17">
        <x:v>2002</x:v>
      </x:c>
      <x:c r="N2989" s="24">
        <x:v>2260.0900000000001</x:v>
      </x:c>
      <x:c r="O2989" s="19" t="s">
        <x:v>1471</x:v>
      </x:c>
      <x:c r="P2989" s="20" t="s">
        <x:v>1471</x:v>
      </x:c>
      <x:c r="Q2989" s="17" t="s">
        <x:v>8839</x:v>
      </x:c>
      <x:c r="R2989" s="21">
        <x:v>1659</x:v>
      </x:c>
      <x:c r="S2989" s="22">
        <x:v>1659</x:v>
      </x:c>
      <x:c r="T2989" s="22">
        <x:v>0</x:v>
      </x:c>
      <x:c r="U2989" s="23">
        <x:f>SUM(R2989:T2989)</x:f>
        <x:v>3318</x:v>
      </x:c>
      <x:c r="V2989" s="17"/>
    </x:row>
    <x:row r="2990" spans="1:22" ht="20" customHeight="1">
      <x:c r="A2990" s="6">
        <x:f>IF(COUNTIF($G$8:G2990,G2990)&gt;1,0,1)</x:f>
        <x:v>1</x:v>
      </x:c>
      <x:c r="B2990" s="16">
        <x:f>ROW()-7</x:f>
        <x:v>2983</x:v>
      </x:c>
      <x:c r="C2990" s="17" t="s">
        <x:v>1511</x:v>
      </x:c>
      <x:c r="D2990" s="17" t="s">
        <x:v>1518</x:v>
      </x:c>
      <x:c r="E2990" s="17" t="s">
        <x:v>1453</x:v>
      </x:c>
      <x:c r="F2990" s="17" t="s">
        <x:v>250</x:v>
      </x:c>
      <x:c r="G2990" s="17" t="s">
        <x:v>1686</x:v>
      </x:c>
      <x:c r="H2990" s="73" t="s">
        <x:v>3954</x:v>
      </x:c>
      <x:c r="I2990" s="17" t="s">
        <x:v>1425</x:v>
      </x:c>
      <x:c r="J2990" s="17" t="s">
        <x:v>813</x:v>
      </x:c>
      <x:c r="K2990" s="17" t="s">
        <x:v>2667</x:v>
      </x:c>
      <x:c r="L2990" s="17" t="s">
        <x:v>8297</x:v>
      </x:c>
      <x:c r="M2990" s="17">
        <x:v>1974</x:v>
      </x:c>
      <x:c r="N2990" s="24">
        <x:v>1951.3</x:v>
      </x:c>
      <x:c r="O2990" s="19" t="s">
        <x:v>1471</x:v>
      </x:c>
      <x:c r="P2990" s="20" t="s">
        <x:v>1471</x:v>
      </x:c>
      <x:c r="Q2990" s="17" t="s">
        <x:v>4908</x:v>
      </x:c>
      <x:c r="R2990" s="21">
        <x:v>0</x:v>
      </x:c>
      <x:c r="S2990" s="22">
        <x:v>2221</x:v>
      </x:c>
      <x:c r="T2990" s="22">
        <x:v>10360</x:v>
      </x:c>
      <x:c r="U2990" s="23">
        <x:f>SUM(R2990:T2990)</x:f>
        <x:v>12581</x:v>
      </x:c>
      <x:c r="V2990" s="17" t="s">
        <x:v>4637</x:v>
      </x:c>
    </x:row>
    <x:row r="2991" spans="1:22" ht="20" customHeight="1">
      <x:c r="A2991" s="6">
        <x:f>IF(COUNTIF($G$8:G2991,G2991)&gt;1,0,1)</x:f>
        <x:v>1</x:v>
      </x:c>
      <x:c r="B2991" s="16">
        <x:f>ROW()-7</x:f>
        <x:v>2984</x:v>
      </x:c>
      <x:c r="C2991" s="17" t="s">
        <x:v>1511</x:v>
      </x:c>
      <x:c r="D2991" s="17" t="s">
        <x:v>1518</x:v>
      </x:c>
      <x:c r="E2991" s="17" t="s">
        <x:v>1453</x:v>
      </x:c>
      <x:c r="F2991" s="17" t="s">
        <x:v>8373</x:v>
      </x:c>
      <x:c r="G2991" s="17" t="s">
        <x:v>9897</x:v>
      </x:c>
      <x:c r="H2991" s="73" t="s">
        <x:v>3954</x:v>
      </x:c>
      <x:c r="I2991" s="17" t="s">
        <x:v>1425</x:v>
      </x:c>
      <x:c r="J2991" s="17" t="s">
        <x:v>5833</x:v>
      </x:c>
      <x:c r="K2991" s="17" t="s">
        <x:v>10655</x:v>
      </x:c>
      <x:c r="L2991" s="17" t="s">
        <x:v>8297</x:v>
      </x:c>
      <x:c r="M2991" s="17">
        <x:v>1977</x:v>
      </x:c>
      <x:c r="N2991" s="24">
        <x:v>1676.25</x:v>
      </x:c>
      <x:c r="O2991" s="19" t="s">
        <x:v>1471</x:v>
      </x:c>
      <x:c r="P2991" s="20" t="s">
        <x:v>1471</x:v>
      </x:c>
      <x:c r="Q2991" s="17" t="s">
        <x:v>8839</x:v>
      </x:c>
      <x:c r="R2991" s="21">
        <x:v>2142</x:v>
      </x:c>
      <x:c r="S2991" s="22">
        <x:v>2142</x:v>
      </x:c>
      <x:c r="T2991" s="22">
        <x:v>0</x:v>
      </x:c>
      <x:c r="U2991" s="23">
        <x:f>SUM(R2991:T2991)</x:f>
        <x:v>4284</x:v>
      </x:c>
      <x:c r="V2991" s="17"/>
    </x:row>
    <x:row r="2992" spans="1:22" ht="20" customHeight="1">
      <x:c r="A2992" s="6">
        <x:f>IF(COUNTIF($G$8:G2992,G2992)&gt;1,0,1)</x:f>
        <x:v>0</x:v>
      </x:c>
      <x:c r="B2992" s="17">
        <x:f>ROW()-7</x:f>
        <x:v>2985</x:v>
      </x:c>
      <x:c r="C2992" s="17" t="s">
        <x:v>1511</x:v>
      </x:c>
      <x:c r="D2992" s="17" t="s">
        <x:v>1518</x:v>
      </x:c>
      <x:c r="E2992" s="17" t="s">
        <x:v>1453</x:v>
      </x:c>
      <x:c r="F2992" s="17" t="s">
        <x:v>8373</x:v>
      </x:c>
      <x:c r="G2992" s="17" t="s">
        <x:v>9897</x:v>
      </x:c>
      <x:c r="H2992" s="73" t="s">
        <x:v>6719</x:v>
      </x:c>
      <x:c r="I2992" s="17" t="s">
        <x:v>1501</x:v>
      </x:c>
      <x:c r="J2992" s="17">
        <x:v>23143749</x:v>
      </x:c>
      <x:c r="K2992" s="17" t="s">
        <x:v>1471</x:v>
      </x:c>
      <x:c r="L2992" s="17" t="s">
        <x:v>8890</x:v>
      </x:c>
      <x:c r="M2992" s="17">
        <x:v>2007</x:v>
      </x:c>
      <x:c r="N2992" s="18" t="s">
        <x:v>1471</x:v>
      </x:c>
      <x:c r="O2992" s="19">
        <x:v>2.5</x:v>
      </x:c>
      <x:c r="P2992" s="20">
        <x:v>43.5</x:v>
      </x:c>
      <x:c r="Q2992" s="16" t="s">
        <x:v>11855</x:v>
      </x:c>
      <x:c r="R2992" s="28">
        <x:v>2889</x:v>
      </x:c>
      <x:c r="S2992" s="22">
        <x:v>0</x:v>
      </x:c>
      <x:c r="T2992" s="22">
        <x:v>0</x:v>
      </x:c>
      <x:c r="U2992" s="23">
        <x:f>SUM(R2992:T2992)</x:f>
        <x:v>2889</x:v>
      </x:c>
      <x:c r="V2992" s="17"/>
    </x:row>
    <x:row r="2993" spans="1:22" ht="20" customHeight="1">
      <x:c r="A2993" s="6">
        <x:f>IF(COUNTIF($G$8:G2993,G2993)&gt;1,0,1)</x:f>
        <x:v>1</x:v>
      </x:c>
      <x:c r="B2993" s="16">
        <x:f>ROW()-7</x:f>
        <x:v>2986</x:v>
      </x:c>
      <x:c r="C2993" s="17" t="s">
        <x:v>1511</x:v>
      </x:c>
      <x:c r="D2993" s="17" t="s">
        <x:v>1518</x:v>
      </x:c>
      <x:c r="E2993" s="17" t="s">
        <x:v>1453</x:v>
      </x:c>
      <x:c r="F2993" s="17" t="s">
        <x:v>1084</x:v>
      </x:c>
      <x:c r="G2993" s="17" t="s">
        <x:v>4141</x:v>
      </x:c>
      <x:c r="H2993" s="73" t="s">
        <x:v>1552</x:v>
      </x:c>
      <x:c r="I2993" s="17" t="s">
        <x:v>1425</x:v>
      </x:c>
      <x:c r="J2993" s="17" t="s">
        <x:v>5795</x:v>
      </x:c>
      <x:c r="K2993" s="17" t="s">
        <x:v>2648</x:v>
      </x:c>
      <x:c r="L2993" s="17" t="s">
        <x:v>8297</x:v>
      </x:c>
      <x:c r="M2993" s="17">
        <x:v>2003</x:v>
      </x:c>
      <x:c r="N2993" s="24">
        <x:v>12292.469999999999</x:v>
      </x:c>
      <x:c r="O2993" s="19" t="s">
        <x:v>1471</x:v>
      </x:c>
      <x:c r="P2993" s="20" t="s">
        <x:v>1471</x:v>
      </x:c>
      <x:c r="Q2993" s="17" t="s">
        <x:v>8839</x:v>
      </x:c>
      <x:c r="R2993" s="21">
        <x:v>4031</x:v>
      </x:c>
      <x:c r="S2993" s="22">
        <x:v>4031</x:v>
      </x:c>
      <x:c r="T2993" s="22">
        <x:v>0</x:v>
      </x:c>
      <x:c r="U2993" s="23">
        <x:f>SUM(R2993:T2993)</x:f>
        <x:v>8062</x:v>
      </x:c>
      <x:c r="V2993" s="17"/>
    </x:row>
    <x:row r="2994" spans="1:22" ht="20" customHeight="1">
      <x:c r="A2994" s="6">
        <x:f>IF(COUNTIF($G$8:G2994,G2994)&gt;1,0,1)</x:f>
        <x:v>0</x:v>
      </x:c>
      <x:c r="B2994" s="17">
        <x:f>ROW()-7</x:f>
        <x:v>2987</x:v>
      </x:c>
      <x:c r="C2994" s="17" t="s">
        <x:v>1511</x:v>
      </x:c>
      <x:c r="D2994" s="17" t="s">
        <x:v>1518</x:v>
      </x:c>
      <x:c r="E2994" s="17" t="s">
        <x:v>1453</x:v>
      </x:c>
      <x:c r="F2994" s="17" t="s">
        <x:v>1084</x:v>
      </x:c>
      <x:c r="G2994" s="17" t="s">
        <x:v>4141</x:v>
      </x:c>
      <x:c r="H2994" s="73" t="s">
        <x:v>12613</x:v>
      </x:c>
      <x:c r="I2994" s="17" t="s">
        <x:v>1501</x:v>
      </x:c>
      <x:c r="J2994" s="17">
        <x:v>14081901</x:v>
      </x:c>
      <x:c r="K2994" s="17" t="s">
        <x:v>1471</x:v>
      </x:c>
      <x:c r="L2994" s="17" t="s">
        <x:v>8890</x:v>
      </x:c>
      <x:c r="M2994" s="17">
        <x:v>2003</x:v>
      </x:c>
      <x:c r="N2994" s="18" t="s">
        <x:v>1471</x:v>
      </x:c>
      <x:c r="O2994" s="19">
        <x:v>6.7999999999999998</x:v>
      </x:c>
      <x:c r="P2994" s="20">
        <x:v>82.200000000000003</x:v>
      </x:c>
      <x:c r="Q2994" s="16" t="s">
        <x:v>11855</x:v>
      </x:c>
      <x:c r="R2994" s="28">
        <x:v>3236</x:v>
      </x:c>
      <x:c r="S2994" s="22">
        <x:v>0</x:v>
      </x:c>
      <x:c r="T2994" s="22">
        <x:v>0</x:v>
      </x:c>
      <x:c r="U2994" s="23">
        <x:f>SUM(R2994:T2994)</x:f>
        <x:v>3236</x:v>
      </x:c>
      <x:c r="V2994" s="17"/>
    </x:row>
    <x:row r="2995" spans="1:22" ht="20" customHeight="1">
      <x:c r="A2995" s="6">
        <x:f>IF(COUNTIF($G$8:G2995,G2995)&gt;1,0,1)</x:f>
        <x:v>0</x:v>
      </x:c>
      <x:c r="B2995" s="17">
        <x:f>ROW()-7</x:f>
        <x:v>2988</x:v>
      </x:c>
      <x:c r="C2995" s="17" t="s">
        <x:v>1511</x:v>
      </x:c>
      <x:c r="D2995" s="17" t="s">
        <x:v>1518</x:v>
      </x:c>
      <x:c r="E2995" s="17" t="s">
        <x:v>1453</x:v>
      </x:c>
      <x:c r="F2995" s="17" t="s">
        <x:v>1084</x:v>
      </x:c>
      <x:c r="G2995" s="17" t="s">
        <x:v>4141</x:v>
      </x:c>
      <x:c r="H2995" s="73" t="s">
        <x:v>4171</x:v>
      </x:c>
      <x:c r="I2995" s="17" t="s">
        <x:v>1501</x:v>
      </x:c>
      <x:c r="J2995" s="17">
        <x:v>14081902</x:v>
      </x:c>
      <x:c r="K2995" s="17" t="s">
        <x:v>216</x:v>
      </x:c>
      <x:c r="L2995" s="17" t="s">
        <x:v>8890</x:v>
      </x:c>
      <x:c r="M2995" s="17">
        <x:v>2003</x:v>
      </x:c>
      <x:c r="N2995" s="18" t="s">
        <x:v>1471</x:v>
      </x:c>
      <x:c r="O2995" s="19">
        <x:v>6.4000000000000004</x:v>
      </x:c>
      <x:c r="P2995" s="20">
        <x:v>153</x:v>
      </x:c>
      <x:c r="Q2995" s="17" t="s">
        <x:v>8839</x:v>
      </x:c>
      <x:c r="R2995" s="28">
        <x:v>3744</x:v>
      </x:c>
      <x:c r="S2995" s="25">
        <x:v>3744</x:v>
      </x:c>
      <x:c r="T2995" s="25">
        <x:v>0</x:v>
      </x:c>
      <x:c r="U2995" s="23">
        <x:f>SUM(R2995:T2995)</x:f>
        <x:v>7488</x:v>
      </x:c>
      <x:c r="V2995" s="17"/>
    </x:row>
    <x:row r="2996" spans="1:22" ht="20" customHeight="1">
      <x:c r="A2996" s="6">
        <x:f>IF(COUNTIF($G$8:G2996,G2996)&gt;1,0,1)</x:f>
        <x:v>1</x:v>
      </x:c>
      <x:c r="B2996" s="16">
        <x:f>ROW()-7</x:f>
        <x:v>2989</x:v>
      </x:c>
      <x:c r="C2996" s="17" t="s">
        <x:v>1511</x:v>
      </x:c>
      <x:c r="D2996" s="17" t="s">
        <x:v>1518</x:v>
      </x:c>
      <x:c r="E2996" s="17" t="s">
        <x:v>1453</x:v>
      </x:c>
      <x:c r="F2996" s="17" t="s">
        <x:v>8408</x:v>
      </x:c>
      <x:c r="G2996" s="17" t="s">
        <x:v>9976</x:v>
      </x:c>
      <x:c r="H2996" s="73" t="s">
        <x:v>3954</x:v>
      </x:c>
      <x:c r="I2996" s="17" t="s">
        <x:v>1425</x:v>
      </x:c>
      <x:c r="J2996" s="17" t="s">
        <x:v>3022</x:v>
      </x:c>
      <x:c r="K2996" s="17" t="s">
        <x:v>2520</x:v>
      </x:c>
      <x:c r="L2996" s="17" t="s">
        <x:v>8297</x:v>
      </x:c>
      <x:c r="M2996" s="17">
        <x:v>1979</x:v>
      </x:c>
      <x:c r="N2996" s="24">
        <x:v>2629.4299999999998</x:v>
      </x:c>
      <x:c r="O2996" s="19" t="s">
        <x:v>1471</x:v>
      </x:c>
      <x:c r="P2996" s="20" t="s">
        <x:v>1471</x:v>
      </x:c>
      <x:c r="Q2996" s="17" t="s">
        <x:v>8839</x:v>
      </x:c>
      <x:c r="R2996" s="21">
        <x:v>2416</x:v>
      </x:c>
      <x:c r="S2996" s="22">
        <x:v>2416</x:v>
      </x:c>
      <x:c r="T2996" s="22">
        <x:v>0</x:v>
      </x:c>
      <x:c r="U2996" s="23">
        <x:f>SUM(R2996:T2996)</x:f>
        <x:v>4832</x:v>
      </x:c>
      <x:c r="V2996" s="17"/>
    </x:row>
    <x:row r="2997" spans="1:22" ht="20" customHeight="1">
      <x:c r="A2997" s="6">
        <x:f>IF(COUNTIF($G$8:G2997,G2997)&gt;1,0,1)</x:f>
        <x:v>1</x:v>
      </x:c>
      <x:c r="B2997" s="16">
        <x:f>ROW()-7</x:f>
        <x:v>2990</x:v>
      </x:c>
      <x:c r="C2997" s="17" t="s">
        <x:v>1511</x:v>
      </x:c>
      <x:c r="D2997" s="17" t="s">
        <x:v>1518</x:v>
      </x:c>
      <x:c r="E2997" s="17" t="s">
        <x:v>1453</x:v>
      </x:c>
      <x:c r="F2997" s="17" t="s">
        <x:v>8323</x:v>
      </x:c>
      <x:c r="G2997" s="17" t="s">
        <x:v>4278</x:v>
      </x:c>
      <x:c r="H2997" s="73" t="s">
        <x:v>1552</x:v>
      </x:c>
      <x:c r="I2997" s="17" t="s">
        <x:v>1425</x:v>
      </x:c>
      <x:c r="J2997" s="17" t="s">
        <x:v>6532</x:v>
      </x:c>
      <x:c r="K2997" s="17" t="s">
        <x:v>9398</x:v>
      </x:c>
      <x:c r="L2997" s="17" t="s">
        <x:v>8297</x:v>
      </x:c>
      <x:c r="M2997" s="17">
        <x:v>2000</x:v>
      </x:c>
      <x:c r="N2997" s="24">
        <x:v>10933.51</x:v>
      </x:c>
      <x:c r="O2997" s="19" t="s">
        <x:v>1471</x:v>
      </x:c>
      <x:c r="P2997" s="20" t="s">
        <x:v>1471</x:v>
      </x:c>
      <x:c r="Q2997" s="17" t="s">
        <x:v>8839</x:v>
      </x:c>
      <x:c r="R2997" s="21">
        <x:v>3866</x:v>
      </x:c>
      <x:c r="S2997" s="22">
        <x:v>3866</x:v>
      </x:c>
      <x:c r="T2997" s="22">
        <x:v>0</x:v>
      </x:c>
      <x:c r="U2997" s="23">
        <x:f>SUM(R2997:T2997)</x:f>
        <x:v>7732</x:v>
      </x:c>
      <x:c r="V2997" s="17"/>
    </x:row>
    <x:row r="2998" spans="1:22" ht="20" customHeight="1">
      <x:c r="A2998" s="6">
        <x:f>IF(COUNTIF($G$8:G2998,G2998)&gt;1,0,1)</x:f>
        <x:v>1</x:v>
      </x:c>
      <x:c r="B2998" s="16">
        <x:f>ROW()-7</x:f>
        <x:v>2991</x:v>
      </x:c>
      <x:c r="C2998" s="17" t="s">
        <x:v>1511</x:v>
      </x:c>
      <x:c r="D2998" s="17" t="s">
        <x:v>1518</x:v>
      </x:c>
      <x:c r="E2998" s="17" t="s">
        <x:v>1453</x:v>
      </x:c>
      <x:c r="F2998" s="17" t="s">
        <x:v>169</x:v>
      </x:c>
      <x:c r="G2998" s="17" t="s">
        <x:v>4330</x:v>
      </x:c>
      <x:c r="H2998" s="73" t="s">
        <x:v>1552</x:v>
      </x:c>
      <x:c r="I2998" s="17" t="s">
        <x:v>1425</x:v>
      </x:c>
      <x:c r="J2998" s="17" t="s">
        <x:v>5820</x:v>
      </x:c>
      <x:c r="K2998" s="17" t="s">
        <x:v>10700</x:v>
      </x:c>
      <x:c r="L2998" s="17" t="s">
        <x:v>8297</x:v>
      </x:c>
      <x:c r="M2998" s="17">
        <x:v>1975</x:v>
      </x:c>
      <x:c r="N2998" s="24">
        <x:v>2006.1800000000001</x:v>
      </x:c>
      <x:c r="O2998" s="19" t="s">
        <x:v>1471</x:v>
      </x:c>
      <x:c r="P2998" s="20" t="s">
        <x:v>1471</x:v>
      </x:c>
      <x:c r="Q2998" s="17" t="s">
        <x:v>4908</x:v>
      </x:c>
      <x:c r="R2998" s="21">
        <x:v>0</x:v>
      </x:c>
      <x:c r="S2998" s="22">
        <x:v>2237</x:v>
      </x:c>
      <x:c r="T2998" s="22">
        <x:v>10360</x:v>
      </x:c>
      <x:c r="U2998" s="23">
        <x:f>SUM(R2998:T2998)</x:f>
        <x:v>12597</x:v>
      </x:c>
      <x:c r="V2998" s="17" t="s">
        <x:v>4637</x:v>
      </x:c>
    </x:row>
    <x:row r="2999" spans="1:22" ht="20" customHeight="1">
      <x:c r="A2999" s="6">
        <x:f>IF(COUNTIF($G$8:G2999,G2999)&gt;1,0,1)</x:f>
        <x:v>1</x:v>
      </x:c>
      <x:c r="B2999" s="16">
        <x:f>ROW()-7</x:f>
        <x:v>2992</x:v>
      </x:c>
      <x:c r="C2999" s="17" t="s">
        <x:v>1511</x:v>
      </x:c>
      <x:c r="D2999" s="17" t="s">
        <x:v>1518</x:v>
      </x:c>
      <x:c r="E2999" s="17" t="s">
        <x:v>1453</x:v>
      </x:c>
      <x:c r="F2999" s="17" t="s">
        <x:v>244</x:v>
      </x:c>
      <x:c r="G2999" s="17" t="s">
        <x:v>11970</x:v>
      </x:c>
      <x:c r="H2999" s="73" t="s">
        <x:v>3954</x:v>
      </x:c>
      <x:c r="I2999" s="17" t="s">
        <x:v>1425</x:v>
      </x:c>
      <x:c r="J2999" s="17" t="s">
        <x:v>5845</x:v>
      </x:c>
      <x:c r="K2999" s="17" t="s">
        <x:v>11031</x:v>
      </x:c>
      <x:c r="L2999" s="17" t="s">
        <x:v>8297</x:v>
      </x:c>
      <x:c r="M2999" s="17">
        <x:v>1971</x:v>
      </x:c>
      <x:c r="N2999" s="24">
        <x:v>2347.8600000000001</x:v>
      </x:c>
      <x:c r="O2999" s="19" t="s">
        <x:v>1471</x:v>
      </x:c>
      <x:c r="P2999" s="20" t="s">
        <x:v>1471</x:v>
      </x:c>
      <x:c r="Q2999" s="17" t="s">
        <x:v>8839</x:v>
      </x:c>
      <x:c r="R2999" s="21">
        <x:v>2335</x:v>
      </x:c>
      <x:c r="S2999" s="22">
        <x:v>2335</x:v>
      </x:c>
      <x:c r="T2999" s="22">
        <x:v>0</x:v>
      </x:c>
      <x:c r="U2999" s="23">
        <x:f>SUM(R2999:T2999)</x:f>
        <x:v>4670</x:v>
      </x:c>
      <x:c r="V2999" s="17"/>
    </x:row>
    <x:row r="3000" spans="1:22" ht="20" customHeight="1">
      <x:c r="A3000" s="6">
        <x:f>IF(COUNTIF($G$8:G3000,G3000)&gt;1,0,1)</x:f>
        <x:v>1</x:v>
      </x:c>
      <x:c r="B3000" s="16">
        <x:f>ROW()-7</x:f>
        <x:v>2993</x:v>
      </x:c>
      <x:c r="C3000" s="17" t="s">
        <x:v>1511</x:v>
      </x:c>
      <x:c r="D3000" s="17" t="s">
        <x:v>1518</x:v>
      </x:c>
      <x:c r="E3000" s="17" t="s">
        <x:v>1453</x:v>
      </x:c>
      <x:c r="F3000" s="17" t="s">
        <x:v>3763</x:v>
      </x:c>
      <x:c r="G3000" s="17" t="s">
        <x:v>1917</x:v>
      </x:c>
      <x:c r="H3000" s="73" t="s">
        <x:v>1552</x:v>
      </x:c>
      <x:c r="I3000" s="17" t="s">
        <x:v>1425</x:v>
      </x:c>
      <x:c r="J3000" s="17" t="s">
        <x:v>5781</x:v>
      </x:c>
      <x:c r="K3000" s="17" t="s">
        <x:v>9150</x:v>
      </x:c>
      <x:c r="L3000" s="17" t="s">
        <x:v>8297</x:v>
      </x:c>
      <x:c r="M3000" s="17">
        <x:v>1999</x:v>
      </x:c>
      <x:c r="N3000" s="24">
        <x:v>7462</x:v>
      </x:c>
      <x:c r="O3000" s="19" t="s">
        <x:v>1471</x:v>
      </x:c>
      <x:c r="P3000" s="20" t="s">
        <x:v>1471</x:v>
      </x:c>
      <x:c r="Q3000" s="17" t="s">
        <x:v>8839</x:v>
      </x:c>
      <x:c r="R3000" s="21">
        <x:v>3441</x:v>
      </x:c>
      <x:c r="S3000" s="22">
        <x:v>3441</x:v>
      </x:c>
      <x:c r="T3000" s="22">
        <x:v>0</x:v>
      </x:c>
      <x:c r="U3000" s="23">
        <x:f>SUM(R3000:T3000)</x:f>
        <x:v>6882</x:v>
      </x:c>
      <x:c r="V3000" s="17"/>
    </x:row>
    <x:row r="3001" spans="1:22" ht="20" customHeight="1">
      <x:c r="A3001" s="6">
        <x:f>IF(COUNTIF($G$8:G3001,G3001)&gt;1,0,1)</x:f>
        <x:v>1</x:v>
      </x:c>
      <x:c r="B3001" s="16">
        <x:f>ROW()-7</x:f>
        <x:v>2994</x:v>
      </x:c>
      <x:c r="C3001" s="17" t="s">
        <x:v>1511</x:v>
      </x:c>
      <x:c r="D3001" s="17" t="s">
        <x:v>1518</x:v>
      </x:c>
      <x:c r="E3001" s="17" t="s">
        <x:v>1453</x:v>
      </x:c>
      <x:c r="F3001" s="17" t="s">
        <x:v>48</x:v>
      </x:c>
      <x:c r="G3001" s="17" t="s">
        <x:v>1773</x:v>
      </x:c>
      <x:c r="H3001" s="73" t="s">
        <x:v>8466</x:v>
      </x:c>
      <x:c r="I3001" s="17" t="s">
        <x:v>1501</x:v>
      </x:c>
      <x:c r="J3001" s="17">
        <x:v>14081903</x:v>
      </x:c>
      <x:c r="K3001" s="17" t="s">
        <x:v>2213</x:v>
      </x:c>
      <x:c r="L3001" s="17" t="s">
        <x:v>8890</x:v>
      </x:c>
      <x:c r="M3001" s="17">
        <x:v>2013</x:v>
      </x:c>
      <x:c r="N3001" s="18" t="s">
        <x:v>1471</x:v>
      </x:c>
      <x:c r="O3001" s="19">
        <x:v>7</x:v>
      </x:c>
      <x:c r="P3001" s="20">
        <x:v>170</x:v>
      </x:c>
      <x:c r="Q3001" s="17" t="s">
        <x:v>3509</x:v>
      </x:c>
      <x:c r="R3001" s="21">
        <x:v>3918</x:v>
      </x:c>
      <x:c r="S3001" s="22">
        <x:v>3918</x:v>
      </x:c>
      <x:c r="T3001" s="22">
        <x:v>0</x:v>
      </x:c>
      <x:c r="U3001" s="23">
        <x:f>SUM(R3001:T3001)</x:f>
        <x:v>7836</x:v>
      </x:c>
      <x:c r="V3001" s="17"/>
    </x:row>
    <x:row r="3002" spans="1:22" ht="20" customHeight="1">
      <x:c r="A3002" s="6">
        <x:f>IF(COUNTIF($G$8:G3002,G3002)&gt;1,0,1)</x:f>
        <x:v>1</x:v>
      </x:c>
      <x:c r="B3002" s="16">
        <x:f>ROW()-7</x:f>
        <x:v>2995</x:v>
      </x:c>
      <x:c r="C3002" s="17" t="s">
        <x:v>1511</x:v>
      </x:c>
      <x:c r="D3002" s="17" t="s">
        <x:v>1518</x:v>
      </x:c>
      <x:c r="E3002" s="17" t="s">
        <x:v>1453</x:v>
      </x:c>
      <x:c r="F3002" s="17" t="s">
        <x:v>3995</x:v>
      </x:c>
      <x:c r="G3002" s="17" t="s">
        <x:v>7801</x:v>
      </x:c>
      <x:c r="H3002" s="73" t="s">
        <x:v>1552</x:v>
      </x:c>
      <x:c r="I3002" s="17" t="s">
        <x:v>1425</x:v>
      </x:c>
      <x:c r="J3002" s="17" t="s">
        <x:v>5802</x:v>
      </x:c>
      <x:c r="K3002" s="17" t="s">
        <x:v>10708</x:v>
      </x:c>
      <x:c r="L3002" s="17" t="s">
        <x:v>8297</x:v>
      </x:c>
      <x:c r="M3002" s="17">
        <x:v>2004</x:v>
      </x:c>
      <x:c r="N3002" s="24">
        <x:v>6438.4899999999998</x:v>
      </x:c>
      <x:c r="O3002" s="19" t="s">
        <x:v>1471</x:v>
      </x:c>
      <x:c r="P3002" s="20" t="s">
        <x:v>1471</x:v>
      </x:c>
      <x:c r="Q3002" s="17" t="s">
        <x:v>8839</x:v>
      </x:c>
      <x:c r="R3002" s="21">
        <x:v>3315</x:v>
      </x:c>
      <x:c r="S3002" s="22">
        <x:v>3315</x:v>
      </x:c>
      <x:c r="T3002" s="22">
        <x:v>0</x:v>
      </x:c>
      <x:c r="U3002" s="23">
        <x:f>SUM(R3002:T3002)</x:f>
        <x:v>6630</x:v>
      </x:c>
      <x:c r="V3002" s="17"/>
    </x:row>
    <x:row r="3003" spans="1:22" ht="20" customHeight="1">
      <x:c r="A3003" s="6">
        <x:f>IF(COUNTIF($G$8:G3003,G3003)&gt;1,0,1)</x:f>
        <x:v>0</x:v>
      </x:c>
      <x:c r="B3003" s="16">
        <x:f>ROW()-7</x:f>
        <x:v>2996</x:v>
      </x:c>
      <x:c r="C3003" s="17" t="s">
        <x:v>1511</x:v>
      </x:c>
      <x:c r="D3003" s="17" t="s">
        <x:v>1518</x:v>
      </x:c>
      <x:c r="E3003" s="17" t="s">
        <x:v>1453</x:v>
      </x:c>
      <x:c r="F3003" s="17" t="s">
        <x:v>3995</x:v>
      </x:c>
      <x:c r="G3003" s="17" t="s">
        <x:v>7801</x:v>
      </x:c>
      <x:c r="H3003" s="73" t="s">
        <x:v>8470</x:v>
      </x:c>
      <x:c r="I3003" s="17" t="s">
        <x:v>1501</x:v>
      </x:c>
      <x:c r="J3003" s="17">
        <x:v>13997923</x:v>
      </x:c>
      <x:c r="K3003" s="17" t="s">
        <x:v>9406</x:v>
      </x:c>
      <x:c r="L3003" s="17" t="s">
        <x:v>8890</x:v>
      </x:c>
      <x:c r="M3003" s="17">
        <x:v>2004</x:v>
      </x:c>
      <x:c r="N3003" s="24" t="s">
        <x:v>1471</x:v>
      </x:c>
      <x:c r="O3003" s="19">
        <x:v>7</x:v>
      </x:c>
      <x:c r="P3003" s="20">
        <x:v>240</x:v>
      </x:c>
      <x:c r="Q3003" s="17" t="s">
        <x:v>8839</x:v>
      </x:c>
      <x:c r="R3003" s="21">
        <x:v>4452</x:v>
      </x:c>
      <x:c r="S3003" s="22">
        <x:v>4452</x:v>
      </x:c>
      <x:c r="T3003" s="22">
        <x:v>0</x:v>
      </x:c>
      <x:c r="U3003" s="23">
        <x:f>SUM(R3003:T3003)</x:f>
        <x:v>8904</x:v>
      </x:c>
      <x:c r="V3003" s="17"/>
    </x:row>
    <x:row r="3004" spans="1:22" ht="20" customHeight="1">
      <x:c r="A3004" s="6">
        <x:f>IF(COUNTIF($G$8:G3004,G3004)&gt;1,0,1)</x:f>
        <x:v>1</x:v>
      </x:c>
      <x:c r="B3004" s="16">
        <x:f>ROW()-7</x:f>
        <x:v>2997</x:v>
      </x:c>
      <x:c r="C3004" s="17" t="s">
        <x:v>1511</x:v>
      </x:c>
      <x:c r="D3004" s="17" t="s">
        <x:v>1518</x:v>
      </x:c>
      <x:c r="E3004" s="17" t="s">
        <x:v>1453</x:v>
      </x:c>
      <x:c r="F3004" s="17" t="s">
        <x:v>8615</x:v>
      </x:c>
      <x:c r="G3004" s="17" t="s">
        <x:v>12135</x:v>
      </x:c>
      <x:c r="H3004" s="73" t="s">
        <x:v>1552</x:v>
      </x:c>
      <x:c r="I3004" s="17" t="s">
        <x:v>1425</x:v>
      </x:c>
      <x:c r="J3004" s="17" t="s">
        <x:v>9530</x:v>
      </x:c>
      <x:c r="K3004" s="17" t="s">
        <x:v>10680</x:v>
      </x:c>
      <x:c r="L3004" s="17" t="s">
        <x:v>8297</x:v>
      </x:c>
      <x:c r="M3004" s="17">
        <x:v>2004</x:v>
      </x:c>
      <x:c r="N3004" s="24">
        <x:v>9995.25</x:v>
      </x:c>
      <x:c r="O3004" s="19" t="s">
        <x:v>1471</x:v>
      </x:c>
      <x:c r="P3004" s="20" t="s">
        <x:v>1471</x:v>
      </x:c>
      <x:c r="Q3004" s="17" t="s">
        <x:v>8839</x:v>
      </x:c>
      <x:c r="R3004" s="21">
        <x:v>3753</x:v>
      </x:c>
      <x:c r="S3004" s="22">
        <x:v>3753</x:v>
      </x:c>
      <x:c r="T3004" s="22">
        <x:v>0</x:v>
      </x:c>
      <x:c r="U3004" s="23">
        <x:f>SUM(R3004:T3004)</x:f>
        <x:v>7506</x:v>
      </x:c>
      <x:c r="V3004" s="17"/>
    </x:row>
    <x:row r="3005" spans="1:22" ht="20" customHeight="1">
      <x:c r="A3005" s="6">
        <x:f>IF(COUNTIF($G$8:G3005,G3005)&gt;1,0,1)</x:f>
        <x:v>0</x:v>
      </x:c>
      <x:c r="B3005" s="16">
        <x:f>ROW()-7</x:f>
        <x:v>2998</x:v>
      </x:c>
      <x:c r="C3005" s="17" t="s">
        <x:v>1511</x:v>
      </x:c>
      <x:c r="D3005" s="17" t="s">
        <x:v>1518</x:v>
      </x:c>
      <x:c r="E3005" s="17" t="s">
        <x:v>1453</x:v>
      </x:c>
      <x:c r="F3005" s="17" t="s">
        <x:v>8615</x:v>
      </x:c>
      <x:c r="G3005" s="17" t="s">
        <x:v>12135</x:v>
      </x:c>
      <x:c r="H3005" s="73" t="s">
        <x:v>400</x:v>
      </x:c>
      <x:c r="I3005" s="17" t="s">
        <x:v>1501</x:v>
      </x:c>
      <x:c r="J3005" s="17">
        <x:v>11882796</x:v>
      </x:c>
      <x:c r="K3005" s="17" t="s">
        <x:v>2243</x:v>
      </x:c>
      <x:c r="L3005" s="17" t="s">
        <x:v>1482</x:v>
      </x:c>
      <x:c r="M3005" s="17">
        <x:v>2002</x:v>
      </x:c>
      <x:c r="N3005" s="18" t="s">
        <x:v>1471</x:v>
      </x:c>
      <x:c r="O3005" s="19">
        <x:v>11</x:v>
      </x:c>
      <x:c r="P3005" s="20">
        <x:v>100</x:v>
      </x:c>
      <x:c r="Q3005" s="17" t="s">
        <x:v>3509</x:v>
      </x:c>
      <x:c r="R3005" s="21">
        <x:v>0</x:v>
      </x:c>
      <x:c r="S3005" s="22">
        <x:v>3676</x:v>
      </x:c>
      <x:c r="T3005" s="22">
        <x:v>15620</x:v>
      </x:c>
      <x:c r="U3005" s="23">
        <x:f>SUM(R3005:T3005)</x:f>
        <x:v>19296</x:v>
      </x:c>
      <x:c r="V3005" s="17" t="s">
        <x:v>4637</x:v>
      </x:c>
    </x:row>
    <x:row r="3006" spans="1:22" ht="20" customHeight="1">
      <x:c r="A3006" s="6">
        <x:f>IF(COUNTIF($G$8:G3006,G3006)&gt;1,0,1)</x:f>
        <x:v>0</x:v>
      </x:c>
      <x:c r="B3006" s="16">
        <x:f>ROW()-7</x:f>
        <x:v>2999</x:v>
      </x:c>
      <x:c r="C3006" s="17" t="s">
        <x:v>1511</x:v>
      </x:c>
      <x:c r="D3006" s="17" t="s">
        <x:v>1518</x:v>
      </x:c>
      <x:c r="E3006" s="17" t="s">
        <x:v>1453</x:v>
      </x:c>
      <x:c r="F3006" s="17" t="s">
        <x:v>8615</x:v>
      </x:c>
      <x:c r="G3006" s="17" t="s">
        <x:v>12135</x:v>
      </x:c>
      <x:c r="H3006" s="73" t="s">
        <x:v>8459</x:v>
      </x:c>
      <x:c r="I3006" s="17" t="s">
        <x:v>1501</x:v>
      </x:c>
      <x:c r="J3006" s="17">
        <x:v>11882798</x:v>
      </x:c>
      <x:c r="K3006" s="17" t="s">
        <x:v>4604</x:v>
      </x:c>
      <x:c r="L3006" s="17" t="s">
        <x:v>8890</x:v>
      </x:c>
      <x:c r="M3006" s="17">
        <x:v>2002</x:v>
      </x:c>
      <x:c r="N3006" s="24" t="s">
        <x:v>1471</x:v>
      </x:c>
      <x:c r="O3006" s="19">
        <x:v>12.5</x:v>
      </x:c>
      <x:c r="P3006" s="20">
        <x:v>176</x:v>
      </x:c>
      <x:c r="Q3006" s="17" t="s">
        <x:v>8839</x:v>
      </x:c>
      <x:c r="R3006" s="21">
        <x:v>4485</x:v>
      </x:c>
      <x:c r="S3006" s="22">
        <x:v>4485</x:v>
      </x:c>
      <x:c r="T3006" s="22">
        <x:v>0</x:v>
      </x:c>
      <x:c r="U3006" s="23">
        <x:f>SUM(R3006:T3006)</x:f>
        <x:v>8970</x:v>
      </x:c>
      <x:c r="V3006" s="17"/>
    </x:row>
    <x:row r="3007" spans="1:22" ht="20" customHeight="1">
      <x:c r="A3007" s="6">
        <x:f>IF(COUNTIF($G$8:G3007,G3007)&gt;1,0,1)</x:f>
        <x:v>1</x:v>
      </x:c>
      <x:c r="B3007" s="16">
        <x:f>ROW()-7</x:f>
        <x:v>3000</x:v>
      </x:c>
      <x:c r="C3007" s="17" t="s">
        <x:v>1511</x:v>
      </x:c>
      <x:c r="D3007" s="17" t="s">
        <x:v>1518</x:v>
      </x:c>
      <x:c r="E3007" s="17" t="s">
        <x:v>1453</x:v>
      </x:c>
      <x:c r="F3007" s="17" t="s">
        <x:v>3554</x:v>
      </x:c>
      <x:c r="G3007" s="17" t="s">
        <x:v>12439</x:v>
      </x:c>
      <x:c r="H3007" s="73" t="s">
        <x:v>1497</x:v>
      </x:c>
      <x:c r="I3007" s="17" t="s">
        <x:v>1425</x:v>
      </x:c>
      <x:c r="J3007" s="17" t="s">
        <x:v>3186</x:v>
      </x:c>
      <x:c r="K3007" s="17" t="s">
        <x:v>8547</x:v>
      </x:c>
      <x:c r="L3007" s="17" t="s">
        <x:v>8297</x:v>
      </x:c>
      <x:c r="M3007" s="17">
        <x:v>2001</x:v>
      </x:c>
      <x:c r="N3007" s="24">
        <x:v>9328.7000000000007</x:v>
      </x:c>
      <x:c r="O3007" s="19" t="s">
        <x:v>1471</x:v>
      </x:c>
      <x:c r="P3007" s="20" t="s">
        <x:v>1471</x:v>
      </x:c>
      <x:c r="Q3007" s="17" t="s">
        <x:v>8839</x:v>
      </x:c>
      <x:c r="R3007" s="21">
        <x:v>3671</x:v>
      </x:c>
      <x:c r="S3007" s="22">
        <x:v>3671</x:v>
      </x:c>
      <x:c r="T3007" s="22">
        <x:v>0</x:v>
      </x:c>
      <x:c r="U3007" s="23">
        <x:f>SUM(R3007:T3007)</x:f>
        <x:v>7342</x:v>
      </x:c>
      <x:c r="V3007" s="17"/>
    </x:row>
    <x:row r="3008" spans="1:22" ht="20" customHeight="1">
      <x:c r="A3008" s="6">
        <x:f>IF(COUNTIF($G$8:G3008,G3008)&gt;1,0,1)</x:f>
        <x:v>0</x:v>
      </x:c>
      <x:c r="B3008" s="17">
        <x:f>ROW()-7</x:f>
        <x:v>3001</x:v>
      </x:c>
      <x:c r="C3008" s="17" t="s">
        <x:v>1511</x:v>
      </x:c>
      <x:c r="D3008" s="17" t="s">
        <x:v>1518</x:v>
      </x:c>
      <x:c r="E3008" s="17" t="s">
        <x:v>1453</x:v>
      </x:c>
      <x:c r="F3008" s="17" t="s">
        <x:v>3554</x:v>
      </x:c>
      <x:c r="G3008" s="17" t="s">
        <x:v>12439</x:v>
      </x:c>
      <x:c r="H3008" s="73" t="s">
        <x:v>11856</x:v>
      </x:c>
      <x:c r="I3008" s="17" t="s">
        <x:v>1501</x:v>
      </x:c>
      <x:c r="J3008" s="17">
        <x:v>23142887</x:v>
      </x:c>
      <x:c r="K3008" s="17" t="s">
        <x:v>1471</x:v>
      </x:c>
      <x:c r="L3008" s="17" t="s">
        <x:v>8890</x:v>
      </x:c>
      <x:c r="M3008" s="17">
        <x:v>2001</x:v>
      </x:c>
      <x:c r="N3008" s="18" t="s">
        <x:v>1471</x:v>
      </x:c>
      <x:c r="O3008" s="19">
        <x:v>2.8999999999999999</x:v>
      </x:c>
      <x:c r="P3008" s="20">
        <x:v>90</x:v>
      </x:c>
      <x:c r="Q3008" s="16" t="s">
        <x:v>11855</x:v>
      </x:c>
      <x:c r="R3008" s="28">
        <x:v>3181</x:v>
      </x:c>
      <x:c r="S3008" s="22">
        <x:v>0</x:v>
      </x:c>
      <x:c r="T3008" s="22">
        <x:v>0</x:v>
      </x:c>
      <x:c r="U3008" s="23">
        <x:f>SUM(R3008:T3008)</x:f>
        <x:v>3181</x:v>
      </x:c>
      <x:c r="V3008" s="17"/>
    </x:row>
    <x:row r="3009" spans="1:22" ht="20" customHeight="1">
      <x:c r="A3009" s="6">
        <x:f>IF(COUNTIF($G$8:G3009,G3009)&gt;1,0,1)</x:f>
        <x:v>0</x:v>
      </x:c>
      <x:c r="B3009" s="17">
        <x:f>ROW()-7</x:f>
        <x:v>3002</x:v>
      </x:c>
      <x:c r="C3009" s="17" t="s">
        <x:v>1511</x:v>
      </x:c>
      <x:c r="D3009" s="17" t="s">
        <x:v>1518</x:v>
      </x:c>
      <x:c r="E3009" s="17" t="s">
        <x:v>1453</x:v>
      </x:c>
      <x:c r="F3009" s="17" t="s">
        <x:v>3554</x:v>
      </x:c>
      <x:c r="G3009" s="17" t="s">
        <x:v>12439</x:v>
      </x:c>
      <x:c r="H3009" s="73" t="s">
        <x:v>6136</x:v>
      </x:c>
      <x:c r="I3009" s="17" t="s">
        <x:v>1501</x:v>
      </x:c>
      <x:c r="J3009" s="17">
        <x:v>23142886</x:v>
      </x:c>
      <x:c r="K3009" s="17" t="s">
        <x:v>1471</x:v>
      </x:c>
      <x:c r="L3009" s="17" t="s">
        <x:v>8890</x:v>
      </x:c>
      <x:c r="M3009" s="17">
        <x:v>2001</x:v>
      </x:c>
      <x:c r="N3009" s="18" t="s">
        <x:v>1471</x:v>
      </x:c>
      <x:c r="O3009" s="19">
        <x:v>3.7999999999999998</x:v>
      </x:c>
      <x:c r="P3009" s="20">
        <x:v>72</x:v>
      </x:c>
      <x:c r="Q3009" s="16" t="s">
        <x:v>11855</x:v>
      </x:c>
      <x:c r="R3009" s="28">
        <x:v>3050</x:v>
      </x:c>
      <x:c r="S3009" s="22">
        <x:v>0</x:v>
      </x:c>
      <x:c r="T3009" s="22">
        <x:v>0</x:v>
      </x:c>
      <x:c r="U3009" s="23">
        <x:f>SUM(R3009:T3009)</x:f>
        <x:v>3050</x:v>
      </x:c>
      <x:c r="V3009" s="17"/>
    </x:row>
    <x:row r="3010" spans="1:22" ht="20" customHeight="1">
      <x:c r="A3010" s="6">
        <x:f>IF(COUNTIF($G$8:G3010,G3010)&gt;1,0,1)</x:f>
        <x:v>1</x:v>
      </x:c>
      <x:c r="B3010" s="17">
        <x:f>ROW()-7</x:f>
        <x:v>3003</x:v>
      </x:c>
      <x:c r="C3010" s="17" t="s">
        <x:v>1511</x:v>
      </x:c>
      <x:c r="D3010" s="17" t="s">
        <x:v>1518</x:v>
      </x:c>
      <x:c r="E3010" s="17" t="s">
        <x:v>1453</x:v>
      </x:c>
      <x:c r="F3010" s="17" t="s">
        <x:v>1224</x:v>
      </x:c>
      <x:c r="G3010" s="17" t="s">
        <x:v>4166</x:v>
      </x:c>
      <x:c r="H3010" s="73" t="s">
        <x:v>1552</x:v>
      </x:c>
      <x:c r="I3010" s="17" t="s">
        <x:v>1425</x:v>
      </x:c>
      <x:c r="J3010" s="17" t="s">
        <x:v>5525</x:v>
      </x:c>
      <x:c r="K3010" s="17" t="s">
        <x:v>1471</x:v>
      </x:c>
      <x:c r="L3010" s="17" t="s">
        <x:v>4167</x:v>
      </x:c>
      <x:c r="M3010" s="17">
        <x:v>2008</x:v>
      </x:c>
      <x:c r="N3010" s="24">
        <x:v>12304.15</x:v>
      </x:c>
      <x:c r="O3010" s="26" t="s">
        <x:v>1471</x:v>
      </x:c>
      <x:c r="P3010" s="27" t="s">
        <x:v>1471</x:v>
      </x:c>
      <x:c r="Q3010" s="17" t="s">
        <x:v>8471</x:v>
      </x:c>
      <x:c r="R3010" s="21">
        <x:v>2800</x:v>
      </x:c>
      <x:c r="S3010" s="22">
        <x:v>4032</x:v>
      </x:c>
      <x:c r="T3010" s="22">
        <x:v>0</x:v>
      </x:c>
      <x:c r="U3010" s="32">
        <x:f>SUM(R3010:T3010)</x:f>
        <x:v>6832</x:v>
      </x:c>
      <x:c r="V3010" s="17" t="s">
        <x:v>9432</x:v>
      </x:c>
    </x:row>
    <x:row r="3011" spans="1:22" ht="20" customHeight="1">
      <x:c r="A3011" s="6">
        <x:f>IF(COUNTIF($G$8:G3011,G3011)&gt;1,0,1)</x:f>
        <x:v>0</x:v>
      </x:c>
      <x:c r="B3011" s="17">
        <x:f>ROW()-7</x:f>
        <x:v>3004</x:v>
      </x:c>
      <x:c r="C3011" s="17" t="s">
        <x:v>1511</x:v>
      </x:c>
      <x:c r="D3011" s="17" t="s">
        <x:v>1518</x:v>
      </x:c>
      <x:c r="E3011" s="17" t="s">
        <x:v>1453</x:v>
      </x:c>
      <x:c r="F3011" s="17" t="s">
        <x:v>1224</x:v>
      </x:c>
      <x:c r="G3011" s="17" t="s">
        <x:v>4166</x:v>
      </x:c>
      <x:c r="H3011" s="73" t="s">
        <x:v>1501</x:v>
      </x:c>
      <x:c r="I3011" s="17" t="s">
        <x:v>1501</x:v>
      </x:c>
      <x:c r="J3011" s="17">
        <x:v>25688028</x:v>
      </x:c>
      <x:c r="K3011" s="17" t="s">
        <x:v>1471</x:v>
      </x:c>
      <x:c r="L3011" s="17" t="s">
        <x:v>8890</x:v>
      </x:c>
      <x:c r="M3011" s="17">
        <x:v>2008</x:v>
      </x:c>
      <x:c r="N3011" s="18" t="s">
        <x:v>1471</x:v>
      </x:c>
      <x:c r="O3011" s="19">
        <x:v>3</x:v>
      </x:c>
      <x:c r="P3011" s="20">
        <x:v>61</x:v>
      </x:c>
      <x:c r="Q3011" s="16" t="s">
        <x:v>11855</x:v>
      </x:c>
      <x:c r="R3011" s="28">
        <x:v>2969</x:v>
      </x:c>
      <x:c r="S3011" s="22">
        <x:v>0</x:v>
      </x:c>
      <x:c r="T3011" s="22">
        <x:v>0</x:v>
      </x:c>
      <x:c r="U3011" s="23">
        <x:f>SUM(R3011:T3011)</x:f>
        <x:v>2969</x:v>
      </x:c>
      <x:c r="V3011" s="17"/>
    </x:row>
    <x:row r="3012" spans="1:22" ht="20" customHeight="1">
      <x:c r="A3012" s="6">
        <x:f>IF(COUNTIF($G$8:G3012,G3012)&gt;1,0,1)</x:f>
        <x:v>1</x:v>
      </x:c>
      <x:c r="B3012" s="16">
        <x:f>ROW()-7</x:f>
        <x:v>3005</x:v>
      </x:c>
      <x:c r="C3012" s="17" t="s">
        <x:v>1511</x:v>
      </x:c>
      <x:c r="D3012" s="17" t="s">
        <x:v>1518</x:v>
      </x:c>
      <x:c r="E3012" s="17" t="s">
        <x:v>1453</x:v>
      </x:c>
      <x:c r="F3012" s="17" t="s">
        <x:v>272</x:v>
      </x:c>
      <x:c r="G3012" s="17" t="s">
        <x:v>4461</x:v>
      </x:c>
      <x:c r="H3012" s="73" t="s">
        <x:v>1552</x:v>
      </x:c>
      <x:c r="I3012" s="17" t="s">
        <x:v>1425</x:v>
      </x:c>
      <x:c r="J3012" s="17" t="s">
        <x:v>9777</x:v>
      </x:c>
      <x:c r="K3012" s="17" t="s">
        <x:v>9105</x:v>
      </x:c>
      <x:c r="L3012" s="17" t="s">
        <x:v>8297</x:v>
      </x:c>
      <x:c r="M3012" s="17">
        <x:v>2006</x:v>
      </x:c>
      <x:c r="N3012" s="24">
        <x:v>8686.4599999999991</x:v>
      </x:c>
      <x:c r="O3012" s="19" t="s">
        <x:v>1471</x:v>
      </x:c>
      <x:c r="P3012" s="20" t="s">
        <x:v>1471</x:v>
      </x:c>
      <x:c r="Q3012" s="17" t="s">
        <x:v>8839</x:v>
      </x:c>
      <x:c r="R3012" s="21">
        <x:v>3592</x:v>
      </x:c>
      <x:c r="S3012" s="22">
        <x:v>3592</x:v>
      </x:c>
      <x:c r="T3012" s="22">
        <x:v>0</x:v>
      </x:c>
      <x:c r="U3012" s="23">
        <x:f>SUM(R3012:T3012)</x:f>
        <x:v>7184</x:v>
      </x:c>
      <x:c r="V3012" s="17"/>
    </x:row>
    <x:row r="3013" spans="1:22" ht="20" customHeight="1">
      <x:c r="A3013" s="6">
        <x:f>IF(COUNTIF($G$8:G3013,G3013)&gt;1,0,1)</x:f>
        <x:v>1</x:v>
      </x:c>
      <x:c r="B3013" s="16">
        <x:f>ROW()-7</x:f>
        <x:v>3006</x:v>
      </x:c>
      <x:c r="C3013" s="17" t="s">
        <x:v>1511</x:v>
      </x:c>
      <x:c r="D3013" s="17" t="s">
        <x:v>1518</x:v>
      </x:c>
      <x:c r="E3013" s="17" t="s">
        <x:v>1453</x:v>
      </x:c>
      <x:c r="F3013" s="17" t="s">
        <x:v>3659</x:v>
      </x:c>
      <x:c r="G3013" s="17" t="s">
        <x:v>12521</x:v>
      </x:c>
      <x:c r="H3013" s="73" t="s">
        <x:v>3954</x:v>
      </x:c>
      <x:c r="I3013" s="17" t="s">
        <x:v>1425</x:v>
      </x:c>
      <x:c r="J3013" s="17" t="s">
        <x:v>5860</x:v>
      </x:c>
      <x:c r="K3013" s="17" t="s">
        <x:v>2709</x:v>
      </x:c>
      <x:c r="L3013" s="17" t="s">
        <x:v>8297</x:v>
      </x:c>
      <x:c r="M3013" s="17">
        <x:v>1995</x:v>
      </x:c>
      <x:c r="N3013" s="24">
        <x:v>8716.6100000000006</x:v>
      </x:c>
      <x:c r="O3013" s="19" t="s">
        <x:v>1471</x:v>
      </x:c>
      <x:c r="P3013" s="20" t="s">
        <x:v>1471</x:v>
      </x:c>
      <x:c r="Q3013" s="17" t="s">
        <x:v>8839</x:v>
      </x:c>
      <x:c r="R3013" s="21">
        <x:v>3595</x:v>
      </x:c>
      <x:c r="S3013" s="22">
        <x:v>3595</x:v>
      </x:c>
      <x:c r="T3013" s="22">
        <x:v>0</x:v>
      </x:c>
      <x:c r="U3013" s="23">
        <x:f>SUM(R3013:T3013)</x:f>
        <x:v>7190</x:v>
      </x:c>
      <x:c r="V3013" s="17"/>
    </x:row>
    <x:row r="3014" spans="1:22" ht="20" customHeight="1">
      <x:c r="A3014" s="6">
        <x:f>IF(COUNTIF($G$8:G3014,G3014)&gt;1,0,1)</x:f>
        <x:v>0</x:v>
      </x:c>
      <x:c r="B3014" s="17">
        <x:f>ROW()-7</x:f>
        <x:v>3007</x:v>
      </x:c>
      <x:c r="C3014" s="17" t="s">
        <x:v>1511</x:v>
      </x:c>
      <x:c r="D3014" s="17" t="s">
        <x:v>1518</x:v>
      </x:c>
      <x:c r="E3014" s="17" t="s">
        <x:v>1453</x:v>
      </x:c>
      <x:c r="F3014" s="17" t="s">
        <x:v>3659</x:v>
      </x:c>
      <x:c r="G3014" s="17" t="s">
        <x:v>12521</x:v>
      </x:c>
      <x:c r="H3014" s="73" t="s">
        <x:v>8925</x:v>
      </x:c>
      <x:c r="I3014" s="17" t="s">
        <x:v>1501</x:v>
      </x:c>
      <x:c r="J3014" s="17">
        <x:v>25453122</x:v>
      </x:c>
      <x:c r="K3014" s="17" t="s">
        <x:v>1471</x:v>
      </x:c>
      <x:c r="L3014" s="17" t="s">
        <x:v>8890</x:v>
      </x:c>
      <x:c r="M3014" s="17">
        <x:v>1995</x:v>
      </x:c>
      <x:c r="N3014" s="18" t="s">
        <x:v>1471</x:v>
      </x:c>
      <x:c r="O3014" s="19">
        <x:v>2.5</x:v>
      </x:c>
      <x:c r="P3014" s="20">
        <x:v>113.5</x:v>
      </x:c>
      <x:c r="Q3014" s="16" t="s">
        <x:v>11855</x:v>
      </x:c>
      <x:c r="R3014" s="28">
        <x:v>3353</x:v>
      </x:c>
      <x:c r="S3014" s="22">
        <x:v>0</x:v>
      </x:c>
      <x:c r="T3014" s="22">
        <x:v>0</x:v>
      </x:c>
      <x:c r="U3014" s="23">
        <x:f>SUM(R3014:T3014)</x:f>
        <x:v>3353</x:v>
      </x:c>
      <x:c r="V3014" s="17"/>
    </x:row>
    <x:row r="3015" spans="1:22" ht="20" customHeight="1">
      <x:c r="A3015" s="6">
        <x:f>IF(COUNTIF($G$8:G3015,G3015)&gt;1,0,1)</x:f>
        <x:v>1</x:v>
      </x:c>
      <x:c r="B3015" s="16">
        <x:f>ROW()-7</x:f>
        <x:v>3008</x:v>
      </x:c>
      <x:c r="C3015" s="17" t="s">
        <x:v>1511</x:v>
      </x:c>
      <x:c r="D3015" s="17" t="s">
        <x:v>1518</x:v>
      </x:c>
      <x:c r="E3015" s="17" t="s">
        <x:v>1453</x:v>
      </x:c>
      <x:c r="F3015" s="17" t="s">
        <x:v>8232</x:v>
      </x:c>
      <x:c r="G3015" s="17" t="s">
        <x:v>6802</x:v>
      </x:c>
      <x:c r="H3015" s="73" t="s">
        <x:v>3954</x:v>
      </x:c>
      <x:c r="I3015" s="17" t="s">
        <x:v>1425</x:v>
      </x:c>
      <x:c r="J3015" s="17" t="s">
        <x:v>5815</x:v>
      </x:c>
      <x:c r="K3015" s="17" t="s">
        <x:v>10707</x:v>
      </x:c>
      <x:c r="L3015" s="17" t="s">
        <x:v>8297</x:v>
      </x:c>
      <x:c r="M3015" s="17">
        <x:v>1988</x:v>
      </x:c>
      <x:c r="N3015" s="24">
        <x:v>3457.5599999999999</x:v>
      </x:c>
      <x:c r="O3015" s="19" t="s">
        <x:v>1471</x:v>
      </x:c>
      <x:c r="P3015" s="20" t="s">
        <x:v>1471</x:v>
      </x:c>
      <x:c r="Q3015" s="17" t="s">
        <x:v>8839</x:v>
      </x:c>
      <x:c r="R3015" s="21">
        <x:v>2663</x:v>
      </x:c>
      <x:c r="S3015" s="22">
        <x:v>2663</x:v>
      </x:c>
      <x:c r="T3015" s="22">
        <x:v>0</x:v>
      </x:c>
      <x:c r="U3015" s="23">
        <x:f>SUM(R3015:T3015)</x:f>
        <x:v>5326</x:v>
      </x:c>
      <x:c r="V3015" s="17"/>
    </x:row>
    <x:row r="3016" spans="1:22" ht="20" customHeight="1">
      <x:c r="A3016" s="6">
        <x:f>IF(COUNTIF($G$8:G3016,G3016)&gt;1,0,1)</x:f>
        <x:v>0</x:v>
      </x:c>
      <x:c r="B3016" s="16">
        <x:f>ROW()-7</x:f>
        <x:v>3009</x:v>
      </x:c>
      <x:c r="C3016" s="17" t="s">
        <x:v>1511</x:v>
      </x:c>
      <x:c r="D3016" s="17" t="s">
        <x:v>1518</x:v>
      </x:c>
      <x:c r="E3016" s="17" t="s">
        <x:v>1453</x:v>
      </x:c>
      <x:c r="F3016" s="17" t="s">
        <x:v>8232</x:v>
      </x:c>
      <x:c r="G3016" s="17" t="s">
        <x:v>6802</x:v>
      </x:c>
      <x:c r="H3016" s="73" t="s">
        <x:v>11169</x:v>
      </x:c>
      <x:c r="I3016" s="17" t="s">
        <x:v>1425</x:v>
      </x:c>
      <x:c r="J3016" s="17" t="s">
        <x:v>5803</x:v>
      </x:c>
      <x:c r="K3016" s="17" t="s">
        <x:v>501</x:v>
      </x:c>
      <x:c r="L3016" s="17" t="s">
        <x:v>8297</x:v>
      </x:c>
      <x:c r="M3016" s="17">
        <x:v>1969</x:v>
      </x:c>
      <x:c r="N3016" s="24">
        <x:v>2086.9499999999998</x:v>
      </x:c>
      <x:c r="O3016" s="19" t="s">
        <x:v>1471</x:v>
      </x:c>
      <x:c r="P3016" s="20" t="s">
        <x:v>1471</x:v>
      </x:c>
      <x:c r="Q3016" s="17" t="s">
        <x:v>8839</x:v>
      </x:c>
      <x:c r="R3016" s="21">
        <x:v>1625</x:v>
      </x:c>
      <x:c r="S3016" s="22">
        <x:v>1625</x:v>
      </x:c>
      <x:c r="T3016" s="22">
        <x:v>0</x:v>
      </x:c>
      <x:c r="U3016" s="23">
        <x:f>SUM(R3016:T3016)</x:f>
        <x:v>3250</x:v>
      </x:c>
      <x:c r="V3016" s="17"/>
    </x:row>
    <x:row r="3017" spans="1:22" ht="20" customHeight="1">
      <x:c r="A3017" s="6">
        <x:f>IF(COUNTIF($G$8:G3017,G3017)&gt;1,0,1)</x:f>
        <x:v>0</x:v>
      </x:c>
      <x:c r="B3017" s="16">
        <x:f>ROW()-7</x:f>
        <x:v>3010</x:v>
      </x:c>
      <x:c r="C3017" s="17" t="s">
        <x:v>1511</x:v>
      </x:c>
      <x:c r="D3017" s="17" t="s">
        <x:v>1518</x:v>
      </x:c>
      <x:c r="E3017" s="17" t="s">
        <x:v>1453</x:v>
      </x:c>
      <x:c r="F3017" s="17" t="s">
        <x:v>8232</x:v>
      </x:c>
      <x:c r="G3017" s="17" t="s">
        <x:v>6802</x:v>
      </x:c>
      <x:c r="H3017" s="73" t="s">
        <x:v>435</x:v>
      </x:c>
      <x:c r="I3017" s="17" t="s">
        <x:v>1425</x:v>
      </x:c>
      <x:c r="J3017" s="17" t="s">
        <x:v>5831</x:v>
      </x:c>
      <x:c r="K3017" s="17" t="s">
        <x:v>10657</x:v>
      </x:c>
      <x:c r="L3017" s="17" t="s">
        <x:v>8297</x:v>
      </x:c>
      <x:c r="M3017" s="17">
        <x:v>1998</x:v>
      </x:c>
      <x:c r="N3017" s="24">
        <x:v>2566.7800000000002</x:v>
      </x:c>
      <x:c r="O3017" s="19" t="s">
        <x:v>1471</x:v>
      </x:c>
      <x:c r="P3017" s="20" t="s">
        <x:v>1471</x:v>
      </x:c>
      <x:c r="Q3017" s="17" t="s">
        <x:v>8839</x:v>
      </x:c>
      <x:c r="R3017" s="21">
        <x:v>1721</x:v>
      </x:c>
      <x:c r="S3017" s="22">
        <x:v>1721</x:v>
      </x:c>
      <x:c r="T3017" s="22">
        <x:v>0</x:v>
      </x:c>
      <x:c r="U3017" s="23">
        <x:f>SUM(R3017:T3017)</x:f>
        <x:v>3442</x:v>
      </x:c>
      <x:c r="V3017" s="17"/>
    </x:row>
    <x:row r="3018" spans="1:22" ht="20" customHeight="1">
      <x:c r="A3018" s="6">
        <x:f>IF(COUNTIF($G$8:G3018,G3018)&gt;1,0,1)</x:f>
        <x:v>1</x:v>
      </x:c>
      <x:c r="B3018" s="16">
        <x:f>ROW()-7</x:f>
        <x:v>3011</x:v>
      </x:c>
      <x:c r="C3018" s="17" t="s">
        <x:v>1511</x:v>
      </x:c>
      <x:c r="D3018" s="17" t="s">
        <x:v>1518</x:v>
      </x:c>
      <x:c r="E3018" s="17" t="s">
        <x:v>1453</x:v>
      </x:c>
      <x:c r="F3018" s="17" t="s">
        <x:v>144</x:v>
      </x:c>
      <x:c r="G3018" s="17" t="s">
        <x:v>4437</x:v>
      </x:c>
      <x:c r="H3018" s="73" t="s">
        <x:v>1552</x:v>
      </x:c>
      <x:c r="I3018" s="17" t="s">
        <x:v>1425</x:v>
      </x:c>
      <x:c r="J3018" s="17" t="s">
        <x:v>5867</x:v>
      </x:c>
      <x:c r="K3018" s="17" t="s">
        <x:v>2454</x:v>
      </x:c>
      <x:c r="L3018" s="17" t="s">
        <x:v>8297</x:v>
      </x:c>
      <x:c r="M3018" s="17">
        <x:v>1997</x:v>
      </x:c>
      <x:c r="N3018" s="24">
        <x:v>13754</x:v>
      </x:c>
      <x:c r="O3018" s="19" t="s">
        <x:v>1471</x:v>
      </x:c>
      <x:c r="P3018" s="20" t="s">
        <x:v>1471</x:v>
      </x:c>
      <x:c r="Q3018" s="17" t="s">
        <x:v>8839</x:v>
      </x:c>
      <x:c r="R3018" s="21">
        <x:v>4208</x:v>
      </x:c>
      <x:c r="S3018" s="22">
        <x:v>4208</x:v>
      </x:c>
      <x:c r="T3018" s="22">
        <x:v>0</x:v>
      </x:c>
      <x:c r="U3018" s="23">
        <x:f>SUM(R3018:T3018)</x:f>
        <x:v>8416</x:v>
      </x:c>
      <x:c r="V3018" s="17"/>
    </x:row>
    <x:row r="3019" spans="1:22" ht="20" customHeight="1">
      <x:c r="A3019" s="6">
        <x:f>IF(COUNTIF($G$8:G3019,G3019)&gt;1,0,1)</x:f>
        <x:v>1</x:v>
      </x:c>
      <x:c r="B3019" s="16">
        <x:f>ROW()-7</x:f>
        <x:v>3012</x:v>
      </x:c>
      <x:c r="C3019" s="17" t="s">
        <x:v>1511</x:v>
      </x:c>
      <x:c r="D3019" s="17" t="s">
        <x:v>1518</x:v>
      </x:c>
      <x:c r="E3019" s="17" t="s">
        <x:v>1453</x:v>
      </x:c>
      <x:c r="F3019" s="17" t="s">
        <x:v>8432</x:v>
      </x:c>
      <x:c r="G3019" s="17" t="s">
        <x:v>11572</x:v>
      </x:c>
      <x:c r="H3019" s="73" t="s">
        <x:v>1552</x:v>
      </x:c>
      <x:c r="I3019" s="17" t="s">
        <x:v>1425</x:v>
      </x:c>
      <x:c r="J3019" s="17" t="s">
        <x:v>5847</x:v>
      </x:c>
      <x:c r="K3019" s="17" t="s">
        <x:v>9165</x:v>
      </x:c>
      <x:c r="L3019" s="17" t="s">
        <x:v>8297</x:v>
      </x:c>
      <x:c r="M3019" s="17">
        <x:v>2001</x:v>
      </x:c>
      <x:c r="N3019" s="24">
        <x:v>12990.07</x:v>
      </x:c>
      <x:c r="O3019" s="19" t="s">
        <x:v>1471</x:v>
      </x:c>
      <x:c r="P3019" s="20" t="s">
        <x:v>1471</x:v>
      </x:c>
      <x:c r="Q3019" s="17" t="s">
        <x:v>8839</x:v>
      </x:c>
      <x:c r="R3019" s="21">
        <x:v>4115</x:v>
      </x:c>
      <x:c r="S3019" s="22">
        <x:v>4115</x:v>
      </x:c>
      <x:c r="T3019" s="22">
        <x:v>0</x:v>
      </x:c>
      <x:c r="U3019" s="23">
        <x:f>SUM(R3019:T3019)</x:f>
        <x:v>8230</x:v>
      </x:c>
      <x:c r="V3019" s="17"/>
    </x:row>
    <x:row r="3020" spans="1:22" ht="20" customHeight="1">
      <x:c r="A3020" s="6">
        <x:f>IF(COUNTIF($G$8:G3020,G3020)&gt;1,0,1)</x:f>
        <x:v>1</x:v>
      </x:c>
      <x:c r="B3020" s="17">
        <x:f>ROW()-7</x:f>
        <x:v>3013</x:v>
      </x:c>
      <x:c r="C3020" s="17" t="s">
        <x:v>1511</x:v>
      </x:c>
      <x:c r="D3020" s="17" t="s">
        <x:v>1518</x:v>
      </x:c>
      <x:c r="E3020" s="17" t="s">
        <x:v>1453</x:v>
      </x:c>
      <x:c r="F3020" s="17" t="s">
        <x:v>8273</x:v>
      </x:c>
      <x:c r="G3020" s="17" t="s">
        <x:v>7319</x:v>
      </x:c>
      <x:c r="H3020" s="73" t="s">
        <x:v>1205</x:v>
      </x:c>
      <x:c r="I3020" s="17" t="s">
        <x:v>1425</x:v>
      </x:c>
      <x:c r="J3020" s="17" t="s">
        <x:v>5493</x:v>
      </x:c>
      <x:c r="K3020" s="17" t="s">
        <x:v>1471</x:v>
      </x:c>
      <x:c r="L3020" s="17" t="s">
        <x:v>4167</x:v>
      </x:c>
      <x:c r="M3020" s="17">
        <x:v>2008</x:v>
      </x:c>
      <x:c r="N3020" s="24">
        <x:v>1197.8900000000001</x:v>
      </x:c>
      <x:c r="O3020" s="26" t="s">
        <x:v>1471</x:v>
      </x:c>
      <x:c r="P3020" s="27" t="s">
        <x:v>1471</x:v>
      </x:c>
      <x:c r="Q3020" s="17" t="s">
        <x:v>8471</x:v>
      </x:c>
      <x:c r="R3020" s="21">
        <x:v>1100</x:v>
      </x:c>
      <x:c r="S3020" s="22">
        <x:v>1446</x:v>
      </x:c>
      <x:c r="T3020" s="22">
        <x:v>0</x:v>
      </x:c>
      <x:c r="U3020" s="32">
        <x:f>SUM(R3020:T3020)</x:f>
        <x:v>2546</x:v>
      </x:c>
      <x:c r="V3020" s="17" t="s">
        <x:v>9432</x:v>
      </x:c>
    </x:row>
    <x:row r="3021" spans="1:22" ht="20" customHeight="1">
      <x:c r="A3021" s="6">
        <x:f>IF(COUNTIF($G$8:G3021,G3021)&gt;1,0,1)</x:f>
        <x:v>0</x:v>
      </x:c>
      <x:c r="B3021" s="16">
        <x:f>ROW()-7</x:f>
        <x:v>3014</x:v>
      </x:c>
      <x:c r="C3021" s="17" t="s">
        <x:v>1511</x:v>
      </x:c>
      <x:c r="D3021" s="17" t="s">
        <x:v>1518</x:v>
      </x:c>
      <x:c r="E3021" s="17" t="s">
        <x:v>1453</x:v>
      </x:c>
      <x:c r="F3021" s="17" t="s">
        <x:v>8273</x:v>
      </x:c>
      <x:c r="G3021" s="17" t="s">
        <x:v>7319</x:v>
      </x:c>
      <x:c r="H3021" s="73" t="s">
        <x:v>11169</x:v>
      </x:c>
      <x:c r="I3021" s="17" t="s">
        <x:v>1425</x:v>
      </x:c>
      <x:c r="J3021" s="17" t="s">
        <x:v>7035</x:v>
      </x:c>
      <x:c r="K3021" s="17" t="s">
        <x:v>9207</x:v>
      </x:c>
      <x:c r="L3021" s="17" t="s">
        <x:v>8297</x:v>
      </x:c>
      <x:c r="M3021" s="17">
        <x:v>1997</x:v>
      </x:c>
      <x:c r="N3021" s="24">
        <x:v>1223.8</x:v>
      </x:c>
      <x:c r="O3021" s="19" t="s">
        <x:v>1471</x:v>
      </x:c>
      <x:c r="P3021" s="20" t="s">
        <x:v>1471</x:v>
      </x:c>
      <x:c r="Q3021" s="17" t="s">
        <x:v>8839</x:v>
      </x:c>
      <x:c r="R3021" s="21">
        <x:v>2012</x:v>
      </x:c>
      <x:c r="S3021" s="22">
        <x:v>2012</x:v>
      </x:c>
      <x:c r="T3021" s="22">
        <x:v>0</x:v>
      </x:c>
      <x:c r="U3021" s="23">
        <x:f>SUM(R3021:T3021)</x:f>
        <x:v>4024</x:v>
      </x:c>
      <x:c r="V3021" s="17"/>
    </x:row>
    <x:row r="3022" spans="1:22" ht="20" customHeight="1">
      <x:c r="A3022" s="6">
        <x:f>IF(COUNTIF($G$8:G3022,G3022)&gt;1,0,1)</x:f>
        <x:v>1</x:v>
      </x:c>
      <x:c r="B3022" s="16">
        <x:f>ROW()-7</x:f>
        <x:v>3015</x:v>
      </x:c>
      <x:c r="C3022" s="17" t="s">
        <x:v>1511</x:v>
      </x:c>
      <x:c r="D3022" s="17" t="s">
        <x:v>1518</x:v>
      </x:c>
      <x:c r="E3022" s="17" t="s">
        <x:v>1453</x:v>
      </x:c>
      <x:c r="F3022" s="17" t="s">
        <x:v>11366</x:v>
      </x:c>
      <x:c r="G3022" s="17" t="s">
        <x:v>9888</x:v>
      </x:c>
      <x:c r="H3022" s="73" t="s">
        <x:v>1552</x:v>
      </x:c>
      <x:c r="I3022" s="17" t="s">
        <x:v>1425</x:v>
      </x:c>
      <x:c r="J3022" s="17" t="s">
        <x:v>5246</x:v>
      </x:c>
      <x:c r="K3022" s="17" t="s">
        <x:v>2664</x:v>
      </x:c>
      <x:c r="L3022" s="17" t="s">
        <x:v>8297</x:v>
      </x:c>
      <x:c r="M3022" s="17">
        <x:v>2004</x:v>
      </x:c>
      <x:c r="N3022" s="24">
        <x:v>9083.8700000000008</x:v>
      </x:c>
      <x:c r="O3022" s="19" t="s">
        <x:v>1471</x:v>
      </x:c>
      <x:c r="P3022" s="20" t="s">
        <x:v>1471</x:v>
      </x:c>
      <x:c r="Q3022" s="17" t="s">
        <x:v>8839</x:v>
      </x:c>
      <x:c r="R3022" s="21">
        <x:v>3640</x:v>
      </x:c>
      <x:c r="S3022" s="22">
        <x:v>3640</x:v>
      </x:c>
      <x:c r="T3022" s="22">
        <x:v>0</x:v>
      </x:c>
      <x:c r="U3022" s="23">
        <x:f>SUM(R3022:T3022)</x:f>
        <x:v>7280</x:v>
      </x:c>
      <x:c r="V3022" s="17"/>
    </x:row>
    <x:row r="3023" spans="1:22" ht="20" customHeight="1">
      <x:c r="A3023" s="6">
        <x:f>IF(COUNTIF($G$8:G3023,G3023)&gt;1,0,1)</x:f>
        <x:v>1</x:v>
      </x:c>
      <x:c r="B3023" s="16">
        <x:f>ROW()-7</x:f>
        <x:v>3016</x:v>
      </x:c>
      <x:c r="C3023" s="17" t="s">
        <x:v>1511</x:v>
      </x:c>
      <x:c r="D3023" s="17" t="s">
        <x:v>1518</x:v>
      </x:c>
      <x:c r="E3023" s="17" t="s">
        <x:v>1453</x:v>
      </x:c>
      <x:c r="F3023" s="17" t="s">
        <x:v>8366</x:v>
      </x:c>
      <x:c r="G3023" s="17" t="s">
        <x:v>4185</x:v>
      </x:c>
      <x:c r="H3023" s="73" t="s">
        <x:v>1552</x:v>
      </x:c>
      <x:c r="I3023" s="17" t="s">
        <x:v>1425</x:v>
      </x:c>
      <x:c r="J3023" s="17" t="s">
        <x:v>5826</x:v>
      </x:c>
      <x:c r="K3023" s="17" t="s">
        <x:v>2680</x:v>
      </x:c>
      <x:c r="L3023" s="17" t="s">
        <x:v>8297</x:v>
      </x:c>
      <x:c r="M3023" s="17">
        <x:v>2004</x:v>
      </x:c>
      <x:c r="N3023" s="24">
        <x:v>10761.799999999999</x:v>
      </x:c>
      <x:c r="O3023" s="19" t="s">
        <x:v>1471</x:v>
      </x:c>
      <x:c r="P3023" s="20" t="s">
        <x:v>1471</x:v>
      </x:c>
      <x:c r="Q3023" s="17" t="s">
        <x:v>8839</x:v>
      </x:c>
      <x:c r="R3023" s="21">
        <x:v>3845</x:v>
      </x:c>
      <x:c r="S3023" s="22">
        <x:v>3845</x:v>
      </x:c>
      <x:c r="T3023" s="22">
        <x:v>0</x:v>
      </x:c>
      <x:c r="U3023" s="23">
        <x:f>SUM(R3023:T3023)</x:f>
        <x:v>7690</x:v>
      </x:c>
      <x:c r="V3023" s="17"/>
    </x:row>
    <x:row r="3024" spans="1:22" ht="20" customHeight="1">
      <x:c r="A3024" s="6">
        <x:f>IF(COUNTIF($G$8:G3024,G3024)&gt;1,0,1)</x:f>
        <x:v>0</x:v>
      </x:c>
      <x:c r="B3024" s="17">
        <x:f>ROW()-7</x:f>
        <x:v>3017</x:v>
      </x:c>
      <x:c r="C3024" s="17" t="s">
        <x:v>1511</x:v>
      </x:c>
      <x:c r="D3024" s="17" t="s">
        <x:v>1518</x:v>
      </x:c>
      <x:c r="E3024" s="17" t="s">
        <x:v>1453</x:v>
      </x:c>
      <x:c r="F3024" s="17" t="s">
        <x:v>8366</x:v>
      </x:c>
      <x:c r="G3024" s="17" t="s">
        <x:v>4185</x:v>
      </x:c>
      <x:c r="H3024" s="73" t="s">
        <x:v>9439</x:v>
      </x:c>
      <x:c r="I3024" s="17" t="s">
        <x:v>1501</x:v>
      </x:c>
      <x:c r="J3024" s="17">
        <x:v>13921771</x:v>
      </x:c>
      <x:c r="K3024" s="17" t="s">
        <x:v>8571</x:v>
      </x:c>
      <x:c r="L3024" s="17" t="s">
        <x:v>8890</x:v>
      </x:c>
      <x:c r="M3024" s="17">
        <x:v>2004</x:v>
      </x:c>
      <x:c r="N3024" s="18" t="s">
        <x:v>1471</x:v>
      </x:c>
      <x:c r="O3024" s="19">
        <x:v>5.7000000000000002</x:v>
      </x:c>
      <x:c r="P3024" s="20">
        <x:v>136</x:v>
      </x:c>
      <x:c r="Q3024" s="17" t="s">
        <x:v>8839</x:v>
      </x:c>
      <x:c r="R3024" s="28">
        <x:v>3567</x:v>
      </x:c>
      <x:c r="S3024" s="25">
        <x:v>3567</x:v>
      </x:c>
      <x:c r="T3024" s="25">
        <x:v>0</x:v>
      </x:c>
      <x:c r="U3024" s="23">
        <x:f>SUM(R3024:T3024)</x:f>
        <x:v>7134</x:v>
      </x:c>
      <x:c r="V3024" s="17"/>
    </x:row>
    <x:row r="3025" spans="1:22" ht="20" customHeight="1">
      <x:c r="A3025" s="6">
        <x:f>IF(COUNTIF($G$8:G3025,G3025)&gt;1,0,1)</x:f>
        <x:v>0</x:v>
      </x:c>
      <x:c r="B3025" s="16">
        <x:f>ROW()-7</x:f>
        <x:v>3018</x:v>
      </x:c>
      <x:c r="C3025" s="17" t="s">
        <x:v>1511</x:v>
      </x:c>
      <x:c r="D3025" s="17" t="s">
        <x:v>1518</x:v>
      </x:c>
      <x:c r="E3025" s="17" t="s">
        <x:v>1453</x:v>
      </x:c>
      <x:c r="F3025" s="17" t="s">
        <x:v>8366</x:v>
      </x:c>
      <x:c r="G3025" s="17" t="s">
        <x:v>4185</x:v>
      </x:c>
      <x:c r="H3025" s="73" t="s">
        <x:v>8455</x:v>
      </x:c>
      <x:c r="I3025" s="17" t="s">
        <x:v>1541</x:v>
      </x:c>
      <x:c r="J3025" s="17">
        <x:v>20808761</x:v>
      </x:c>
      <x:c r="K3025" s="17" t="s">
        <x:v>2873</x:v>
      </x:c>
      <x:c r="L3025" s="17"/>
      <x:c r="M3025" s="17">
        <x:v>2004</x:v>
      </x:c>
      <x:c r="N3025" s="18" t="s">
        <x:v>1471</x:v>
      </x:c>
      <x:c r="O3025" s="19">
        <x:v>34</x:v>
      </x:c>
      <x:c r="P3025" s="20">
        <x:v>158</x:v>
      </x:c>
      <x:c r="Q3025" s="17" t="s">
        <x:v>3509</x:v>
      </x:c>
      <x:c r="R3025" s="21">
        <x:v>0</x:v>
      </x:c>
      <x:c r="S3025" s="22">
        <x:v>4543</x:v>
      </x:c>
      <x:c r="T3025" s="22">
        <x:v>31824</x:v>
      </x:c>
      <x:c r="U3025" s="23">
        <x:f>SUM(R3025:T3025)</x:f>
        <x:v>36367</x:v>
      </x:c>
      <x:c r="V3025" s="17" t="s">
        <x:v>4637</x:v>
      </x:c>
    </x:row>
    <x:row r="3026" spans="1:22" ht="20" customHeight="1">
      <x:c r="A3026" s="6">
        <x:f>IF(COUNTIF($G$8:G3026,G3026)&gt;1,0,1)</x:f>
        <x:v>1</x:v>
      </x:c>
      <x:c r="B3026" s="16">
        <x:f>ROW()-7</x:f>
        <x:v>3019</x:v>
      </x:c>
      <x:c r="C3026" s="17" t="s">
        <x:v>1511</x:v>
      </x:c>
      <x:c r="D3026" s="17" t="s">
        <x:v>1518</x:v>
      </x:c>
      <x:c r="E3026" s="17" t="s">
        <x:v>1453</x:v>
      </x:c>
      <x:c r="F3026" s="17" t="s">
        <x:v>11347</x:v>
      </x:c>
      <x:c r="G3026" s="17" t="s">
        <x:v>12553</x:v>
      </x:c>
      <x:c r="H3026" s="73" t="s">
        <x:v>1552</x:v>
      </x:c>
      <x:c r="I3026" s="17" t="s">
        <x:v>1425</x:v>
      </x:c>
      <x:c r="J3026" s="17" t="s">
        <x:v>7441</x:v>
      </x:c>
      <x:c r="K3026" s="17" t="s">
        <x:v>2227</x:v>
      </x:c>
      <x:c r="L3026" s="17" t="s">
        <x:v>8297</x:v>
      </x:c>
      <x:c r="M3026" s="17">
        <x:v>2003</x:v>
      </x:c>
      <x:c r="N3026" s="24">
        <x:v>10036</x:v>
      </x:c>
      <x:c r="O3026" s="19" t="s">
        <x:v>1471</x:v>
      </x:c>
      <x:c r="P3026" s="20" t="s">
        <x:v>1471</x:v>
      </x:c>
      <x:c r="Q3026" s="17" t="s">
        <x:v>8839</x:v>
      </x:c>
      <x:c r="R3026" s="21">
        <x:v>3758</x:v>
      </x:c>
      <x:c r="S3026" s="22">
        <x:v>3758</x:v>
      </x:c>
      <x:c r="T3026" s="22">
        <x:v>0</x:v>
      </x:c>
      <x:c r="U3026" s="23">
        <x:f>SUM(R3026:T3026)</x:f>
        <x:v>7516</x:v>
      </x:c>
      <x:c r="V3026" s="17"/>
    </x:row>
    <x:row r="3027" spans="1:22" ht="20" customHeight="1">
      <x:c r="A3027" s="6">
        <x:f>IF(COUNTIF($G$8:G3027,G3027)&gt;1,0,1)</x:f>
        <x:v>1</x:v>
      </x:c>
      <x:c r="B3027" s="16">
        <x:f>ROW()-7</x:f>
        <x:v>3020</x:v>
      </x:c>
      <x:c r="C3027" s="17" t="s">
        <x:v>1511</x:v>
      </x:c>
      <x:c r="D3027" s="17" t="s">
        <x:v>1518</x:v>
      </x:c>
      <x:c r="E3027" s="17" t="s">
        <x:v>1453</x:v>
      </x:c>
      <x:c r="F3027" s="17" t="s">
        <x:v>135</x:v>
      </x:c>
      <x:c r="G3027" s="17" t="s">
        <x:v>12506</x:v>
      </x:c>
      <x:c r="H3027" s="73" t="s">
        <x:v>373</x:v>
      </x:c>
      <x:c r="I3027" s="17" t="s">
        <x:v>1501</x:v>
      </x:c>
      <x:c r="J3027" s="17">
        <x:v>13975631</x:v>
      </x:c>
      <x:c r="K3027" s="17" t="s">
        <x:v>2639</x:v>
      </x:c>
      <x:c r="L3027" s="17" t="s">
        <x:v>8890</x:v>
      </x:c>
      <x:c r="M3027" s="17">
        <x:v>2009</x:v>
      </x:c>
      <x:c r="N3027" s="18" t="s">
        <x:v>1471</x:v>
      </x:c>
      <x:c r="O3027" s="19">
        <x:v>5.5</x:v>
      </x:c>
      <x:c r="P3027" s="20">
        <x:v>160.5</x:v>
      </x:c>
      <x:c r="Q3027" s="17" t="s">
        <x:v>3509</x:v>
      </x:c>
      <x:c r="R3027" s="21">
        <x:v>0</x:v>
      </x:c>
      <x:c r="S3027" s="22">
        <x:v>3733</x:v>
      </x:c>
      <x:c r="T3027" s="22">
        <x:v>14723</x:v>
      </x:c>
      <x:c r="U3027" s="23">
        <x:f>SUM(R3027:T3027)</x:f>
        <x:v>18456</x:v>
      </x:c>
      <x:c r="V3027" s="17" t="s">
        <x:v>4637</x:v>
      </x:c>
    </x:row>
    <x:row r="3028" spans="1:22" ht="20" customHeight="1">
      <x:c r="A3028" s="6">
        <x:f>IF(COUNTIF($G$8:G3028,G3028)&gt;1,0,1)</x:f>
        <x:v>1</x:v>
      </x:c>
      <x:c r="B3028" s="16">
        <x:f>ROW()-7</x:f>
        <x:v>3021</x:v>
      </x:c>
      <x:c r="C3028" s="17" t="s">
        <x:v>1511</x:v>
      </x:c>
      <x:c r="D3028" s="17" t="s">
        <x:v>1518</x:v>
      </x:c>
      <x:c r="E3028" s="17" t="s">
        <x:v>1459</x:v>
      </x:c>
      <x:c r="F3028" s="17" t="s">
        <x:v>58</x:v>
      </x:c>
      <x:c r="G3028" s="17" t="s">
        <x:v>12093</x:v>
      </x:c>
      <x:c r="H3028" s="73" t="s">
        <x:v>1552</x:v>
      </x:c>
      <x:c r="I3028" s="17" t="s">
        <x:v>1425</x:v>
      </x:c>
      <x:c r="J3028" s="17" t="s">
        <x:v>5778</x:v>
      </x:c>
      <x:c r="K3028" s="17" t="s">
        <x:v>10660</x:v>
      </x:c>
      <x:c r="L3028" s="17" t="s">
        <x:v>8297</x:v>
      </x:c>
      <x:c r="M3028" s="17">
        <x:v>2007</x:v>
      </x:c>
      <x:c r="N3028" s="24">
        <x:v>9136.0900000000001</x:v>
      </x:c>
      <x:c r="O3028" s="19" t="s">
        <x:v>1471</x:v>
      </x:c>
      <x:c r="P3028" s="20" t="s">
        <x:v>1471</x:v>
      </x:c>
      <x:c r="Q3028" s="17" t="s">
        <x:v>8839</x:v>
      </x:c>
      <x:c r="R3028" s="21">
        <x:v>3647</x:v>
      </x:c>
      <x:c r="S3028" s="22">
        <x:v>3647</x:v>
      </x:c>
      <x:c r="T3028" s="22">
        <x:v>0</x:v>
      </x:c>
      <x:c r="U3028" s="23">
        <x:f>SUM(R3028:T3028)</x:f>
        <x:v>7294</x:v>
      </x:c>
      <x:c r="V3028" s="17"/>
    </x:row>
    <x:row r="3029" spans="1:22" ht="20" customHeight="1">
      <x:c r="A3029" s="6">
        <x:f>IF(COUNTIF($G$8:G3029,G3029)&gt;1,0,1)</x:f>
        <x:v>1</x:v>
      </x:c>
      <x:c r="B3029" s="16">
        <x:f>ROW()-7</x:f>
        <x:v>3022</x:v>
      </x:c>
      <x:c r="C3029" s="17" t="s">
        <x:v>1511</x:v>
      </x:c>
      <x:c r="D3029" s="17" t="s">
        <x:v>1518</x:v>
      </x:c>
      <x:c r="E3029" s="17" t="s">
        <x:v>1459</x:v>
      </x:c>
      <x:c r="F3029" s="17" t="s">
        <x:v>11257</x:v>
      </x:c>
      <x:c r="G3029" s="17" t="s">
        <x:v>12244</x:v>
      </x:c>
      <x:c r="H3029" s="73" t="s">
        <x:v>1552</x:v>
      </x:c>
      <x:c r="I3029" s="17" t="s">
        <x:v>1425</x:v>
      </x:c>
      <x:c r="J3029" s="17" t="s">
        <x:v>7566</x:v>
      </x:c>
      <x:c r="K3029" s="17" t="s">
        <x:v>2481</x:v>
      </x:c>
      <x:c r="L3029" s="17" t="s">
        <x:v>8297</x:v>
      </x:c>
      <x:c r="M3029" s="17">
        <x:v>2002</x:v>
      </x:c>
      <x:c r="N3029" s="24">
        <x:v>11307.09</x:v>
      </x:c>
      <x:c r="O3029" s="19" t="s">
        <x:v>1471</x:v>
      </x:c>
      <x:c r="P3029" s="20" t="s">
        <x:v>1471</x:v>
      </x:c>
      <x:c r="Q3029" s="17" t="s">
        <x:v>8839</x:v>
      </x:c>
      <x:c r="R3029" s="21">
        <x:v>3911</x:v>
      </x:c>
      <x:c r="S3029" s="22">
        <x:v>3911</x:v>
      </x:c>
      <x:c r="T3029" s="22">
        <x:v>0</x:v>
      </x:c>
      <x:c r="U3029" s="23">
        <x:f>SUM(R3029:T3029)</x:f>
        <x:v>7822</x:v>
      </x:c>
      <x:c r="V3029" s="17"/>
    </x:row>
    <x:row r="3030" spans="1:22" ht="20" customHeight="1">
      <x:c r="A3030" s="6">
        <x:f>IF(COUNTIF($G$8:G3030,G3030)&gt;1,0,1)</x:f>
        <x:v>1</x:v>
      </x:c>
      <x:c r="B3030" s="16">
        <x:f>ROW()-7</x:f>
        <x:v>3023</x:v>
      </x:c>
      <x:c r="C3030" s="17" t="s">
        <x:v>1511</x:v>
      </x:c>
      <x:c r="D3030" s="17" t="s">
        <x:v>1518</x:v>
      </x:c>
      <x:c r="E3030" s="17" t="s">
        <x:v>1459</x:v>
      </x:c>
      <x:c r="F3030" s="17" t="s">
        <x:v>3918</x:v>
      </x:c>
      <x:c r="G3030" s="17" t="s">
        <x:v>9887</x:v>
      </x:c>
      <x:c r="H3030" s="73" t="s">
        <x:v>1552</x:v>
      </x:c>
      <x:c r="I3030" s="17" t="s">
        <x:v>1425</x:v>
      </x:c>
      <x:c r="J3030" s="17" t="s">
        <x:v>7109</x:v>
      </x:c>
      <x:c r="K3030" s="17" t="s">
        <x:v>8543</x:v>
      </x:c>
      <x:c r="L3030" s="17" t="s">
        <x:v>8297</x:v>
      </x:c>
      <x:c r="M3030" s="17">
        <x:v>2001</x:v>
      </x:c>
      <x:c r="N3030" s="24">
        <x:v>10094</x:v>
      </x:c>
      <x:c r="O3030" s="19" t="s">
        <x:v>1471</x:v>
      </x:c>
      <x:c r="P3030" s="20" t="s">
        <x:v>1471</x:v>
      </x:c>
      <x:c r="Q3030" s="17" t="s">
        <x:v>8839</x:v>
      </x:c>
      <x:c r="R3030" s="21">
        <x:v>3765</x:v>
      </x:c>
      <x:c r="S3030" s="22">
        <x:v>3765</x:v>
      </x:c>
      <x:c r="T3030" s="22">
        <x:v>0</x:v>
      </x:c>
      <x:c r="U3030" s="23">
        <x:f>SUM(R3030:T3030)</x:f>
        <x:v>7530</x:v>
      </x:c>
      <x:c r="V3030" s="17"/>
    </x:row>
    <x:row r="3031" spans="1:22" ht="20" customHeight="1">
      <x:c r="A3031" s="6">
        <x:f>IF(COUNTIF($G$8:G3031,G3031)&gt;1,0,1)</x:f>
        <x:v>0</x:v>
      </x:c>
      <x:c r="B3031" s="16">
        <x:f>ROW()-7</x:f>
        <x:v>3024</x:v>
      </x:c>
      <x:c r="C3031" s="17" t="s">
        <x:v>1511</x:v>
      </x:c>
      <x:c r="D3031" s="17" t="s">
        <x:v>1518</x:v>
      </x:c>
      <x:c r="E3031" s="17" t="s">
        <x:v>1459</x:v>
      </x:c>
      <x:c r="F3031" s="17" t="s">
        <x:v>3918</x:v>
      </x:c>
      <x:c r="G3031" s="17" t="s">
        <x:v>9887</x:v>
      </x:c>
      <x:c r="H3031" s="73" t="s">
        <x:v>11478</x:v>
      </x:c>
      <x:c r="I3031" s="17" t="s">
        <x:v>1501</x:v>
      </x:c>
      <x:c r="J3031" s="17">
        <x:v>11623641</x:v>
      </x:c>
      <x:c r="K3031" s="17" t="s">
        <x:v>10816</x:v>
      </x:c>
      <x:c r="L3031" s="17" t="s">
        <x:v>4671</x:v>
      </x:c>
      <x:c r="M3031" s="17">
        <x:v>2001</x:v>
      </x:c>
      <x:c r="N3031" s="18" t="s">
        <x:v>1471</x:v>
      </x:c>
      <x:c r="O3031" s="19">
        <x:v>12.800000000000001</x:v>
      </x:c>
      <x:c r="P3031" s="20">
        <x:v>232</x:v>
      </x:c>
      <x:c r="Q3031" s="17" t="s">
        <x:v>3509</x:v>
      </x:c>
      <x:c r="R3031" s="21">
        <x:v>4077</x:v>
      </x:c>
      <x:c r="S3031" s="22">
        <x:v>4077</x:v>
      </x:c>
      <x:c r="T3031" s="22">
        <x:v>0</x:v>
      </x:c>
      <x:c r="U3031" s="23">
        <x:f>SUM(R3031:T3031)</x:f>
        <x:v>8154</x:v>
      </x:c>
      <x:c r="V3031" s="17"/>
    </x:row>
    <x:row r="3032" spans="1:22" ht="20" customHeight="1">
      <x:c r="A3032" s="6">
        <x:f>IF(COUNTIF($G$8:G3032,G3032)&gt;1,0,1)</x:f>
        <x:v>1</x:v>
      </x:c>
      <x:c r="B3032" s="16">
        <x:f>ROW()-7</x:f>
        <x:v>3025</x:v>
      </x:c>
      <x:c r="C3032" s="17" t="s">
        <x:v>1511</x:v>
      </x:c>
      <x:c r="D3032" s="17" t="s">
        <x:v>1518</x:v>
      </x:c>
      <x:c r="E3032" s="17" t="s">
        <x:v>1459</x:v>
      </x:c>
      <x:c r="F3032" s="17" t="s">
        <x:v>992</x:v>
      </x:c>
      <x:c r="G3032" s="17" t="s">
        <x:v>4364</x:v>
      </x:c>
      <x:c r="H3032" s="73" t="s">
        <x:v>1552</x:v>
      </x:c>
      <x:c r="I3032" s="17" t="s">
        <x:v>1425</x:v>
      </x:c>
      <x:c r="J3032" s="17" t="s">
        <x:v>5471</x:v>
      </x:c>
      <x:c r="K3032" s="17" t="s">
        <x:v>9229</x:v>
      </x:c>
      <x:c r="L3032" s="17" t="s">
        <x:v>8297</x:v>
      </x:c>
      <x:c r="M3032" s="17">
        <x:v>2002</x:v>
      </x:c>
      <x:c r="N3032" s="24">
        <x:v>9958</x:v>
      </x:c>
      <x:c r="O3032" s="19" t="s">
        <x:v>1471</x:v>
      </x:c>
      <x:c r="P3032" s="20" t="s">
        <x:v>1471</x:v>
      </x:c>
      <x:c r="Q3032" s="17" t="s">
        <x:v>8839</x:v>
      </x:c>
      <x:c r="R3032" s="21">
        <x:v>3748</x:v>
      </x:c>
      <x:c r="S3032" s="22">
        <x:v>3748</x:v>
      </x:c>
      <x:c r="T3032" s="22">
        <x:v>0</x:v>
      </x:c>
      <x:c r="U3032" s="23">
        <x:f>SUM(R3032:T3032)</x:f>
        <x:v>7496</x:v>
      </x:c>
      <x:c r="V3032" s="17"/>
    </x:row>
    <x:row r="3033" spans="1:22" ht="20" customHeight="1">
      <x:c r="A3033" s="6">
        <x:f>IF(COUNTIF($G$8:G3033,G3033)&gt;1,0,1)</x:f>
        <x:v>0</x:v>
      </x:c>
      <x:c r="B3033" s="17">
        <x:f>ROW()-7</x:f>
        <x:v>3026</x:v>
      </x:c>
      <x:c r="C3033" s="17" t="s">
        <x:v>1511</x:v>
      </x:c>
      <x:c r="D3033" s="17" t="s">
        <x:v>1518</x:v>
      </x:c>
      <x:c r="E3033" s="17" t="s">
        <x:v>1459</x:v>
      </x:c>
      <x:c r="F3033" s="17" t="s">
        <x:v>992</x:v>
      </x:c>
      <x:c r="G3033" s="17" t="s">
        <x:v>4364</x:v>
      </x:c>
      <x:c r="H3033" s="73" t="s">
        <x:v>8474</x:v>
      </x:c>
      <x:c r="I3033" s="17" t="s">
        <x:v>1501</x:v>
      </x:c>
      <x:c r="J3033" s="17">
        <x:v>14081904</x:v>
      </x:c>
      <x:c r="K3033" s="17" t="s">
        <x:v>1471</x:v>
      </x:c>
      <x:c r="L3033" s="17" t="s">
        <x:v>8890</x:v>
      </x:c>
      <x:c r="M3033" s="17">
        <x:v>2003</x:v>
      </x:c>
      <x:c r="N3033" s="18" t="s">
        <x:v>1471</x:v>
      </x:c>
      <x:c r="O3033" s="19">
        <x:v>8</x:v>
      </x:c>
      <x:c r="P3033" s="20">
        <x:v>90</x:v>
      </x:c>
      <x:c r="Q3033" s="16" t="s">
        <x:v>11855</x:v>
      </x:c>
      <x:c r="R3033" s="28">
        <x:v>3371</x:v>
      </x:c>
      <x:c r="S3033" s="22">
        <x:v>0</x:v>
      </x:c>
      <x:c r="T3033" s="22">
        <x:v>0</x:v>
      </x:c>
      <x:c r="U3033" s="23">
        <x:f>SUM(R3033:T3033)</x:f>
        <x:v>3371</x:v>
      </x:c>
      <x:c r="V3033" s="17"/>
    </x:row>
    <x:row r="3034" spans="1:22" ht="20" customHeight="1">
      <x:c r="A3034" s="6">
        <x:f>IF(COUNTIF($G$8:G3034,G3034)&gt;1,0,1)</x:f>
        <x:v>0</x:v>
      </x:c>
      <x:c r="B3034" s="17">
        <x:f>ROW()-7</x:f>
        <x:v>3027</x:v>
      </x:c>
      <x:c r="C3034" s="17" t="s">
        <x:v>1511</x:v>
      </x:c>
      <x:c r="D3034" s="17" t="s">
        <x:v>1518</x:v>
      </x:c>
      <x:c r="E3034" s="17" t="s">
        <x:v>1459</x:v>
      </x:c>
      <x:c r="F3034" s="17" t="s">
        <x:v>992</x:v>
      </x:c>
      <x:c r="G3034" s="17" t="s">
        <x:v>4364</x:v>
      </x:c>
      <x:c r="H3034" s="73" t="s">
        <x:v>1213</x:v>
      </x:c>
      <x:c r="I3034" s="17" t="s">
        <x:v>1541</x:v>
      </x:c>
      <x:c r="J3034" s="17">
        <x:v>25456151</x:v>
      </x:c>
      <x:c r="K3034" s="17" t="s">
        <x:v>1471</x:v>
      </x:c>
      <x:c r="L3034" s="17" t="s">
        <x:v>1519</x:v>
      </x:c>
      <x:c r="M3034" s="17">
        <x:v>2003</x:v>
      </x:c>
      <x:c r="N3034" s="18" t="s">
        <x:v>1471</x:v>
      </x:c>
      <x:c r="O3034" s="19">
        <x:v>25</x:v>
      </x:c>
      <x:c r="P3034" s="20">
        <x:v>170</x:v>
      </x:c>
      <x:c r="Q3034" s="16" t="s">
        <x:v>11855</x:v>
      </x:c>
      <x:c r="R3034" s="28">
        <x:v>4194</x:v>
      </x:c>
      <x:c r="S3034" s="22">
        <x:v>0</x:v>
      </x:c>
      <x:c r="T3034" s="22">
        <x:v>0</x:v>
      </x:c>
      <x:c r="U3034" s="23">
        <x:f>SUM(R3034:T3034)</x:f>
        <x:v>4194</x:v>
      </x:c>
      <x:c r="V3034" s="17"/>
    </x:row>
    <x:row r="3035" spans="1:22" ht="20" customHeight="1">
      <x:c r="A3035" s="6">
        <x:f>IF(COUNTIF($G$8:G3035,G3035)&gt;1,0,1)</x:f>
        <x:v>1</x:v>
      </x:c>
      <x:c r="B3035" s="16">
        <x:f>ROW()-7</x:f>
        <x:v>3028</x:v>
      </x:c>
      <x:c r="C3035" s="17" t="s">
        <x:v>1511</x:v>
      </x:c>
      <x:c r="D3035" s="17" t="s">
        <x:v>1518</x:v>
      </x:c>
      <x:c r="E3035" s="17" t="s">
        <x:v>1459</x:v>
      </x:c>
      <x:c r="F3035" s="17" t="s">
        <x:v>8180</x:v>
      </x:c>
      <x:c r="G3035" s="17" t="s">
        <x:v>12801</x:v>
      </x:c>
      <x:c r="H3035" s="73" t="s">
        <x:v>1552</x:v>
      </x:c>
      <x:c r="I3035" s="17" t="s">
        <x:v>1425</x:v>
      </x:c>
      <x:c r="J3035" s="17" t="s">
        <x:v>7549</x:v>
      </x:c>
      <x:c r="K3035" s="17" t="s">
        <x:v>602</x:v>
      </x:c>
      <x:c r="L3035" s="17" t="s">
        <x:v>8297</x:v>
      </x:c>
      <x:c r="M3035" s="17">
        <x:v>2001</x:v>
      </x:c>
      <x:c r="N3035" s="24">
        <x:v>8685.9699999999993</x:v>
      </x:c>
      <x:c r="O3035" s="19" t="s">
        <x:v>1471</x:v>
      </x:c>
      <x:c r="P3035" s="20" t="s">
        <x:v>1471</x:v>
      </x:c>
      <x:c r="Q3035" s="17" t="s">
        <x:v>8839</x:v>
      </x:c>
      <x:c r="R3035" s="21">
        <x:v>3591</x:v>
      </x:c>
      <x:c r="S3035" s="22">
        <x:v>3591</x:v>
      </x:c>
      <x:c r="T3035" s="22">
        <x:v>0</x:v>
      </x:c>
      <x:c r="U3035" s="23">
        <x:f>SUM(R3035:T3035)</x:f>
        <x:v>7182</x:v>
      </x:c>
      <x:c r="V3035" s="17"/>
    </x:row>
    <x:row r="3036" spans="1:22" ht="20" customHeight="1">
      <x:c r="A3036" s="6">
        <x:f>IF(COUNTIF($G$8:G3036,G3036)&gt;1,0,1)</x:f>
        <x:v>1</x:v>
      </x:c>
      <x:c r="B3036" s="16">
        <x:f>ROW()-7</x:f>
        <x:v>3029</x:v>
      </x:c>
      <x:c r="C3036" s="17" t="s">
        <x:v>1511</x:v>
      </x:c>
      <x:c r="D3036" s="17" t="s">
        <x:v>1518</x:v>
      </x:c>
      <x:c r="E3036" s="17" t="s">
        <x:v>1459</x:v>
      </x:c>
      <x:c r="F3036" s="17" t="s">
        <x:v>11241</x:v>
      </x:c>
      <x:c r="G3036" s="17" t="s">
        <x:v>1949</x:v>
      </x:c>
      <x:c r="H3036" s="73" t="s">
        <x:v>1552</x:v>
      </x:c>
      <x:c r="I3036" s="17" t="s">
        <x:v>1425</x:v>
      </x:c>
      <x:c r="J3036" s="17" t="s">
        <x:v>6583</x:v>
      </x:c>
      <x:c r="K3036" s="17" t="s">
        <x:v>9083</x:v>
      </x:c>
      <x:c r="L3036" s="17" t="s">
        <x:v>8297</x:v>
      </x:c>
      <x:c r="M3036" s="17">
        <x:v>2006</x:v>
      </x:c>
      <x:c r="N3036" s="24">
        <x:v>10558.34</x:v>
      </x:c>
      <x:c r="O3036" s="19" t="s">
        <x:v>1471</x:v>
      </x:c>
      <x:c r="P3036" s="20" t="s">
        <x:v>1471</x:v>
      </x:c>
      <x:c r="Q3036" s="17" t="s">
        <x:v>8839</x:v>
      </x:c>
      <x:c r="R3036" s="21">
        <x:v>3821</x:v>
      </x:c>
      <x:c r="S3036" s="22">
        <x:v>3821</x:v>
      </x:c>
      <x:c r="T3036" s="22">
        <x:v>0</x:v>
      </x:c>
      <x:c r="U3036" s="23">
        <x:f>SUM(R3036:T3036)</x:f>
        <x:v>7642</x:v>
      </x:c>
      <x:c r="V3036" s="17"/>
    </x:row>
    <x:row r="3037" spans="1:22" ht="20" customHeight="1">
      <x:c r="A3037" s="6">
        <x:f>IF(COUNTIF($G$8:G3037,G3037)&gt;1,0,1)</x:f>
        <x:v>1</x:v>
      </x:c>
      <x:c r="B3037" s="16">
        <x:f>ROW()-7</x:f>
        <x:v>3030</x:v>
      </x:c>
      <x:c r="C3037" s="17" t="s">
        <x:v>1511</x:v>
      </x:c>
      <x:c r="D3037" s="17" t="s">
        <x:v>1518</x:v>
      </x:c>
      <x:c r="E3037" s="17" t="s">
        <x:v>1459</x:v>
      </x:c>
      <x:c r="F3037" s="17" t="s">
        <x:v>8647</x:v>
      </x:c>
      <x:c r="G3037" s="17" t="s">
        <x:v>11933</x:v>
      </x:c>
      <x:c r="H3037" s="73" t="s">
        <x:v>1552</x:v>
      </x:c>
      <x:c r="I3037" s="17" t="s">
        <x:v>1425</x:v>
      </x:c>
      <x:c r="J3037" s="17" t="s">
        <x:v>6468</x:v>
      </x:c>
      <x:c r="K3037" s="17" t="s">
        <x:v>523</x:v>
      </x:c>
      <x:c r="L3037" s="17" t="s">
        <x:v>8297</x:v>
      </x:c>
      <x:c r="M3037" s="17">
        <x:v>1974</x:v>
      </x:c>
      <x:c r="N3037" s="24">
        <x:v>3321</x:v>
      </x:c>
      <x:c r="O3037" s="19" t="s">
        <x:v>1471</x:v>
      </x:c>
      <x:c r="P3037" s="20" t="s">
        <x:v>1471</x:v>
      </x:c>
      <x:c r="Q3037" s="17" t="s">
        <x:v>8839</x:v>
      </x:c>
      <x:c r="R3037" s="21">
        <x:v>2621</x:v>
      </x:c>
      <x:c r="S3037" s="22">
        <x:v>2621</x:v>
      </x:c>
      <x:c r="T3037" s="22">
        <x:v>0</x:v>
      </x:c>
      <x:c r="U3037" s="23">
        <x:f>SUM(R3037:T3037)</x:f>
        <x:v>5242</x:v>
      </x:c>
      <x:c r="V3037" s="17"/>
    </x:row>
    <x:row r="3038" spans="1:22" ht="20" customHeight="1">
      <x:c r="A3038" s="6">
        <x:f>IF(COUNTIF($G$8:G3038,G3038)&gt;1,0,1)</x:f>
        <x:v>0</x:v>
      </x:c>
      <x:c r="B3038" s="16">
        <x:f>ROW()-7</x:f>
        <x:v>3031</x:v>
      </x:c>
      <x:c r="C3038" s="17" t="s">
        <x:v>1511</x:v>
      </x:c>
      <x:c r="D3038" s="17" t="s">
        <x:v>1518</x:v>
      </x:c>
      <x:c r="E3038" s="17" t="s">
        <x:v>1459</x:v>
      </x:c>
      <x:c r="F3038" s="17" t="s">
        <x:v>8647</x:v>
      </x:c>
      <x:c r="G3038" s="17" t="s">
        <x:v>11933</x:v>
      </x:c>
      <x:c r="H3038" s="73" t="s">
        <x:v>8655</x:v>
      </x:c>
      <x:c r="I3038" s="17" t="s">
        <x:v>1425</x:v>
      </x:c>
      <x:c r="J3038" s="17" t="s">
        <x:v>6955</x:v>
      </x:c>
      <x:c r="K3038" s="17" t="s">
        <x:v>2332</x:v>
      </x:c>
      <x:c r="L3038" s="17" t="s">
        <x:v>8297</x:v>
      </x:c>
      <x:c r="M3038" s="17">
        <x:v>2004</x:v>
      </x:c>
      <x:c r="N3038" s="24">
        <x:v>2924.5999999999999</x:v>
      </x:c>
      <x:c r="O3038" s="19" t="s">
        <x:v>1471</x:v>
      </x:c>
      <x:c r="P3038" s="20" t="s">
        <x:v>1471</x:v>
      </x:c>
      <x:c r="Q3038" s="17" t="s">
        <x:v>8839</x:v>
      </x:c>
      <x:c r="R3038" s="21">
        <x:v>1793</x:v>
      </x:c>
      <x:c r="S3038" s="22">
        <x:v>1793</x:v>
      </x:c>
      <x:c r="T3038" s="22">
        <x:v>0</x:v>
      </x:c>
      <x:c r="U3038" s="23">
        <x:f>SUM(R3038:T3038)</x:f>
        <x:v>3586</x:v>
      </x:c>
      <x:c r="V3038" s="17"/>
    </x:row>
    <x:row r="3039" spans="1:22" ht="20" customHeight="1">
      <x:c r="A3039" s="6">
        <x:f>IF(COUNTIF($G$8:G3039,G3039)&gt;1,0,1)</x:f>
        <x:v>0</x:v>
      </x:c>
      <x:c r="B3039" s="17">
        <x:f>ROW()-7</x:f>
        <x:v>3032</x:v>
      </x:c>
      <x:c r="C3039" s="17" t="s">
        <x:v>1511</x:v>
      </x:c>
      <x:c r="D3039" s="17" t="s">
        <x:v>1518</x:v>
      </x:c>
      <x:c r="E3039" s="17" t="s">
        <x:v>1459</x:v>
      </x:c>
      <x:c r="F3039" s="17" t="s">
        <x:v>8647</x:v>
      </x:c>
      <x:c r="G3039" s="17" t="s">
        <x:v>11933</x:v>
      </x:c>
      <x:c r="H3039" s="73" t="s">
        <x:v>12723</x:v>
      </x:c>
      <x:c r="I3039" s="17" t="s">
        <x:v>1501</x:v>
      </x:c>
      <x:c r="J3039" s="17">
        <x:v>25455415</x:v>
      </x:c>
      <x:c r="K3039" s="17" t="s">
        <x:v>1471</x:v>
      </x:c>
      <x:c r="L3039" s="17" t="s">
        <x:v>8890</x:v>
      </x:c>
      <x:c r="M3039" s="17">
        <x:v>2001</x:v>
      </x:c>
      <x:c r="N3039" s="18" t="s">
        <x:v>1471</x:v>
      </x:c>
      <x:c r="O3039" s="19">
        <x:v>4.2000000000000002</x:v>
      </x:c>
      <x:c r="P3039" s="20">
        <x:v>136</x:v>
      </x:c>
      <x:c r="Q3039" s="16" t="s">
        <x:v>11855</x:v>
      </x:c>
      <x:c r="R3039" s="28">
        <x:v>3517</x:v>
      </x:c>
      <x:c r="S3039" s="22">
        <x:v>0</x:v>
      </x:c>
      <x:c r="T3039" s="22">
        <x:v>0</x:v>
      </x:c>
      <x:c r="U3039" s="23">
        <x:f>SUM(R3039:T3039)</x:f>
        <x:v>3517</x:v>
      </x:c>
      <x:c r="V3039" s="17"/>
    </x:row>
    <x:row r="3040" spans="1:22" ht="20" customHeight="1">
      <x:c r="A3040" s="6">
        <x:f>IF(COUNTIF($G$8:G3040,G3040)&gt;1,0,1)</x:f>
        <x:v>1</x:v>
      </x:c>
      <x:c r="B3040" s="16">
        <x:f>ROW()-7</x:f>
        <x:v>3033</x:v>
      </x:c>
      <x:c r="C3040" s="17" t="s">
        <x:v>1511</x:v>
      </x:c>
      <x:c r="D3040" s="17" t="s">
        <x:v>1518</x:v>
      </x:c>
      <x:c r="E3040" s="17" t="s">
        <x:v>1459</x:v>
      </x:c>
      <x:c r="F3040" s="17" t="s">
        <x:v>8140</x:v>
      </x:c>
      <x:c r="G3040" s="17" t="s">
        <x:v>12122</x:v>
      </x:c>
      <x:c r="H3040" s="73" t="s">
        <x:v>5854</x:v>
      </x:c>
      <x:c r="I3040" s="17" t="s">
        <x:v>1425</x:v>
      </x:c>
      <x:c r="J3040" s="17" t="s">
        <x:v>5868</x:v>
      </x:c>
      <x:c r="K3040" s="17" t="s">
        <x:v>2493</x:v>
      </x:c>
      <x:c r="L3040" s="17" t="s">
        <x:v>8297</x:v>
      </x:c>
      <x:c r="M3040" s="17">
        <x:v>2002</x:v>
      </x:c>
      <x:c r="N3040" s="24">
        <x:v>3249.27</x:v>
      </x:c>
      <x:c r="O3040" s="19" t="s">
        <x:v>1471</x:v>
      </x:c>
      <x:c r="P3040" s="20" t="s">
        <x:v>1471</x:v>
      </x:c>
      <x:c r="Q3040" s="17" t="s">
        <x:v>8839</x:v>
      </x:c>
      <x:c r="R3040" s="21">
        <x:v>2599</x:v>
      </x:c>
      <x:c r="S3040" s="22">
        <x:v>2599</x:v>
      </x:c>
      <x:c r="T3040" s="22">
        <x:v>0</x:v>
      </x:c>
      <x:c r="U3040" s="23">
        <x:f>SUM(R3040:T3040)</x:f>
        <x:v>5198</x:v>
      </x:c>
      <x:c r="V3040" s="17"/>
    </x:row>
    <x:row r="3041" spans="1:22" ht="20" customHeight="1">
      <x:c r="A3041" s="6">
        <x:f>IF(COUNTIF($G$8:G3041,G3041)&gt;1,0,1)</x:f>
        <x:v>1</x:v>
      </x:c>
      <x:c r="B3041" s="16">
        <x:f>ROW()-7</x:f>
        <x:v>3034</x:v>
      </x:c>
      <x:c r="C3041" s="17" t="s">
        <x:v>1511</x:v>
      </x:c>
      <x:c r="D3041" s="17" t="s">
        <x:v>1518</x:v>
      </x:c>
      <x:c r="E3041" s="17" t="s">
        <x:v>1459</x:v>
      </x:c>
      <x:c r="F3041" s="17" t="s">
        <x:v>8116</x:v>
      </x:c>
      <x:c r="G3041" s="17" t="s">
        <x:v>12854</x:v>
      </x:c>
      <x:c r="H3041" s="73" t="s">
        <x:v>1552</x:v>
      </x:c>
      <x:c r="I3041" s="17" t="s">
        <x:v>1425</x:v>
      </x:c>
      <x:c r="J3041" s="17" t="s">
        <x:v>6463</x:v>
      </x:c>
      <x:c r="K3041" s="17" t="s">
        <x:v>2353</x:v>
      </x:c>
      <x:c r="L3041" s="17" t="s">
        <x:v>8297</x:v>
      </x:c>
      <x:c r="M3041" s="17">
        <x:v>2007</x:v>
      </x:c>
      <x:c r="N3041" s="24">
        <x:v>12585.379999999999</x:v>
      </x:c>
      <x:c r="O3041" s="19" t="s">
        <x:v>1471</x:v>
      </x:c>
      <x:c r="P3041" s="20" t="s">
        <x:v>1471</x:v>
      </x:c>
      <x:c r="Q3041" s="17" t="s">
        <x:v>8839</x:v>
      </x:c>
      <x:c r="R3041" s="21">
        <x:v>4066</x:v>
      </x:c>
      <x:c r="S3041" s="22">
        <x:v>4066</x:v>
      </x:c>
      <x:c r="T3041" s="22">
        <x:v>0</x:v>
      </x:c>
      <x:c r="U3041" s="23">
        <x:f>SUM(R3041:T3041)</x:f>
        <x:v>8132</x:v>
      </x:c>
      <x:c r="V3041" s="17"/>
    </x:row>
    <x:row r="3042" spans="1:22" ht="20" customHeight="1">
      <x:c r="A3042" s="6">
        <x:f>IF(COUNTIF($G$8:G3042,G3042)&gt;1,0,1)</x:f>
        <x:v>1</x:v>
      </x:c>
      <x:c r="B3042" s="16">
        <x:f>ROW()-7</x:f>
        <x:v>3035</x:v>
      </x:c>
      <x:c r="C3042" s="17" t="s">
        <x:v>1511</x:v>
      </x:c>
      <x:c r="D3042" s="17" t="s">
        <x:v>1518</x:v>
      </x:c>
      <x:c r="E3042" s="17" t="s">
        <x:v>1459</x:v>
      </x:c>
      <x:c r="F3042" s="17" t="s">
        <x:v>3668</x:v>
      </x:c>
      <x:c r="G3042" s="17" t="s">
        <x:v>1764</x:v>
      </x:c>
      <x:c r="H3042" s="73" t="s">
        <x:v>1552</x:v>
      </x:c>
      <x:c r="I3042" s="17" t="s">
        <x:v>1425</x:v>
      </x:c>
      <x:c r="J3042" s="17" t="s">
        <x:v>5853</x:v>
      </x:c>
      <x:c r="K3042" s="17" t="s">
        <x:v>9232</x:v>
      </x:c>
      <x:c r="L3042" s="17" t="s">
        <x:v>8297</x:v>
      </x:c>
      <x:c r="M3042" s="17">
        <x:v>2002</x:v>
      </x:c>
      <x:c r="N3042" s="24">
        <x:v>11426.860000000001</x:v>
      </x:c>
      <x:c r="O3042" s="19" t="s">
        <x:v>1471</x:v>
      </x:c>
      <x:c r="P3042" s="20" t="s">
        <x:v>1471</x:v>
      </x:c>
      <x:c r="Q3042" s="17" t="s">
        <x:v>8839</x:v>
      </x:c>
      <x:c r="R3042" s="21">
        <x:v>3926</x:v>
      </x:c>
      <x:c r="S3042" s="22">
        <x:v>3926</x:v>
      </x:c>
      <x:c r="T3042" s="22">
        <x:v>0</x:v>
      </x:c>
      <x:c r="U3042" s="23">
        <x:f>SUM(R3042:T3042)</x:f>
        <x:v>7852</x:v>
      </x:c>
      <x:c r="V3042" s="17"/>
    </x:row>
    <x:row r="3043" spans="1:22" ht="20" customHeight="1">
      <x:c r="A3043" s="6">
        <x:f>IF(COUNTIF($G$8:G3043,G3043)&gt;1,0,1)</x:f>
        <x:v>0</x:v>
      </x:c>
      <x:c r="B3043" s="17">
        <x:f>ROW()-7</x:f>
        <x:v>3036</x:v>
      </x:c>
      <x:c r="C3043" s="17" t="s">
        <x:v>1511</x:v>
      </x:c>
      <x:c r="D3043" s="17" t="s">
        <x:v>1518</x:v>
      </x:c>
      <x:c r="E3043" s="17" t="s">
        <x:v>1459</x:v>
      </x:c>
      <x:c r="F3043" s="17" t="s">
        <x:v>3668</x:v>
      </x:c>
      <x:c r="G3043" s="17" t="s">
        <x:v>1764</x:v>
      </x:c>
      <x:c r="H3043" s="73" t="s">
        <x:v>6795</x:v>
      </x:c>
      <x:c r="I3043" s="17" t="s">
        <x:v>1501</x:v>
      </x:c>
      <x:c r="J3043" s="17">
        <x:v>23194076</x:v>
      </x:c>
      <x:c r="K3043" s="17" t="s">
        <x:v>1471</x:v>
      </x:c>
      <x:c r="L3043" s="17" t="s">
        <x:v>8890</x:v>
      </x:c>
      <x:c r="M3043" s="17">
        <x:v>2002</x:v>
      </x:c>
      <x:c r="N3043" s="18" t="s">
        <x:v>1471</x:v>
      </x:c>
      <x:c r="O3043" s="19">
        <x:v>4.5</x:v>
      </x:c>
      <x:c r="P3043" s="20">
        <x:v>175</x:v>
      </x:c>
      <x:c r="Q3043" s="16" t="s">
        <x:v>11855</x:v>
      </x:c>
      <x:c r="R3043" s="28">
        <x:v>3802</x:v>
      </x:c>
      <x:c r="S3043" s="22">
        <x:v>0</x:v>
      </x:c>
      <x:c r="T3043" s="22">
        <x:v>0</x:v>
      </x:c>
      <x:c r="U3043" s="23">
        <x:f>SUM(R3043:T3043)</x:f>
        <x:v>3802</x:v>
      </x:c>
      <x:c r="V3043" s="17"/>
    </x:row>
    <x:row r="3044" spans="1:22" ht="20" customHeight="1">
      <x:c r="A3044" s="6">
        <x:f>IF(COUNTIF($G$8:G3044,G3044)&gt;1,0,1)</x:f>
        <x:v>1</x:v>
      </x:c>
      <x:c r="B3044" s="17">
        <x:f>ROW()-7</x:f>
        <x:v>3037</x:v>
      </x:c>
      <x:c r="C3044" s="17" t="s">
        <x:v>1511</x:v>
      </x:c>
      <x:c r="D3044" s="17" t="s">
        <x:v>1518</x:v>
      </x:c>
      <x:c r="E3044" s="17" t="s">
        <x:v>1459</x:v>
      </x:c>
      <x:c r="F3044" s="17" t="s">
        <x:v>3695</x:v>
      </x:c>
      <x:c r="G3044" s="17" t="s">
        <x:v>1640</x:v>
      </x:c>
      <x:c r="H3044" s="73" t="s">
        <x:v>7966</x:v>
      </x:c>
      <x:c r="I3044" s="17" t="s">
        <x:v>1501</x:v>
      </x:c>
      <x:c r="J3044" s="17">
        <x:v>23146266</x:v>
      </x:c>
      <x:c r="K3044" s="17" t="s">
        <x:v>1471</x:v>
      </x:c>
      <x:c r="L3044" s="17" t="s">
        <x:v>8890</x:v>
      </x:c>
      <x:c r="M3044" s="17">
        <x:v>2011</x:v>
      </x:c>
      <x:c r="N3044" s="18" t="s">
        <x:v>1471</x:v>
      </x:c>
      <x:c r="O3044" s="19">
        <x:v>6</x:v>
      </x:c>
      <x:c r="P3044" s="20">
        <x:v>37</x:v>
      </x:c>
      <x:c r="Q3044" s="16" t="s">
        <x:v>11855</x:v>
      </x:c>
      <x:c r="R3044" s="28">
        <x:v>2946</x:v>
      </x:c>
      <x:c r="S3044" s="22">
        <x:v>0</x:v>
      </x:c>
      <x:c r="T3044" s="22">
        <x:v>0</x:v>
      </x:c>
      <x:c r="U3044" s="23">
        <x:f>SUM(R3044:T3044)</x:f>
        <x:v>2946</x:v>
      </x:c>
      <x:c r="V3044" s="17"/>
    </x:row>
    <x:row r="3045" spans="1:22" ht="20" customHeight="1">
      <x:c r="A3045" s="6">
        <x:f>IF(COUNTIF($G$8:G3045,G3045)&gt;1,0,1)</x:f>
        <x:v>0</x:v>
      </x:c>
      <x:c r="B3045" s="17">
        <x:f>ROW()-7</x:f>
        <x:v>3038</x:v>
      </x:c>
      <x:c r="C3045" s="17" t="s">
        <x:v>1511</x:v>
      </x:c>
      <x:c r="D3045" s="17" t="s">
        <x:v>1518</x:v>
      </x:c>
      <x:c r="E3045" s="17" t="s">
        <x:v>1459</x:v>
      </x:c>
      <x:c r="F3045" s="17" t="s">
        <x:v>3695</x:v>
      </x:c>
      <x:c r="G3045" s="17" t="s">
        <x:v>1640</x:v>
      </x:c>
      <x:c r="H3045" s="73" t="s">
        <x:v>10790</x:v>
      </x:c>
      <x:c r="I3045" s="17" t="s">
        <x:v>1501</x:v>
      </x:c>
      <x:c r="J3045" s="17">
        <x:v>23146267</x:v>
      </x:c>
      <x:c r="K3045" s="17" t="s">
        <x:v>1471</x:v>
      </x:c>
      <x:c r="L3045" s="17" t="s">
        <x:v>8890</x:v>
      </x:c>
      <x:c r="M3045" s="17">
        <x:v>2011</x:v>
      </x:c>
      <x:c r="N3045" s="18" t="s">
        <x:v>1471</x:v>
      </x:c>
      <x:c r="O3045" s="19">
        <x:v>5.5</x:v>
      </x:c>
      <x:c r="P3045" s="20">
        <x:v>82</x:v>
      </x:c>
      <x:c r="Q3045" s="16" t="s">
        <x:v>11855</x:v>
      </x:c>
      <x:c r="R3045" s="28">
        <x:v>3154</x:v>
      </x:c>
      <x:c r="S3045" s="22">
        <x:v>0</x:v>
      </x:c>
      <x:c r="T3045" s="22">
        <x:v>0</x:v>
      </x:c>
      <x:c r="U3045" s="23">
        <x:f>SUM(R3045:T3045)</x:f>
        <x:v>3154</x:v>
      </x:c>
      <x:c r="V3045" s="17"/>
    </x:row>
    <x:row r="3046" spans="1:22" ht="20" customHeight="1">
      <x:c r="A3046" s="6">
        <x:f>IF(COUNTIF($G$8:G3046,G3046)&gt;1,0,1)</x:f>
        <x:v>0</x:v>
      </x:c>
      <x:c r="B3046" s="17">
        <x:f>ROW()-7</x:f>
        <x:v>3039</x:v>
      </x:c>
      <x:c r="C3046" s="17" t="s">
        <x:v>1511</x:v>
      </x:c>
      <x:c r="D3046" s="17" t="s">
        <x:v>1518</x:v>
      </x:c>
      <x:c r="E3046" s="17" t="s">
        <x:v>1459</x:v>
      </x:c>
      <x:c r="F3046" s="17" t="s">
        <x:v>3695</x:v>
      </x:c>
      <x:c r="G3046" s="17" t="s">
        <x:v>1640</x:v>
      </x:c>
      <x:c r="H3046" s="73" t="s">
        <x:v>9026</x:v>
      </x:c>
      <x:c r="I3046" s="17" t="s">
        <x:v>1501</x:v>
      </x:c>
      <x:c r="J3046" s="17">
        <x:v>23146265</x:v>
      </x:c>
      <x:c r="K3046" s="17" t="s">
        <x:v>1471</x:v>
      </x:c>
      <x:c r="L3046" s="17" t="s">
        <x:v>4671</x:v>
      </x:c>
      <x:c r="M3046" s="17">
        <x:v>2011</x:v>
      </x:c>
      <x:c r="N3046" s="18" t="s">
        <x:v>1471</x:v>
      </x:c>
      <x:c r="O3046" s="19">
        <x:v>4.5</x:v>
      </x:c>
      <x:c r="P3046" s="20">
        <x:v>88</x:v>
      </x:c>
      <x:c r="Q3046" s="16" t="s">
        <x:v>11855</x:v>
      </x:c>
      <x:c r="R3046" s="28">
        <x:v>2600</x:v>
      </x:c>
      <x:c r="S3046" s="22">
        <x:v>0</x:v>
      </x:c>
      <x:c r="T3046" s="22">
        <x:v>0</x:v>
      </x:c>
      <x:c r="U3046" s="23">
        <x:f>SUM(R3046:T3046)</x:f>
        <x:v>2600</x:v>
      </x:c>
      <x:c r="V3046" s="17"/>
    </x:row>
    <x:row r="3047" spans="1:22" ht="20" customHeight="1">
      <x:c r="A3047" s="6">
        <x:f>IF(COUNTIF($G$8:G3047,G3047)&gt;1,0,1)</x:f>
        <x:v>1</x:v>
      </x:c>
      <x:c r="B3047" s="16">
        <x:f>ROW()-7</x:f>
        <x:v>3040</x:v>
      </x:c>
      <x:c r="C3047" s="17" t="s">
        <x:v>1511</x:v>
      </x:c>
      <x:c r="D3047" s="17" t="s">
        <x:v>1518</x:v>
      </x:c>
      <x:c r="E3047" s="17" t="s">
        <x:v>1459</x:v>
      </x:c>
      <x:c r="F3047" s="17" t="s">
        <x:v>8773</x:v>
      </x:c>
      <x:c r="G3047" s="17" t="s">
        <x:v>12107</x:v>
      </x:c>
      <x:c r="H3047" s="73" t="s">
        <x:v>1552</x:v>
      </x:c>
      <x:c r="I3047" s="17" t="s">
        <x:v>1425</x:v>
      </x:c>
      <x:c r="J3047" s="17" t="s">
        <x:v>805</x:v>
      </x:c>
      <x:c r="K3047" s="17" t="s">
        <x:v>2395</x:v>
      </x:c>
      <x:c r="L3047" s="17" t="s">
        <x:v>8297</x:v>
      </x:c>
      <x:c r="M3047" s="17">
        <x:v>2004</x:v>
      </x:c>
      <x:c r="N3047" s="24">
        <x:v>9718</x:v>
      </x:c>
      <x:c r="O3047" s="19" t="s">
        <x:v>1471</x:v>
      </x:c>
      <x:c r="P3047" s="20" t="s">
        <x:v>1471</x:v>
      </x:c>
      <x:c r="Q3047" s="17" t="s">
        <x:v>8839</x:v>
      </x:c>
      <x:c r="R3047" s="21">
        <x:v>3718</x:v>
      </x:c>
      <x:c r="S3047" s="22">
        <x:v>3718</x:v>
      </x:c>
      <x:c r="T3047" s="22">
        <x:v>0</x:v>
      </x:c>
      <x:c r="U3047" s="23">
        <x:f>SUM(R3047:T3047)</x:f>
        <x:v>7436</x:v>
      </x:c>
      <x:c r="V3047" s="17"/>
    </x:row>
    <x:row r="3048" spans="1:22" ht="20" customHeight="1">
      <x:c r="A3048" s="6">
        <x:f>IF(COUNTIF($G$8:G3048,G3048)&gt;1,0,1)</x:f>
        <x:v>0</x:v>
      </x:c>
      <x:c r="B3048" s="17">
        <x:f>ROW()-7</x:f>
        <x:v>3041</x:v>
      </x:c>
      <x:c r="C3048" s="17" t="s">
        <x:v>1511</x:v>
      </x:c>
      <x:c r="D3048" s="17" t="s">
        <x:v>1518</x:v>
      </x:c>
      <x:c r="E3048" s="17" t="s">
        <x:v>1459</x:v>
      </x:c>
      <x:c r="F3048" s="17" t="s">
        <x:v>8773</x:v>
      </x:c>
      <x:c r="G3048" s="17" t="s">
        <x:v>12107</x:v>
      </x:c>
      <x:c r="H3048" s="73" t="s">
        <x:v>12454</x:v>
      </x:c>
      <x:c r="I3048" s="17" t="s">
        <x:v>1501</x:v>
      </x:c>
      <x:c r="J3048" s="17">
        <x:v>23142929</x:v>
      </x:c>
      <x:c r="K3048" s="17" t="s">
        <x:v>1471</x:v>
      </x:c>
      <x:c r="L3048" s="17" t="s">
        <x:v>4671</x:v>
      </x:c>
      <x:c r="M3048" s="17">
        <x:v>2004</x:v>
      </x:c>
      <x:c r="N3048" s="18" t="s">
        <x:v>1471</x:v>
      </x:c>
      <x:c r="O3048" s="19">
        <x:v>2.7999999999999998</x:v>
      </x:c>
      <x:c r="P3048" s="20">
        <x:v>60</x:v>
      </x:c>
      <x:c r="Q3048" s="16" t="s">
        <x:v>11855</x:v>
      </x:c>
      <x:c r="R3048" s="28">
        <x:v>2436</x:v>
      </x:c>
      <x:c r="S3048" s="22">
        <x:v>0</x:v>
      </x:c>
      <x:c r="T3048" s="22">
        <x:v>0</x:v>
      </x:c>
      <x:c r="U3048" s="23">
        <x:f>SUM(R3048:T3048)</x:f>
        <x:v>2436</x:v>
      </x:c>
      <x:c r="V3048" s="17"/>
    </x:row>
    <x:row r="3049" spans="1:22" ht="20" customHeight="1">
      <x:c r="A3049" s="6">
        <x:f>IF(COUNTIF($G$8:G3049,G3049)&gt;1,0,1)</x:f>
        <x:v>1</x:v>
      </x:c>
      <x:c r="B3049" s="16">
        <x:f>ROW()-7</x:f>
        <x:v>3042</x:v>
      </x:c>
      <x:c r="C3049" s="17" t="s">
        <x:v>1511</x:v>
      </x:c>
      <x:c r="D3049" s="17" t="s">
        <x:v>1518</x:v>
      </x:c>
      <x:c r="E3049" s="17" t="s">
        <x:v>1459</x:v>
      </x:c>
      <x:c r="F3049" s="17" t="s">
        <x:v>1102</x:v>
      </x:c>
      <x:c r="G3049" s="17" t="s">
        <x:v>4138</x:v>
      </x:c>
      <x:c r="H3049" s="73" t="s">
        <x:v>1552</x:v>
      </x:c>
      <x:c r="I3049" s="17" t="s">
        <x:v>1425</x:v>
      </x:c>
      <x:c r="J3049" s="17" t="s">
        <x:v>831</x:v>
      </x:c>
      <x:c r="K3049" s="17" t="s">
        <x:v>2662</x:v>
      </x:c>
      <x:c r="L3049" s="17" t="s">
        <x:v>8297</x:v>
      </x:c>
      <x:c r="M3049" s="17">
        <x:v>2001</x:v>
      </x:c>
      <x:c r="N3049" s="24">
        <x:v>11626.76</x:v>
      </x:c>
      <x:c r="O3049" s="19" t="s">
        <x:v>1471</x:v>
      </x:c>
      <x:c r="P3049" s="20" t="s">
        <x:v>1471</x:v>
      </x:c>
      <x:c r="Q3049" s="17" t="s">
        <x:v>8839</x:v>
      </x:c>
      <x:c r="R3049" s="21">
        <x:v>3950</x:v>
      </x:c>
      <x:c r="S3049" s="22">
        <x:v>3950</x:v>
      </x:c>
      <x:c r="T3049" s="22">
        <x:v>0</x:v>
      </x:c>
      <x:c r="U3049" s="23">
        <x:f>SUM(R3049:T3049)</x:f>
        <x:v>7900</x:v>
      </x:c>
      <x:c r="V3049" s="17"/>
    </x:row>
    <x:row r="3050" spans="1:22" ht="20" customHeight="1">
      <x:c r="A3050" s="6">
        <x:f>IF(COUNTIF($G$8:G3050,G3050)&gt;1,0,1)</x:f>
        <x:v>0</x:v>
      </x:c>
      <x:c r="B3050" s="17">
        <x:f>ROW()-7</x:f>
        <x:v>3043</x:v>
      </x:c>
      <x:c r="C3050" s="17" t="s">
        <x:v>1511</x:v>
      </x:c>
      <x:c r="D3050" s="17" t="s">
        <x:v>1518</x:v>
      </x:c>
      <x:c r="E3050" s="17" t="s">
        <x:v>1459</x:v>
      </x:c>
      <x:c r="F3050" s="17" t="s">
        <x:v>1102</x:v>
      </x:c>
      <x:c r="G3050" s="17" t="s">
        <x:v>4138</x:v>
      </x:c>
      <x:c r="H3050" s="73" t="s">
        <x:v>7813</x:v>
      </x:c>
      <x:c r="I3050" s="17" t="s">
        <x:v>1501</x:v>
      </x:c>
      <x:c r="J3050" s="17">
        <x:v>23178445</x:v>
      </x:c>
      <x:c r="K3050" s="17" t="s">
        <x:v>1471</x:v>
      </x:c>
      <x:c r="L3050" s="17" t="s">
        <x:v>8890</x:v>
      </x:c>
      <x:c r="M3050" s="17">
        <x:v>2001</x:v>
      </x:c>
      <x:c r="N3050" s="18" t="s">
        <x:v>1471</x:v>
      </x:c>
      <x:c r="O3050" s="19">
        <x:v>5</x:v>
      </x:c>
      <x:c r="P3050" s="20">
        <x:v>143</x:v>
      </x:c>
      <x:c r="Q3050" s="16" t="s">
        <x:v>11855</x:v>
      </x:c>
      <x:c r="R3050" s="28">
        <x:v>3568</x:v>
      </x:c>
      <x:c r="S3050" s="22">
        <x:v>0</x:v>
      </x:c>
      <x:c r="T3050" s="22">
        <x:v>0</x:v>
      </x:c>
      <x:c r="U3050" s="23">
        <x:f>SUM(R3050:T3050)</x:f>
        <x:v>3568</x:v>
      </x:c>
      <x:c r="V3050" s="17"/>
    </x:row>
    <x:row r="3051" spans="1:22" ht="20" customHeight="1">
      <x:c r="A3051" s="6">
        <x:f>IF(COUNTIF($G$8:G3051,G3051)&gt;1,0,1)</x:f>
        <x:v>1</x:v>
      </x:c>
      <x:c r="B3051" s="16">
        <x:f>ROW()-7</x:f>
        <x:v>3044</x:v>
      </x:c>
      <x:c r="C3051" s="17" t="s">
        <x:v>1511</x:v>
      </x:c>
      <x:c r="D3051" s="17" t="s">
        <x:v>1518</x:v>
      </x:c>
      <x:c r="E3051" s="17" t="s">
        <x:v>1459</x:v>
      </x:c>
      <x:c r="F3051" s="17" t="s">
        <x:v>11432</x:v>
      </x:c>
      <x:c r="G3051" s="17" t="s">
        <x:v>12373</x:v>
      </x:c>
      <x:c r="H3051" s="73" t="s">
        <x:v>1497</x:v>
      </x:c>
      <x:c r="I3051" s="17" t="s">
        <x:v>1425</x:v>
      </x:c>
      <x:c r="J3051" s="17" t="s">
        <x:v>2998</x:v>
      </x:c>
      <x:c r="K3051" s="17" t="s">
        <x:v>10674</x:v>
      </x:c>
      <x:c r="L3051" s="17" t="s">
        <x:v>8297</x:v>
      </x:c>
      <x:c r="M3051" s="17">
        <x:v>2002</x:v>
      </x:c>
      <x:c r="N3051" s="24">
        <x:v>11317</x:v>
      </x:c>
      <x:c r="O3051" s="19" t="s">
        <x:v>1471</x:v>
      </x:c>
      <x:c r="P3051" s="20" t="s">
        <x:v>1471</x:v>
      </x:c>
      <x:c r="Q3051" s="17" t="s">
        <x:v>8839</x:v>
      </x:c>
      <x:c r="R3051" s="21">
        <x:v>3913</x:v>
      </x:c>
      <x:c r="S3051" s="22">
        <x:v>3913</x:v>
      </x:c>
      <x:c r="T3051" s="22">
        <x:v>0</x:v>
      </x:c>
      <x:c r="U3051" s="23">
        <x:f>SUM(R3051:T3051)</x:f>
        <x:v>7826</x:v>
      </x:c>
      <x:c r="V3051" s="17"/>
    </x:row>
    <x:row r="3052" spans="1:22" ht="20" customHeight="1">
      <x:c r="A3052" s="6">
        <x:f>IF(COUNTIF($G$8:G3052,G3052)&gt;1,0,1)</x:f>
        <x:v>1</x:v>
      </x:c>
      <x:c r="B3052" s="16">
        <x:f>ROW()-7</x:f>
        <x:v>3045</x:v>
      </x:c>
      <x:c r="C3052" s="17" t="s">
        <x:v>1511</x:v>
      </x:c>
      <x:c r="D3052" s="17" t="s">
        <x:v>1518</x:v>
      </x:c>
      <x:c r="E3052" s="17" t="s">
        <x:v>1459</x:v>
      </x:c>
      <x:c r="F3052" s="17" t="s">
        <x:v>8643</x:v>
      </x:c>
      <x:c r="G3052" s="17" t="s">
        <x:v>12459</x:v>
      </x:c>
      <x:c r="H3052" s="73" t="s">
        <x:v>7987</x:v>
      </x:c>
      <x:c r="I3052" s="17" t="s">
        <x:v>1501</x:v>
      </x:c>
      <x:c r="J3052" s="17">
        <x:v>11797164</x:v>
      </x:c>
      <x:c r="K3052" s="17" t="s">
        <x:v>635</x:v>
      </x:c>
      <x:c r="L3052" s="17" t="s">
        <x:v>8890</x:v>
      </x:c>
      <x:c r="M3052" s="17">
        <x:v>2011</x:v>
      </x:c>
      <x:c r="N3052" s="24" t="s">
        <x:v>1471</x:v>
      </x:c>
      <x:c r="O3052" s="19">
        <x:v>6</x:v>
      </x:c>
      <x:c r="P3052" s="20">
        <x:v>112.2</x:v>
      </x:c>
      <x:c r="Q3052" s="17" t="s">
        <x:v>8839</x:v>
      </x:c>
      <x:c r="R3052" s="21">
        <x:v>3410</x:v>
      </x:c>
      <x:c r="S3052" s="22">
        <x:v>3410</x:v>
      </x:c>
      <x:c r="T3052" s="22">
        <x:v>0</x:v>
      </x:c>
      <x:c r="U3052" s="23">
        <x:f>SUM(R3052:T3052)</x:f>
        <x:v>6820</x:v>
      </x:c>
      <x:c r="V3052" s="17"/>
    </x:row>
    <x:row r="3053" spans="1:22" ht="20" customHeight="1">
      <x:c r="A3053" s="6">
        <x:f>IF(COUNTIF($G$8:G3053,G3053)&gt;1,0,1)</x:f>
        <x:v>1</x:v>
      </x:c>
      <x:c r="B3053" s="16">
        <x:f>ROW()-7</x:f>
        <x:v>3046</x:v>
      </x:c>
      <x:c r="C3053" s="17" t="s">
        <x:v>1511</x:v>
      </x:c>
      <x:c r="D3053" s="17" t="s">
        <x:v>1518</x:v>
      </x:c>
      <x:c r="E3053" s="17" t="s">
        <x:v>1459</x:v>
      </x:c>
      <x:c r="F3053" s="17" t="s">
        <x:v>8767</x:v>
      </x:c>
      <x:c r="G3053" s="17" t="s">
        <x:v>12747</x:v>
      </x:c>
      <x:c r="H3053" s="73" t="s">
        <x:v>1383</x:v>
      </x:c>
      <x:c r="I3053" s="17" t="s">
        <x:v>1425</x:v>
      </x:c>
      <x:c r="J3053" s="17" t="s">
        <x:v>6971</x:v>
      </x:c>
      <x:c r="K3053" s="17" t="s">
        <x:v>4747</x:v>
      </x:c>
      <x:c r="L3053" s="17" t="s">
        <x:v>8297</x:v>
      </x:c>
      <x:c r="M3053" s="17">
        <x:v>2005</x:v>
      </x:c>
      <x:c r="N3053" s="24">
        <x:v>8897.6399999999994</x:v>
      </x:c>
      <x:c r="O3053" s="19" t="s">
        <x:v>1471</x:v>
      </x:c>
      <x:c r="P3053" s="20" t="s">
        <x:v>1471</x:v>
      </x:c>
      <x:c r="Q3053" s="17" t="s">
        <x:v>8839</x:v>
      </x:c>
      <x:c r="R3053" s="21">
        <x:v>3618</x:v>
      </x:c>
      <x:c r="S3053" s="22">
        <x:v>3618</x:v>
      </x:c>
      <x:c r="T3053" s="22">
        <x:v>0</x:v>
      </x:c>
      <x:c r="U3053" s="23">
        <x:f>SUM(R3053:T3053)</x:f>
        <x:v>7236</x:v>
      </x:c>
      <x:c r="V3053" s="17"/>
    </x:row>
    <x:row r="3054" spans="1:22" ht="20" customHeight="1">
      <x:c r="A3054" s="6">
        <x:f>IF(COUNTIF($G$8:G3054,G3054)&gt;1,0,1)</x:f>
        <x:v>0</x:v>
      </x:c>
      <x:c r="B3054" s="17">
        <x:f>ROW()-7</x:f>
        <x:v>3047</x:v>
      </x:c>
      <x:c r="C3054" s="17" t="s">
        <x:v>1511</x:v>
      </x:c>
      <x:c r="D3054" s="17" t="s">
        <x:v>1518</x:v>
      </x:c>
      <x:c r="E3054" s="17" t="s">
        <x:v>1459</x:v>
      </x:c>
      <x:c r="F3054" s="17" t="s">
        <x:v>8767</x:v>
      </x:c>
      <x:c r="G3054" s="17" t="s">
        <x:v>12747</x:v>
      </x:c>
      <x:c r="H3054" s="73" t="s">
        <x:v>1501</x:v>
      </x:c>
      <x:c r="I3054" s="17" t="s">
        <x:v>1501</x:v>
      </x:c>
      <x:c r="J3054" s="17">
        <x:v>23179901</x:v>
      </x:c>
      <x:c r="K3054" s="17" t="s">
        <x:v>1471</x:v>
      </x:c>
      <x:c r="L3054" s="17" t="s">
        <x:v>4671</x:v>
      </x:c>
      <x:c r="M3054" s="17">
        <x:v>2005</x:v>
      </x:c>
      <x:c r="N3054" s="18" t="s">
        <x:v>1471</x:v>
      </x:c>
      <x:c r="O3054" s="19">
        <x:v>4.5</x:v>
      </x:c>
      <x:c r="P3054" s="20">
        <x:v>248</x:v>
      </x:c>
      <x:c r="Q3054" s="16" t="s">
        <x:v>11855</x:v>
      </x:c>
      <x:c r="R3054" s="28">
        <x:v>3535</x:v>
      </x:c>
      <x:c r="S3054" s="22">
        <x:v>0</x:v>
      </x:c>
      <x:c r="T3054" s="22">
        <x:v>0</x:v>
      </x:c>
      <x:c r="U3054" s="23">
        <x:f>SUM(R3054:T3054)</x:f>
        <x:v>3535</x:v>
      </x:c>
      <x:c r="V3054" s="17"/>
    </x:row>
    <x:row r="3055" spans="1:22" ht="20" customHeight="1">
      <x:c r="A3055" s="6">
        <x:f>IF(COUNTIF($G$8:G3055,G3055)&gt;1,0,1)</x:f>
        <x:v>1</x:v>
      </x:c>
      <x:c r="B3055" s="16">
        <x:f>ROW()-7</x:f>
        <x:v>3048</x:v>
      </x:c>
      <x:c r="C3055" s="17" t="s">
        <x:v>1511</x:v>
      </x:c>
      <x:c r="D3055" s="17" t="s">
        <x:v>1518</x:v>
      </x:c>
      <x:c r="E3055" s="17" t="s">
        <x:v>1459</x:v>
      </x:c>
      <x:c r="F3055" s="17" t="s">
        <x:v>3781</x:v>
      </x:c>
      <x:c r="G3055" s="17" t="s">
        <x:v>12441</x:v>
      </x:c>
      <x:c r="H3055" s="73" t="s">
        <x:v>1497</x:v>
      </x:c>
      <x:c r="I3055" s="17" t="s">
        <x:v>1425</x:v>
      </x:c>
      <x:c r="J3055" s="17" t="s">
        <x:v>9729</x:v>
      </x:c>
      <x:c r="K3055" s="17" t="s">
        <x:v>9088</x:v>
      </x:c>
      <x:c r="L3055" s="17" t="s">
        <x:v>8297</x:v>
      </x:c>
      <x:c r="M3055" s="17">
        <x:v>2005</x:v>
      </x:c>
      <x:c r="N3055" s="24">
        <x:v>9992.5900000000001</x:v>
      </x:c>
      <x:c r="O3055" s="19" t="s">
        <x:v>1471</x:v>
      </x:c>
      <x:c r="P3055" s="20" t="s">
        <x:v>1471</x:v>
      </x:c>
      <x:c r="Q3055" s="17" t="s">
        <x:v>8839</x:v>
      </x:c>
      <x:c r="R3055" s="21">
        <x:v>3752</x:v>
      </x:c>
      <x:c r="S3055" s="22">
        <x:v>3752</x:v>
      </x:c>
      <x:c r="T3055" s="22">
        <x:v>0</x:v>
      </x:c>
      <x:c r="U3055" s="23">
        <x:f>SUM(R3055:T3055)</x:f>
        <x:v>7504</x:v>
      </x:c>
      <x:c r="V3055" s="17"/>
    </x:row>
    <x:row r="3056" spans="1:22" ht="20" customHeight="1">
      <x:c r="A3056" s="6">
        <x:f>IF(COUNTIF($G$8:G3056,G3056)&gt;1,0,1)</x:f>
        <x:v>0</x:v>
      </x:c>
      <x:c r="B3056" s="16">
        <x:f>ROW()-7</x:f>
        <x:v>3049</x:v>
      </x:c>
      <x:c r="C3056" s="17" t="s">
        <x:v>1511</x:v>
      </x:c>
      <x:c r="D3056" s="17" t="s">
        <x:v>1518</x:v>
      </x:c>
      <x:c r="E3056" s="17" t="s">
        <x:v>1459</x:v>
      </x:c>
      <x:c r="F3056" s="17" t="s">
        <x:v>3781</x:v>
      </x:c>
      <x:c r="G3056" s="17" t="s">
        <x:v>12441</x:v>
      </x:c>
      <x:c r="H3056" s="73" t="s">
        <x:v>8452</x:v>
      </x:c>
      <x:c r="I3056" s="17" t="s">
        <x:v>1501</x:v>
      </x:c>
      <x:c r="J3056" s="17">
        <x:v>13975469</x:v>
      </x:c>
      <x:c r="K3056" s="17" t="s">
        <x:v>9291</x:v>
      </x:c>
      <x:c r="L3056" s="17" t="s">
        <x:v>4671</x:v>
      </x:c>
      <x:c r="M3056" s="17">
        <x:v>2002</x:v>
      </x:c>
      <x:c r="N3056" s="18" t="s">
        <x:v>1471</x:v>
      </x:c>
      <x:c r="O3056" s="19">
        <x:v>26.600000000000001</x:v>
      </x:c>
      <x:c r="P3056" s="20">
        <x:v>230</x:v>
      </x:c>
      <x:c r="Q3056" s="17" t="s">
        <x:v>3509</x:v>
      </x:c>
      <x:c r="R3056" s="21">
        <x:v>5666</x:v>
      </x:c>
      <x:c r="S3056" s="22">
        <x:v>5666</x:v>
      </x:c>
      <x:c r="T3056" s="22">
        <x:v>0</x:v>
      </x:c>
      <x:c r="U3056" s="23">
        <x:f>SUM(R3056:T3056)</x:f>
        <x:v>11332</x:v>
      </x:c>
      <x:c r="V3056" s="17"/>
    </x:row>
    <x:row r="3057" spans="1:22" ht="20" customHeight="1">
      <x:c r="A3057" s="6">
        <x:f>IF(COUNTIF($G$8:G3057,G3057)&gt;1,0,1)</x:f>
        <x:v>1</x:v>
      </x:c>
      <x:c r="B3057" s="16">
        <x:f>ROW()-7</x:f>
        <x:v>3050</x:v>
      </x:c>
      <x:c r="C3057" s="17" t="s">
        <x:v>1511</x:v>
      </x:c>
      <x:c r="D3057" s="17" t="s">
        <x:v>1518</x:v>
      </x:c>
      <x:c r="E3057" s="17" t="s">
        <x:v>1459</x:v>
      </x:c>
      <x:c r="F3057" s="17" t="s">
        <x:v>1020</x:v>
      </x:c>
      <x:c r="G3057" s="17" t="s">
        <x:v>9831</x:v>
      </x:c>
      <x:c r="H3057" s="73" t="s">
        <x:v>1552</x:v>
      </x:c>
      <x:c r="I3057" s="17" t="s">
        <x:v>1425</x:v>
      </x:c>
      <x:c r="J3057" s="17" t="s">
        <x:v>5874</x:v>
      </x:c>
      <x:c r="K3057" s="17" t="s">
        <x:v>10329</x:v>
      </x:c>
      <x:c r="L3057" s="17" t="s">
        <x:v>8297</x:v>
      </x:c>
      <x:c r="M3057" s="17">
        <x:v>2005</x:v>
      </x:c>
      <x:c r="N3057" s="24">
        <x:v>9881.0100000000002</x:v>
      </x:c>
      <x:c r="O3057" s="19" t="s">
        <x:v>1471</x:v>
      </x:c>
      <x:c r="P3057" s="20" t="s">
        <x:v>1471</x:v>
      </x:c>
      <x:c r="Q3057" s="17" t="s">
        <x:v>8839</x:v>
      </x:c>
      <x:c r="R3057" s="21">
        <x:v>3739</x:v>
      </x:c>
      <x:c r="S3057" s="22">
        <x:v>3739</x:v>
      </x:c>
      <x:c r="T3057" s="22">
        <x:v>0</x:v>
      </x:c>
      <x:c r="U3057" s="23">
        <x:f>SUM(R3057:T3057)</x:f>
        <x:v>7478</x:v>
      </x:c>
      <x:c r="V3057" s="17"/>
    </x:row>
    <x:row r="3058" spans="1:22" ht="20" customHeight="1">
      <x:c r="A3058" s="6">
        <x:f>IF(COUNTIF($G$8:G3058,G3058)&gt;1,0,1)</x:f>
        <x:v>0</x:v>
      </x:c>
      <x:c r="B3058" s="17">
        <x:f>ROW()-7</x:f>
        <x:v>3051</x:v>
      </x:c>
      <x:c r="C3058" s="17" t="s">
        <x:v>1511</x:v>
      </x:c>
      <x:c r="D3058" s="17" t="s">
        <x:v>1518</x:v>
      </x:c>
      <x:c r="E3058" s="17" t="s">
        <x:v>1459</x:v>
      </x:c>
      <x:c r="F3058" s="17" t="s">
        <x:v>1020</x:v>
      </x:c>
      <x:c r="G3058" s="17" t="s">
        <x:v>9831</x:v>
      </x:c>
      <x:c r="H3058" s="73" t="s">
        <x:v>8993</x:v>
      </x:c>
      <x:c r="I3058" s="17" t="s">
        <x:v>1501</x:v>
      </x:c>
      <x:c r="J3058" s="17">
        <x:v>13872424</x:v>
      </x:c>
      <x:c r="K3058" s="17" t="s">
        <x:v>1471</x:v>
      </x:c>
      <x:c r="L3058" s="17" t="s">
        <x:v>8890</x:v>
      </x:c>
      <x:c r="M3058" s="17">
        <x:v>2004</x:v>
      </x:c>
      <x:c r="N3058" s="18" t="s">
        <x:v>1471</x:v>
      </x:c>
      <x:c r="O3058" s="19">
        <x:v>2.7999999999999998</x:v>
      </x:c>
      <x:c r="P3058" s="20">
        <x:v>110</x:v>
      </x:c>
      <x:c r="Q3058" s="16" t="s">
        <x:v>11855</x:v>
      </x:c>
      <x:c r="R3058" s="28">
        <x:v>3327</x:v>
      </x:c>
      <x:c r="S3058" s="22">
        <x:v>0</x:v>
      </x:c>
      <x:c r="T3058" s="22">
        <x:v>0</x:v>
      </x:c>
      <x:c r="U3058" s="23">
        <x:f>SUM(R3058:T3058)</x:f>
        <x:v>3327</x:v>
      </x:c>
      <x:c r="V3058" s="17"/>
    </x:row>
    <x:row r="3059" spans="1:22" ht="20" customHeight="1">
      <x:c r="A3059" s="6">
        <x:f>IF(COUNTIF($G$8:G3059,G3059)&gt;1,0,1)</x:f>
        <x:v>1</x:v>
      </x:c>
      <x:c r="B3059" s="16">
        <x:f>ROW()-7</x:f>
        <x:v>3052</x:v>
      </x:c>
      <x:c r="C3059" s="17" t="s">
        <x:v>1511</x:v>
      </x:c>
      <x:c r="D3059" s="17" t="s">
        <x:v>1518</x:v>
      </x:c>
      <x:c r="E3059" s="17" t="s">
        <x:v>1459</x:v>
      </x:c>
      <x:c r="F3059" s="17" t="s">
        <x:v>11385</x:v>
      </x:c>
      <x:c r="G3059" s="17" t="s">
        <x:v>12125</x:v>
      </x:c>
      <x:c r="H3059" s="73" t="s">
        <x:v>1552</x:v>
      </x:c>
      <x:c r="I3059" s="17" t="s">
        <x:v>1425</x:v>
      </x:c>
      <x:c r="J3059" s="17" t="s">
        <x:v>5793</x:v>
      </x:c>
      <x:c r="K3059" s="17" t="s">
        <x:v>2216</x:v>
      </x:c>
      <x:c r="L3059" s="17" t="s">
        <x:v>8297</x:v>
      </x:c>
      <x:c r="M3059" s="17">
        <x:v>1994</x:v>
      </x:c>
      <x:c r="N3059" s="24">
        <x:v>7888</x:v>
      </x:c>
      <x:c r="O3059" s="19" t="s">
        <x:v>1471</x:v>
      </x:c>
      <x:c r="P3059" s="20" t="s">
        <x:v>1471</x:v>
      </x:c>
      <x:c r="Q3059" s="17" t="s">
        <x:v>8839</x:v>
      </x:c>
      <x:c r="R3059" s="21">
        <x:v>3493</x:v>
      </x:c>
      <x:c r="S3059" s="22">
        <x:v>3493</x:v>
      </x:c>
      <x:c r="T3059" s="22">
        <x:v>0</x:v>
      </x:c>
      <x:c r="U3059" s="23">
        <x:f>SUM(R3059:T3059)</x:f>
        <x:v>6986</x:v>
      </x:c>
      <x:c r="V3059" s="17"/>
    </x:row>
    <x:row r="3060" spans="1:22" ht="20" customHeight="1">
      <x:c r="A3060" s="6">
        <x:f>IF(COUNTIF($G$8:G3060,G3060)&gt;1,0,1)</x:f>
        <x:v>1</x:v>
      </x:c>
      <x:c r="B3060" s="16">
        <x:f>ROW()-7</x:f>
        <x:v>3053</x:v>
      </x:c>
      <x:c r="C3060" s="17" t="s">
        <x:v>1511</x:v>
      </x:c>
      <x:c r="D3060" s="17" t="s">
        <x:v>1518</x:v>
      </x:c>
      <x:c r="E3060" s="17" t="s">
        <x:v>1459</x:v>
      </x:c>
      <x:c r="F3060" s="17" t="s">
        <x:v>3585</x:v>
      </x:c>
      <x:c r="G3060" s="17" t="s">
        <x:v>3286</x:v>
      </x:c>
      <x:c r="H3060" s="73" t="s">
        <x:v>3954</x:v>
      </x:c>
      <x:c r="I3060" s="17" t="s">
        <x:v>1425</x:v>
      </x:c>
      <x:c r="J3060" s="17" t="s">
        <x:v>6444</x:v>
      </x:c>
      <x:c r="K3060" s="17" t="s">
        <x:v>9430</x:v>
      </x:c>
      <x:c r="L3060" s="17" t="s">
        <x:v>8297</x:v>
      </x:c>
      <x:c r="M3060" s="17">
        <x:v>1971</x:v>
      </x:c>
      <x:c r="N3060" s="24">
        <x:v>5277.0900000000001</x:v>
      </x:c>
      <x:c r="O3060" s="19" t="s">
        <x:v>1471</x:v>
      </x:c>
      <x:c r="P3060" s="20" t="s">
        <x:v>1471</x:v>
      </x:c>
      <x:c r="Q3060" s="17" t="s">
        <x:v>8839</x:v>
      </x:c>
      <x:c r="R3060" s="21">
        <x:v>3172</x:v>
      </x:c>
      <x:c r="S3060" s="22">
        <x:v>3172</x:v>
      </x:c>
      <x:c r="T3060" s="22">
        <x:v>0</x:v>
      </x:c>
      <x:c r="U3060" s="23">
        <x:f>SUM(R3060:T3060)</x:f>
        <x:v>6344</x:v>
      </x:c>
      <x:c r="V3060" s="17"/>
    </x:row>
    <x:row r="3061" spans="1:22" ht="20" customHeight="1">
      <x:c r="A3061" s="6">
        <x:f>IF(COUNTIF($G$8:G3061,G3061)&gt;1,0,1)</x:f>
        <x:v>0</x:v>
      </x:c>
      <x:c r="B3061" s="16">
        <x:f>ROW()-7</x:f>
        <x:v>3054</x:v>
      </x:c>
      <x:c r="C3061" s="17" t="s">
        <x:v>1511</x:v>
      </x:c>
      <x:c r="D3061" s="17" t="s">
        <x:v>1518</x:v>
      </x:c>
      <x:c r="E3061" s="17" t="s">
        <x:v>1459</x:v>
      </x:c>
      <x:c r="F3061" s="17" t="s">
        <x:v>3585</x:v>
      </x:c>
      <x:c r="G3061" s="17" t="s">
        <x:v>3286</x:v>
      </x:c>
      <x:c r="H3061" s="73" t="s">
        <x:v>11169</x:v>
      </x:c>
      <x:c r="I3061" s="17" t="s">
        <x:v>1425</x:v>
      </x:c>
      <x:c r="J3061" s="17" t="s">
        <x:v>6990</x:v>
      </x:c>
      <x:c r="K3061" s="17" t="s">
        <x:v>2326</x:v>
      </x:c>
      <x:c r="L3061" s="17" t="s">
        <x:v>8297</x:v>
      </x:c>
      <x:c r="M3061" s="17">
        <x:v>2004</x:v>
      </x:c>
      <x:c r="N3061" s="24">
        <x:v>1384.2</x:v>
      </x:c>
      <x:c r="O3061" s="19" t="s">
        <x:v>1471</x:v>
      </x:c>
      <x:c r="P3061" s="20" t="s">
        <x:v>1471</x:v>
      </x:c>
      <x:c r="Q3061" s="17" t="s">
        <x:v>8839</x:v>
      </x:c>
      <x:c r="R3061" s="21">
        <x:v>1483</x:v>
      </x:c>
      <x:c r="S3061" s="22">
        <x:v>1483</x:v>
      </x:c>
      <x:c r="T3061" s="22">
        <x:v>0</x:v>
      </x:c>
      <x:c r="U3061" s="23">
        <x:f>SUM(R3061:T3061)</x:f>
        <x:v>2966</x:v>
      </x:c>
      <x:c r="V3061" s="17"/>
    </x:row>
    <x:row r="3062" spans="1:22" ht="20" customHeight="1">
      <x:c r="A3062" s="6">
        <x:f>IF(COUNTIF($G$8:G3062,G3062)&gt;1,0,1)</x:f>
        <x:v>1</x:v>
      </x:c>
      <x:c r="B3062" s="17">
        <x:f>ROW()-7</x:f>
        <x:v>3055</x:v>
      </x:c>
      <x:c r="C3062" s="17" t="s">
        <x:v>1511</x:v>
      </x:c>
      <x:c r="D3062" s="17" t="s">
        <x:v>1518</x:v>
      </x:c>
      <x:c r="E3062" s="17" t="s">
        <x:v>1459</x:v>
      </x:c>
      <x:c r="F3062" s="17" t="s">
        <x:v>3796</x:v>
      </x:c>
      <x:c r="G3062" s="17" t="s">
        <x:v>7317</x:v>
      </x:c>
      <x:c r="H3062" s="73" t="s">
        <x:v>1501</x:v>
      </x:c>
      <x:c r="I3062" s="17" t="s">
        <x:v>1501</x:v>
      </x:c>
      <x:c r="J3062" s="17">
        <x:v>25456099</x:v>
      </x:c>
      <x:c r="K3062" s="17" t="s">
        <x:v>10426</x:v>
      </x:c>
      <x:c r="L3062" s="17" t="s">
        <x:v>8890</x:v>
      </x:c>
      <x:c r="M3062" s="17">
        <x:v>2012</x:v>
      </x:c>
      <x:c r="N3062" s="18" t="s">
        <x:v>1471</x:v>
      </x:c>
      <x:c r="O3062" s="19">
        <x:v>6</x:v>
      </x:c>
      <x:c r="P3062" s="20">
        <x:v>266</x:v>
      </x:c>
      <x:c r="Q3062" s="17" t="s">
        <x:v>8839</x:v>
      </x:c>
      <x:c r="R3062" s="28">
        <x:v>4559</x:v>
      </x:c>
      <x:c r="S3062" s="25">
        <x:v>4559</x:v>
      </x:c>
      <x:c r="T3062" s="25">
        <x:v>0</x:v>
      </x:c>
      <x:c r="U3062" s="23">
        <x:f>SUM(R3062:T3062)</x:f>
        <x:v>9118</x:v>
      </x:c>
      <x:c r="V3062" s="17"/>
    </x:row>
    <x:row r="3063" spans="1:22" ht="20" customHeight="1">
      <x:c r="A3063" s="6">
        <x:f>IF(COUNTIF($G$8:G3063,G3063)&gt;1,0,1)</x:f>
        <x:v>1</x:v>
      </x:c>
      <x:c r="B3063" s="16">
        <x:f>ROW()-7</x:f>
        <x:v>3056</x:v>
      </x:c>
      <x:c r="C3063" s="17" t="s">
        <x:v>1511</x:v>
      </x:c>
      <x:c r="D3063" s="17" t="s">
        <x:v>1518</x:v>
      </x:c>
      <x:c r="E3063" s="17" t="s">
        <x:v>1459</x:v>
      </x:c>
      <x:c r="F3063" s="17" t="s">
        <x:v>3674</x:v>
      </x:c>
      <x:c r="G3063" s="17" t="s">
        <x:v>12487</x:v>
      </x:c>
      <x:c r="H3063" s="73" t="s">
        <x:v>9442</x:v>
      </x:c>
      <x:c r="I3063" s="17" t="s">
        <x:v>1501</x:v>
      </x:c>
      <x:c r="J3063" s="17">
        <x:v>14081905</x:v>
      </x:c>
      <x:c r="K3063" s="17" t="s">
        <x:v>9035</x:v>
      </x:c>
      <x:c r="L3063" s="17" t="s">
        <x:v>8890</x:v>
      </x:c>
      <x:c r="M3063" s="17">
        <x:v>2013</x:v>
      </x:c>
      <x:c r="N3063" s="18" t="s">
        <x:v>1471</x:v>
      </x:c>
      <x:c r="O3063" s="19">
        <x:v>6.2000000000000002</x:v>
      </x:c>
      <x:c r="P3063" s="20">
        <x:v>230</x:v>
      </x:c>
      <x:c r="Q3063" s="17" t="s">
        <x:v>3509</x:v>
      </x:c>
      <x:c r="R3063" s="21">
        <x:v>4307</x:v>
      </x:c>
      <x:c r="S3063" s="22">
        <x:v>4307</x:v>
      </x:c>
      <x:c r="T3063" s="22">
        <x:v>0</x:v>
      </x:c>
      <x:c r="U3063" s="23">
        <x:f>SUM(R3063:T3063)</x:f>
        <x:v>8614</x:v>
      </x:c>
      <x:c r="V3063" s="17"/>
    </x:row>
    <x:row r="3064" spans="1:22" ht="20" customHeight="1">
      <x:c r="A3064" s="6">
        <x:f>IF(COUNTIF($G$8:G3064,G3064)&gt;1,0,1)</x:f>
        <x:v>0</x:v>
      </x:c>
      <x:c r="B3064" s="17">
        <x:f>ROW()-7</x:f>
        <x:v>3057</x:v>
      </x:c>
      <x:c r="C3064" s="17" t="s">
        <x:v>1511</x:v>
      </x:c>
      <x:c r="D3064" s="17" t="s">
        <x:v>1518</x:v>
      </x:c>
      <x:c r="E3064" s="17" t="s">
        <x:v>1459</x:v>
      </x:c>
      <x:c r="F3064" s="17" t="s">
        <x:v>3674</x:v>
      </x:c>
      <x:c r="G3064" s="17" t="s">
        <x:v>12487</x:v>
      </x:c>
      <x:c r="H3064" s="73" t="s">
        <x:v>6653</x:v>
      </x:c>
      <x:c r="I3064" s="17" t="s">
        <x:v>1501</x:v>
      </x:c>
      <x:c r="J3064" s="17">
        <x:v>14081906</x:v>
      </x:c>
      <x:c r="K3064" s="17" t="s">
        <x:v>1471</x:v>
      </x:c>
      <x:c r="L3064" s="17" t="s">
        <x:v>8890</x:v>
      </x:c>
      <x:c r="M3064" s="17">
        <x:v>2013</x:v>
      </x:c>
      <x:c r="N3064" s="18" t="s">
        <x:v>1471</x:v>
      </x:c>
      <x:c r="O3064" s="19">
        <x:v>15</x:v>
      </x:c>
      <x:c r="P3064" s="20">
        <x:v>80</x:v>
      </x:c>
      <x:c r="Q3064" s="16" t="s">
        <x:v>11855</x:v>
      </x:c>
      <x:c r="R3064" s="28">
        <x:v>3879</x:v>
      </x:c>
      <x:c r="S3064" s="22">
        <x:v>0</x:v>
      </x:c>
      <x:c r="T3064" s="22">
        <x:v>0</x:v>
      </x:c>
      <x:c r="U3064" s="23">
        <x:f>SUM(R3064:T3064)</x:f>
        <x:v>3879</x:v>
      </x:c>
      <x:c r="V3064" s="17"/>
    </x:row>
    <x:row r="3065" spans="1:22" ht="20" customHeight="1">
      <x:c r="A3065" s="6">
        <x:f>IF(COUNTIF($G$8:G3065,G3065)&gt;1,0,1)</x:f>
        <x:v>1</x:v>
      </x:c>
      <x:c r="B3065" s="16">
        <x:f>ROW()-7</x:f>
        <x:v>3058</x:v>
      </x:c>
      <x:c r="C3065" s="17" t="s">
        <x:v>1511</x:v>
      </x:c>
      <x:c r="D3065" s="17" t="s">
        <x:v>1518</x:v>
      </x:c>
      <x:c r="E3065" s="17" t="s">
        <x:v>1459</x:v>
      </x:c>
      <x:c r="F3065" s="17" t="s">
        <x:v>1227</x:v>
      </x:c>
      <x:c r="G3065" s="17" t="s">
        <x:v>1590</x:v>
      </x:c>
      <x:c r="H3065" s="73" t="s">
        <x:v>1552</x:v>
      </x:c>
      <x:c r="I3065" s="17" t="s">
        <x:v>1425</x:v>
      </x:c>
      <x:c r="J3065" s="17" t="s">
        <x:v>9917</x:v>
      </x:c>
      <x:c r="K3065" s="17" t="s">
        <x:v>2765</x:v>
      </x:c>
      <x:c r="L3065" s="17" t="s">
        <x:v>8297</x:v>
      </x:c>
      <x:c r="M3065" s="17">
        <x:v>2005</x:v>
      </x:c>
      <x:c r="N3065" s="24">
        <x:v>9564.3099999999995</x:v>
      </x:c>
      <x:c r="O3065" s="19" t="s">
        <x:v>1471</x:v>
      </x:c>
      <x:c r="P3065" s="20" t="s">
        <x:v>1471</x:v>
      </x:c>
      <x:c r="Q3065" s="17" t="s">
        <x:v>8839</x:v>
      </x:c>
      <x:c r="R3065" s="21">
        <x:v>3700</x:v>
      </x:c>
      <x:c r="S3065" s="22">
        <x:v>3700</x:v>
      </x:c>
      <x:c r="T3065" s="22">
        <x:v>0</x:v>
      </x:c>
      <x:c r="U3065" s="23">
        <x:f>SUM(R3065:T3065)</x:f>
        <x:v>7400</x:v>
      </x:c>
      <x:c r="V3065" s="17"/>
    </x:row>
    <x:row r="3066" spans="1:22" ht="20" customHeight="1">
      <x:c r="A3066" s="6">
        <x:f>IF(COUNTIF($G$8:G3066,G3066)&gt;1,0,1)</x:f>
        <x:v>0</x:v>
      </x:c>
      <x:c r="B3066" s="17">
        <x:f>ROW()-7</x:f>
        <x:v>3059</x:v>
      </x:c>
      <x:c r="C3066" s="17" t="s">
        <x:v>1511</x:v>
      </x:c>
      <x:c r="D3066" s="17" t="s">
        <x:v>1518</x:v>
      </x:c>
      <x:c r="E3066" s="17" t="s">
        <x:v>1459</x:v>
      </x:c>
      <x:c r="F3066" s="17" t="s">
        <x:v>1227</x:v>
      </x:c>
      <x:c r="G3066" s="17" t="s">
        <x:v>1590</x:v>
      </x:c>
      <x:c r="H3066" s="73" t="s">
        <x:v>1320</x:v>
      </x:c>
      <x:c r="I3066" s="17" t="s">
        <x:v>1501</x:v>
      </x:c>
      <x:c r="J3066" s="17">
        <x:v>25453255</x:v>
      </x:c>
      <x:c r="K3066" s="17" t="s">
        <x:v>1471</x:v>
      </x:c>
      <x:c r="L3066" s="17" t="s">
        <x:v>8890</x:v>
      </x:c>
      <x:c r="M3066" s="17">
        <x:v>2005</x:v>
      </x:c>
      <x:c r="N3066" s="18" t="s">
        <x:v>1471</x:v>
      </x:c>
      <x:c r="O3066" s="19">
        <x:v>3.5</x:v>
      </x:c>
      <x:c r="P3066" s="20">
        <x:v>135</x:v>
      </x:c>
      <x:c r="Q3066" s="16" t="s">
        <x:v>11855</x:v>
      </x:c>
      <x:c r="R3066" s="28">
        <x:v>3510</x:v>
      </x:c>
      <x:c r="S3066" s="22">
        <x:v>0</x:v>
      </x:c>
      <x:c r="T3066" s="22">
        <x:v>0</x:v>
      </x:c>
      <x:c r="U3066" s="23">
        <x:f>SUM(R3066:T3066)</x:f>
        <x:v>3510</x:v>
      </x:c>
      <x:c r="V3066" s="17"/>
    </x:row>
    <x:row r="3067" spans="1:22" ht="20" customHeight="1">
      <x:c r="A3067" s="6">
        <x:f>IF(COUNTIF($G$8:G3067,G3067)&gt;1,0,1)</x:f>
        <x:v>0</x:v>
      </x:c>
      <x:c r="B3067" s="16">
        <x:f>ROW()-7</x:f>
        <x:v>3060</x:v>
      </x:c>
      <x:c r="C3067" s="17" t="s">
        <x:v>1511</x:v>
      </x:c>
      <x:c r="D3067" s="17" t="s">
        <x:v>1518</x:v>
      </x:c>
      <x:c r="E3067" s="17" t="s">
        <x:v>1459</x:v>
      </x:c>
      <x:c r="F3067" s="17" t="s">
        <x:v>1227</x:v>
      </x:c>
      <x:c r="G3067" s="17" t="s">
        <x:v>1590</x:v>
      </x:c>
      <x:c r="H3067" s="73" t="s">
        <x:v>8449</x:v>
      </x:c>
      <x:c r="I3067" s="17" t="s">
        <x:v>1501</x:v>
      </x:c>
      <x:c r="J3067" s="17">
        <x:v>13880290</x:v>
      </x:c>
      <x:c r="K3067" s="17" t="s">
        <x:v>9284</x:v>
      </x:c>
      <x:c r="L3067" s="17" t="s">
        <x:v>8890</x:v>
      </x:c>
      <x:c r="M3067" s="17">
        <x:v>2005</x:v>
      </x:c>
      <x:c r="N3067" s="18" t="s">
        <x:v>1471</x:v>
      </x:c>
      <x:c r="O3067" s="19">
        <x:v>8</x:v>
      </x:c>
      <x:c r="P3067" s="20">
        <x:v>133</x:v>
      </x:c>
      <x:c r="Q3067" s="17" t="s">
        <x:v>3509</x:v>
      </x:c>
      <x:c r="R3067" s="21">
        <x:v>3706</x:v>
      </x:c>
      <x:c r="S3067" s="22">
        <x:v>3706</x:v>
      </x:c>
      <x:c r="T3067" s="22">
        <x:v>0</x:v>
      </x:c>
      <x:c r="U3067" s="23">
        <x:f>SUM(R3067:T3067)</x:f>
        <x:v>7412</x:v>
      </x:c>
      <x:c r="V3067" s="17"/>
    </x:row>
    <x:row r="3068" spans="1:22" ht="20" customHeight="1">
      <x:c r="A3068" s="6">
        <x:f>IF(COUNTIF($G$8:G3068,G3068)&gt;1,0,1)</x:f>
        <x:v>0</x:v>
      </x:c>
      <x:c r="B3068" s="17">
        <x:f>ROW()-7</x:f>
        <x:v>3061</x:v>
      </x:c>
      <x:c r="C3068" s="17" t="s">
        <x:v>1511</x:v>
      </x:c>
      <x:c r="D3068" s="17" t="s">
        <x:v>1518</x:v>
      </x:c>
      <x:c r="E3068" s="17" t="s">
        <x:v>1459</x:v>
      </x:c>
      <x:c r="F3068" s="17" t="s">
        <x:v>1227</x:v>
      </x:c>
      <x:c r="G3068" s="17" t="s">
        <x:v>1590</x:v>
      </x:c>
      <x:c r="H3068" s="73" t="s">
        <x:v>10771</x:v>
      </x:c>
      <x:c r="I3068" s="17" t="s">
        <x:v>1501</x:v>
      </x:c>
      <x:c r="J3068" s="17">
        <x:v>25453256</x:v>
      </x:c>
      <x:c r="K3068" s="17" t="s">
        <x:v>1471</x:v>
      </x:c>
      <x:c r="L3068" s="17" t="s">
        <x:v>8890</x:v>
      </x:c>
      <x:c r="M3068" s="17">
        <x:v>2005</x:v>
      </x:c>
      <x:c r="N3068" s="18" t="s">
        <x:v>1471</x:v>
      </x:c>
      <x:c r="O3068" s="19">
        <x:v>5.5</x:v>
      </x:c>
      <x:c r="P3068" s="20">
        <x:v>30</x:v>
      </x:c>
      <x:c r="Q3068" s="16" t="s">
        <x:v>11855</x:v>
      </x:c>
      <x:c r="R3068" s="28">
        <x:v>2917</x:v>
      </x:c>
      <x:c r="S3068" s="22">
        <x:v>0</x:v>
      </x:c>
      <x:c r="T3068" s="22">
        <x:v>0</x:v>
      </x:c>
      <x:c r="U3068" s="23">
        <x:f>SUM(R3068:T3068)</x:f>
        <x:v>2917</x:v>
      </x:c>
      <x:c r="V3068" s="17"/>
    </x:row>
    <x:row r="3069" spans="1:22" ht="20" customHeight="1">
      <x:c r="A3069" s="6">
        <x:f>IF(COUNTIF($G$8:G3069,G3069)&gt;1,0,1)</x:f>
        <x:v>1</x:v>
      </x:c>
      <x:c r="B3069" s="16">
        <x:f>ROW()-7</x:f>
        <x:v>3062</x:v>
      </x:c>
      <x:c r="C3069" s="17" t="s">
        <x:v>1511</x:v>
      </x:c>
      <x:c r="D3069" s="17" t="s">
        <x:v>1518</x:v>
      </x:c>
      <x:c r="E3069" s="17" t="s">
        <x:v>1459</x:v>
      </x:c>
      <x:c r="F3069" s="17" t="s">
        <x:v>1133</x:v>
      </x:c>
      <x:c r="G3069" s="17" t="s">
        <x:v>12411</x:v>
      </x:c>
      <x:c r="H3069" s="73" t="s">
        <x:v>1552</x:v>
      </x:c>
      <x:c r="I3069" s="17" t="s">
        <x:v>1425</x:v>
      </x:c>
      <x:c r="J3069" s="17" t="s">
        <x:v>5849</x:v>
      </x:c>
      <x:c r="K3069" s="17" t="s">
        <x:v>2717</x:v>
      </x:c>
      <x:c r="L3069" s="17" t="s">
        <x:v>8297</x:v>
      </x:c>
      <x:c r="M3069" s="17">
        <x:v>2002</x:v>
      </x:c>
      <x:c r="N3069" s="24">
        <x:v>10274</x:v>
      </x:c>
      <x:c r="O3069" s="19" t="s">
        <x:v>1471</x:v>
      </x:c>
      <x:c r="P3069" s="20" t="s">
        <x:v>1471</x:v>
      </x:c>
      <x:c r="Q3069" s="17" t="s">
        <x:v>8839</x:v>
      </x:c>
      <x:c r="R3069" s="21">
        <x:v>3786</x:v>
      </x:c>
      <x:c r="S3069" s="22">
        <x:v>3786</x:v>
      </x:c>
      <x:c r="T3069" s="22">
        <x:v>0</x:v>
      </x:c>
      <x:c r="U3069" s="23">
        <x:f>SUM(R3069:T3069)</x:f>
        <x:v>7572</x:v>
      </x:c>
      <x:c r="V3069" s="17"/>
    </x:row>
    <x:row r="3070" spans="1:22" ht="20" customHeight="1">
      <x:c r="A3070" s="6">
        <x:f>IF(COUNTIF($G$8:G3070,G3070)&gt;1,0,1)</x:f>
        <x:v>1</x:v>
      </x:c>
      <x:c r="B3070" s="16">
        <x:f>ROW()-7</x:f>
        <x:v>3063</x:v>
      </x:c>
      <x:c r="C3070" s="17" t="s">
        <x:v>1511</x:v>
      </x:c>
      <x:c r="D3070" s="17" t="s">
        <x:v>1518</x:v>
      </x:c>
      <x:c r="E3070" s="17" t="s">
        <x:v>1459</x:v>
      </x:c>
      <x:c r="F3070" s="17" t="s">
        <x:v>8589</x:v>
      </x:c>
      <x:c r="G3070" s="17" t="s">
        <x:v>11901</x:v>
      </x:c>
      <x:c r="H3070" s="73" t="s">
        <x:v>1552</x:v>
      </x:c>
      <x:c r="I3070" s="17" t="s">
        <x:v>1425</x:v>
      </x:c>
      <x:c r="J3070" s="17" t="s">
        <x:v>11665</x:v>
      </x:c>
      <x:c r="K3070" s="17" t="s">
        <x:v>8057</x:v>
      </x:c>
      <x:c r="L3070" s="17" t="s">
        <x:v>12615</x:v>
      </x:c>
      <x:c r="M3070" s="17">
        <x:v>2004</x:v>
      </x:c>
      <x:c r="N3070" s="24">
        <x:v>10046.58</x:v>
      </x:c>
      <x:c r="O3070" s="19" t="s">
        <x:v>1471</x:v>
      </x:c>
      <x:c r="P3070" s="20" t="s">
        <x:v>1471</x:v>
      </x:c>
      <x:c r="Q3070" s="17" t="s">
        <x:v>8839</x:v>
      </x:c>
      <x:c r="R3070" s="21">
        <x:v>3759</x:v>
      </x:c>
      <x:c r="S3070" s="22">
        <x:v>3759</x:v>
      </x:c>
      <x:c r="T3070" s="22">
        <x:v>0</x:v>
      </x:c>
      <x:c r="U3070" s="23">
        <x:f>SUM(R3070:T3070)</x:f>
        <x:v>7518</x:v>
      </x:c>
      <x:c r="V3070" s="17"/>
    </x:row>
    <x:row r="3071" spans="1:22" ht="20" customHeight="1">
      <x:c r="A3071" s="6">
        <x:f>IF(COUNTIF($G$8:G3071,G3071)&gt;1,0,1)</x:f>
        <x:v>1</x:v>
      </x:c>
      <x:c r="B3071" s="16">
        <x:f>ROW()-7</x:f>
        <x:v>3064</x:v>
      </x:c>
      <x:c r="C3071" s="17" t="s">
        <x:v>1511</x:v>
      </x:c>
      <x:c r="D3071" s="17" t="s">
        <x:v>1518</x:v>
      </x:c>
      <x:c r="E3071" s="17" t="s">
        <x:v>1459</x:v>
      </x:c>
      <x:c r="F3071" s="17" t="s">
        <x:v>279</x:v>
      </x:c>
      <x:c r="G3071" s="17" t="s">
        <x:v>1987</x:v>
      </x:c>
      <x:c r="H3071" s="73" t="s">
        <x:v>1552</x:v>
      </x:c>
      <x:c r="I3071" s="17" t="s">
        <x:v>1425</x:v>
      </x:c>
      <x:c r="J3071" s="17" t="s">
        <x:v>6999</x:v>
      </x:c>
      <x:c r="K3071" s="17" t="s">
        <x:v>687</x:v>
      </x:c>
      <x:c r="L3071" s="17" t="s">
        <x:v>8297</x:v>
      </x:c>
      <x:c r="M3071" s="17">
        <x:v>2005</x:v>
      </x:c>
      <x:c r="N3071" s="24">
        <x:v>8968.1000000000004</x:v>
      </x:c>
      <x:c r="O3071" s="19" t="s">
        <x:v>1471</x:v>
      </x:c>
      <x:c r="P3071" s="20" t="s">
        <x:v>1471</x:v>
      </x:c>
      <x:c r="Q3071" s="17" t="s">
        <x:v>8839</x:v>
      </x:c>
      <x:c r="R3071" s="21">
        <x:v>3626</x:v>
      </x:c>
      <x:c r="S3071" s="22">
        <x:v>3626</x:v>
      </x:c>
      <x:c r="T3071" s="22">
        <x:v>0</x:v>
      </x:c>
      <x:c r="U3071" s="23">
        <x:f>SUM(R3071:T3071)</x:f>
        <x:v>7252</x:v>
      </x:c>
      <x:c r="V3071" s="17"/>
    </x:row>
    <x:row r="3072" spans="1:22" ht="20" customHeight="1">
      <x:c r="A3072" s="6">
        <x:f>IF(COUNTIF($G$8:G3072,G3072)&gt;1,0,1)</x:f>
        <x:v>0</x:v>
      </x:c>
      <x:c r="B3072" s="17">
        <x:f>ROW()-7</x:f>
        <x:v>3065</x:v>
      </x:c>
      <x:c r="C3072" s="17" t="s">
        <x:v>1511</x:v>
      </x:c>
      <x:c r="D3072" s="17" t="s">
        <x:v>1518</x:v>
      </x:c>
      <x:c r="E3072" s="17" t="s">
        <x:v>1459</x:v>
      </x:c>
      <x:c r="F3072" s="17" t="s">
        <x:v>279</x:v>
      </x:c>
      <x:c r="G3072" s="17" t="s">
        <x:v>1987</x:v>
      </x:c>
      <x:c r="H3072" s="73" t="s">
        <x:v>392</x:v>
      </x:c>
      <x:c r="I3072" s="17" t="s">
        <x:v>1501</x:v>
      </x:c>
      <x:c r="J3072" s="17">
        <x:v>25454228</x:v>
      </x:c>
      <x:c r="K3072" s="17" t="s">
        <x:v>1471</x:v>
      </x:c>
      <x:c r="L3072" s="17" t="s">
        <x:v>4671</x:v>
      </x:c>
      <x:c r="M3072" s="17">
        <x:v>2005</x:v>
      </x:c>
      <x:c r="N3072" s="18" t="s">
        <x:v>1471</x:v>
      </x:c>
      <x:c r="O3072" s="19">
        <x:v>4.7999999999999998</x:v>
      </x:c>
      <x:c r="P3072" s="20">
        <x:v>103</x:v>
      </x:c>
      <x:c r="Q3072" s="16" t="s">
        <x:v>11855</x:v>
      </x:c>
      <x:c r="R3072" s="28">
        <x:v>2687</x:v>
      </x:c>
      <x:c r="S3072" s="22">
        <x:v>0</x:v>
      </x:c>
      <x:c r="T3072" s="22">
        <x:v>0</x:v>
      </x:c>
      <x:c r="U3072" s="23">
        <x:f>SUM(R3072:T3072)</x:f>
        <x:v>2687</x:v>
      </x:c>
      <x:c r="V3072" s="17"/>
    </x:row>
    <x:row r="3073" spans="1:22" ht="20" customHeight="1">
      <x:c r="A3073" s="6">
        <x:f>IF(COUNTIF($G$8:G3073,G3073)&gt;1,0,1)</x:f>
        <x:v>0</x:v>
      </x:c>
      <x:c r="B3073" s="17">
        <x:f>ROW()-7</x:f>
        <x:v>3066</x:v>
      </x:c>
      <x:c r="C3073" s="17" t="s">
        <x:v>1511</x:v>
      </x:c>
      <x:c r="D3073" s="17" t="s">
        <x:v>1518</x:v>
      </x:c>
      <x:c r="E3073" s="17" t="s">
        <x:v>1459</x:v>
      </x:c>
      <x:c r="F3073" s="17" t="s">
        <x:v>279</x:v>
      </x:c>
      <x:c r="G3073" s="17" t="s">
        <x:v>1987</x:v>
      </x:c>
      <x:c r="H3073" s="73" t="s">
        <x:v>4174</x:v>
      </x:c>
      <x:c r="I3073" s="17" t="s">
        <x:v>1501</x:v>
      </x:c>
      <x:c r="J3073" s="17">
        <x:v>13522246</x:v>
      </x:c>
      <x:c r="K3073" s="17" t="s">
        <x:v>1471</x:v>
      </x:c>
      <x:c r="L3073" s="17" t="s">
        <x:v>8890</x:v>
      </x:c>
      <x:c r="M3073" s="17">
        <x:v>2005</x:v>
      </x:c>
      <x:c r="N3073" s="18" t="s">
        <x:v>1471</x:v>
      </x:c>
      <x:c r="O3073" s="19">
        <x:v>5</x:v>
      </x:c>
      <x:c r="P3073" s="20">
        <x:v>83.599999999999994</x:v>
      </x:c>
      <x:c r="Q3073" s="16" t="s">
        <x:v>11855</x:v>
      </x:c>
      <x:c r="R3073" s="28">
        <x:v>3134</x:v>
      </x:c>
      <x:c r="S3073" s="22">
        <x:v>0</x:v>
      </x:c>
      <x:c r="T3073" s="22">
        <x:v>0</x:v>
      </x:c>
      <x:c r="U3073" s="23">
        <x:f>SUM(R3073:T3073)</x:f>
        <x:v>3134</x:v>
      </x:c>
      <x:c r="V3073" s="17"/>
    </x:row>
    <x:row r="3074" spans="1:22" ht="20" customHeight="1">
      <x:c r="A3074" s="6">
        <x:f>IF(COUNTIF($G$8:G3074,G3074)&gt;1,0,1)</x:f>
        <x:v>1</x:v>
      </x:c>
      <x:c r="B3074" s="16">
        <x:f>ROW()-7</x:f>
        <x:v>3067</x:v>
      </x:c>
      <x:c r="C3074" s="17" t="s">
        <x:v>1511</x:v>
      </x:c>
      <x:c r="D3074" s="17" t="s">
        <x:v>1518</x:v>
      </x:c>
      <x:c r="E3074" s="17" t="s">
        <x:v>1459</x:v>
      </x:c>
      <x:c r="F3074" s="17" t="s">
        <x:v>479</x:v>
      </x:c>
      <x:c r="G3074" s="17" t="s">
        <x:v>1610</x:v>
      </x:c>
      <x:c r="H3074" s="73" t="s">
        <x:v>1552</x:v>
      </x:c>
      <x:c r="I3074" s="17" t="s">
        <x:v>1425</x:v>
      </x:c>
      <x:c r="J3074" s="17" t="s">
        <x:v>9697</x:v>
      </x:c>
      <x:c r="K3074" s="17" t="s">
        <x:v>4955</x:v>
      </x:c>
      <x:c r="L3074" s="17" t="s">
        <x:v>8297</x:v>
      </x:c>
      <x:c r="M3074" s="17">
        <x:v>2006</x:v>
      </x:c>
      <x:c r="N3074" s="24">
        <x:v>9428</x:v>
      </x:c>
      <x:c r="O3074" s="19" t="s">
        <x:v>1471</x:v>
      </x:c>
      <x:c r="P3074" s="20" t="s">
        <x:v>1471</x:v>
      </x:c>
      <x:c r="Q3074" s="17" t="s">
        <x:v>8839</x:v>
      </x:c>
      <x:c r="R3074" s="21">
        <x:v>3683</x:v>
      </x:c>
      <x:c r="S3074" s="22">
        <x:v>3683</x:v>
      </x:c>
      <x:c r="T3074" s="22">
        <x:v>0</x:v>
      </x:c>
      <x:c r="U3074" s="23">
        <x:f>SUM(R3074:T3074)</x:f>
        <x:v>7366</x:v>
      </x:c>
      <x:c r="V3074" s="17"/>
    </x:row>
    <x:row r="3075" spans="1:22" ht="20" customHeight="1">
      <x:c r="A3075" s="6">
        <x:f>IF(COUNTIF($G$8:G3075,G3075)&gt;1,0,1)</x:f>
        <x:v>1</x:v>
      </x:c>
      <x:c r="B3075" s="16">
        <x:f>ROW()-7</x:f>
        <x:v>3068</x:v>
      </x:c>
      <x:c r="C3075" s="17" t="s">
        <x:v>1511</x:v>
      </x:c>
      <x:c r="D3075" s="17" t="s">
        <x:v>1518</x:v>
      </x:c>
      <x:c r="E3075" s="17" t="s">
        <x:v>1459</x:v>
      </x:c>
      <x:c r="F3075" s="17" t="s">
        <x:v>11353</x:v>
      </x:c>
      <x:c r="G3075" s="17" t="s">
        <x:v>9851</x:v>
      </x:c>
      <x:c r="H3075" s="73" t="s">
        <x:v>1552</x:v>
      </x:c>
      <x:c r="I3075" s="17" t="s">
        <x:v>1425</x:v>
      </x:c>
      <x:c r="J3075" s="17" t="s">
        <x:v>6909</x:v>
      </x:c>
      <x:c r="K3075" s="17" t="s">
        <x:v>2348</x:v>
      </x:c>
      <x:c r="L3075" s="17" t="s">
        <x:v>8297</x:v>
      </x:c>
      <x:c r="M3075" s="17">
        <x:v>2005</x:v>
      </x:c>
      <x:c r="N3075" s="24">
        <x:v>9174</x:v>
      </x:c>
      <x:c r="O3075" s="19" t="s">
        <x:v>1471</x:v>
      </x:c>
      <x:c r="P3075" s="20" t="s">
        <x:v>1471</x:v>
      </x:c>
      <x:c r="Q3075" s="17" t="s">
        <x:v>8839</x:v>
      </x:c>
      <x:c r="R3075" s="21">
        <x:v>3652</x:v>
      </x:c>
      <x:c r="S3075" s="22">
        <x:v>3652</x:v>
      </x:c>
      <x:c r="T3075" s="22">
        <x:v>0</x:v>
      </x:c>
      <x:c r="U3075" s="23">
        <x:f>SUM(R3075:T3075)</x:f>
        <x:v>7304</x:v>
      </x:c>
      <x:c r="V3075" s="17"/>
    </x:row>
    <x:row r="3076" spans="1:22" ht="20" customHeight="1">
      <x:c r="A3076" s="6">
        <x:f>IF(COUNTIF($G$8:G3076,G3076)&gt;1,0,1)</x:f>
        <x:v>1</x:v>
      </x:c>
      <x:c r="B3076" s="16">
        <x:f>ROW()-7</x:f>
        <x:v>3069</x:v>
      </x:c>
      <x:c r="C3076" s="17" t="s">
        <x:v>1511</x:v>
      </x:c>
      <x:c r="D3076" s="17" t="s">
        <x:v>1518</x:v>
      </x:c>
      <x:c r="E3076" s="17" t="s">
        <x:v>1459</x:v>
      </x:c>
      <x:c r="F3076" s="17" t="s">
        <x:v>1051</x:v>
      </x:c>
      <x:c r="G3076" s="17" t="s">
        <x:v>11965</x:v>
      </x:c>
      <x:c r="H3076" s="73" t="s">
        <x:v>1552</x:v>
      </x:c>
      <x:c r="I3076" s="17" t="s">
        <x:v>1425</x:v>
      </x:c>
      <x:c r="J3076" s="17" t="s">
        <x:v>5872</x:v>
      </x:c>
      <x:c r="K3076" s="17" t="s">
        <x:v>2392</x:v>
      </x:c>
      <x:c r="L3076" s="17" t="s">
        <x:v>12615</x:v>
      </x:c>
      <x:c r="M3076" s="17">
        <x:v>2004</x:v>
      </x:c>
      <x:c r="N3076" s="24">
        <x:v>9618</x:v>
      </x:c>
      <x:c r="O3076" s="19" t="s">
        <x:v>1471</x:v>
      </x:c>
      <x:c r="P3076" s="20" t="s">
        <x:v>1471</x:v>
      </x:c>
      <x:c r="Q3076" s="17" t="s">
        <x:v>8839</x:v>
      </x:c>
      <x:c r="R3076" s="21">
        <x:v>3706</x:v>
      </x:c>
      <x:c r="S3076" s="22">
        <x:v>3706</x:v>
      </x:c>
      <x:c r="T3076" s="22">
        <x:v>0</x:v>
      </x:c>
      <x:c r="U3076" s="23">
        <x:f>SUM(R3076:T3076)</x:f>
        <x:v>7412</x:v>
      </x:c>
      <x:c r="V3076" s="17"/>
    </x:row>
    <x:row r="3077" spans="1:22" ht="20" customHeight="1">
      <x:c r="A3077" s="6">
        <x:f>IF(COUNTIF($G$8:G3077,G3077)&gt;1,0,1)</x:f>
        <x:v>0</x:v>
      </x:c>
      <x:c r="B3077" s="17">
        <x:f>ROW()-7</x:f>
        <x:v>3070</x:v>
      </x:c>
      <x:c r="C3077" s="17" t="s">
        <x:v>1511</x:v>
      </x:c>
      <x:c r="D3077" s="17" t="s">
        <x:v>1518</x:v>
      </x:c>
      <x:c r="E3077" s="17" t="s">
        <x:v>1459</x:v>
      </x:c>
      <x:c r="F3077" s="17" t="s">
        <x:v>1051</x:v>
      </x:c>
      <x:c r="G3077" s="17" t="s">
        <x:v>11965</x:v>
      </x:c>
      <x:c r="H3077" s="73" t="s">
        <x:v>6794</x:v>
      </x:c>
      <x:c r="I3077" s="17" t="s">
        <x:v>1501</x:v>
      </x:c>
      <x:c r="J3077" s="17">
        <x:v>23138823</x:v>
      </x:c>
      <x:c r="K3077" s="17" t="s">
        <x:v>1471</x:v>
      </x:c>
      <x:c r="L3077" s="17" t="s">
        <x:v>8890</x:v>
      </x:c>
      <x:c r="M3077" s="17">
        <x:v>2005</x:v>
      </x:c>
      <x:c r="N3077" s="18" t="s">
        <x:v>1471</x:v>
      </x:c>
      <x:c r="O3077" s="19">
        <x:v>4</x:v>
      </x:c>
      <x:c r="P3077" s="20">
        <x:v>244</x:v>
      </x:c>
      <x:c r="Q3077" s="16" t="s">
        <x:v>11855</x:v>
      </x:c>
      <x:c r="R3077" s="28">
        <x:v>4306</x:v>
      </x:c>
      <x:c r="S3077" s="22">
        <x:v>0</x:v>
      </x:c>
      <x:c r="T3077" s="22">
        <x:v>0</x:v>
      </x:c>
      <x:c r="U3077" s="23">
        <x:f>SUM(R3077:T3077)</x:f>
        <x:v>4306</x:v>
      </x:c>
      <x:c r="V3077" s="17"/>
    </x:row>
    <x:row r="3078" spans="1:22" ht="20" customHeight="1">
      <x:c r="A3078" s="6">
        <x:f>IF(COUNTIF($G$8:G3078,G3078)&gt;1,0,1)</x:f>
        <x:v>1</x:v>
      </x:c>
      <x:c r="B3078" s="16">
        <x:f>ROW()-7</x:f>
        <x:v>3071</x:v>
      </x:c>
      <x:c r="C3078" s="17" t="s">
        <x:v>1511</x:v>
      </x:c>
      <x:c r="D3078" s="17" t="s">
        <x:v>1518</x:v>
      </x:c>
      <x:c r="E3078" s="17" t="s">
        <x:v>1459</x:v>
      </x:c>
      <x:c r="F3078" s="17" t="s">
        <x:v>8684</x:v>
      </x:c>
      <x:c r="G3078" s="17" t="s">
        <x:v>12531</x:v>
      </x:c>
      <x:c r="H3078" s="73" t="s">
        <x:v>3954</x:v>
      </x:c>
      <x:c r="I3078" s="17" t="s">
        <x:v>1425</x:v>
      </x:c>
      <x:c r="J3078" s="17" t="s">
        <x:v>5816</x:v>
      </x:c>
      <x:c r="K3078" s="17" t="s">
        <x:v>2559</x:v>
      </x:c>
      <x:c r="L3078" s="17" t="s">
        <x:v>8297</x:v>
      </x:c>
      <x:c r="M3078" s="17">
        <x:v>1990</x:v>
      </x:c>
      <x:c r="N3078" s="24">
        <x:v>2758.8000000000002</x:v>
      </x:c>
      <x:c r="O3078" s="19" t="s">
        <x:v>1471</x:v>
      </x:c>
      <x:c r="P3078" s="20" t="s">
        <x:v>1471</x:v>
      </x:c>
      <x:c r="Q3078" s="17" t="s">
        <x:v>8839</x:v>
      </x:c>
      <x:c r="R3078" s="21">
        <x:v>1760</x:v>
      </x:c>
      <x:c r="S3078" s="22">
        <x:v>1760</x:v>
      </x:c>
      <x:c r="T3078" s="22">
        <x:v>0</x:v>
      </x:c>
      <x:c r="U3078" s="23">
        <x:f>SUM(R3078:T3078)</x:f>
        <x:v>3520</x:v>
      </x:c>
      <x:c r="V3078" s="17"/>
    </x:row>
    <x:row r="3079" spans="1:22" ht="20" customHeight="1">
      <x:c r="A3079" s="6">
        <x:f>IF(COUNTIF($G$8:G3079,G3079)&gt;1,0,1)</x:f>
        <x:v>0</x:v>
      </x:c>
      <x:c r="B3079" s="16">
        <x:f>ROW()-7</x:f>
        <x:v>3072</x:v>
      </x:c>
      <x:c r="C3079" s="17" t="s">
        <x:v>1511</x:v>
      </x:c>
      <x:c r="D3079" s="17" t="s">
        <x:v>1518</x:v>
      </x:c>
      <x:c r="E3079" s="17" t="s">
        <x:v>1459</x:v>
      </x:c>
      <x:c r="F3079" s="17" t="s">
        <x:v>8684</x:v>
      </x:c>
      <x:c r="G3079" s="17" t="s">
        <x:v>12531</x:v>
      </x:c>
      <x:c r="H3079" s="73" t="s">
        <x:v>11169</x:v>
      </x:c>
      <x:c r="I3079" s="17" t="s">
        <x:v>1425</x:v>
      </x:c>
      <x:c r="J3079" s="17" t="s">
        <x:v>836</x:v>
      </x:c>
      <x:c r="K3079" s="17" t="s">
        <x:v>2527</x:v>
      </x:c>
      <x:c r="L3079" s="17" t="s">
        <x:v>8297</x:v>
      </x:c>
      <x:c r="M3079" s="17">
        <x:v>1972</x:v>
      </x:c>
      <x:c r="N3079" s="24">
        <x:v>3887.52</x:v>
      </x:c>
      <x:c r="O3079" s="19" t="s">
        <x:v>1471</x:v>
      </x:c>
      <x:c r="P3079" s="20" t="s">
        <x:v>1471</x:v>
      </x:c>
      <x:c r="Q3079" s="17" t="s">
        <x:v>8839</x:v>
      </x:c>
      <x:c r="R3079" s="21">
        <x:v>2796</x:v>
      </x:c>
      <x:c r="S3079" s="22">
        <x:v>2796</x:v>
      </x:c>
      <x:c r="T3079" s="22">
        <x:v>0</x:v>
      </x:c>
      <x:c r="U3079" s="23">
        <x:f>SUM(R3079:T3079)</x:f>
        <x:v>5592</x:v>
      </x:c>
      <x:c r="V3079" s="17"/>
    </x:row>
    <x:row r="3080" spans="1:22" ht="20" customHeight="1">
      <x:c r="A3080" s="6">
        <x:f>IF(COUNTIF($G$8:G3080,G3080)&gt;1,0,1)</x:f>
        <x:v>0</x:v>
      </x:c>
      <x:c r="B3080" s="16">
        <x:f>ROW()-7</x:f>
        <x:v>3073</x:v>
      </x:c>
      <x:c r="C3080" s="17" t="s">
        <x:v>1511</x:v>
      </x:c>
      <x:c r="D3080" s="17" t="s">
        <x:v>1518</x:v>
      </x:c>
      <x:c r="E3080" s="17" t="s">
        <x:v>1459</x:v>
      </x:c>
      <x:c r="F3080" s="17" t="s">
        <x:v>8684</x:v>
      </x:c>
      <x:c r="G3080" s="17" t="s">
        <x:v>12531</x:v>
      </x:c>
      <x:c r="H3080" s="73" t="s">
        <x:v>435</x:v>
      </x:c>
      <x:c r="I3080" s="17" t="s">
        <x:v>1425</x:v>
      </x:c>
      <x:c r="J3080" s="17" t="s">
        <x:v>5762</x:v>
      </x:c>
      <x:c r="K3080" s="17" t="s">
        <x:v>2230</x:v>
      </x:c>
      <x:c r="L3080" s="17" t="s">
        <x:v>8297</x:v>
      </x:c>
      <x:c r="M3080" s="17">
        <x:v>2001</x:v>
      </x:c>
      <x:c r="N3080" s="24">
        <x:v>1057.3</x:v>
      </x:c>
      <x:c r="O3080" s="19" t="s">
        <x:v>1471</x:v>
      </x:c>
      <x:c r="P3080" s="20" t="s">
        <x:v>1471</x:v>
      </x:c>
      <x:c r="Q3080" s="17" t="s">
        <x:v>8839</x:v>
      </x:c>
      <x:c r="R3080" s="21">
        <x:v>1417</x:v>
      </x:c>
      <x:c r="S3080" s="22">
        <x:v>1417</x:v>
      </x:c>
      <x:c r="T3080" s="22">
        <x:v>0</x:v>
      </x:c>
      <x:c r="U3080" s="23">
        <x:f>SUM(R3080:T3080)</x:f>
        <x:v>2834</x:v>
      </x:c>
      <x:c r="V3080" s="17"/>
    </x:row>
    <x:row r="3081" spans="1:22" ht="20" customHeight="1">
      <x:c r="A3081" s="6">
        <x:f>IF(COUNTIF($G$8:G3081,G3081)&gt;1,0,1)</x:f>
        <x:v>0</x:v>
      </x:c>
      <x:c r="B3081" s="16">
        <x:f>ROW()-7</x:f>
        <x:v>3074</x:v>
      </x:c>
      <x:c r="C3081" s="17" t="s">
        <x:v>1511</x:v>
      </x:c>
      <x:c r="D3081" s="17" t="s">
        <x:v>1518</x:v>
      </x:c>
      <x:c r="E3081" s="17" t="s">
        <x:v>1459</x:v>
      </x:c>
      <x:c r="F3081" s="17" t="s">
        <x:v>8684</x:v>
      </x:c>
      <x:c r="G3081" s="17" t="s">
        <x:v>12531</x:v>
      </x:c>
      <x:c r="H3081" s="73" t="s">
        <x:v>1512</x:v>
      </x:c>
      <x:c r="I3081" s="17" t="s">
        <x:v>1425</x:v>
      </x:c>
      <x:c r="J3081" s="17" t="s">
        <x:v>9740</x:v>
      </x:c>
      <x:c r="K3081" s="17" t="s">
        <x:v>2233</x:v>
      </x:c>
      <x:c r="L3081" s="17" t="s">
        <x:v>8297</x:v>
      </x:c>
      <x:c r="M3081" s="17">
        <x:v>2004</x:v>
      </x:c>
      <x:c r="N3081" s="24">
        <x:v>1862.0699999999999</x:v>
      </x:c>
      <x:c r="O3081" s="19" t="s">
        <x:v>1471</x:v>
      </x:c>
      <x:c r="P3081" s="20" t="s">
        <x:v>1471</x:v>
      </x:c>
      <x:c r="Q3081" s="17" t="s">
        <x:v>8839</x:v>
      </x:c>
      <x:c r="R3081" s="21">
        <x:v>1579</x:v>
      </x:c>
      <x:c r="S3081" s="22">
        <x:v>1579</x:v>
      </x:c>
      <x:c r="T3081" s="22">
        <x:v>0</x:v>
      </x:c>
      <x:c r="U3081" s="23">
        <x:f>SUM(R3081:T3081)</x:f>
        <x:v>3158</x:v>
      </x:c>
      <x:c r="V3081" s="17"/>
    </x:row>
    <x:row r="3082" spans="1:22" ht="20" customHeight="1">
      <x:c r="A3082" s="6">
        <x:f>IF(COUNTIF($G$8:G3082,G3082)&gt;1,0,1)</x:f>
        <x:v>0</x:v>
      </x:c>
      <x:c r="B3082" s="16">
        <x:f>ROW()-7</x:f>
        <x:v>3075</x:v>
      </x:c>
      <x:c r="C3082" s="17" t="s">
        <x:v>1511</x:v>
      </x:c>
      <x:c r="D3082" s="17" t="s">
        <x:v>1518</x:v>
      </x:c>
      <x:c r="E3082" s="17" t="s">
        <x:v>1459</x:v>
      </x:c>
      <x:c r="F3082" s="17" t="s">
        <x:v>8684</x:v>
      </x:c>
      <x:c r="G3082" s="17" t="s">
        <x:v>12531</x:v>
      </x:c>
      <x:c r="H3082" s="73" t="s">
        <x:v>11284</x:v>
      </x:c>
      <x:c r="I3082" s="17" t="s">
        <x:v>1425</x:v>
      </x:c>
      <x:c r="J3082" s="17" t="s">
        <x:v>5759</x:v>
      </x:c>
      <x:c r="K3082" s="17" t="s">
        <x:v>2813</x:v>
      </x:c>
      <x:c r="L3082" s="17" t="s">
        <x:v>8297</x:v>
      </x:c>
      <x:c r="M3082" s="17">
        <x:v>1996</x:v>
      </x:c>
      <x:c r="N3082" s="24">
        <x:v>1165.76</x:v>
      </x:c>
      <x:c r="O3082" s="19" t="s">
        <x:v>1471</x:v>
      </x:c>
      <x:c r="P3082" s="20" t="s">
        <x:v>1471</x:v>
      </x:c>
      <x:c r="Q3082" s="17" t="s">
        <x:v>8839</x:v>
      </x:c>
      <x:c r="R3082" s="21">
        <x:v>1439</x:v>
      </x:c>
      <x:c r="S3082" s="22">
        <x:v>1439</x:v>
      </x:c>
      <x:c r="T3082" s="22">
        <x:v>0</x:v>
      </x:c>
      <x:c r="U3082" s="23">
        <x:f>SUM(R3082:T3082)</x:f>
        <x:v>2878</x:v>
      </x:c>
      <x:c r="V3082" s="17"/>
    </x:row>
    <x:row r="3083" spans="1:22" ht="20" customHeight="1">
      <x:c r="A3083" s="6">
        <x:f>IF(COUNTIF($G$8:G3083,G3083)&gt;1,0,1)</x:f>
        <x:v>1</x:v>
      </x:c>
      <x:c r="B3083" s="16">
        <x:f>ROW()-7</x:f>
        <x:v>3076</x:v>
      </x:c>
      <x:c r="C3083" s="17" t="s">
        <x:v>1511</x:v>
      </x:c>
      <x:c r="D3083" s="17" t="s">
        <x:v>1518</x:v>
      </x:c>
      <x:c r="E3083" s="17" t="s">
        <x:v>1459</x:v>
      </x:c>
      <x:c r="F3083" s="17" t="s">
        <x:v>8838</x:v>
      </x:c>
      <x:c r="G3083" s="17" t="s">
        <x:v>4484</x:v>
      </x:c>
      <x:c r="H3083" s="73" t="s">
        <x:v>1552</x:v>
      </x:c>
      <x:c r="I3083" s="17" t="s">
        <x:v>1425</x:v>
      </x:c>
      <x:c r="J3083" s="17" t="s">
        <x:v>5821</x:v>
      </x:c>
      <x:c r="K3083" s="17" t="s">
        <x:v>4634</x:v>
      </x:c>
      <x:c r="L3083" s="17" t="s">
        <x:v>8297</x:v>
      </x:c>
      <x:c r="M3083" s="17">
        <x:v>2006</x:v>
      </x:c>
      <x:c r="N3083" s="24">
        <x:v>8081.21</x:v>
      </x:c>
      <x:c r="O3083" s="19" t="s">
        <x:v>1471</x:v>
      </x:c>
      <x:c r="P3083" s="20" t="s">
        <x:v>1471</x:v>
      </x:c>
      <x:c r="Q3083" s="17" t="s">
        <x:v>8839</x:v>
      </x:c>
      <x:c r="R3083" s="21">
        <x:v>3517</x:v>
      </x:c>
      <x:c r="S3083" s="22">
        <x:v>3517</x:v>
      </x:c>
      <x:c r="T3083" s="22">
        <x:v>0</x:v>
      </x:c>
      <x:c r="U3083" s="23">
        <x:f>SUM(R3083:T3083)</x:f>
        <x:v>7034</x:v>
      </x:c>
      <x:c r="V3083" s="17"/>
    </x:row>
    <x:row r="3084" spans="1:22" ht="20" customHeight="1">
      <x:c r="A3084" s="6">
        <x:f>IF(COUNTIF($G$8:G3084,G3084)&gt;1,0,1)</x:f>
        <x:v>0</x:v>
      </x:c>
      <x:c r="B3084" s="17">
        <x:f>ROW()-7</x:f>
        <x:v>3077</x:v>
      </x:c>
      <x:c r="C3084" s="17" t="s">
        <x:v>1511</x:v>
      </x:c>
      <x:c r="D3084" s="17" t="s">
        <x:v>1518</x:v>
      </x:c>
      <x:c r="E3084" s="17" t="s">
        <x:v>1459</x:v>
      </x:c>
      <x:c r="F3084" s="17" t="s">
        <x:v>8838</x:v>
      </x:c>
      <x:c r="G3084" s="17" t="s">
        <x:v>4484</x:v>
      </x:c>
      <x:c r="H3084" s="73" t="s">
        <x:v>1501</x:v>
      </x:c>
      <x:c r="I3084" s="17" t="s">
        <x:v>1501</x:v>
      </x:c>
      <x:c r="J3084" s="17">
        <x:v>25454897</x:v>
      </x:c>
      <x:c r="K3084" s="17" t="s">
        <x:v>1471</x:v>
      </x:c>
      <x:c r="L3084" s="17" t="s">
        <x:v>8890</x:v>
      </x:c>
      <x:c r="M3084" s="17">
        <x:v>2006</x:v>
      </x:c>
      <x:c r="N3084" s="18" t="s">
        <x:v>1471</x:v>
      </x:c>
      <x:c r="O3084" s="19">
        <x:v>3.2000000000000002</x:v>
      </x:c>
      <x:c r="P3084" s="20">
        <x:v>181</x:v>
      </x:c>
      <x:c r="Q3084" s="16" t="s">
        <x:v>11855</x:v>
      </x:c>
      <x:c r="R3084" s="28">
        <x:v>3846</x:v>
      </x:c>
      <x:c r="S3084" s="22">
        <x:v>0</x:v>
      </x:c>
      <x:c r="T3084" s="22">
        <x:v>0</x:v>
      </x:c>
      <x:c r="U3084" s="23">
        <x:f>SUM(R3084:T3084)</x:f>
        <x:v>3846</x:v>
      </x:c>
      <x:c r="V3084" s="17"/>
    </x:row>
    <x:row r="3085" spans="1:22" ht="20" customHeight="1">
      <x:c r="A3085" s="6">
        <x:f>IF(COUNTIF($G$8:G3085,G3085)&gt;1,0,1)</x:f>
        <x:v>1</x:v>
      </x:c>
      <x:c r="B3085" s="17">
        <x:f>ROW()-7</x:f>
        <x:v>3078</x:v>
      </x:c>
      <x:c r="C3085" s="17" t="s">
        <x:v>1511</x:v>
      </x:c>
      <x:c r="D3085" s="17" t="s">
        <x:v>1518</x:v>
      </x:c>
      <x:c r="E3085" s="17" t="s">
        <x:v>1459</x:v>
      </x:c>
      <x:c r="F3085" s="17" t="s">
        <x:v>981</x:v>
      </x:c>
      <x:c r="G3085" s="17" t="s">
        <x:v>12391</x:v>
      </x:c>
      <x:c r="H3085" s="73" t="s">
        <x:v>2339</x:v>
      </x:c>
      <x:c r="I3085" s="17" t="s">
        <x:v>1501</x:v>
      </x:c>
      <x:c r="J3085" s="17">
        <x:v>23175391</x:v>
      </x:c>
      <x:c r="K3085" s="17" t="s">
        <x:v>1471</x:v>
      </x:c>
      <x:c r="L3085" s="17" t="s">
        <x:v>8890</x:v>
      </x:c>
      <x:c r="M3085" s="17">
        <x:v>1990</x:v>
      </x:c>
      <x:c r="N3085" s="18" t="s">
        <x:v>1471</x:v>
      </x:c>
      <x:c r="O3085" s="19">
        <x:v>3</x:v>
      </x:c>
      <x:c r="P3085" s="20">
        <x:v>200</x:v>
      </x:c>
      <x:c r="Q3085" s="16" t="s">
        <x:v>11855</x:v>
      </x:c>
      <x:c r="R3085" s="28">
        <x:v>3985</x:v>
      </x:c>
      <x:c r="S3085" s="22">
        <x:v>0</x:v>
      </x:c>
      <x:c r="T3085" s="22">
        <x:v>0</x:v>
      </x:c>
      <x:c r="U3085" s="23">
        <x:f>SUM(R3085:T3085)</x:f>
        <x:v>3985</x:v>
      </x:c>
      <x:c r="V3085" s="17"/>
    </x:row>
    <x:row r="3086" spans="1:22" ht="20" customHeight="1">
      <x:c r="A3086" s="6">
        <x:f>IF(COUNTIF($G$8:G3086,G3086)&gt;1,0,1)</x:f>
        <x:v>0</x:v>
      </x:c>
      <x:c r="B3086" s="17">
        <x:f>ROW()-7</x:f>
        <x:v>3079</x:v>
      </x:c>
      <x:c r="C3086" s="17" t="s">
        <x:v>1511</x:v>
      </x:c>
      <x:c r="D3086" s="17" t="s">
        <x:v>1518</x:v>
      </x:c>
      <x:c r="E3086" s="17" t="s">
        <x:v>1459</x:v>
      </x:c>
      <x:c r="F3086" s="17" t="s">
        <x:v>981</x:v>
      </x:c>
      <x:c r="G3086" s="17" t="s">
        <x:v>12391</x:v>
      </x:c>
      <x:c r="H3086" s="73" t="s">
        <x:v>1782</x:v>
      </x:c>
      <x:c r="I3086" s="17" t="s">
        <x:v>1541</x:v>
      </x:c>
      <x:c r="J3086" s="17">
        <x:v>23175250</x:v>
      </x:c>
      <x:c r="K3086" s="17" t="s">
        <x:v>1471</x:v>
      </x:c>
      <x:c r="L3086" s="17" t="s">
        <x:v>1519</x:v>
      </x:c>
      <x:c r="M3086" s="17">
        <x:v>1990</x:v>
      </x:c>
      <x:c r="N3086" s="18" t="s">
        <x:v>1471</x:v>
      </x:c>
      <x:c r="O3086" s="19">
        <x:v>20</x:v>
      </x:c>
      <x:c r="P3086" s="20">
        <x:v>250</x:v>
      </x:c>
      <x:c r="Q3086" s="16" t="s">
        <x:v>11855</x:v>
      </x:c>
      <x:c r="R3086" s="28">
        <x:v>4844</x:v>
      </x:c>
      <x:c r="S3086" s="22">
        <x:v>0</x:v>
      </x:c>
      <x:c r="T3086" s="22">
        <x:v>0</x:v>
      </x:c>
      <x:c r="U3086" s="23">
        <x:f>SUM(R3086:T3086)</x:f>
        <x:v>4844</x:v>
      </x:c>
      <x:c r="V3086" s="17"/>
    </x:row>
    <x:row r="3087" spans="1:22" ht="20" customHeight="1">
      <x:c r="A3087" s="6">
        <x:f>IF(COUNTIF($G$8:G3087,G3087)&gt;1,0,1)</x:f>
        <x:v>1</x:v>
      </x:c>
      <x:c r="B3087" s="16">
        <x:f>ROW()-7</x:f>
        <x:v>3080</x:v>
      </x:c>
      <x:c r="C3087" s="17" t="s">
        <x:v>1511</x:v>
      </x:c>
      <x:c r="D3087" s="17" t="s">
        <x:v>1518</x:v>
      </x:c>
      <x:c r="E3087" s="17" t="s">
        <x:v>1459</x:v>
      </x:c>
      <x:c r="F3087" s="17" t="s">
        <x:v>8387</x:v>
      </x:c>
      <x:c r="G3087" s="17" t="s">
        <x:v>12222</x:v>
      </x:c>
      <x:c r="H3087" s="73" t="s">
        <x:v>1552</x:v>
      </x:c>
      <x:c r="I3087" s="17" t="s">
        <x:v>1425</x:v>
      </x:c>
      <x:c r="J3087" s="17" t="s">
        <x:v>5583</x:v>
      </x:c>
      <x:c r="K3087" s="17" t="s">
        <x:v>4987</x:v>
      </x:c>
      <x:c r="L3087" s="17" t="s">
        <x:v>8297</x:v>
      </x:c>
      <x:c r="M3087" s="17">
        <x:v>2002</x:v>
      </x:c>
      <x:c r="N3087" s="24">
        <x:v>10263.940000000001</x:v>
      </x:c>
      <x:c r="O3087" s="19" t="s">
        <x:v>1471</x:v>
      </x:c>
      <x:c r="P3087" s="20" t="s">
        <x:v>1471</x:v>
      </x:c>
      <x:c r="Q3087" s="17" t="s">
        <x:v>8839</x:v>
      </x:c>
      <x:c r="R3087" s="21">
        <x:v>3785</x:v>
      </x:c>
      <x:c r="S3087" s="22">
        <x:v>3785</x:v>
      </x:c>
      <x:c r="T3087" s="22">
        <x:v>0</x:v>
      </x:c>
      <x:c r="U3087" s="23">
        <x:f>SUM(R3087:T3087)</x:f>
        <x:v>7570</x:v>
      </x:c>
      <x:c r="V3087" s="17"/>
    </x:row>
    <x:row r="3088" spans="1:22" ht="20" customHeight="1">
      <x:c r="A3088" s="6">
        <x:f>IF(COUNTIF($G$8:G3088,G3088)&gt;1,0,1)</x:f>
        <x:v>0</x:v>
      </x:c>
      <x:c r="B3088" s="17">
        <x:f>ROW()-7</x:f>
        <x:v>3081</x:v>
      </x:c>
      <x:c r="C3088" s="17" t="s">
        <x:v>1511</x:v>
      </x:c>
      <x:c r="D3088" s="17" t="s">
        <x:v>1518</x:v>
      </x:c>
      <x:c r="E3088" s="17" t="s">
        <x:v>1459</x:v>
      </x:c>
      <x:c r="F3088" s="17" t="s">
        <x:v>8387</x:v>
      </x:c>
      <x:c r="G3088" s="17" t="s">
        <x:v>12222</x:v>
      </x:c>
      <x:c r="H3088" s="73" t="s">
        <x:v>8387</x:v>
      </x:c>
      <x:c r="I3088" s="17" t="s">
        <x:v>1501</x:v>
      </x:c>
      <x:c r="J3088" s="17">
        <x:v>25454906</x:v>
      </x:c>
      <x:c r="K3088" s="17" t="s">
        <x:v>1471</x:v>
      </x:c>
      <x:c r="L3088" s="17" t="s">
        <x:v>8890</x:v>
      </x:c>
      <x:c r="M3088" s="17">
        <x:v>2002</x:v>
      </x:c>
      <x:c r="N3088" s="18" t="s">
        <x:v>1471</x:v>
      </x:c>
      <x:c r="O3088" s="19">
        <x:v>4.2000000000000002</x:v>
      </x:c>
      <x:c r="P3088" s="20">
        <x:v>230</x:v>
      </x:c>
      <x:c r="Q3088" s="16" t="s">
        <x:v>11855</x:v>
      </x:c>
      <x:c r="R3088" s="28">
        <x:v>4204</x:v>
      </x:c>
      <x:c r="S3088" s="22">
        <x:v>0</x:v>
      </x:c>
      <x:c r="T3088" s="22">
        <x:v>0</x:v>
      </x:c>
      <x:c r="U3088" s="23">
        <x:f>SUM(R3088:T3088)</x:f>
        <x:v>4204</x:v>
      </x:c>
      <x:c r="V3088" s="17"/>
    </x:row>
    <x:row r="3089" spans="1:22" ht="20" customHeight="1">
      <x:c r="A3089" s="6">
        <x:f>IF(COUNTIF($G$8:G3089,G3089)&gt;1,0,1)</x:f>
        <x:v>1</x:v>
      </x:c>
      <x:c r="B3089" s="16">
        <x:f>ROW()-7</x:f>
        <x:v>3082</x:v>
      </x:c>
      <x:c r="C3089" s="17" t="s">
        <x:v>1511</x:v>
      </x:c>
      <x:c r="D3089" s="17" t="s">
        <x:v>1518</x:v>
      </x:c>
      <x:c r="E3089" s="17" t="s">
        <x:v>1459</x:v>
      </x:c>
      <x:c r="F3089" s="17" t="s">
        <x:v>7</x:v>
      </x:c>
      <x:c r="G3089" s="17" t="s">
        <x:v>3250</x:v>
      </x:c>
      <x:c r="H3089" s="73" t="s">
        <x:v>1552</x:v>
      </x:c>
      <x:c r="I3089" s="17" t="s">
        <x:v>1425</x:v>
      </x:c>
      <x:c r="J3089" s="17" t="s">
        <x:v>9525</x:v>
      </x:c>
      <x:c r="K3089" s="17" t="s">
        <x:v>2601</x:v>
      </x:c>
      <x:c r="L3089" s="17" t="s">
        <x:v>8297</x:v>
      </x:c>
      <x:c r="M3089" s="17">
        <x:v>2000</x:v>
      </x:c>
      <x:c r="N3089" s="24">
        <x:v>10347.940000000001</x:v>
      </x:c>
      <x:c r="O3089" s="19" t="s">
        <x:v>1471</x:v>
      </x:c>
      <x:c r="P3089" s="20" t="s">
        <x:v>1471</x:v>
      </x:c>
      <x:c r="Q3089" s="17" t="s">
        <x:v>8839</x:v>
      </x:c>
      <x:c r="R3089" s="21">
        <x:v>3795</x:v>
      </x:c>
      <x:c r="S3089" s="22">
        <x:v>3795</x:v>
      </x:c>
      <x:c r="T3089" s="22">
        <x:v>0</x:v>
      </x:c>
      <x:c r="U3089" s="23">
        <x:f>SUM(R3089:T3089)</x:f>
        <x:v>7590</x:v>
      </x:c>
      <x:c r="V3089" s="17"/>
    </x:row>
    <x:row r="3090" spans="1:22" ht="20" customHeight="1">
      <x:c r="A3090" s="6">
        <x:f>IF(COUNTIF($G$8:G3090,G3090)&gt;1,0,1)</x:f>
        <x:v>1</x:v>
      </x:c>
      <x:c r="B3090" s="16">
        <x:f>ROW()-7</x:f>
        <x:v>3083</x:v>
      </x:c>
      <x:c r="C3090" s="17" t="s">
        <x:v>1511</x:v>
      </x:c>
      <x:c r="D3090" s="17" t="s">
        <x:v>1518</x:v>
      </x:c>
      <x:c r="E3090" s="17" t="s">
        <x:v>1459</x:v>
      </x:c>
      <x:c r="F3090" s="17" t="s">
        <x:v>105</x:v>
      </x:c>
      <x:c r="G3090" s="17" t="s">
        <x:v>12594</x:v>
      </x:c>
      <x:c r="H3090" s="73" t="s">
        <x:v>1552</x:v>
      </x:c>
      <x:c r="I3090" s="17" t="s">
        <x:v>1425</x:v>
      </x:c>
      <x:c r="J3090" s="17" t="s">
        <x:v>847</x:v>
      </x:c>
      <x:c r="K3090" s="17" t="s">
        <x:v>10965</x:v>
      </x:c>
      <x:c r="L3090" s="17" t="s">
        <x:v>8297</x:v>
      </x:c>
      <x:c r="M3090" s="17">
        <x:v>1999</x:v>
      </x:c>
      <x:c r="N3090" s="24">
        <x:v>7953.9799999999996</x:v>
      </x:c>
      <x:c r="O3090" s="19" t="s">
        <x:v>1471</x:v>
      </x:c>
      <x:c r="P3090" s="20" t="s">
        <x:v>1471</x:v>
      </x:c>
      <x:c r="Q3090" s="17" t="s">
        <x:v>8839</x:v>
      </x:c>
      <x:c r="R3090" s="21">
        <x:v>3501</x:v>
      </x:c>
      <x:c r="S3090" s="22">
        <x:v>3501</x:v>
      </x:c>
      <x:c r="T3090" s="22">
        <x:v>0</x:v>
      </x:c>
      <x:c r="U3090" s="23">
        <x:f>SUM(R3090:T3090)</x:f>
        <x:v>7002</x:v>
      </x:c>
      <x:c r="V3090" s="17"/>
    </x:row>
    <x:row r="3091" spans="1:22" ht="20" customHeight="1">
      <x:c r="A3091" s="6">
        <x:f>IF(COUNTIF($G$8:G3091,G3091)&gt;1,0,1)</x:f>
        <x:v>0</x:v>
      </x:c>
      <x:c r="B3091" s="16">
        <x:f>ROW()-7</x:f>
        <x:v>3084</x:v>
      </x:c>
      <x:c r="C3091" s="17" t="s">
        <x:v>1511</x:v>
      </x:c>
      <x:c r="D3091" s="17" t="s">
        <x:v>1518</x:v>
      </x:c>
      <x:c r="E3091" s="17" t="s">
        <x:v>1459</x:v>
      </x:c>
      <x:c r="F3091" s="17" t="s">
        <x:v>105</x:v>
      </x:c>
      <x:c r="G3091" s="17" t="s">
        <x:v>12594</x:v>
      </x:c>
      <x:c r="H3091" s="73" t="s">
        <x:v>7980</x:v>
      </x:c>
      <x:c r="I3091" s="17" t="s">
        <x:v>1501</x:v>
      </x:c>
      <x:c r="J3091" s="17">
        <x:v>14081907</x:v>
      </x:c>
      <x:c r="K3091" s="17" t="s">
        <x:v>2120</x:v>
      </x:c>
      <x:c r="L3091" s="17" t="s">
        <x:v>8890</x:v>
      </x:c>
      <x:c r="M3091" s="17">
        <x:v>2000</x:v>
      </x:c>
      <x:c r="N3091" s="24" t="s">
        <x:v>1471</x:v>
      </x:c>
      <x:c r="O3091" s="19">
        <x:v>7.5</x:v>
      </x:c>
      <x:c r="P3091" s="20">
        <x:v>213</x:v>
      </x:c>
      <x:c r="Q3091" s="17" t="s">
        <x:v>8839</x:v>
      </x:c>
      <x:c r="R3091" s="21">
        <x:v>4288</x:v>
      </x:c>
      <x:c r="S3091" s="22">
        <x:v>4288</x:v>
      </x:c>
      <x:c r="T3091" s="22">
        <x:v>0</x:v>
      </x:c>
      <x:c r="U3091" s="23">
        <x:f>SUM(R3091:T3091)</x:f>
        <x:v>8576</x:v>
      </x:c>
      <x:c r="V3091" s="17"/>
    </x:row>
    <x:row r="3092" spans="1:22" ht="20" customHeight="1">
      <x:c r="A3092" s="6">
        <x:f>IF(COUNTIF($G$8:G3092,G3092)&gt;1,0,1)</x:f>
        <x:v>1</x:v>
      </x:c>
      <x:c r="B3092" s="17">
        <x:f>ROW()-7</x:f>
        <x:v>3085</x:v>
      </x:c>
      <x:c r="C3092" s="17" t="s">
        <x:v>1511</x:v>
      </x:c>
      <x:c r="D3092" s="17" t="s">
        <x:v>1518</x:v>
      </x:c>
      <x:c r="E3092" s="17" t="s">
        <x:v>1459</x:v>
      </x:c>
      <x:c r="F3092" s="17" t="s">
        <x:v>331</x:v>
      </x:c>
      <x:c r="G3092" s="17" t="s">
        <x:v>4154</x:v>
      </x:c>
      <x:c r="H3092" s="73" t="s">
        <x:v>331</x:v>
      </x:c>
      <x:c r="I3092" s="17" t="s">
        <x:v>1425</x:v>
      </x:c>
      <x:c r="J3092" s="17" t="s">
        <x:v>5496</x:v>
      </x:c>
      <x:c r="K3092" s="17" t="s">
        <x:v>1471</x:v>
      </x:c>
      <x:c r="L3092" s="17" t="s">
        <x:v>4167</x:v>
      </x:c>
      <x:c r="M3092" s="17">
        <x:v>2008</x:v>
      </x:c>
      <x:c r="N3092" s="24">
        <x:v>8255</x:v>
      </x:c>
      <x:c r="O3092" s="26" t="s">
        <x:v>1471</x:v>
      </x:c>
      <x:c r="P3092" s="27" t="s">
        <x:v>1471</x:v>
      </x:c>
      <x:c r="Q3092" s="17" t="s">
        <x:v>8471</x:v>
      </x:c>
      <x:c r="R3092" s="21">
        <x:v>2800</x:v>
      </x:c>
      <x:c r="S3092" s="22">
        <x:v>3538</x:v>
      </x:c>
      <x:c r="T3092" s="22">
        <x:v>0</x:v>
      </x:c>
      <x:c r="U3092" s="32">
        <x:f>SUM(R3092:T3092)</x:f>
        <x:v>6338</x:v>
      </x:c>
      <x:c r="V3092" s="17" t="s">
        <x:v>9432</x:v>
      </x:c>
    </x:row>
    <x:row r="3093" spans="1:22" ht="20" customHeight="1">
      <x:c r="A3093" s="6">
        <x:f>IF(COUNTIF($G$8:G3093,G3093)&gt;1,0,1)</x:f>
        <x:v>0</x:v>
      </x:c>
      <x:c r="B3093" s="17">
        <x:f>ROW()-7</x:f>
        <x:v>3086</x:v>
      </x:c>
      <x:c r="C3093" s="17" t="s">
        <x:v>1511</x:v>
      </x:c>
      <x:c r="D3093" s="17" t="s">
        <x:v>1518</x:v>
      </x:c>
      <x:c r="E3093" s="17" t="s">
        <x:v>1459</x:v>
      </x:c>
      <x:c r="F3093" s="17" t="s">
        <x:v>331</x:v>
      </x:c>
      <x:c r="G3093" s="17" t="s">
        <x:v>4154</x:v>
      </x:c>
      <x:c r="H3093" s="73" t="s">
        <x:v>8857</x:v>
      </x:c>
      <x:c r="I3093" s="17" t="s">
        <x:v>1501</x:v>
      </x:c>
      <x:c r="J3093" s="17">
        <x:v>14081908</x:v>
      </x:c>
      <x:c r="K3093" s="17" t="s">
        <x:v>1471</x:v>
      </x:c>
      <x:c r="L3093" s="17" t="s">
        <x:v>8890</x:v>
      </x:c>
      <x:c r="M3093" s="17">
        <x:v>2008</x:v>
      </x:c>
      <x:c r="N3093" s="18" t="s">
        <x:v>1471</x:v>
      </x:c>
      <x:c r="O3093" s="19">
        <x:v>2</x:v>
      </x:c>
      <x:c r="P3093" s="20">
        <x:v>50</x:v>
      </x:c>
      <x:c r="Q3093" s="16" t="s">
        <x:v>11855</x:v>
      </x:c>
      <x:c r="R3093" s="28">
        <x:v>2889</x:v>
      </x:c>
      <x:c r="S3093" s="22">
        <x:v>0</x:v>
      </x:c>
      <x:c r="T3093" s="22">
        <x:v>0</x:v>
      </x:c>
      <x:c r="U3093" s="23">
        <x:f>SUM(R3093:T3093)</x:f>
        <x:v>2889</x:v>
      </x:c>
      <x:c r="V3093" s="17"/>
    </x:row>
    <x:row r="3094" spans="1:22" ht="20" customHeight="1">
      <x:c r="A3094" s="6">
        <x:f>IF(COUNTIF($G$8:G3094,G3094)&gt;1,0,1)</x:f>
        <x:v>0</x:v>
      </x:c>
      <x:c r="B3094" s="17">
        <x:f>ROW()-7</x:f>
        <x:v>3087</x:v>
      </x:c>
      <x:c r="C3094" s="17" t="s">
        <x:v>1511</x:v>
      </x:c>
      <x:c r="D3094" s="17" t="s">
        <x:v>1518</x:v>
      </x:c>
      <x:c r="E3094" s="17" t="s">
        <x:v>1459</x:v>
      </x:c>
      <x:c r="F3094" s="17" t="s">
        <x:v>331</x:v>
      </x:c>
      <x:c r="G3094" s="17" t="s">
        <x:v>4154</x:v>
      </x:c>
      <x:c r="H3094" s="73" t="s">
        <x:v>8950</x:v>
      </x:c>
      <x:c r="I3094" s="17" t="s">
        <x:v>1501</x:v>
      </x:c>
      <x:c r="J3094" s="17">
        <x:v>23151525</x:v>
      </x:c>
      <x:c r="K3094" s="17" t="s">
        <x:v>1471</x:v>
      </x:c>
      <x:c r="L3094" s="17" t="s">
        <x:v>4671</x:v>
      </x:c>
      <x:c r="M3094" s="17">
        <x:v>2008</x:v>
      </x:c>
      <x:c r="N3094" s="18" t="s">
        <x:v>1471</x:v>
      </x:c>
      <x:c r="O3094" s="19">
        <x:v>4.5999999999999996</x:v>
      </x:c>
      <x:c r="P3094" s="20">
        <x:v>22</x:v>
      </x:c>
      <x:c r="Q3094" s="16" t="s">
        <x:v>11855</x:v>
      </x:c>
      <x:c r="R3094" s="28">
        <x:v>2377</x:v>
      </x:c>
      <x:c r="S3094" s="22">
        <x:v>0</x:v>
      </x:c>
      <x:c r="T3094" s="22">
        <x:v>0</x:v>
      </x:c>
      <x:c r="U3094" s="23">
        <x:f>SUM(R3094:T3094)</x:f>
        <x:v>2377</x:v>
      </x:c>
      <x:c r="V3094" s="17"/>
    </x:row>
    <x:row r="3095" spans="1:22" ht="20" customHeight="1">
      <x:c r="A3095" s="6">
        <x:f>IF(COUNTIF($G$8:G3095,G3095)&gt;1,0,1)</x:f>
        <x:v>1</x:v>
      </x:c>
      <x:c r="B3095" s="16">
        <x:f>ROW()-7</x:f>
        <x:v>3088</x:v>
      </x:c>
      <x:c r="C3095" s="17" t="s">
        <x:v>1511</x:v>
      </x:c>
      <x:c r="D3095" s="17" t="s">
        <x:v>1518</x:v>
      </x:c>
      <x:c r="E3095" s="17" t="s">
        <x:v>1459</x:v>
      </x:c>
      <x:c r="F3095" s="17" t="s">
        <x:v>3845</x:v>
      </x:c>
      <x:c r="G3095" s="17" t="s">
        <x:v>12181</x:v>
      </x:c>
      <x:c r="H3095" s="73" t="s">
        <x:v>3845</x:v>
      </x:c>
      <x:c r="I3095" s="17" t="s">
        <x:v>1425</x:v>
      </x:c>
      <x:c r="J3095" s="17" t="s">
        <x:v>6442</x:v>
      </x:c>
      <x:c r="K3095" s="17" t="s">
        <x:v>10989</x:v>
      </x:c>
      <x:c r="L3095" s="17" t="s">
        <x:v>8297</x:v>
      </x:c>
      <x:c r="M3095" s="17">
        <x:v>2006</x:v>
      </x:c>
      <x:c r="N3095" s="24">
        <x:v>9519.4699999999993</x:v>
      </x:c>
      <x:c r="O3095" s="19" t="s">
        <x:v>1471</x:v>
      </x:c>
      <x:c r="P3095" s="20" t="s">
        <x:v>1471</x:v>
      </x:c>
      <x:c r="Q3095" s="17" t="s">
        <x:v>8839</x:v>
      </x:c>
      <x:c r="R3095" s="21">
        <x:v>3694</x:v>
      </x:c>
      <x:c r="S3095" s="22">
        <x:v>3694</x:v>
      </x:c>
      <x:c r="T3095" s="22">
        <x:v>0</x:v>
      </x:c>
      <x:c r="U3095" s="23">
        <x:f>SUM(R3095:T3095)</x:f>
        <x:v>7388</x:v>
      </x:c>
      <x:c r="V3095" s="17"/>
    </x:row>
    <x:row r="3096" spans="1:22" ht="20" customHeight="1">
      <x:c r="A3096" s="6">
        <x:f>IF(COUNTIF($G$8:G3096,G3096)&gt;1,0,1)</x:f>
        <x:v>0</x:v>
      </x:c>
      <x:c r="B3096" s="17">
        <x:f>ROW()-7</x:f>
        <x:v>3089</x:v>
      </x:c>
      <x:c r="C3096" s="17" t="s">
        <x:v>1511</x:v>
      </x:c>
      <x:c r="D3096" s="17" t="s">
        <x:v>1518</x:v>
      </x:c>
      <x:c r="E3096" s="17" t="s">
        <x:v>1459</x:v>
      </x:c>
      <x:c r="F3096" s="17" t="s">
        <x:v>3845</x:v>
      </x:c>
      <x:c r="G3096" s="17" t="s">
        <x:v>12181</x:v>
      </x:c>
      <x:c r="H3096" s="73" t="s">
        <x:v>716</x:v>
      </x:c>
      <x:c r="I3096" s="17" t="s">
        <x:v>1501</x:v>
      </x:c>
      <x:c r="J3096" s="17">
        <x:v>25456150</x:v>
      </x:c>
      <x:c r="K3096" s="17" t="s">
        <x:v>1471</x:v>
      </x:c>
      <x:c r="L3096" s="17" t="s">
        <x:v>8890</x:v>
      </x:c>
      <x:c r="M3096" s="17">
        <x:v>2006</x:v>
      </x:c>
      <x:c r="N3096" s="18" t="s">
        <x:v>1471</x:v>
      </x:c>
      <x:c r="O3096" s="19">
        <x:v>4.5499999999999998</x:v>
      </x:c>
      <x:c r="P3096" s="20">
        <x:v>242.80000000000001</x:v>
      </x:c>
      <x:c r="Q3096" s="16" t="s">
        <x:v>11855</x:v>
      </x:c>
      <x:c r="R3096" s="28">
        <x:v>4297</x:v>
      </x:c>
      <x:c r="S3096" s="22">
        <x:v>0</x:v>
      </x:c>
      <x:c r="T3096" s="22">
        <x:v>0</x:v>
      </x:c>
      <x:c r="U3096" s="23">
        <x:f>SUM(R3096:T3096)</x:f>
        <x:v>4297</x:v>
      </x:c>
      <x:c r="V3096" s="17"/>
    </x:row>
    <x:row r="3097" spans="1:22" ht="20" customHeight="1">
      <x:c r="A3097" s="6">
        <x:f>IF(COUNTIF($G$8:G3097,G3097)&gt;1,0,1)</x:f>
        <x:v>1</x:v>
      </x:c>
      <x:c r="B3097" s="16">
        <x:f>ROW()-7</x:f>
        <x:v>3090</x:v>
      </x:c>
      <x:c r="C3097" s="17" t="s">
        <x:v>1511</x:v>
      </x:c>
      <x:c r="D3097" s="17" t="s">
        <x:v>1518</x:v>
      </x:c>
      <x:c r="E3097" s="17" t="s">
        <x:v>1459</x:v>
      </x:c>
      <x:c r="F3097" s="17" t="s">
        <x:v>11157</x:v>
      </x:c>
      <x:c r="G3097" s="17" t="s">
        <x:v>1601</x:v>
      </x:c>
      <x:c r="H3097" s="73" t="s">
        <x:v>1552</x:v>
      </x:c>
      <x:c r="I3097" s="17" t="s">
        <x:v>1425</x:v>
      </x:c>
      <x:c r="J3097" s="17" t="s">
        <x:v>3223</x:v>
      </x:c>
      <x:c r="K3097" s="17" t="s">
        <x:v>696</x:v>
      </x:c>
      <x:c r="L3097" s="17" t="s">
        <x:v>8297</x:v>
      </x:c>
      <x:c r="M3097" s="17">
        <x:v>1993</x:v>
      </x:c>
      <x:c r="N3097" s="24">
        <x:v>5470</x:v>
      </x:c>
      <x:c r="O3097" s="19" t="s">
        <x:v>1471</x:v>
      </x:c>
      <x:c r="P3097" s="20" t="s">
        <x:v>1471</x:v>
      </x:c>
      <x:c r="Q3097" s="17" t="s">
        <x:v>8839</x:v>
      </x:c>
      <x:c r="R3097" s="21">
        <x:v>3196</x:v>
      </x:c>
      <x:c r="S3097" s="22">
        <x:v>3196</x:v>
      </x:c>
      <x:c r="T3097" s="22">
        <x:v>0</x:v>
      </x:c>
      <x:c r="U3097" s="23">
        <x:f>SUM(R3097:T3097)</x:f>
        <x:v>6392</x:v>
      </x:c>
      <x:c r="V3097" s="17"/>
    </x:row>
    <x:row r="3098" spans="1:22" ht="20" customHeight="1">
      <x:c r="A3098" s="6">
        <x:f>IF(COUNTIF($G$8:G3098,G3098)&gt;1,0,1)</x:f>
        <x:v>0</x:v>
      </x:c>
      <x:c r="B3098" s="16">
        <x:f>ROW()-7</x:f>
        <x:v>3091</x:v>
      </x:c>
      <x:c r="C3098" s="17" t="s">
        <x:v>1511</x:v>
      </x:c>
      <x:c r="D3098" s="17" t="s">
        <x:v>1518</x:v>
      </x:c>
      <x:c r="E3098" s="17" t="s">
        <x:v>1459</x:v>
      </x:c>
      <x:c r="F3098" s="17" t="s">
        <x:v>11157</x:v>
      </x:c>
      <x:c r="G3098" s="17" t="s">
        <x:v>1601</x:v>
      </x:c>
      <x:c r="H3098" s="73" t="s">
        <x:v>11394</x:v>
      </x:c>
      <x:c r="I3098" s="17" t="s">
        <x:v>1425</x:v>
      </x:c>
      <x:c r="J3098" s="17" t="s">
        <x:v>5554</x:v>
      </x:c>
      <x:c r="K3098" s="17" t="s">
        <x:v>4844</x:v>
      </x:c>
      <x:c r="L3098" s="17" t="s">
        <x:v>8297</x:v>
      </x:c>
      <x:c r="M3098" s="17">
        <x:v>2002</x:v>
      </x:c>
      <x:c r="N3098" s="24">
        <x:v>1458</x:v>
      </x:c>
      <x:c r="O3098" s="19" t="s">
        <x:v>1471</x:v>
      </x:c>
      <x:c r="P3098" s="20" t="s">
        <x:v>1471</x:v>
      </x:c>
      <x:c r="Q3098" s="17" t="s">
        <x:v>8839</x:v>
      </x:c>
      <x:c r="R3098" s="21">
        <x:v>1498</x:v>
      </x:c>
      <x:c r="S3098" s="22">
        <x:v>1498</x:v>
      </x:c>
      <x:c r="T3098" s="22">
        <x:v>0</x:v>
      </x:c>
      <x:c r="U3098" s="23">
        <x:f>SUM(R3098:T3098)</x:f>
        <x:v>2996</x:v>
      </x:c>
      <x:c r="V3098" s="17"/>
    </x:row>
    <x:row r="3099" spans="1:22" ht="20" customHeight="1">
      <x:c r="A3099" s="6">
        <x:f>IF(COUNTIF($G$8:G3099,G3099)&gt;1,0,1)</x:f>
        <x:v>1</x:v>
      </x:c>
      <x:c r="B3099" s="17">
        <x:f>ROW()-7</x:f>
        <x:v>3092</x:v>
      </x:c>
      <x:c r="C3099" s="17" t="s">
        <x:v>1511</x:v>
      </x:c>
      <x:c r="D3099" s="17" t="s">
        <x:v>1518</x:v>
      </x:c>
      <x:c r="E3099" s="17" t="s">
        <x:v>1459</x:v>
      </x:c>
      <x:c r="F3099" s="17" t="s">
        <x:v>1182</x:v>
      </x:c>
      <x:c r="G3099" s="17" t="s">
        <x:v>12335</x:v>
      </x:c>
      <x:c r="H3099" s="73" t="s">
        <x:v>1441</x:v>
      </x:c>
      <x:c r="I3099" s="17" t="s">
        <x:v>1501</x:v>
      </x:c>
      <x:c r="J3099" s="17">
        <x:v>23145532</x:v>
      </x:c>
      <x:c r="K3099" s="17" t="s">
        <x:v>1471</x:v>
      </x:c>
      <x:c r="L3099" s="17" t="s">
        <x:v>8890</x:v>
      </x:c>
      <x:c r="M3099" s="17">
        <x:v>2018</x:v>
      </x:c>
      <x:c r="N3099" s="18" t="s">
        <x:v>1471</x:v>
      </x:c>
      <x:c r="O3099" s="19">
        <x:v>2</x:v>
      </x:c>
      <x:c r="P3099" s="20">
        <x:v>210</x:v>
      </x:c>
      <x:c r="Q3099" s="16" t="s">
        <x:v>11855</x:v>
      </x:c>
      <x:c r="R3099" s="28">
        <x:v>4058</x:v>
      </x:c>
      <x:c r="S3099" s="22">
        <x:v>0</x:v>
      </x:c>
      <x:c r="T3099" s="22">
        <x:v>0</x:v>
      </x:c>
      <x:c r="U3099" s="23">
        <x:f>SUM(R3099:T3099)</x:f>
        <x:v>4058</x:v>
      </x:c>
      <x:c r="V3099" s="17"/>
    </x:row>
    <x:row r="3100" spans="1:22" ht="20" customHeight="1">
      <x:c r="A3100" s="6">
        <x:f>IF(COUNTIF($G$8:G3100,G3100)&gt;1,0,1)</x:f>
        <x:v>1</x:v>
      </x:c>
      <x:c r="B3100" s="16">
        <x:f>ROW()-7</x:f>
        <x:v>3093</x:v>
      </x:c>
      <x:c r="C3100" s="17" t="s">
        <x:v>1511</x:v>
      </x:c>
      <x:c r="D3100" s="17" t="s">
        <x:v>1518</x:v>
      </x:c>
      <x:c r="E3100" s="17" t="s">
        <x:v>1459</x:v>
      </x:c>
      <x:c r="F3100" s="17" t="s">
        <x:v>3690</x:v>
      </x:c>
      <x:c r="G3100" s="17" t="s">
        <x:v>1594</x:v>
      </x:c>
      <x:c r="H3100" s="73" t="s">
        <x:v>1552</x:v>
      </x:c>
      <x:c r="I3100" s="17" t="s">
        <x:v>1425</x:v>
      </x:c>
      <x:c r="J3100" s="17" t="s">
        <x:v>3072</x:v>
      </x:c>
      <x:c r="K3100" s="17" t="s">
        <x:v>2208</x:v>
      </x:c>
      <x:c r="L3100" s="17" t="s">
        <x:v>8297</x:v>
      </x:c>
      <x:c r="M3100" s="17">
        <x:v>2005</x:v>
      </x:c>
      <x:c r="N3100" s="24">
        <x:v>8978</x:v>
      </x:c>
      <x:c r="O3100" s="19" t="s">
        <x:v>1471</x:v>
      </x:c>
      <x:c r="P3100" s="20" t="s">
        <x:v>1471</x:v>
      </x:c>
      <x:c r="Q3100" s="17" t="s">
        <x:v>8839</x:v>
      </x:c>
      <x:c r="R3100" s="21">
        <x:v>3627</x:v>
      </x:c>
      <x:c r="S3100" s="22">
        <x:v>3627</x:v>
      </x:c>
      <x:c r="T3100" s="22">
        <x:v>0</x:v>
      </x:c>
      <x:c r="U3100" s="23">
        <x:f>SUM(R3100:T3100)</x:f>
        <x:v>7254</x:v>
      </x:c>
      <x:c r="V3100" s="17"/>
    </x:row>
    <x:row r="3101" spans="1:22" ht="20" customHeight="1">
      <x:c r="A3101" s="6">
        <x:f>IF(COUNTIF($G$8:G3101,G3101)&gt;1,0,1)</x:f>
        <x:v>0</x:v>
      </x:c>
      <x:c r="B3101" s="17">
        <x:f>ROW()-7</x:f>
        <x:v>3094</x:v>
      </x:c>
      <x:c r="C3101" s="17" t="s">
        <x:v>1511</x:v>
      </x:c>
      <x:c r="D3101" s="17" t="s">
        <x:v>1518</x:v>
      </x:c>
      <x:c r="E3101" s="17" t="s">
        <x:v>1459</x:v>
      </x:c>
      <x:c r="F3101" s="17" t="s">
        <x:v>3690</x:v>
      </x:c>
      <x:c r="G3101" s="17" t="s">
        <x:v>1594</x:v>
      </x:c>
      <x:c r="H3101" s="73" t="s">
        <x:v>9841</x:v>
      </x:c>
      <x:c r="I3101" s="17" t="s">
        <x:v>1501</x:v>
      </x:c>
      <x:c r="J3101" s="17">
        <x:v>25455250</x:v>
      </x:c>
      <x:c r="K3101" s="17" t="s">
        <x:v>1471</x:v>
      </x:c>
      <x:c r="L3101" s="17" t="s">
        <x:v>8890</x:v>
      </x:c>
      <x:c r="M3101" s="17">
        <x:v>2005</x:v>
      </x:c>
      <x:c r="N3101" s="18" t="s">
        <x:v>1471</x:v>
      </x:c>
      <x:c r="O3101" s="19">
        <x:v>3.5</x:v>
      </x:c>
      <x:c r="P3101" s="20">
        <x:v>125</x:v>
      </x:c>
      <x:c r="Q3101" s="16" t="s">
        <x:v>11855</x:v>
      </x:c>
      <x:c r="R3101" s="28">
        <x:v>3437</x:v>
      </x:c>
      <x:c r="S3101" s="22">
        <x:v>0</x:v>
      </x:c>
      <x:c r="T3101" s="22">
        <x:v>0</x:v>
      </x:c>
      <x:c r="U3101" s="23">
        <x:f>SUM(R3101:T3101)</x:f>
        <x:v>3437</x:v>
      </x:c>
      <x:c r="V3101" s="17"/>
    </x:row>
    <x:row r="3102" spans="1:22" ht="20" customHeight="1">
      <x:c r="A3102" s="6">
        <x:f>IF(COUNTIF($G$8:G3102,G3102)&gt;1,0,1)</x:f>
        <x:v>0</x:v>
      </x:c>
      <x:c r="B3102" s="17">
        <x:f>ROW()-7</x:f>
        <x:v>3095</x:v>
      </x:c>
      <x:c r="C3102" s="17" t="s">
        <x:v>1511</x:v>
      </x:c>
      <x:c r="D3102" s="17" t="s">
        <x:v>1518</x:v>
      </x:c>
      <x:c r="E3102" s="17" t="s">
        <x:v>1459</x:v>
      </x:c>
      <x:c r="F3102" s="17" t="s">
        <x:v>3690</x:v>
      </x:c>
      <x:c r="G3102" s="17" t="s">
        <x:v>1594</x:v>
      </x:c>
      <x:c r="H3102" s="73" t="s">
        <x:v>12597</x:v>
      </x:c>
      <x:c r="I3102" s="17" t="s">
        <x:v>1501</x:v>
      </x:c>
      <x:c r="J3102" s="17">
        <x:v>25455251</x:v>
      </x:c>
      <x:c r="K3102" s="17" t="s">
        <x:v>1471</x:v>
      </x:c>
      <x:c r="L3102" s="17" t="s">
        <x:v>8890</x:v>
      </x:c>
      <x:c r="M3102" s="17">
        <x:v>2005</x:v>
      </x:c>
      <x:c r="N3102" s="18" t="s">
        <x:v>1471</x:v>
      </x:c>
      <x:c r="O3102" s="19">
        <x:v>4.2000000000000002</x:v>
      </x:c>
      <x:c r="P3102" s="20">
        <x:v>125</x:v>
      </x:c>
      <x:c r="Q3102" s="16" t="s">
        <x:v>11855</x:v>
      </x:c>
      <x:c r="R3102" s="28">
        <x:v>3437</x:v>
      </x:c>
      <x:c r="S3102" s="22">
        <x:v>0</x:v>
      </x:c>
      <x:c r="T3102" s="22">
        <x:v>0</x:v>
      </x:c>
      <x:c r="U3102" s="23">
        <x:f>SUM(R3102:T3102)</x:f>
        <x:v>3437</x:v>
      </x:c>
      <x:c r="V3102" s="17"/>
    </x:row>
    <x:row r="3103" spans="1:22" ht="20" customHeight="1">
      <x:c r="A3103" s="6">
        <x:f>IF(COUNTIF($G$8:G3103,G3103)&gt;1,0,1)</x:f>
        <x:v>1</x:v>
      </x:c>
      <x:c r="B3103" s="16">
        <x:f>ROW()-7</x:f>
        <x:v>3096</x:v>
      </x:c>
      <x:c r="C3103" s="17" t="s">
        <x:v>1511</x:v>
      </x:c>
      <x:c r="D3103" s="17" t="s">
        <x:v>1518</x:v>
      </x:c>
      <x:c r="E3103" s="17" t="s">
        <x:v>1459</x:v>
      </x:c>
      <x:c r="F3103" s="17" t="s">
        <x:v>8594</x:v>
      </x:c>
      <x:c r="G3103" s="17" t="s">
        <x:v>1771</x:v>
      </x:c>
      <x:c r="H3103" s="73" t="s">
        <x:v>1497</x:v>
      </x:c>
      <x:c r="I3103" s="17" t="s">
        <x:v>1425</x:v>
      </x:c>
      <x:c r="J3103" s="17" t="s">
        <x:v>6928</x:v>
      </x:c>
      <x:c r="K3103" s="17" t="s">
        <x:v>9237</x:v>
      </x:c>
      <x:c r="L3103" s="17" t="s">
        <x:v>8297</x:v>
      </x:c>
      <x:c r="M3103" s="17">
        <x:v>2004</x:v>
      </x:c>
      <x:c r="N3103" s="24">
        <x:v>11078</x:v>
      </x:c>
      <x:c r="O3103" s="19" t="s">
        <x:v>1471</x:v>
      </x:c>
      <x:c r="P3103" s="20" t="s">
        <x:v>1471</x:v>
      </x:c>
      <x:c r="Q3103" s="17" t="s">
        <x:v>8839</x:v>
      </x:c>
      <x:c r="R3103" s="21">
        <x:v>3884</x:v>
      </x:c>
      <x:c r="S3103" s="22">
        <x:v>3884</x:v>
      </x:c>
      <x:c r="T3103" s="22">
        <x:v>0</x:v>
      </x:c>
      <x:c r="U3103" s="23">
        <x:f>SUM(R3103:T3103)</x:f>
        <x:v>7768</x:v>
      </x:c>
      <x:c r="V3103" s="17"/>
    </x:row>
    <x:row r="3104" spans="1:22" ht="20" customHeight="1">
      <x:c r="A3104" s="6">
        <x:f>IF(COUNTIF($G$8:G3104,G3104)&gt;1,0,1)</x:f>
        <x:v>0</x:v>
      </x:c>
      <x:c r="B3104" s="16">
        <x:f>ROW()-7</x:f>
        <x:v>3097</x:v>
      </x:c>
      <x:c r="C3104" s="17" t="s">
        <x:v>1511</x:v>
      </x:c>
      <x:c r="D3104" s="17" t="s">
        <x:v>1518</x:v>
      </x:c>
      <x:c r="E3104" s="17" t="s">
        <x:v>1459</x:v>
      </x:c>
      <x:c r="F3104" s="17" t="s">
        <x:v>8594</x:v>
      </x:c>
      <x:c r="G3104" s="17" t="s">
        <x:v>1771</x:v>
      </x:c>
      <x:c r="H3104" s="73" t="s">
        <x:v>397</x:v>
      </x:c>
      <x:c r="I3104" s="17" t="s">
        <x:v>1501</x:v>
      </x:c>
      <x:c r="J3104" s="17">
        <x:v>14081909</x:v>
      </x:c>
      <x:c r="K3104" s="17" t="s">
        <x:v>2349</x:v>
      </x:c>
      <x:c r="L3104" s="17" t="s">
        <x:v>8890</x:v>
      </x:c>
      <x:c r="M3104" s="17">
        <x:v>2004</x:v>
      </x:c>
      <x:c r="N3104" s="18" t="s">
        <x:v>1471</x:v>
      </x:c>
      <x:c r="O3104" s="19">
        <x:v>5.5</x:v>
      </x:c>
      <x:c r="P3104" s="20">
        <x:v>217</x:v>
      </x:c>
      <x:c r="Q3104" s="17" t="s">
        <x:v>3509</x:v>
      </x:c>
      <x:c r="R3104" s="21">
        <x:v>0</x:v>
      </x:c>
      <x:c r="S3104" s="22">
        <x:v>4151</x:v>
      </x:c>
      <x:c r="T3104" s="22">
        <x:v>15817</x:v>
      </x:c>
      <x:c r="U3104" s="23">
        <x:f>SUM(R3104:T3104)</x:f>
        <x:v>19968</x:v>
      </x:c>
      <x:c r="V3104" s="17" t="s">
        <x:v>4637</x:v>
      </x:c>
    </x:row>
    <x:row r="3105" spans="1:22" ht="20" customHeight="1">
      <x:c r="A3105" s="6">
        <x:f>IF(COUNTIF($G$8:G3105,G3105)&gt;1,0,1)</x:f>
        <x:v>0</x:v>
      </x:c>
      <x:c r="B3105" s="16">
        <x:f>ROW()-7</x:f>
        <x:v>3098</x:v>
      </x:c>
      <x:c r="C3105" s="17" t="s">
        <x:v>1511</x:v>
      </x:c>
      <x:c r="D3105" s="17" t="s">
        <x:v>1518</x:v>
      </x:c>
      <x:c r="E3105" s="17" t="s">
        <x:v>1459</x:v>
      </x:c>
      <x:c r="F3105" s="17" t="s">
        <x:v>8594</x:v>
      </x:c>
      <x:c r="G3105" s="17" t="s">
        <x:v>1771</x:v>
      </x:c>
      <x:c r="H3105" s="73" t="s">
        <x:v>396</x:v>
      </x:c>
      <x:c r="I3105" s="17" t="s">
        <x:v>1541</x:v>
      </x:c>
      <x:c r="J3105" s="17">
        <x:v>20815169</x:v>
      </x:c>
      <x:c r="K3105" s="17" t="s">
        <x:v>660</x:v>
      </x:c>
      <x:c r="L3105" s="17"/>
      <x:c r="M3105" s="17">
        <x:v>2001</x:v>
      </x:c>
      <x:c r="N3105" s="18" t="s">
        <x:v>1471</x:v>
      </x:c>
      <x:c r="O3105" s="19">
        <x:v>35</x:v>
      </x:c>
      <x:c r="P3105" s="20">
        <x:v>125</x:v>
      </x:c>
      <x:c r="Q3105" s="17" t="s">
        <x:v>3509</x:v>
      </x:c>
      <x:c r="R3105" s="21">
        <x:v>0</x:v>
      </x:c>
      <x:c r="S3105" s="22">
        <x:v>4289</x:v>
      </x:c>
      <x:c r="T3105" s="22">
        <x:v>31315</x:v>
      </x:c>
      <x:c r="U3105" s="23">
        <x:f>SUM(R3105:T3105)</x:f>
        <x:v>35604</x:v>
      </x:c>
      <x:c r="V3105" s="17" t="s">
        <x:v>4637</x:v>
      </x:c>
    </x:row>
    <x:row r="3106" spans="1:22" ht="20" customHeight="1">
      <x:c r="A3106" s="6">
        <x:f>IF(COUNTIF($G$8:G3106,G3106)&gt;1,0,1)</x:f>
        <x:v>1</x:v>
      </x:c>
      <x:c r="B3106" s="16">
        <x:f>ROW()-7</x:f>
        <x:v>3099</x:v>
      </x:c>
      <x:c r="C3106" s="17" t="s">
        <x:v>1511</x:v>
      </x:c>
      <x:c r="D3106" s="17" t="s">
        <x:v>1550</x:v>
      </x:c>
      <x:c r="E3106" s="17" t="s">
        <x:v>1459</x:v>
      </x:c>
      <x:c r="F3106" s="17" t="s">
        <x:v>11322</x:v>
      </x:c>
      <x:c r="G3106" s="17" t="s">
        <x:v>1793</x:v>
      </x:c>
      <x:c r="H3106" s="73" t="s">
        <x:v>8412</x:v>
      </x:c>
      <x:c r="I3106" s="17" t="s">
        <x:v>1425</x:v>
      </x:c>
      <x:c r="J3106" s="17" t="s">
        <x:v>5829</x:v>
      </x:c>
      <x:c r="K3106" s="17" t="s">
        <x:v>2212</x:v>
      </x:c>
      <x:c r="L3106" s="17" t="s">
        <x:v>8297</x:v>
      </x:c>
      <x:c r="M3106" s="17">
        <x:v>1999</x:v>
      </x:c>
      <x:c r="N3106" s="24">
        <x:v>2161.3499999999999</x:v>
      </x:c>
      <x:c r="O3106" s="19" t="s">
        <x:v>1471</x:v>
      </x:c>
      <x:c r="P3106" s="20" t="s">
        <x:v>1471</x:v>
      </x:c>
      <x:c r="Q3106" s="17" t="s">
        <x:v>8839</x:v>
      </x:c>
      <x:c r="R3106" s="21">
        <x:v>2281</x:v>
      </x:c>
      <x:c r="S3106" s="22">
        <x:v>2281</x:v>
      </x:c>
      <x:c r="T3106" s="22">
        <x:v>0</x:v>
      </x:c>
      <x:c r="U3106" s="23">
        <x:f>SUM(R3106:T3106)</x:f>
        <x:v>4562</x:v>
      </x:c>
      <x:c r="V3106" s="17"/>
    </x:row>
    <x:row r="3107" spans="1:22" ht="20" customHeight="1">
      <x:c r="A3107" s="6">
        <x:f>IF(COUNTIF($G$8:G3107,G3107)&gt;1,0,1)</x:f>
        <x:v>0</x:v>
      </x:c>
      <x:c r="B3107" s="16">
        <x:f>ROW()-7</x:f>
        <x:v>3100</x:v>
      </x:c>
      <x:c r="C3107" s="17" t="s">
        <x:v>1511</x:v>
      </x:c>
      <x:c r="D3107" s="17" t="s">
        <x:v>1550</x:v>
      </x:c>
      <x:c r="E3107" s="17" t="s">
        <x:v>1459</x:v>
      </x:c>
      <x:c r="F3107" s="17" t="s">
        <x:v>11322</x:v>
      </x:c>
      <x:c r="G3107" s="17" t="s">
        <x:v>1793</x:v>
      </x:c>
      <x:c r="H3107" s="73" t="s">
        <x:v>1124</x:v>
      </x:c>
      <x:c r="I3107" s="17" t="s">
        <x:v>1425</x:v>
      </x:c>
      <x:c r="J3107" s="17" t="s">
        <x:v>5851</x:v>
      </x:c>
      <x:c r="K3107" s="17" t="s">
        <x:v>9179</x:v>
      </x:c>
      <x:c r="L3107" s="17" t="s">
        <x:v>8297</x:v>
      </x:c>
      <x:c r="M3107" s="17">
        <x:v>1986</x:v>
      </x:c>
      <x:c r="N3107" s="24">
        <x:v>1103.8</x:v>
      </x:c>
      <x:c r="O3107" s="19" t="s">
        <x:v>1471</x:v>
      </x:c>
      <x:c r="P3107" s="20" t="s">
        <x:v>1471</x:v>
      </x:c>
      <x:c r="Q3107" s="17" t="s">
        <x:v>8839</x:v>
      </x:c>
      <x:c r="R3107" s="21">
        <x:v>1427</x:v>
      </x:c>
      <x:c r="S3107" s="22">
        <x:v>1427</x:v>
      </x:c>
      <x:c r="T3107" s="22">
        <x:v>0</x:v>
      </x:c>
      <x:c r="U3107" s="23">
        <x:f>SUM(R3107:T3107)</x:f>
        <x:v>2854</x:v>
      </x:c>
      <x:c r="V3107" s="17"/>
    </x:row>
    <x:row r="3108" spans="1:22" ht="20" customHeight="1">
      <x:c r="A3108" s="6">
        <x:f>IF(COUNTIF($G$8:G3108,G3108)&gt;1,0,1)</x:f>
        <x:v>1</x:v>
      </x:c>
      <x:c r="B3108" s="16">
        <x:f>ROW()-7</x:f>
        <x:v>3101</x:v>
      </x:c>
      <x:c r="C3108" s="17" t="s">
        <x:v>1511</x:v>
      </x:c>
      <x:c r="D3108" s="17" t="s">
        <x:v>1550</x:v>
      </x:c>
      <x:c r="E3108" s="17" t="s">
        <x:v>1459</x:v>
      </x:c>
      <x:c r="F3108" s="17" t="s">
        <x:v>141</x:v>
      </x:c>
      <x:c r="G3108" s="17" t="s">
        <x:v>12211</x:v>
      </x:c>
      <x:c r="H3108" s="73" t="s">
        <x:v>1514</x:v>
      </x:c>
      <x:c r="I3108" s="17" t="s">
        <x:v>1425</x:v>
      </x:c>
      <x:c r="J3108" s="17" t="s">
        <x:v>5249</x:v>
      </x:c>
      <x:c r="K3108" s="17" t="s">
        <x:v>4742</x:v>
      </x:c>
      <x:c r="L3108" s="17" t="s">
        <x:v>8297</x:v>
      </x:c>
      <x:c r="M3108" s="17">
        <x:v>2002</x:v>
      </x:c>
      <x:c r="N3108" s="24">
        <x:v>1006</x:v>
      </x:c>
      <x:c r="O3108" s="19" t="s">
        <x:v>1471</x:v>
      </x:c>
      <x:c r="P3108" s="20" t="s">
        <x:v>1471</x:v>
      </x:c>
      <x:c r="Q3108" s="17" t="s">
        <x:v>8839</x:v>
      </x:c>
      <x:c r="R3108" s="21">
        <x:v>1407</x:v>
      </x:c>
      <x:c r="S3108" s="22">
        <x:v>1407</x:v>
      </x:c>
      <x:c r="T3108" s="22">
        <x:v>0</x:v>
      </x:c>
      <x:c r="U3108" s="23">
        <x:f>SUM(R3108:T3108)</x:f>
        <x:v>2814</x:v>
      </x:c>
      <x:c r="V3108" s="17"/>
    </x:row>
    <x:row r="3109" spans="1:22" ht="20" customHeight="1">
      <x:c r="A3109" s="6">
        <x:f>IF(COUNTIF($G$8:G3109,G3109)&gt;1,0,1)</x:f>
        <x:v>0</x:v>
      </x:c>
      <x:c r="B3109" s="16">
        <x:f>ROW()-7</x:f>
        <x:v>3102</x:v>
      </x:c>
      <x:c r="C3109" s="17" t="s">
        <x:v>1511</x:v>
      </x:c>
      <x:c r="D3109" s="17" t="s">
        <x:v>1550</x:v>
      </x:c>
      <x:c r="E3109" s="17" t="s">
        <x:v>1459</x:v>
      </x:c>
      <x:c r="F3109" s="17" t="s">
        <x:v>141</x:v>
      </x:c>
      <x:c r="G3109" s="17" t="s">
        <x:v>12211</x:v>
      </x:c>
      <x:c r="H3109" s="73" t="s">
        <x:v>1497</x:v>
      </x:c>
      <x:c r="I3109" s="17" t="s">
        <x:v>1425</x:v>
      </x:c>
      <x:c r="J3109" s="17" t="s">
        <x:v>9776</x:v>
      </x:c>
      <x:c r="K3109" s="17" t="s">
        <x:v>9243</x:v>
      </x:c>
      <x:c r="L3109" s="17" t="s">
        <x:v>8297</x:v>
      </x:c>
      <x:c r="M3109" s="17">
        <x:v>1990</x:v>
      </x:c>
      <x:c r="N3109" s="24">
        <x:v>3347.8200000000002</x:v>
      </x:c>
      <x:c r="O3109" s="19" t="s">
        <x:v>1471</x:v>
      </x:c>
      <x:c r="P3109" s="20" t="s">
        <x:v>1471</x:v>
      </x:c>
      <x:c r="Q3109" s="17" t="s">
        <x:v>8839</x:v>
      </x:c>
      <x:c r="R3109" s="21">
        <x:v>2630</x:v>
      </x:c>
      <x:c r="S3109" s="22">
        <x:v>2630</x:v>
      </x:c>
      <x:c r="T3109" s="22">
        <x:v>0</x:v>
      </x:c>
      <x:c r="U3109" s="23">
        <x:f>SUM(R3109:T3109)</x:f>
        <x:v>5260</x:v>
      </x:c>
      <x:c r="V3109" s="17"/>
    </x:row>
    <x:row r="3110" spans="1:22" ht="20" customHeight="1">
      <x:c r="A3110" s="6">
        <x:f>IF(COUNTIF($G$8:G3110,G3110)&gt;1,0,1)</x:f>
        <x:v>0</x:v>
      </x:c>
      <x:c r="B3110" s="16">
        <x:f>ROW()-7</x:f>
        <x:v>3103</x:v>
      </x:c>
      <x:c r="C3110" s="17" t="s">
        <x:v>1511</x:v>
      </x:c>
      <x:c r="D3110" s="17" t="s">
        <x:v>1550</x:v>
      </x:c>
      <x:c r="E3110" s="17" t="s">
        <x:v>1459</x:v>
      </x:c>
      <x:c r="F3110" s="17" t="s">
        <x:v>141</x:v>
      </x:c>
      <x:c r="G3110" s="17" t="s">
        <x:v>12211</x:v>
      </x:c>
      <x:c r="H3110" s="73" t="s">
        <x:v>5271</x:v>
      </x:c>
      <x:c r="I3110" s="17" t="s">
        <x:v>1425</x:v>
      </x:c>
      <x:c r="J3110" s="17" t="s">
        <x:v>5899</x:v>
      </x:c>
      <x:c r="K3110" s="17" t="s">
        <x:v>2359</x:v>
      </x:c>
      <x:c r="L3110" s="17" t="s">
        <x:v>8297</x:v>
      </x:c>
      <x:c r="M3110" s="17">
        <x:v>1996</x:v>
      </x:c>
      <x:c r="N3110" s="24">
        <x:v>2245.5</x:v>
      </x:c>
      <x:c r="O3110" s="19" t="s">
        <x:v>1471</x:v>
      </x:c>
      <x:c r="P3110" s="20" t="s">
        <x:v>1471</x:v>
      </x:c>
      <x:c r="Q3110" s="17" t="s">
        <x:v>8839</x:v>
      </x:c>
      <x:c r="R3110" s="21">
        <x:v>1657</x:v>
      </x:c>
      <x:c r="S3110" s="22">
        <x:v>1657</x:v>
      </x:c>
      <x:c r="T3110" s="22">
        <x:v>0</x:v>
      </x:c>
      <x:c r="U3110" s="23">
        <x:f>SUM(R3110:T3110)</x:f>
        <x:v>3314</x:v>
      </x:c>
      <x:c r="V3110" s="17"/>
    </x:row>
    <x:row r="3111" spans="1:22" ht="20" customHeight="1">
      <x:c r="A3111" s="6">
        <x:f>IF(COUNTIF($G$8:G3111,G3111)&gt;1,0,1)</x:f>
        <x:v>1</x:v>
      </x:c>
      <x:c r="B3111" s="16">
        <x:f>ROW()-7</x:f>
        <x:v>3104</x:v>
      </x:c>
      <x:c r="C3111" s="17" t="s">
        <x:v>1511</x:v>
      </x:c>
      <x:c r="D3111" s="17" t="s">
        <x:v>1550</x:v>
      </x:c>
      <x:c r="E3111" s="17" t="s">
        <x:v>1459</x:v>
      </x:c>
      <x:c r="F3111" s="17" t="s">
        <x:v>483</x:v>
      </x:c>
      <x:c r="G3111" s="17" t="s">
        <x:v>11574</x:v>
      </x:c>
      <x:c r="H3111" s="73" t="s">
        <x:v>881</x:v>
      </x:c>
      <x:c r="I3111" s="17" t="s">
        <x:v>1425</x:v>
      </x:c>
      <x:c r="J3111" s="17" t="s">
        <x:v>11633</x:v>
      </x:c>
      <x:c r="K3111" s="17" t="s">
        <x:v>2354</x:v>
      </x:c>
      <x:c r="L3111" s="17" t="s">
        <x:v>8297</x:v>
      </x:c>
      <x:c r="M3111" s="17">
        <x:v>1987</x:v>
      </x:c>
      <x:c r="N3111" s="24">
        <x:v>4293</x:v>
      </x:c>
      <x:c r="O3111" s="19" t="s">
        <x:v>1471</x:v>
      </x:c>
      <x:c r="P3111" s="20" t="s">
        <x:v>1471</x:v>
      </x:c>
      <x:c r="Q3111" s="17" t="s">
        <x:v>8839</x:v>
      </x:c>
      <x:c r="R3111" s="21">
        <x:v>2920</x:v>
      </x:c>
      <x:c r="S3111" s="22">
        <x:v>2920</x:v>
      </x:c>
      <x:c r="T3111" s="22">
        <x:v>0</x:v>
      </x:c>
      <x:c r="U3111" s="23">
        <x:f>SUM(R3111:T3111)</x:f>
        <x:v>5840</x:v>
      </x:c>
      <x:c r="V3111" s="17"/>
    </x:row>
    <x:row r="3112" spans="1:22" ht="20" customHeight="1">
      <x:c r="A3112" s="6">
        <x:f>IF(COUNTIF($G$8:G3112,G3112)&gt;1,0,1)</x:f>
        <x:v>0</x:v>
      </x:c>
      <x:c r="B3112" s="16">
        <x:f>ROW()-7</x:f>
        <x:v>3105</x:v>
      </x:c>
      <x:c r="C3112" s="17" t="s">
        <x:v>1511</x:v>
      </x:c>
      <x:c r="D3112" s="17" t="s">
        <x:v>1550</x:v>
      </x:c>
      <x:c r="E3112" s="17" t="s">
        <x:v>1459</x:v>
      </x:c>
      <x:c r="F3112" s="17" t="s">
        <x:v>483</x:v>
      </x:c>
      <x:c r="G3112" s="17" t="s">
        <x:v>11574</x:v>
      </x:c>
      <x:c r="H3112" s="73" t="s">
        <x:v>886</x:v>
      </x:c>
      <x:c r="I3112" s="17" t="s">
        <x:v>1425</x:v>
      </x:c>
      <x:c r="J3112" s="17" t="s">
        <x:v>7198</x:v>
      </x:c>
      <x:c r="K3112" s="17" t="s">
        <x:v>2351</x:v>
      </x:c>
      <x:c r="L3112" s="17" t="s">
        <x:v>8297</x:v>
      </x:c>
      <x:c r="M3112" s="17">
        <x:v>1994</x:v>
      </x:c>
      <x:c r="N3112" s="24">
        <x:v>1852</x:v>
      </x:c>
      <x:c r="O3112" s="19" t="s">
        <x:v>1471</x:v>
      </x:c>
      <x:c r="P3112" s="20" t="s">
        <x:v>1471</x:v>
      </x:c>
      <x:c r="Q3112" s="17" t="s">
        <x:v>8839</x:v>
      </x:c>
      <x:c r="R3112" s="21">
        <x:v>1577</x:v>
      </x:c>
      <x:c r="S3112" s="22">
        <x:v>1577</x:v>
      </x:c>
      <x:c r="T3112" s="22">
        <x:v>0</x:v>
      </x:c>
      <x:c r="U3112" s="23">
        <x:f>SUM(R3112:T3112)</x:f>
        <x:v>3154</x:v>
      </x:c>
      <x:c r="V3112" s="17"/>
    </x:row>
    <x:row r="3113" spans="1:22" ht="20" customHeight="1">
      <x:c r="A3113" s="6">
        <x:f>IF(COUNTIF($G$8:G3113,G3113)&gt;1,0,1)</x:f>
        <x:v>1</x:v>
      </x:c>
      <x:c r="B3113" s="16">
        <x:f>ROW()-7</x:f>
        <x:v>3106</x:v>
      </x:c>
      <x:c r="C3113" s="17" t="s">
        <x:v>1511</x:v>
      </x:c>
      <x:c r="D3113" s="17" t="s">
        <x:v>1550</x:v>
      </x:c>
      <x:c r="E3113" s="17" t="s">
        <x:v>1459</x:v>
      </x:c>
      <x:c r="F3113" s="17" t="s">
        <x:v>450</x:v>
      </x:c>
      <x:c r="G3113" s="17" t="s">
        <x:v>9860</x:v>
      </x:c>
      <x:c r="H3113" s="73" t="s">
        <x:v>1497</x:v>
      </x:c>
      <x:c r="I3113" s="17" t="s">
        <x:v>1425</x:v>
      </x:c>
      <x:c r="J3113" s="17" t="s">
        <x:v>6913</x:v>
      </x:c>
      <x:c r="K3113" s="17" t="s">
        <x:v>2037</x:v>
      </x:c>
      <x:c r="L3113" s="17" t="s">
        <x:v>8297</x:v>
      </x:c>
      <x:c r="M3113" s="17">
        <x:v>1971</x:v>
      </x:c>
      <x:c r="N3113" s="24">
        <x:v>5329.8599999999997</x:v>
      </x:c>
      <x:c r="O3113" s="19" t="s">
        <x:v>1471</x:v>
      </x:c>
      <x:c r="P3113" s="20" t="s">
        <x:v>1471</x:v>
      </x:c>
      <x:c r="Q3113" s="17" t="s">
        <x:v>4908</x:v>
      </x:c>
      <x:c r="R3113" s="21">
        <x:v>0</x:v>
      </x:c>
      <x:c r="S3113" s="22">
        <x:v>3178</x:v>
      </x:c>
      <x:c r="T3113" s="22">
        <x:v>10401</x:v>
      </x:c>
      <x:c r="U3113" s="23">
        <x:f>SUM(R3113:T3113)</x:f>
        <x:v>13579</x:v>
      </x:c>
      <x:c r="V3113" s="17" t="s">
        <x:v>4637</x:v>
      </x:c>
    </x:row>
    <x:row r="3114" spans="1:22" ht="20" customHeight="1">
      <x:c r="A3114" s="6">
        <x:f>IF(COUNTIF($G$8:G3114,G3114)&gt;1,0,1)</x:f>
        <x:v>1</x:v>
      </x:c>
      <x:c r="B3114" s="16">
        <x:f>ROW()-7</x:f>
        <x:v>3107</x:v>
      </x:c>
      <x:c r="C3114" s="17" t="s">
        <x:v>1511</x:v>
      </x:c>
      <x:c r="D3114" s="17" t="s">
        <x:v>1550</x:v>
      </x:c>
      <x:c r="E3114" s="17" t="s">
        <x:v>1459</x:v>
      </x:c>
      <x:c r="F3114" s="17" t="s">
        <x:v>8431</x:v>
      </x:c>
      <x:c r="G3114" s="17" t="s">
        <x:v>9802</x:v>
      </x:c>
      <x:c r="H3114" s="73" t="s">
        <x:v>7579</x:v>
      </x:c>
      <x:c r="I3114" s="17" t="s">
        <x:v>1425</x:v>
      </x:c>
      <x:c r="J3114" s="17" t="s">
        <x:v>7569</x:v>
      </x:c>
      <x:c r="K3114" s="17" t="s">
        <x:v>5042</x:v>
      </x:c>
      <x:c r="L3114" s="17" t="s">
        <x:v>1549</x:v>
      </x:c>
      <x:c r="M3114" s="17">
        <x:v>2007</x:v>
      </x:c>
      <x:c r="N3114" s="24">
        <x:v>1189.47</x:v>
      </x:c>
      <x:c r="O3114" s="19" t="s">
        <x:v>1471</x:v>
      </x:c>
      <x:c r="P3114" s="20" t="s">
        <x:v>1471</x:v>
      </x:c>
      <x:c r="Q3114" s="17" t="s">
        <x:v>8839</x:v>
      </x:c>
      <x:c r="R3114" s="21">
        <x:v>2002</x:v>
      </x:c>
      <x:c r="S3114" s="22">
        <x:v>2002</x:v>
      </x:c>
      <x:c r="T3114" s="22">
        <x:v>0</x:v>
      </x:c>
      <x:c r="U3114" s="23">
        <x:f>SUM(R3114:T3114)</x:f>
        <x:v>4004</x:v>
      </x:c>
      <x:c r="V3114" s="17"/>
    </x:row>
    <x:row r="3115" spans="1:22" ht="20" customHeight="1">
      <x:c r="A3115" s="6">
        <x:f>IF(COUNTIF($G$8:G3115,G3115)&gt;1,0,1)</x:f>
        <x:v>1</x:v>
      </x:c>
      <x:c r="B3115" s="17">
        <x:f>ROW()-7</x:f>
        <x:v>3108</x:v>
      </x:c>
      <x:c r="C3115" s="17" t="s">
        <x:v>1511</x:v>
      </x:c>
      <x:c r="D3115" s="17" t="s">
        <x:v>1518</x:v>
      </x:c>
      <x:c r="E3115" s="17" t="s">
        <x:v>1450</x:v>
      </x:c>
      <x:c r="F3115" s="17" t="s">
        <x:v>3517</x:v>
      </x:c>
      <x:c r="G3115" s="17" t="s">
        <x:v>12876</x:v>
      </x:c>
      <x:c r="H3115" s="73" t="s">
        <x:v>9490</x:v>
      </x:c>
      <x:c r="I3115" s="17" t="s">
        <x:v>1501</x:v>
      </x:c>
      <x:c r="J3115" s="17">
        <x:v>25453518</x:v>
      </x:c>
      <x:c r="K3115" s="17" t="s">
        <x:v>1471</x:v>
      </x:c>
      <x:c r="L3115" s="17" t="s">
        <x:v>8890</x:v>
      </x:c>
      <x:c r="M3115" s="17">
        <x:v>2016</x:v>
      </x:c>
      <x:c r="N3115" s="18" t="s">
        <x:v>1471</x:v>
      </x:c>
      <x:c r="O3115" s="19">
        <x:v>4</x:v>
      </x:c>
      <x:c r="P3115" s="20">
        <x:v>329</x:v>
      </x:c>
      <x:c r="Q3115" s="16" t="s">
        <x:v>11855</x:v>
      </x:c>
      <x:c r="R3115" s="28">
        <x:v>4927</x:v>
      </x:c>
      <x:c r="S3115" s="22">
        <x:v>0</x:v>
      </x:c>
      <x:c r="T3115" s="22">
        <x:v>0</x:v>
      </x:c>
      <x:c r="U3115" s="23">
        <x:f>SUM(R3115:T3115)</x:f>
        <x:v>4927</x:v>
      </x:c>
      <x:c r="V3115" s="17"/>
    </x:row>
    <x:row r="3116" spans="1:22" ht="20" customHeight="1">
      <x:c r="A3116" s="6">
        <x:f>IF(COUNTIF($G$8:G3116,G3116)&gt;1,0,1)</x:f>
        <x:v>1</x:v>
      </x:c>
      <x:c r="B3116" s="16">
        <x:f>ROW()-7</x:f>
        <x:v>3109</x:v>
      </x:c>
      <x:c r="C3116" s="17" t="s">
        <x:v>1511</x:v>
      </x:c>
      <x:c r="D3116" s="17" t="s">
        <x:v>1518</x:v>
      </x:c>
      <x:c r="E3116" s="17" t="s">
        <x:v>1450</x:v>
      </x:c>
      <x:c r="F3116" s="17" t="s">
        <x:v>8435</x:v>
      </x:c>
      <x:c r="G3116" s="17" t="s">
        <x:v>12569</x:v>
      </x:c>
      <x:c r="H3116" s="73" t="s">
        <x:v>8435</x:v>
      </x:c>
      <x:c r="I3116" s="17" t="s">
        <x:v>1425</x:v>
      </x:c>
      <x:c r="J3116" s="17" t="s">
        <x:v>9770</x:v>
      </x:c>
      <x:c r="K3116" s="17" t="s">
        <x:v>4915</x:v>
      </x:c>
      <x:c r="L3116" s="17" t="s">
        <x:v>8297</x:v>
      </x:c>
      <x:c r="M3116" s="17">
        <x:v>2004</x:v>
      </x:c>
      <x:c r="N3116" s="24">
        <x:v>13883.540000000001</x:v>
      </x:c>
      <x:c r="O3116" s="19" t="s">
        <x:v>1471</x:v>
      </x:c>
      <x:c r="P3116" s="20" t="s">
        <x:v>1471</x:v>
      </x:c>
      <x:c r="Q3116" s="17" t="s">
        <x:v>8839</x:v>
      </x:c>
      <x:c r="R3116" s="21">
        <x:v>4223</x:v>
      </x:c>
      <x:c r="S3116" s="22">
        <x:v>4223</x:v>
      </x:c>
      <x:c r="T3116" s="22">
        <x:v>0</x:v>
      </x:c>
      <x:c r="U3116" s="23">
        <x:f>SUM(R3116:T3116)</x:f>
        <x:v>8446</x:v>
      </x:c>
      <x:c r="V3116" s="17"/>
    </x:row>
    <x:row r="3117" spans="1:22" ht="20" customHeight="1">
      <x:c r="A3117" s="6">
        <x:f>IF(COUNTIF($G$8:G3117,G3117)&gt;1,0,1)</x:f>
        <x:v>0</x:v>
      </x:c>
      <x:c r="B3117" s="16">
        <x:f>ROW()-7</x:f>
        <x:v>3110</x:v>
      </x:c>
      <x:c r="C3117" s="17" t="s">
        <x:v>1511</x:v>
      </x:c>
      <x:c r="D3117" s="17" t="s">
        <x:v>1518</x:v>
      </x:c>
      <x:c r="E3117" s="17" t="s">
        <x:v>1450</x:v>
      </x:c>
      <x:c r="F3117" s="17" t="s">
        <x:v>8435</x:v>
      </x:c>
      <x:c r="G3117" s="17" t="s">
        <x:v>12569</x:v>
      </x:c>
      <x:c r="H3117" s="73" t="s">
        <x:v>9433</x:v>
      </x:c>
      <x:c r="I3117" s="17" t="s">
        <x:v>1501</x:v>
      </x:c>
      <x:c r="J3117" s="17">
        <x:v>14081911</x:v>
      </x:c>
      <x:c r="K3117" s="17" t="s">
        <x:v>8029</x:v>
      </x:c>
      <x:c r="L3117" s="17" t="s">
        <x:v>4671</x:v>
      </x:c>
      <x:c r="M3117" s="17">
        <x:v>2004</x:v>
      </x:c>
      <x:c r="N3117" s="18" t="s">
        <x:v>1471</x:v>
      </x:c>
      <x:c r="O3117" s="19">
        <x:v>13</x:v>
      </x:c>
      <x:c r="P3117" s="20">
        <x:v>193</x:v>
      </x:c>
      <x:c r="Q3117" s="17" t="s">
        <x:v>3509</x:v>
      </x:c>
      <x:c r="R3117" s="21">
        <x:v>3821</x:v>
      </x:c>
      <x:c r="S3117" s="22">
        <x:v>3821</x:v>
      </x:c>
      <x:c r="T3117" s="22">
        <x:v>0</x:v>
      </x:c>
      <x:c r="U3117" s="23">
        <x:f>SUM(R3117:T3117)</x:f>
        <x:v>7642</x:v>
      </x:c>
      <x:c r="V3117" s="17"/>
    </x:row>
    <x:row r="3118" spans="1:22" ht="20" customHeight="1">
      <x:c r="A3118" s="6">
        <x:f>IF(COUNTIF($G$8:G3118,G3118)&gt;1,0,1)</x:f>
        <x:v>0</x:v>
      </x:c>
      <x:c r="B3118" s="16">
        <x:f>ROW()-7</x:f>
        <x:v>3111</x:v>
      </x:c>
      <x:c r="C3118" s="17" t="s">
        <x:v>1511</x:v>
      </x:c>
      <x:c r="D3118" s="17" t="s">
        <x:v>1518</x:v>
      </x:c>
      <x:c r="E3118" s="17" t="s">
        <x:v>1450</x:v>
      </x:c>
      <x:c r="F3118" s="17" t="s">
        <x:v>8435</x:v>
      </x:c>
      <x:c r="G3118" s="17" t="s">
        <x:v>12569</x:v>
      </x:c>
      <x:c r="H3118" s="73" t="s">
        <x:v>7961</x:v>
      </x:c>
      <x:c r="I3118" s="17" t="s">
        <x:v>1501</x:v>
      </x:c>
      <x:c r="J3118" s="17">
        <x:v>23191023</x:v>
      </x:c>
      <x:c r="K3118" s="17" t="s">
        <x:v>5003</x:v>
      </x:c>
      <x:c r="L3118" s="17" t="s">
        <x:v>8890</x:v>
      </x:c>
      <x:c r="M3118" s="17">
        <x:v>2004</x:v>
      </x:c>
      <x:c r="N3118" s="24" t="s">
        <x:v>1471</x:v>
      </x:c>
      <x:c r="O3118" s="19">
        <x:v>10.800000000000001</x:v>
      </x:c>
      <x:c r="P3118" s="20">
        <x:v>137</x:v>
      </x:c>
      <x:c r="Q3118" s="17" t="s">
        <x:v>8839</x:v>
      </x:c>
      <x:c r="R3118" s="21">
        <x:v>3964</x:v>
      </x:c>
      <x:c r="S3118" s="22">
        <x:v>3964</x:v>
      </x:c>
      <x:c r="T3118" s="22">
        <x:v>0</x:v>
      </x:c>
      <x:c r="U3118" s="23">
        <x:f>SUM(R3118:T3118)</x:f>
        <x:v>7928</x:v>
      </x:c>
      <x:c r="V3118" s="17"/>
    </x:row>
    <x:row r="3119" spans="1:22" ht="20" customHeight="1">
      <x:c r="A3119" s="6">
        <x:f>IF(COUNTIF($G$8:G3119,G3119)&gt;1,0,1)</x:f>
        <x:v>1</x:v>
      </x:c>
      <x:c r="B3119" s="16">
        <x:f>ROW()-7</x:f>
        <x:v>3112</x:v>
      </x:c>
      <x:c r="C3119" s="17" t="s">
        <x:v>1511</x:v>
      </x:c>
      <x:c r="D3119" s="17" t="s">
        <x:v>1518</x:v>
      </x:c>
      <x:c r="E3119" s="17" t="s">
        <x:v>1450</x:v>
      </x:c>
      <x:c r="F3119" s="17" t="s">
        <x:v>3558</x:v>
      </x:c>
      <x:c r="G3119" s="17" t="s">
        <x:v>4130</x:v>
      </x:c>
      <x:c r="H3119" s="73" t="s">
        <x:v>1552</x:v>
      </x:c>
      <x:c r="I3119" s="17" t="s">
        <x:v>1425</x:v>
      </x:c>
      <x:c r="J3119" s="17" t="s">
        <x:v>5914</x:v>
      </x:c>
      <x:c r="K3119" s="17" t="s">
        <x:v>10321</x:v>
      </x:c>
      <x:c r="L3119" s="17" t="s">
        <x:v>1549</x:v>
      </x:c>
      <x:c r="M3119" s="17">
        <x:v>2001</x:v>
      </x:c>
      <x:c r="N3119" s="24">
        <x:v>13391.4</x:v>
      </x:c>
      <x:c r="O3119" s="19" t="s">
        <x:v>1471</x:v>
      </x:c>
      <x:c r="P3119" s="20" t="s">
        <x:v>1471</x:v>
      </x:c>
      <x:c r="Q3119" s="17" t="s">
        <x:v>8839</x:v>
      </x:c>
      <x:c r="R3119" s="21">
        <x:v>4164</x:v>
      </x:c>
      <x:c r="S3119" s="22">
        <x:v>4164</x:v>
      </x:c>
      <x:c r="T3119" s="22">
        <x:v>0</x:v>
      </x:c>
      <x:c r="U3119" s="23">
        <x:f>SUM(R3119:T3119)</x:f>
        <x:v>8328</x:v>
      </x:c>
      <x:c r="V3119" s="17"/>
    </x:row>
    <x:row r="3120" spans="1:22" ht="20" customHeight="1">
      <x:c r="A3120" s="6">
        <x:f>IF(COUNTIF($G$8:G3120,G3120)&gt;1,0,1)</x:f>
        <x:v>0</x:v>
      </x:c>
      <x:c r="B3120" s="16">
        <x:f>ROW()-7</x:f>
        <x:v>3113</x:v>
      </x:c>
      <x:c r="C3120" s="17" t="s">
        <x:v>1511</x:v>
      </x:c>
      <x:c r="D3120" s="17" t="s">
        <x:v>1518</x:v>
      </x:c>
      <x:c r="E3120" s="17" t="s">
        <x:v>1450</x:v>
      </x:c>
      <x:c r="F3120" s="17" t="s">
        <x:v>3558</x:v>
      </x:c>
      <x:c r="G3120" s="17" t="s">
        <x:v>4130</x:v>
      </x:c>
      <x:c r="H3120" s="73" t="s">
        <x:v>3963</x:v>
      </x:c>
      <x:c r="I3120" s="17" t="s">
        <x:v>1425</x:v>
      </x:c>
      <x:c r="J3120" s="17" t="s">
        <x:v>11717</x:v>
      </x:c>
      <x:c r="K3120" s="17" t="s">
        <x:v>2431</x:v>
      </x:c>
      <x:c r="L3120" s="17" t="s">
        <x:v>8297</x:v>
      </x:c>
      <x:c r="M3120" s="17">
        <x:v>2006</x:v>
      </x:c>
      <x:c r="N3120" s="24">
        <x:v>2119.0900000000001</x:v>
      </x:c>
      <x:c r="O3120" s="19" t="s">
        <x:v>1471</x:v>
      </x:c>
      <x:c r="P3120" s="20" t="s">
        <x:v>1471</x:v>
      </x:c>
      <x:c r="Q3120" s="17" t="s">
        <x:v>8839</x:v>
      </x:c>
      <x:c r="R3120" s="21">
        <x:v>1631</x:v>
      </x:c>
      <x:c r="S3120" s="22">
        <x:v>1631</x:v>
      </x:c>
      <x:c r="T3120" s="22">
        <x:v>0</x:v>
      </x:c>
      <x:c r="U3120" s="23">
        <x:f>SUM(R3120:T3120)</x:f>
        <x:v>3262</x:v>
      </x:c>
      <x:c r="V3120" s="17"/>
    </x:row>
    <x:row r="3121" spans="1:22" ht="20" customHeight="1">
      <x:c r="A3121" s="6">
        <x:f>IF(COUNTIF($G$8:G3121,G3121)&gt;1,0,1)</x:f>
        <x:v>0</x:v>
      </x:c>
      <x:c r="B3121" s="17">
        <x:f>ROW()-7</x:f>
        <x:v>3114</x:v>
      </x:c>
      <x:c r="C3121" s="17" t="s">
        <x:v>1511</x:v>
      </x:c>
      <x:c r="D3121" s="17" t="s">
        <x:v>1518</x:v>
      </x:c>
      <x:c r="E3121" s="17" t="s">
        <x:v>1450</x:v>
      </x:c>
      <x:c r="F3121" s="17" t="s">
        <x:v>3558</x:v>
      </x:c>
      <x:c r="G3121" s="17" t="s">
        <x:v>4130</x:v>
      </x:c>
      <x:c r="H3121" s="73" t="s">
        <x:v>4122</x:v>
      </x:c>
      <x:c r="I3121" s="17" t="s">
        <x:v>1501</x:v>
      </x:c>
      <x:c r="J3121" s="17">
        <x:v>25877226</x:v>
      </x:c>
      <x:c r="K3121" s="17" t="s">
        <x:v>1471</x:v>
      </x:c>
      <x:c r="L3121" s="17" t="s">
        <x:v>8890</x:v>
      </x:c>
      <x:c r="M3121" s="17">
        <x:v>2001</x:v>
      </x:c>
      <x:c r="N3121" s="18" t="s">
        <x:v>1471</x:v>
      </x:c>
      <x:c r="O3121" s="19">
        <x:v>4.2000000000000002</x:v>
      </x:c>
      <x:c r="P3121" s="20">
        <x:v>109.5</x:v>
      </x:c>
      <x:c r="Q3121" s="16" t="s">
        <x:v>11855</x:v>
      </x:c>
      <x:c r="R3121" s="28">
        <x:v>3324</x:v>
      </x:c>
      <x:c r="S3121" s="22">
        <x:v>0</x:v>
      </x:c>
      <x:c r="T3121" s="22">
        <x:v>0</x:v>
      </x:c>
      <x:c r="U3121" s="23">
        <x:f>SUM(R3121:T3121)</x:f>
        <x:v>3324</x:v>
      </x:c>
      <x:c r="V3121" s="17"/>
    </x:row>
    <x:row r="3122" spans="1:22" ht="20" customHeight="1">
      <x:c r="A3122" s="6">
        <x:f>IF(COUNTIF($G$8:G3122,G3122)&gt;1,0,1)</x:f>
        <x:v>0</x:v>
      </x:c>
      <x:c r="B3122" s="17">
        <x:f>ROW()-7</x:f>
        <x:v>3115</x:v>
      </x:c>
      <x:c r="C3122" s="17" t="s">
        <x:v>1511</x:v>
      </x:c>
      <x:c r="D3122" s="17" t="s">
        <x:v>1518</x:v>
      </x:c>
      <x:c r="E3122" s="17" t="s">
        <x:v>1450</x:v>
      </x:c>
      <x:c r="F3122" s="17" t="s">
        <x:v>3558</x:v>
      </x:c>
      <x:c r="G3122" s="17" t="s">
        <x:v>4130</x:v>
      </x:c>
      <x:c r="H3122" s="73" t="s">
        <x:v>12075</x:v>
      </x:c>
      <x:c r="I3122" s="17" t="s">
        <x:v>1501</x:v>
      </x:c>
      <x:c r="J3122" s="17">
        <x:v>25877230</x:v>
      </x:c>
      <x:c r="K3122" s="17" t="s">
        <x:v>1471</x:v>
      </x:c>
      <x:c r="L3122" s="17" t="s">
        <x:v>8890</x:v>
      </x:c>
      <x:c r="M3122" s="17">
        <x:v>2001</x:v>
      </x:c>
      <x:c r="N3122" s="18" t="s">
        <x:v>1471</x:v>
      </x:c>
      <x:c r="O3122" s="19">
        <x:v>3</x:v>
      </x:c>
      <x:c r="P3122" s="20">
        <x:v>128.5</x:v>
      </x:c>
      <x:c r="Q3122" s="16" t="s">
        <x:v>11855</x:v>
      </x:c>
      <x:c r="R3122" s="28">
        <x:v>3462</x:v>
      </x:c>
      <x:c r="S3122" s="22">
        <x:v>0</x:v>
      </x:c>
      <x:c r="T3122" s="22">
        <x:v>0</x:v>
      </x:c>
      <x:c r="U3122" s="23">
        <x:f>SUM(R3122:T3122)</x:f>
        <x:v>3462</x:v>
      </x:c>
      <x:c r="V3122" s="17"/>
    </x:row>
    <x:row r="3123" spans="1:22" ht="20" customHeight="1">
      <x:c r="A3123" s="6">
        <x:f>IF(COUNTIF($G$8:G3123,G3123)&gt;1,0,1)</x:f>
        <x:v>1</x:v>
      </x:c>
      <x:c r="B3123" s="16">
        <x:f>ROW()-7</x:f>
        <x:v>3116</x:v>
      </x:c>
      <x:c r="C3123" s="17" t="s">
        <x:v>1511</x:v>
      </x:c>
      <x:c r="D3123" s="17" t="s">
        <x:v>1518</x:v>
      </x:c>
      <x:c r="E3123" s="17" t="s">
        <x:v>1450</x:v>
      </x:c>
      <x:c r="F3123" s="17" t="s">
        <x:v>8143</x:v>
      </x:c>
      <x:c r="G3123" s="17" t="s">
        <x:v>12834</x:v>
      </x:c>
      <x:c r="H3123" s="73" t="s">
        <x:v>1552</x:v>
      </x:c>
      <x:c r="I3123" s="17" t="s">
        <x:v>1425</x:v>
      </x:c>
      <x:c r="J3123" s="17" t="s">
        <x:v>3181</x:v>
      </x:c>
      <x:c r="K3123" s="17" t="s">
        <x:v>2370</x:v>
      </x:c>
      <x:c r="L3123" s="17" t="s">
        <x:v>8297</x:v>
      </x:c>
      <x:c r="M3123" s="17">
        <x:v>2007</x:v>
      </x:c>
      <x:c r="N3123" s="24">
        <x:v>11890.450000000001</x:v>
      </x:c>
      <x:c r="O3123" s="19" t="s">
        <x:v>1471</x:v>
      </x:c>
      <x:c r="P3123" s="20" t="s">
        <x:v>1471</x:v>
      </x:c>
      <x:c r="Q3123" s="17" t="s">
        <x:v>8839</x:v>
      </x:c>
      <x:c r="R3123" s="21">
        <x:v>3982</x:v>
      </x:c>
      <x:c r="S3123" s="22">
        <x:v>3982</x:v>
      </x:c>
      <x:c r="T3123" s="22">
        <x:v>0</x:v>
      </x:c>
      <x:c r="U3123" s="23">
        <x:f>SUM(R3123:T3123)</x:f>
        <x:v>7964</x:v>
      </x:c>
      <x:c r="V3123" s="17"/>
    </x:row>
    <x:row r="3124" spans="1:22" ht="20" customHeight="1">
      <x:c r="A3124" s="6">
        <x:f>IF(COUNTIF($G$8:G3124,G3124)&gt;1,0,1)</x:f>
        <x:v>1</x:v>
      </x:c>
      <x:c r="B3124" s="16">
        <x:f>ROW()-7</x:f>
        <x:v>3117</x:v>
      </x:c>
      <x:c r="C3124" s="17" t="s">
        <x:v>1511</x:v>
      </x:c>
      <x:c r="D3124" s="17" t="s">
        <x:v>1518</x:v>
      </x:c>
      <x:c r="E3124" s="17" t="s">
        <x:v>1450</x:v>
      </x:c>
      <x:c r="F3124" s="17" t="s">
        <x:v>8223</x:v>
      </x:c>
      <x:c r="G3124" s="17" t="s">
        <x:v>12242</x:v>
      </x:c>
      <x:c r="H3124" s="73" t="s">
        <x:v>8223</x:v>
      </x:c>
      <x:c r="I3124" s="17" t="s">
        <x:v>1425</x:v>
      </x:c>
      <x:c r="J3124" s="17" t="s">
        <x:v>11540</x:v>
      </x:c>
      <x:c r="K3124" s="17" t="s">
        <x:v>9298</x:v>
      </x:c>
      <x:c r="L3124" s="17" t="s">
        <x:v>8297</x:v>
      </x:c>
      <x:c r="M3124" s="17">
        <x:v>2006</x:v>
      </x:c>
      <x:c r="N3124" s="24">
        <x:v>12127.08</x:v>
      </x:c>
      <x:c r="O3124" s="19" t="s">
        <x:v>1471</x:v>
      </x:c>
      <x:c r="P3124" s="20" t="s">
        <x:v>1471</x:v>
      </x:c>
      <x:c r="Q3124" s="17" t="s">
        <x:v>8839</x:v>
      </x:c>
      <x:c r="R3124" s="21">
        <x:v>4011</x:v>
      </x:c>
      <x:c r="S3124" s="22">
        <x:v>4011</x:v>
      </x:c>
      <x:c r="T3124" s="22">
        <x:v>0</x:v>
      </x:c>
      <x:c r="U3124" s="23">
        <x:f>SUM(R3124:T3124)</x:f>
        <x:v>8022</x:v>
      </x:c>
      <x:c r="V3124" s="17"/>
    </x:row>
    <x:row r="3125" spans="1:22" ht="20" customHeight="1">
      <x:c r="A3125" s="6">
        <x:f>IF(COUNTIF($G$8:G3125,G3125)&gt;1,0,1)</x:f>
        <x:v>1</x:v>
      </x:c>
      <x:c r="B3125" s="16">
        <x:f>ROW()-7</x:f>
        <x:v>3118</x:v>
      </x:c>
      <x:c r="C3125" s="17" t="s">
        <x:v>1511</x:v>
      </x:c>
      <x:c r="D3125" s="17" t="s">
        <x:v>1518</x:v>
      </x:c>
      <x:c r="E3125" s="17" t="s">
        <x:v>1450</x:v>
      </x:c>
      <x:c r="F3125" s="17" t="s">
        <x:v>4041</x:v>
      </x:c>
      <x:c r="G3125" s="17" t="s">
        <x:v>4418</x:v>
      </x:c>
      <x:c r="H3125" s="73" t="s">
        <x:v>5946</x:v>
      </x:c>
      <x:c r="I3125" s="17" t="s">
        <x:v>1425</x:v>
      </x:c>
      <x:c r="J3125" s="17" t="s">
        <x:v>3233</x:v>
      </x:c>
      <x:c r="K3125" s="17" t="s">
        <x:v>662</x:v>
      </x:c>
      <x:c r="L3125" s="17" t="s">
        <x:v>8297</x:v>
      </x:c>
      <x:c r="M3125" s="17">
        <x:v>1969</x:v>
      </x:c>
      <x:c r="N3125" s="24">
        <x:v>4680.6099999999997</x:v>
      </x:c>
      <x:c r="O3125" s="19" t="s">
        <x:v>1471</x:v>
      </x:c>
      <x:c r="P3125" s="20" t="s">
        <x:v>1471</x:v>
      </x:c>
      <x:c r="Q3125" s="17" t="s">
        <x:v>8839</x:v>
      </x:c>
      <x:c r="R3125" s="21">
        <x:v>3040</x:v>
      </x:c>
      <x:c r="S3125" s="22">
        <x:v>3040</x:v>
      </x:c>
      <x:c r="T3125" s="22">
        <x:v>0</x:v>
      </x:c>
      <x:c r="U3125" s="23">
        <x:f>SUM(R3125:T3125)</x:f>
        <x:v>6080</x:v>
      </x:c>
      <x:c r="V3125" s="17"/>
    </x:row>
    <x:row r="3126" spans="1:22" ht="20" customHeight="1">
      <x:c r="A3126" s="6">
        <x:f>IF(COUNTIF($G$8:G3126,G3126)&gt;1,0,1)</x:f>
        <x:v>0</x:v>
      </x:c>
      <x:c r="B3126" s="16">
        <x:f>ROW()-7</x:f>
        <x:v>3119</x:v>
      </x:c>
      <x:c r="C3126" s="17" t="s">
        <x:v>1511</x:v>
      </x:c>
      <x:c r="D3126" s="17" t="s">
        <x:v>1518</x:v>
      </x:c>
      <x:c r="E3126" s="17" t="s">
        <x:v>1450</x:v>
      </x:c>
      <x:c r="F3126" s="17" t="s">
        <x:v>4041</x:v>
      </x:c>
      <x:c r="G3126" s="17" t="s">
        <x:v>4418</x:v>
      </x:c>
      <x:c r="H3126" s="73" t="s">
        <x:v>6542</x:v>
      </x:c>
      <x:c r="I3126" s="17" t="s">
        <x:v>1425</x:v>
      </x:c>
      <x:c r="J3126" s="17" t="s">
        <x:v>3142</x:v>
      </x:c>
      <x:c r="K3126" s="17" t="s">
        <x:v>2591</x:v>
      </x:c>
      <x:c r="L3126" s="17" t="s">
        <x:v>8297</x:v>
      </x:c>
      <x:c r="M3126" s="17">
        <x:v>2005</x:v>
      </x:c>
      <x:c r="N3126" s="24">
        <x:v>1668.04</x:v>
      </x:c>
      <x:c r="O3126" s="19" t="s">
        <x:v>1471</x:v>
      </x:c>
      <x:c r="P3126" s="20" t="s">
        <x:v>1471</x:v>
      </x:c>
      <x:c r="Q3126" s="17" t="s">
        <x:v>8839</x:v>
      </x:c>
      <x:c r="R3126" s="21">
        <x:v>1540</x:v>
      </x:c>
      <x:c r="S3126" s="22">
        <x:v>1540</x:v>
      </x:c>
      <x:c r="T3126" s="22">
        <x:v>0</x:v>
      </x:c>
      <x:c r="U3126" s="23">
        <x:f>SUM(R3126:T3126)</x:f>
        <x:v>3080</x:v>
      </x:c>
      <x:c r="V3126" s="17"/>
    </x:row>
    <x:row r="3127" spans="1:22" ht="20" customHeight="1">
      <x:c r="A3127" s="6">
        <x:f>IF(COUNTIF($G$8:G3127,G3127)&gt;1,0,1)</x:f>
        <x:v>0</x:v>
      </x:c>
      <x:c r="B3127" s="16">
        <x:f>ROW()-7</x:f>
        <x:v>3120</x:v>
      </x:c>
      <x:c r="C3127" s="17" t="s">
        <x:v>1511</x:v>
      </x:c>
      <x:c r="D3127" s="17" t="s">
        <x:v>1518</x:v>
      </x:c>
      <x:c r="E3127" s="17" t="s">
        <x:v>1450</x:v>
      </x:c>
      <x:c r="F3127" s="17" t="s">
        <x:v>4041</x:v>
      </x:c>
      <x:c r="G3127" s="17" t="s">
        <x:v>4418</x:v>
      </x:c>
      <x:c r="H3127" s="73" t="s">
        <x:v>6553</x:v>
      </x:c>
      <x:c r="I3127" s="17" t="s">
        <x:v>1425</x:v>
      </x:c>
      <x:c r="J3127" s="17" t="s">
        <x:v>7548</x:v>
      </x:c>
      <x:c r="K3127" s="17" t="s">
        <x:v>552</x:v>
      </x:c>
      <x:c r="L3127" s="17" t="s">
        <x:v>8297</x:v>
      </x:c>
      <x:c r="M3127" s="17">
        <x:v>2003</x:v>
      </x:c>
      <x:c r="N3127" s="24">
        <x:v>1954.5899999999999</x:v>
      </x:c>
      <x:c r="O3127" s="19" t="s">
        <x:v>1471</x:v>
      </x:c>
      <x:c r="P3127" s="20" t="s">
        <x:v>1471</x:v>
      </x:c>
      <x:c r="Q3127" s="17" t="s">
        <x:v>8839</x:v>
      </x:c>
      <x:c r="R3127" s="21">
        <x:v>1598</x:v>
      </x:c>
      <x:c r="S3127" s="22">
        <x:v>1598</x:v>
      </x:c>
      <x:c r="T3127" s="22">
        <x:v>0</x:v>
      </x:c>
      <x:c r="U3127" s="23">
        <x:f>SUM(R3127:T3127)</x:f>
        <x:v>3196</x:v>
      </x:c>
      <x:c r="V3127" s="17"/>
    </x:row>
    <x:row r="3128" spans="1:22" ht="20" customHeight="1">
      <x:c r="A3128" s="6">
        <x:f>IF(COUNTIF($G$8:G3128,G3128)&gt;1,0,1)</x:f>
        <x:v>1</x:v>
      </x:c>
      <x:c r="B3128" s="16">
        <x:f>ROW()-7</x:f>
        <x:v>3121</x:v>
      </x:c>
      <x:c r="C3128" s="17" t="s">
        <x:v>1511</x:v>
      </x:c>
      <x:c r="D3128" s="17" t="s">
        <x:v>1518</x:v>
      </x:c>
      <x:c r="E3128" s="17" t="s">
        <x:v>1450</x:v>
      </x:c>
      <x:c r="F3128" s="17" t="s">
        <x:v>11208</x:v>
      </x:c>
      <x:c r="G3128" s="17" t="s">
        <x:v>1767</x:v>
      </x:c>
      <x:c r="H3128" s="73" t="s">
        <x:v>1552</x:v>
      </x:c>
      <x:c r="I3128" s="17" t="s">
        <x:v>1425</x:v>
      </x:c>
      <x:c r="J3128" s="17" t="s">
        <x:v>9726</x:v>
      </x:c>
      <x:c r="K3128" s="17" t="s">
        <x:v>11007</x:v>
      </x:c>
      <x:c r="L3128" s="17" t="s">
        <x:v>8297</x:v>
      </x:c>
      <x:c r="M3128" s="17">
        <x:v>2005</x:v>
      </x:c>
      <x:c r="N3128" s="24">
        <x:v>12890.67</x:v>
      </x:c>
      <x:c r="O3128" s="19" t="s">
        <x:v>1471</x:v>
      </x:c>
      <x:c r="P3128" s="20" t="s">
        <x:v>1471</x:v>
      </x:c>
      <x:c r="Q3128" s="17" t="s">
        <x:v>8839</x:v>
      </x:c>
      <x:c r="R3128" s="21">
        <x:v>4103</x:v>
      </x:c>
      <x:c r="S3128" s="22">
        <x:v>4103</x:v>
      </x:c>
      <x:c r="T3128" s="22">
        <x:v>0</x:v>
      </x:c>
      <x:c r="U3128" s="23">
        <x:f>SUM(R3128:T3128)</x:f>
        <x:v>8206</x:v>
      </x:c>
      <x:c r="V3128" s="17"/>
    </x:row>
    <x:row r="3129" spans="1:22" ht="20" customHeight="1">
      <x:c r="A3129" s="6">
        <x:f>IF(COUNTIF($G$8:G3129,G3129)&gt;1,0,1)</x:f>
        <x:v>0</x:v>
      </x:c>
      <x:c r="B3129" s="17">
        <x:f>ROW()-7</x:f>
        <x:v>3122</x:v>
      </x:c>
      <x:c r="C3129" s="17" t="s">
        <x:v>1511</x:v>
      </x:c>
      <x:c r="D3129" s="17" t="s">
        <x:v>1518</x:v>
      </x:c>
      <x:c r="E3129" s="17" t="s">
        <x:v>1450</x:v>
      </x:c>
      <x:c r="F3129" s="17" t="s">
        <x:v>11208</x:v>
      </x:c>
      <x:c r="G3129" s="17" t="s">
        <x:v>1767</x:v>
      </x:c>
      <x:c r="H3129" s="73" t="s">
        <x:v>707</x:v>
      </x:c>
      <x:c r="I3129" s="17" t="s">
        <x:v>1501</x:v>
      </x:c>
      <x:c r="J3129" s="17">
        <x:v>23155563</x:v>
      </x:c>
      <x:c r="K3129" s="17" t="s">
        <x:v>1471</x:v>
      </x:c>
      <x:c r="L3129" s="17" t="s">
        <x:v>8890</x:v>
      </x:c>
      <x:c r="M3129" s="17">
        <x:v>2005</x:v>
      </x:c>
      <x:c r="N3129" s="18" t="s">
        <x:v>1471</x:v>
      </x:c>
      <x:c r="O3129" s="19">
        <x:v>2.5</x:v>
      </x:c>
      <x:c r="P3129" s="20">
        <x:v>74</x:v>
      </x:c>
      <x:c r="Q3129" s="16" t="s">
        <x:v>11855</x:v>
      </x:c>
      <x:c r="R3129" s="28">
        <x:v>3064</x:v>
      </x:c>
      <x:c r="S3129" s="22">
        <x:v>0</x:v>
      </x:c>
      <x:c r="T3129" s="22">
        <x:v>0</x:v>
      </x:c>
      <x:c r="U3129" s="23">
        <x:f>SUM(R3129:T3129)</x:f>
        <x:v>3064</x:v>
      </x:c>
      <x:c r="V3129" s="17"/>
    </x:row>
    <x:row r="3130" spans="1:22" ht="20" customHeight="1">
      <x:c r="A3130" s="6">
        <x:f>IF(COUNTIF($G$8:G3130,G3130)&gt;1,0,1)</x:f>
        <x:v>1</x:v>
      </x:c>
      <x:c r="B3130" s="16">
        <x:f>ROW()-7</x:f>
        <x:v>3123</x:v>
      </x:c>
      <x:c r="C3130" s="17" t="s">
        <x:v>1511</x:v>
      </x:c>
      <x:c r="D3130" s="17" t="s">
        <x:v>1518</x:v>
      </x:c>
      <x:c r="E3130" s="17" t="s">
        <x:v>1450</x:v>
      </x:c>
      <x:c r="F3130" s="17" t="s">
        <x:v>38</x:v>
      </x:c>
      <x:c r="G3130" s="17" t="s">
        <x:v>7775</x:v>
      </x:c>
      <x:c r="H3130" s="73" t="s">
        <x:v>1552</x:v>
      </x:c>
      <x:c r="I3130" s="17" t="s">
        <x:v>1425</x:v>
      </x:c>
      <x:c r="J3130" s="17" t="s">
        <x:v>6933</x:v>
      </x:c>
      <x:c r="K3130" s="17" t="s">
        <x:v>4730</x:v>
      </x:c>
      <x:c r="L3130" s="17" t="s">
        <x:v>8297</x:v>
      </x:c>
      <x:c r="M3130" s="17">
        <x:v>2003</x:v>
      </x:c>
      <x:c r="N3130" s="24">
        <x:v>11005.98</x:v>
      </x:c>
      <x:c r="O3130" s="19" t="s">
        <x:v>1471</x:v>
      </x:c>
      <x:c r="P3130" s="20" t="s">
        <x:v>1471</x:v>
      </x:c>
      <x:c r="Q3130" s="17" t="s">
        <x:v>8839</x:v>
      </x:c>
      <x:c r="R3130" s="21">
        <x:v>3875</x:v>
      </x:c>
      <x:c r="S3130" s="22">
        <x:v>3875</x:v>
      </x:c>
      <x:c r="T3130" s="22">
        <x:v>0</x:v>
      </x:c>
      <x:c r="U3130" s="23">
        <x:f>SUM(R3130:T3130)</x:f>
        <x:v>7750</x:v>
      </x:c>
      <x:c r="V3130" s="17"/>
    </x:row>
    <x:row r="3131" spans="1:22" ht="20" customHeight="1">
      <x:c r="A3131" s="6">
        <x:f>IF(COUNTIF($G$8:G3131,G3131)&gt;1,0,1)</x:f>
        <x:v>0</x:v>
      </x:c>
      <x:c r="B3131" s="16">
        <x:f>ROW()-7</x:f>
        <x:v>3124</x:v>
      </x:c>
      <x:c r="C3131" s="17" t="s">
        <x:v>1511</x:v>
      </x:c>
      <x:c r="D3131" s="17" t="s">
        <x:v>1518</x:v>
      </x:c>
      <x:c r="E3131" s="17" t="s">
        <x:v>1450</x:v>
      </x:c>
      <x:c r="F3131" s="17" t="s">
        <x:v>38</x:v>
      </x:c>
      <x:c r="G3131" s="17" t="s">
        <x:v>7775</x:v>
      </x:c>
      <x:c r="H3131" s="73" t="s">
        <x:v>7994</x:v>
      </x:c>
      <x:c r="I3131" s="17" t="s">
        <x:v>1501</x:v>
      </x:c>
      <x:c r="J3131" s="17">
        <x:v>14081912</x:v>
      </x:c>
      <x:c r="K3131" s="17" t="s">
        <x:v>9425</x:v>
      </x:c>
      <x:c r="L3131" s="17" t="s">
        <x:v>8890</x:v>
      </x:c>
      <x:c r="M3131" s="17">
        <x:v>2003</x:v>
      </x:c>
      <x:c r="N3131" s="18" t="s">
        <x:v>1471</x:v>
      </x:c>
      <x:c r="O3131" s="19">
        <x:v>6.2000000000000002</x:v>
      </x:c>
      <x:c r="P3131" s="20">
        <x:v>176</x:v>
      </x:c>
      <x:c r="Q3131" s="17" t="s">
        <x:v>3509</x:v>
      </x:c>
      <x:c r="R3131" s="21">
        <x:v>3902</x:v>
      </x:c>
      <x:c r="S3131" s="22">
        <x:v>3902</x:v>
      </x:c>
      <x:c r="T3131" s="22">
        <x:v>0</x:v>
      </x:c>
      <x:c r="U3131" s="23">
        <x:f>SUM(R3131:T3131)</x:f>
        <x:v>7804</x:v>
      </x:c>
      <x:c r="V3131" s="17"/>
    </x:row>
    <x:row r="3132" spans="1:22" ht="20" customHeight="1">
      <x:c r="A3132" s="6">
        <x:f>IF(COUNTIF($G$8:G3132,G3132)&gt;1,0,1)</x:f>
        <x:v>1</x:v>
      </x:c>
      <x:c r="B3132" s="16">
        <x:f>ROW()-7</x:f>
        <x:v>3125</x:v>
      </x:c>
      <x:c r="C3132" s="17" t="s">
        <x:v>1511</x:v>
      </x:c>
      <x:c r="D3132" s="17" t="s">
        <x:v>1518</x:v>
      </x:c>
      <x:c r="E3132" s="17" t="s">
        <x:v>1450</x:v>
      </x:c>
      <x:c r="F3132" s="17" t="s">
        <x:v>11334</x:v>
      </x:c>
      <x:c r="G3132" s="17" t="s">
        <x:v>3235</x:v>
      </x:c>
      <x:c r="H3132" s="73" t="s">
        <x:v>1552</x:v>
      </x:c>
      <x:c r="I3132" s="17" t="s">
        <x:v>1425</x:v>
      </x:c>
      <x:c r="J3132" s="17" t="s">
        <x:v>3164</x:v>
      </x:c>
      <x:c r="K3132" s="17" t="s">
        <x:v>629</x:v>
      </x:c>
      <x:c r="L3132" s="17" t="s">
        <x:v>8297</x:v>
      </x:c>
      <x:c r="M3132" s="17">
        <x:v>2006</x:v>
      </x:c>
      <x:c r="N3132" s="24">
        <x:v>13491.58</x:v>
      </x:c>
      <x:c r="O3132" s="19" t="s">
        <x:v>1471</x:v>
      </x:c>
      <x:c r="P3132" s="20" t="s">
        <x:v>1471</x:v>
      </x:c>
      <x:c r="Q3132" s="17" t="s">
        <x:v>8839</x:v>
      </x:c>
      <x:c r="R3132" s="21">
        <x:v>4176</x:v>
      </x:c>
      <x:c r="S3132" s="22">
        <x:v>4176</x:v>
      </x:c>
      <x:c r="T3132" s="22">
        <x:v>0</x:v>
      </x:c>
      <x:c r="U3132" s="23">
        <x:f>SUM(R3132:T3132)</x:f>
        <x:v>8352</x:v>
      </x:c>
      <x:c r="V3132" s="17"/>
    </x:row>
    <x:row r="3133" spans="1:22" ht="20" customHeight="1">
      <x:c r="A3133" s="6">
        <x:f>IF(COUNTIF($G$8:G3133,G3133)&gt;1,0,1)</x:f>
        <x:v>1</x:v>
      </x:c>
      <x:c r="B3133" s="16">
        <x:f>ROW()-7</x:f>
        <x:v>3126</x:v>
      </x:c>
      <x:c r="C3133" s="17" t="s">
        <x:v>1511</x:v>
      </x:c>
      <x:c r="D3133" s="17" t="s">
        <x:v>1518</x:v>
      </x:c>
      <x:c r="E3133" s="17" t="s">
        <x:v>1450</x:v>
      </x:c>
      <x:c r="F3133" s="17" t="s">
        <x:v>8398</x:v>
      </x:c>
      <x:c r="G3133" s="17" t="s">
        <x:v>10005</x:v>
      </x:c>
      <x:c r="H3133" s="73" t="s">
        <x:v>1552</x:v>
      </x:c>
      <x:c r="I3133" s="17" t="s">
        <x:v>1425</x:v>
      </x:c>
      <x:c r="J3133" s="17" t="s">
        <x:v>11595</x:v>
      </x:c>
      <x:c r="K3133" s="17" t="s">
        <x:v>4651</x:v>
      </x:c>
      <x:c r="L3133" s="17" t="s">
        <x:v>8297</x:v>
      </x:c>
      <x:c r="M3133" s="17">
        <x:v>1995</x:v>
      </x:c>
      <x:c r="N3133" s="24">
        <x:v>12582.040000000001</x:v>
      </x:c>
      <x:c r="O3133" s="19" t="s">
        <x:v>1471</x:v>
      </x:c>
      <x:c r="P3133" s="20" t="s">
        <x:v>1471</x:v>
      </x:c>
      <x:c r="Q3133" s="17" t="s">
        <x:v>8839</x:v>
      </x:c>
      <x:c r="R3133" s="21">
        <x:v>4066</x:v>
      </x:c>
      <x:c r="S3133" s="22">
        <x:v>4066</x:v>
      </x:c>
      <x:c r="T3133" s="22">
        <x:v>0</x:v>
      </x:c>
      <x:c r="U3133" s="23">
        <x:f>SUM(R3133:T3133)</x:f>
        <x:v>8132</x:v>
      </x:c>
      <x:c r="V3133" s="17"/>
    </x:row>
    <x:row r="3134" spans="1:22" ht="20" customHeight="1">
      <x:c r="A3134" s="6">
        <x:f>IF(COUNTIF($G$8:G3134,G3134)&gt;1,0,1)</x:f>
        <x:v>0</x:v>
      </x:c>
      <x:c r="B3134" s="17">
        <x:f>ROW()-7</x:f>
        <x:v>3127</x:v>
      </x:c>
      <x:c r="C3134" s="17" t="s">
        <x:v>1511</x:v>
      </x:c>
      <x:c r="D3134" s="17" t="s">
        <x:v>1518</x:v>
      </x:c>
      <x:c r="E3134" s="17" t="s">
        <x:v>1450</x:v>
      </x:c>
      <x:c r="F3134" s="17" t="s">
        <x:v>8398</x:v>
      </x:c>
      <x:c r="G3134" s="17" t="s">
        <x:v>10005</x:v>
      </x:c>
      <x:c r="H3134" s="73" t="s">
        <x:v>1533</x:v>
      </x:c>
      <x:c r="I3134" s="17" t="s">
        <x:v>1501</x:v>
      </x:c>
      <x:c r="J3134" s="17">
        <x:v>25453471</x:v>
      </x:c>
      <x:c r="K3134" s="17" t="s">
        <x:v>1471</x:v>
      </x:c>
      <x:c r="L3134" s="17" t="s">
        <x:v>8890</x:v>
      </x:c>
      <x:c r="M3134" s="17">
        <x:v>1994</x:v>
      </x:c>
      <x:c r="N3134" s="18" t="s">
        <x:v>1471</x:v>
      </x:c>
      <x:c r="O3134" s="19">
        <x:v>3</x:v>
      </x:c>
      <x:c r="P3134" s="20">
        <x:v>88</x:v>
      </x:c>
      <x:c r="Q3134" s="16" t="s">
        <x:v>11855</x:v>
      </x:c>
      <x:c r="R3134" s="28">
        <x:v>3166</x:v>
      </x:c>
      <x:c r="S3134" s="22">
        <x:v>0</x:v>
      </x:c>
      <x:c r="T3134" s="22">
        <x:v>0</x:v>
      </x:c>
      <x:c r="U3134" s="23">
        <x:f>SUM(R3134:T3134)</x:f>
        <x:v>3166</x:v>
      </x:c>
      <x:c r="V3134" s="17"/>
    </x:row>
    <x:row r="3135" spans="1:22" ht="20" customHeight="1">
      <x:c r="A3135" s="6">
        <x:f>IF(COUNTIF($G$8:G3135,G3135)&gt;1,0,1)</x:f>
        <x:v>0</x:v>
      </x:c>
      <x:c r="B3135" s="17">
        <x:f>ROW()-7</x:f>
        <x:v>3128</x:v>
      </x:c>
      <x:c r="C3135" s="17" t="s">
        <x:v>1511</x:v>
      </x:c>
      <x:c r="D3135" s="17" t="s">
        <x:v>1518</x:v>
      </x:c>
      <x:c r="E3135" s="17" t="s">
        <x:v>1450</x:v>
      </x:c>
      <x:c r="F3135" s="17" t="s">
        <x:v>8398</x:v>
      </x:c>
      <x:c r="G3135" s="17" t="s">
        <x:v>10005</x:v>
      </x:c>
      <x:c r="H3135" s="73" t="s">
        <x:v>1432</x:v>
      </x:c>
      <x:c r="I3135" s="17" t="s">
        <x:v>1501</x:v>
      </x:c>
      <x:c r="J3135" s="17">
        <x:v>25454333</x:v>
      </x:c>
      <x:c r="K3135" s="17" t="s">
        <x:v>1471</x:v>
      </x:c>
      <x:c r="L3135" s="17" t="s">
        <x:v>8890</x:v>
      </x:c>
      <x:c r="M3135" s="17">
        <x:v>1994</x:v>
      </x:c>
      <x:c r="N3135" s="18" t="s">
        <x:v>1471</x:v>
      </x:c>
      <x:c r="O3135" s="19">
        <x:v>3.2999999999999998</x:v>
      </x:c>
      <x:c r="P3135" s="20">
        <x:v>85</x:v>
      </x:c>
      <x:c r="Q3135" s="16" t="s">
        <x:v>11855</x:v>
      </x:c>
      <x:c r="R3135" s="28">
        <x:v>3145</x:v>
      </x:c>
      <x:c r="S3135" s="22">
        <x:v>0</x:v>
      </x:c>
      <x:c r="T3135" s="22">
        <x:v>0</x:v>
      </x:c>
      <x:c r="U3135" s="23">
        <x:f>SUM(R3135:T3135)</x:f>
        <x:v>3145</x:v>
      </x:c>
      <x:c r="V3135" s="17"/>
    </x:row>
    <x:row r="3136" spans="1:22" ht="20" customHeight="1">
      <x:c r="A3136" s="6">
        <x:f>IF(COUNTIF($G$8:G3136,G3136)&gt;1,0,1)</x:f>
        <x:v>0</x:v>
      </x:c>
      <x:c r="B3136" s="17">
        <x:f>ROW()-7</x:f>
        <x:v>3129</x:v>
      </x:c>
      <x:c r="C3136" s="17" t="s">
        <x:v>1511</x:v>
      </x:c>
      <x:c r="D3136" s="17" t="s">
        <x:v>1518</x:v>
      </x:c>
      <x:c r="E3136" s="17" t="s">
        <x:v>1450</x:v>
      </x:c>
      <x:c r="F3136" s="17" t="s">
        <x:v>8398</x:v>
      </x:c>
      <x:c r="G3136" s="17" t="s">
        <x:v>10005</x:v>
      </x:c>
      <x:c r="H3136" s="73" t="s">
        <x:v>1461</x:v>
      </x:c>
      <x:c r="I3136" s="17" t="s">
        <x:v>1501</x:v>
      </x:c>
      <x:c r="J3136" s="17">
        <x:v>25454332</x:v>
      </x:c>
      <x:c r="K3136" s="17" t="s">
        <x:v>1471</x:v>
      </x:c>
      <x:c r="L3136" s="17" t="s">
        <x:v>8890</x:v>
      </x:c>
      <x:c r="M3136" s="17">
        <x:v>2008</x:v>
      </x:c>
      <x:c r="N3136" s="18" t="s">
        <x:v>1471</x:v>
      </x:c>
      <x:c r="O3136" s="19">
        <x:v>2.8999999999999999</x:v>
      </x:c>
      <x:c r="P3136" s="20">
        <x:v>87</x:v>
      </x:c>
      <x:c r="Q3136" s="16" t="s">
        <x:v>11855</x:v>
      </x:c>
      <x:c r="R3136" s="28">
        <x:v>3159</x:v>
      </x:c>
      <x:c r="S3136" s="22">
        <x:v>0</x:v>
      </x:c>
      <x:c r="T3136" s="22">
        <x:v>0</x:v>
      </x:c>
      <x:c r="U3136" s="23">
        <x:f>SUM(R3136:T3136)</x:f>
        <x:v>3159</x:v>
      </x:c>
      <x:c r="V3136" s="17"/>
    </x:row>
    <x:row r="3137" spans="1:22" ht="20" customHeight="1">
      <x:c r="A3137" s="6">
        <x:f>IF(COUNTIF($G$8:G3137,G3137)&gt;1,0,1)</x:f>
        <x:v>0</x:v>
      </x:c>
      <x:c r="B3137" s="17">
        <x:f>ROW()-7</x:f>
        <x:v>3130</x:v>
      </x:c>
      <x:c r="C3137" s="17" t="s">
        <x:v>1511</x:v>
      </x:c>
      <x:c r="D3137" s="17" t="s">
        <x:v>1518</x:v>
      </x:c>
      <x:c r="E3137" s="17" t="s">
        <x:v>1450</x:v>
      </x:c>
      <x:c r="F3137" s="17" t="s">
        <x:v>8398</x:v>
      </x:c>
      <x:c r="G3137" s="17" t="s">
        <x:v>10005</x:v>
      </x:c>
      <x:c r="H3137" s="73" t="s">
        <x:v>1440</x:v>
      </x:c>
      <x:c r="I3137" s="17" t="s">
        <x:v>1501</x:v>
      </x:c>
      <x:c r="J3137" s="17">
        <x:v>25454363</x:v>
      </x:c>
      <x:c r="K3137" s="17" t="s">
        <x:v>1471</x:v>
      </x:c>
      <x:c r="L3137" s="17" t="s">
        <x:v>1506</x:v>
      </x:c>
      <x:c r="M3137" s="17">
        <x:v>2010</x:v>
      </x:c>
      <x:c r="N3137" s="18" t="s">
        <x:v>1471</x:v>
      </x:c>
      <x:c r="O3137" s="19">
        <x:v>3.5</x:v>
      </x:c>
      <x:c r="P3137" s="20">
        <x:v>127</x:v>
      </x:c>
      <x:c r="Q3137" s="16" t="s">
        <x:v>11855</x:v>
      </x:c>
      <x:c r="R3137" s="28">
        <x:v>2827</x:v>
      </x:c>
      <x:c r="S3137" s="22">
        <x:v>0</x:v>
      </x:c>
      <x:c r="T3137" s="22">
        <x:v>0</x:v>
      </x:c>
      <x:c r="U3137" s="23">
        <x:f>SUM(R3137:T3137)</x:f>
        <x:v>2827</x:v>
      </x:c>
      <x:c r="V3137" s="17"/>
    </x:row>
    <x:row r="3138" spans="1:22" ht="20" customHeight="1">
      <x:c r="A3138" s="6">
        <x:f>IF(COUNTIF($G$8:G3138,G3138)&gt;1,0,1)</x:f>
        <x:v>1</x:v>
      </x:c>
      <x:c r="B3138" s="17">
        <x:f>ROW()-7</x:f>
        <x:v>3131</x:v>
      </x:c>
      <x:c r="C3138" s="17" t="s">
        <x:v>1511</x:v>
      </x:c>
      <x:c r="D3138" s="17" t="s">
        <x:v>1518</x:v>
      </x:c>
      <x:c r="E3138" s="17" t="s">
        <x:v>1450</x:v>
      </x:c>
      <x:c r="F3138" s="17" t="s">
        <x:v>8700</x:v>
      </x:c>
      <x:c r="G3138" s="17" t="s">
        <x:v>9827</x:v>
      </x:c>
      <x:c r="H3138" s="73" t="s">
        <x:v>1501</x:v>
      </x:c>
      <x:c r="I3138" s="17" t="s">
        <x:v>1501</x:v>
      </x:c>
      <x:c r="J3138" s="17">
        <x:v>25454391</x:v>
      </x:c>
      <x:c r="K3138" s="17" t="s">
        <x:v>1471</x:v>
      </x:c>
      <x:c r="L3138" s="17" t="s">
        <x:v>8890</x:v>
      </x:c>
      <x:c r="M3138" s="17">
        <x:v>2012</x:v>
      </x:c>
      <x:c r="N3138" s="18" t="s">
        <x:v>1471</x:v>
      </x:c>
      <x:c r="O3138" s="19">
        <x:v>2.7000000000000002</x:v>
      </x:c>
      <x:c r="P3138" s="20">
        <x:v>66</x:v>
      </x:c>
      <x:c r="Q3138" s="16" t="s">
        <x:v>11855</x:v>
      </x:c>
      <x:c r="R3138" s="28">
        <x:v>3006</x:v>
      </x:c>
      <x:c r="S3138" s="22">
        <x:v>0</x:v>
      </x:c>
      <x:c r="T3138" s="22">
        <x:v>0</x:v>
      </x:c>
      <x:c r="U3138" s="23">
        <x:f>SUM(R3138:T3138)</x:f>
        <x:v>3006</x:v>
      </x:c>
      <x:c r="V3138" s="17"/>
    </x:row>
    <x:row r="3139" spans="1:22" ht="20" customHeight="1">
      <x:c r="A3139" s="6">
        <x:f>IF(COUNTIF($G$8:G3139,G3139)&gt;1,0,1)</x:f>
        <x:v>1</x:v>
      </x:c>
      <x:c r="B3139" s="16">
        <x:f>ROW()-7</x:f>
        <x:v>3132</x:v>
      </x:c>
      <x:c r="C3139" s="17" t="s">
        <x:v>1511</x:v>
      </x:c>
      <x:c r="D3139" s="17" t="s">
        <x:v>1518</x:v>
      </x:c>
      <x:c r="E3139" s="17" t="s">
        <x:v>1450</x:v>
      </x:c>
      <x:c r="F3139" s="17" t="s">
        <x:v>8774</x:v>
      </x:c>
      <x:c r="G3139" s="17" t="s">
        <x:v>9965</x:v>
      </x:c>
      <x:c r="H3139" s="73" t="s">
        <x:v>3981</x:v>
      </x:c>
      <x:c r="I3139" s="17" t="s">
        <x:v>1425</x:v>
      </x:c>
      <x:c r="J3139" s="17" t="s">
        <x:v>11533</x:v>
      </x:c>
      <x:c r="K3139" s="17" t="s">
        <x:v>10335</x:v>
      </x:c>
      <x:c r="L3139" s="17" t="s">
        <x:v>8297</x:v>
      </x:c>
      <x:c r="M3139" s="17">
        <x:v>1984</x:v>
      </x:c>
      <x:c r="N3139" s="24">
        <x:v>5761</x:v>
      </x:c>
      <x:c r="O3139" s="19" t="s">
        <x:v>1471</x:v>
      </x:c>
      <x:c r="P3139" s="20" t="s">
        <x:v>1471</x:v>
      </x:c>
      <x:c r="Q3139" s="17" t="s">
        <x:v>4908</x:v>
      </x:c>
      <x:c r="R3139" s="21">
        <x:v>0</x:v>
      </x:c>
      <x:c r="S3139" s="22">
        <x:v>3232</x:v>
      </x:c>
      <x:c r="T3139" s="22">
        <x:v>10454</x:v>
      </x:c>
      <x:c r="U3139" s="23">
        <x:f>SUM(R3139:T3139)</x:f>
        <x:v>13686</x:v>
      </x:c>
      <x:c r="V3139" s="17" t="s">
        <x:v>4637</x:v>
      </x:c>
    </x:row>
    <x:row r="3140" spans="1:22" ht="20" customHeight="1">
      <x:c r="A3140" s="6">
        <x:f>IF(COUNTIF($G$8:G3140,G3140)&gt;1,0,1)</x:f>
        <x:v>0</x:v>
      </x:c>
      <x:c r="B3140" s="16">
        <x:f>ROW()-7</x:f>
        <x:v>3133</x:v>
      </x:c>
      <x:c r="C3140" s="17" t="s">
        <x:v>1511</x:v>
      </x:c>
      <x:c r="D3140" s="17" t="s">
        <x:v>1518</x:v>
      </x:c>
      <x:c r="E3140" s="17" t="s">
        <x:v>1450</x:v>
      </x:c>
      <x:c r="F3140" s="17" t="s">
        <x:v>8774</x:v>
      </x:c>
      <x:c r="G3140" s="17" t="s">
        <x:v>9965</x:v>
      </x:c>
      <x:c r="H3140" s="73" t="s">
        <x:v>11283</x:v>
      </x:c>
      <x:c r="I3140" s="17" t="s">
        <x:v>1425</x:v>
      </x:c>
      <x:c r="J3140" s="17" t="s">
        <x:v>11552</x:v>
      </x:c>
      <x:c r="K3140" s="17" t="s">
        <x:v>9301</x:v>
      </x:c>
      <x:c r="L3140" s="17" t="s">
        <x:v>8297</x:v>
      </x:c>
      <x:c r="M3140" s="17">
        <x:v>2002</x:v>
      </x:c>
      <x:c r="N3140" s="24">
        <x:v>2992</x:v>
      </x:c>
      <x:c r="O3140" s="19" t="s">
        <x:v>1471</x:v>
      </x:c>
      <x:c r="P3140" s="20" t="s">
        <x:v>1471</x:v>
      </x:c>
      <x:c r="Q3140" s="17" t="s">
        <x:v>8839</x:v>
      </x:c>
      <x:c r="R3140" s="21">
        <x:v>1807</x:v>
      </x:c>
      <x:c r="S3140" s="22">
        <x:v>1807</x:v>
      </x:c>
      <x:c r="T3140" s="22">
        <x:v>0</x:v>
      </x:c>
      <x:c r="U3140" s="23">
        <x:f>SUM(R3140:T3140)</x:f>
        <x:v>3614</x:v>
      </x:c>
      <x:c r="V3140" s="17"/>
    </x:row>
    <x:row r="3141" spans="1:22" ht="20" customHeight="1">
      <x:c r="A3141" s="6">
        <x:f>IF(COUNTIF($G$8:G3141,G3141)&gt;1,0,1)</x:f>
        <x:v>0</x:v>
      </x:c>
      <x:c r="B3141" s="16">
        <x:f>ROW()-7</x:f>
        <x:v>3134</x:v>
      </x:c>
      <x:c r="C3141" s="17" t="s">
        <x:v>1511</x:v>
      </x:c>
      <x:c r="D3141" s="17" t="s">
        <x:v>1518</x:v>
      </x:c>
      <x:c r="E3141" s="17" t="s">
        <x:v>1450</x:v>
      </x:c>
      <x:c r="F3141" s="17" t="s">
        <x:v>8774</x:v>
      </x:c>
      <x:c r="G3141" s="17" t="s">
        <x:v>9965</x:v>
      </x:c>
      <x:c r="H3141" s="73" t="s">
        <x:v>11278</x:v>
      </x:c>
      <x:c r="I3141" s="17" t="s">
        <x:v>1425</x:v>
      </x:c>
      <x:c r="J3141" s="17" t="s">
        <x:v>7971</x:v>
      </x:c>
      <x:c r="K3141" s="17" t="s">
        <x:v>8551</x:v>
      </x:c>
      <x:c r="L3141" s="17" t="s">
        <x:v>8297</x:v>
      </x:c>
      <x:c r="M3141" s="17">
        <x:v>1998</x:v>
      </x:c>
      <x:c r="N3141" s="24">
        <x:v>1165.75</x:v>
      </x:c>
      <x:c r="O3141" s="19" t="s">
        <x:v>1471</x:v>
      </x:c>
      <x:c r="P3141" s="20" t="s">
        <x:v>1471</x:v>
      </x:c>
      <x:c r="Q3141" s="17" t="s">
        <x:v>8839</x:v>
      </x:c>
      <x:c r="R3141" s="21">
        <x:v>1439</x:v>
      </x:c>
      <x:c r="S3141" s="22">
        <x:v>1439</x:v>
      </x:c>
      <x:c r="T3141" s="22">
        <x:v>0</x:v>
      </x:c>
      <x:c r="U3141" s="23">
        <x:f>SUM(R3141:T3141)</x:f>
        <x:v>2878</x:v>
      </x:c>
      <x:c r="V3141" s="17"/>
    </x:row>
    <x:row r="3142" spans="1:22" ht="20" customHeight="1">
      <x:c r="A3142" s="6">
        <x:f>IF(COUNTIF($G$8:G3142,G3142)&gt;1,0,1)</x:f>
        <x:v>0</x:v>
      </x:c>
      <x:c r="B3142" s="16">
        <x:f>ROW()-7</x:f>
        <x:v>3135</x:v>
      </x:c>
      <x:c r="C3142" s="17" t="s">
        <x:v>1511</x:v>
      </x:c>
      <x:c r="D3142" s="17" t="s">
        <x:v>1518</x:v>
      </x:c>
      <x:c r="E3142" s="17" t="s">
        <x:v>1450</x:v>
      </x:c>
      <x:c r="F3142" s="17" t="s">
        <x:v>8774</x:v>
      </x:c>
      <x:c r="G3142" s="17" t="s">
        <x:v>9965</x:v>
      </x:c>
      <x:c r="H3142" s="73" t="s">
        <x:v>394</x:v>
      </x:c>
      <x:c r="I3142" s="17" t="s">
        <x:v>1425</x:v>
      </x:c>
      <x:c r="J3142" s="17" t="s">
        <x:v>5643</x:v>
      </x:c>
      <x:c r="K3142" s="17" t="s">
        <x:v>5005</x:v>
      </x:c>
      <x:c r="L3142" s="17" t="s">
        <x:v>8297</x:v>
      </x:c>
      <x:c r="M3142" s="17">
        <x:v>2005</x:v>
      </x:c>
      <x:c r="N3142" s="24">
        <x:v>3917</x:v>
      </x:c>
      <x:c r="O3142" s="19" t="s">
        <x:v>1471</x:v>
      </x:c>
      <x:c r="P3142" s="20" t="s">
        <x:v>1471</x:v>
      </x:c>
      <x:c r="Q3142" s="17" t="s">
        <x:v>8839</x:v>
      </x:c>
      <x:c r="R3142" s="21">
        <x:v>2006</x:v>
      </x:c>
      <x:c r="S3142" s="22">
        <x:v>2006</x:v>
      </x:c>
      <x:c r="T3142" s="22">
        <x:v>0</x:v>
      </x:c>
      <x:c r="U3142" s="23">
        <x:f>SUM(R3142:T3142)</x:f>
        <x:v>4012</x:v>
      </x:c>
      <x:c r="V3142" s="17"/>
    </x:row>
    <x:row r="3143" spans="1:22" ht="20" customHeight="1">
      <x:c r="A3143" s="6">
        <x:f>IF(COUNTIF($G$8:G3143,G3143)&gt;1,0,1)</x:f>
        <x:v>0</x:v>
      </x:c>
      <x:c r="B3143" s="17">
        <x:f>ROW()-7</x:f>
        <x:v>3136</x:v>
      </x:c>
      <x:c r="C3143" s="17" t="s">
        <x:v>1511</x:v>
      </x:c>
      <x:c r="D3143" s="17" t="s">
        <x:v>1518</x:v>
      </x:c>
      <x:c r="E3143" s="17" t="s">
        <x:v>1450</x:v>
      </x:c>
      <x:c r="F3143" s="17" t="s">
        <x:v>8774</x:v>
      </x:c>
      <x:c r="G3143" s="17" t="s">
        <x:v>9965</x:v>
      </x:c>
      <x:c r="H3143" s="73" t="s">
        <x:v>6647</x:v>
      </x:c>
      <x:c r="I3143" s="17" t="s">
        <x:v>1501</x:v>
      </x:c>
      <x:c r="J3143" s="17">
        <x:v>25456354</x:v>
      </x:c>
      <x:c r="K3143" s="17" t="s">
        <x:v>1471</x:v>
      </x:c>
      <x:c r="L3143" s="17" t="s">
        <x:v>1506</x:v>
      </x:c>
      <x:c r="M3143" s="17">
        <x:v>1985</x:v>
      </x:c>
      <x:c r="N3143" s="18" t="s">
        <x:v>1471</x:v>
      </x:c>
      <x:c r="O3143" s="19">
        <x:v>2.7999999999999998</x:v>
      </x:c>
      <x:c r="P3143" s="20">
        <x:v>72</x:v>
      </x:c>
      <x:c r="Q3143" s="16" t="s">
        <x:v>11855</x:v>
      </x:c>
      <x:c r="R3143" s="28">
        <x:v>2506</x:v>
      </x:c>
      <x:c r="S3143" s="22">
        <x:v>0</x:v>
      </x:c>
      <x:c r="T3143" s="22">
        <x:v>0</x:v>
      </x:c>
      <x:c r="U3143" s="23">
        <x:f>SUM(R3143:T3143)</x:f>
        <x:v>2506</x:v>
      </x:c>
      <x:c r="V3143" s="17"/>
    </x:row>
    <x:row r="3144" spans="1:22" ht="20" customHeight="1">
      <x:c r="A3144" s="6">
        <x:f>IF(COUNTIF($G$8:G3144,G3144)&gt;1,0,1)</x:f>
        <x:v>0</x:v>
      </x:c>
      <x:c r="B3144" s="17">
        <x:f>ROW()-7</x:f>
        <x:v>3137</x:v>
      </x:c>
      <x:c r="C3144" s="17" t="s">
        <x:v>1511</x:v>
      </x:c>
      <x:c r="D3144" s="17" t="s">
        <x:v>1518</x:v>
      </x:c>
      <x:c r="E3144" s="17" t="s">
        <x:v>1450</x:v>
      </x:c>
      <x:c r="F3144" s="17" t="s">
        <x:v>8774</x:v>
      </x:c>
      <x:c r="G3144" s="17" t="s">
        <x:v>9965</x:v>
      </x:c>
      <x:c r="H3144" s="73" t="s">
        <x:v>6815</x:v>
      </x:c>
      <x:c r="I3144" s="17" t="s">
        <x:v>1501</x:v>
      </x:c>
      <x:c r="J3144" s="17">
        <x:v>25456355</x:v>
      </x:c>
      <x:c r="K3144" s="17" t="s">
        <x:v>1471</x:v>
      </x:c>
      <x:c r="L3144" s="17" t="s">
        <x:v>1506</x:v>
      </x:c>
      <x:c r="M3144" s="17">
        <x:v>1985</x:v>
      </x:c>
      <x:c r="N3144" s="18" t="s">
        <x:v>1471</x:v>
      </x:c>
      <x:c r="O3144" s="19">
        <x:v>4.5</x:v>
      </x:c>
      <x:c r="P3144" s="20">
        <x:v>45</x:v>
      </x:c>
      <x:c r="Q3144" s="16" t="s">
        <x:v>11855</x:v>
      </x:c>
      <x:c r="R3144" s="28">
        <x:v>2377</x:v>
      </x:c>
      <x:c r="S3144" s="22">
        <x:v>0</x:v>
      </x:c>
      <x:c r="T3144" s="22">
        <x:v>0</x:v>
      </x:c>
      <x:c r="U3144" s="23">
        <x:f>SUM(R3144:T3144)</x:f>
        <x:v>2377</x:v>
      </x:c>
      <x:c r="V3144" s="17"/>
    </x:row>
    <x:row r="3145" spans="1:22" ht="20" customHeight="1">
      <x:c r="A3145" s="6">
        <x:f>IF(COUNTIF($G$8:G3145,G3145)&gt;1,0,1)</x:f>
        <x:v>0</x:v>
      </x:c>
      <x:c r="B3145" s="17">
        <x:f>ROW()-7</x:f>
        <x:v>3138</x:v>
      </x:c>
      <x:c r="C3145" s="17" t="s">
        <x:v>1511</x:v>
      </x:c>
      <x:c r="D3145" s="17" t="s">
        <x:v>1518</x:v>
      </x:c>
      <x:c r="E3145" s="17" t="s">
        <x:v>1450</x:v>
      </x:c>
      <x:c r="F3145" s="17" t="s">
        <x:v>8774</x:v>
      </x:c>
      <x:c r="G3145" s="17" t="s">
        <x:v>9965</x:v>
      </x:c>
      <x:c r="H3145" s="73" t="s">
        <x:v>12612</x:v>
      </x:c>
      <x:c r="I3145" s="17" t="s">
        <x:v>1501</x:v>
      </x:c>
      <x:c r="J3145" s="17">
        <x:v>25456353</x:v>
      </x:c>
      <x:c r="K3145" s="17" t="s">
        <x:v>1471</x:v>
      </x:c>
      <x:c r="L3145" s="17" t="s">
        <x:v>8890</x:v>
      </x:c>
      <x:c r="M3145" s="17">
        <x:v>1985</x:v>
      </x:c>
      <x:c r="N3145" s="18" t="s">
        <x:v>1471</x:v>
      </x:c>
      <x:c r="O3145" s="19">
        <x:v>2.6000000000000001</x:v>
      </x:c>
      <x:c r="P3145" s="20">
        <x:v>80</x:v>
      </x:c>
      <x:c r="Q3145" s="16" t="s">
        <x:v>11855</x:v>
      </x:c>
      <x:c r="R3145" s="28">
        <x:v>3108</x:v>
      </x:c>
      <x:c r="S3145" s="22">
        <x:v>0</x:v>
      </x:c>
      <x:c r="T3145" s="22">
        <x:v>0</x:v>
      </x:c>
      <x:c r="U3145" s="23">
        <x:f>SUM(R3145:T3145)</x:f>
        <x:v>3108</x:v>
      </x:c>
      <x:c r="V3145" s="17"/>
    </x:row>
    <x:row r="3146" spans="1:22" ht="20" customHeight="1">
      <x:c r="A3146" s="6">
        <x:f>IF(COUNTIF($G$8:G3146,G3146)&gt;1,0,1)</x:f>
        <x:v>0</x:v>
      </x:c>
      <x:c r="B3146" s="17">
        <x:f>ROW()-7</x:f>
        <x:v>3139</x:v>
      </x:c>
      <x:c r="C3146" s="17" t="s">
        <x:v>1511</x:v>
      </x:c>
      <x:c r="D3146" s="17" t="s">
        <x:v>1518</x:v>
      </x:c>
      <x:c r="E3146" s="17" t="s">
        <x:v>1450</x:v>
      </x:c>
      <x:c r="F3146" s="17" t="s">
        <x:v>8774</x:v>
      </x:c>
      <x:c r="G3146" s="17" t="s">
        <x:v>9965</x:v>
      </x:c>
      <x:c r="H3146" s="73" t="s">
        <x:v>12095</x:v>
      </x:c>
      <x:c r="I3146" s="17" t="s">
        <x:v>1501</x:v>
      </x:c>
      <x:c r="J3146" s="17">
        <x:v>25830954</x:v>
      </x:c>
      <x:c r="K3146" s="17" t="s">
        <x:v>1471</x:v>
      </x:c>
      <x:c r="L3146" s="17" t="s">
        <x:v>8890</x:v>
      </x:c>
      <x:c r="M3146" s="17">
        <x:v>1985</x:v>
      </x:c>
      <x:c r="N3146" s="18" t="s">
        <x:v>1471</x:v>
      </x:c>
      <x:c r="O3146" s="19">
        <x:v>2.5</x:v>
      </x:c>
      <x:c r="P3146" s="20">
        <x:v>60</x:v>
      </x:c>
      <x:c r="Q3146" s="16" t="s">
        <x:v>11855</x:v>
      </x:c>
      <x:c r="R3146" s="28">
        <x:v>2962</x:v>
      </x:c>
      <x:c r="S3146" s="22">
        <x:v>0</x:v>
      </x:c>
      <x:c r="T3146" s="22">
        <x:v>0</x:v>
      </x:c>
      <x:c r="U3146" s="23">
        <x:f>SUM(R3146:T3146)</x:f>
        <x:v>2962</x:v>
      </x:c>
      <x:c r="V3146" s="17"/>
    </x:row>
    <x:row r="3147" spans="1:22" ht="20" customHeight="1">
      <x:c r="A3147" s="6">
        <x:f>IF(COUNTIF($G$8:G3147,G3147)&gt;1,0,1)</x:f>
        <x:v>0</x:v>
      </x:c>
      <x:c r="B3147" s="17">
        <x:f>ROW()-7</x:f>
        <x:v>3140</x:v>
      </x:c>
      <x:c r="C3147" s="17" t="s">
        <x:v>1511</x:v>
      </x:c>
      <x:c r="D3147" s="17" t="s">
        <x:v>1518</x:v>
      </x:c>
      <x:c r="E3147" s="17" t="s">
        <x:v>1450</x:v>
      </x:c>
      <x:c r="F3147" s="17" t="s">
        <x:v>8774</x:v>
      </x:c>
      <x:c r="G3147" s="17" t="s">
        <x:v>9965</x:v>
      </x:c>
      <x:c r="H3147" s="73" t="s">
        <x:v>12598</x:v>
      </x:c>
      <x:c r="I3147" s="17" t="s">
        <x:v>1501</x:v>
      </x:c>
      <x:c r="J3147" s="17">
        <x:v>25830971</x:v>
      </x:c>
      <x:c r="K3147" s="17" t="s">
        <x:v>1471</x:v>
      </x:c>
      <x:c r="L3147" s="17" t="s">
        <x:v>8890</x:v>
      </x:c>
      <x:c r="M3147" s="17">
        <x:v>1998</x:v>
      </x:c>
      <x:c r="N3147" s="18" t="s">
        <x:v>1471</x:v>
      </x:c>
      <x:c r="O3147" s="19">
        <x:v>2.6000000000000001</x:v>
      </x:c>
      <x:c r="P3147" s="20">
        <x:v>125</x:v>
      </x:c>
      <x:c r="Q3147" s="16" t="s">
        <x:v>11855</x:v>
      </x:c>
      <x:c r="R3147" s="28">
        <x:v>3437</x:v>
      </x:c>
      <x:c r="S3147" s="22">
        <x:v>0</x:v>
      </x:c>
      <x:c r="T3147" s="22">
        <x:v>0</x:v>
      </x:c>
      <x:c r="U3147" s="23">
        <x:f>SUM(R3147:T3147)</x:f>
        <x:v>3437</x:v>
      </x:c>
      <x:c r="V3147" s="17"/>
    </x:row>
    <x:row r="3148" spans="1:22" ht="20" customHeight="1">
      <x:c r="A3148" s="6">
        <x:f>IF(COUNTIF($G$8:G3148,G3148)&gt;1,0,1)</x:f>
        <x:v>0</x:v>
      </x:c>
      <x:c r="B3148" s="17">
        <x:f>ROW()-7</x:f>
        <x:v>3141</x:v>
      </x:c>
      <x:c r="C3148" s="17" t="s">
        <x:v>1511</x:v>
      </x:c>
      <x:c r="D3148" s="17" t="s">
        <x:v>1518</x:v>
      </x:c>
      <x:c r="E3148" s="17" t="s">
        <x:v>1450</x:v>
      </x:c>
      <x:c r="F3148" s="17" t="s">
        <x:v>8774</x:v>
      </x:c>
      <x:c r="G3148" s="17" t="s">
        <x:v>9965</x:v>
      </x:c>
      <x:c r="H3148" s="73" t="s">
        <x:v>12721</x:v>
      </x:c>
      <x:c r="I3148" s="17" t="s">
        <x:v>1541</x:v>
      </x:c>
      <x:c r="J3148" s="17">
        <x:v>25456790</x:v>
      </x:c>
      <x:c r="K3148" s="17" t="s">
        <x:v>1471</x:v>
      </x:c>
      <x:c r="L3148" s="17" t="s">
        <x:v>1519</x:v>
      </x:c>
      <x:c r="M3148" s="17">
        <x:v>1985</x:v>
      </x:c>
      <x:c r="N3148" s="18" t="s">
        <x:v>1471</x:v>
      </x:c>
      <x:c r="O3148" s="19">
        <x:v>8</x:v>
      </x:c>
      <x:c r="P3148" s="20">
        <x:v>140</x:v>
      </x:c>
      <x:c r="Q3148" s="16" t="s">
        <x:v>11855</x:v>
      </x:c>
      <x:c r="R3148" s="28">
        <x:v>3951</x:v>
      </x:c>
      <x:c r="S3148" s="22">
        <x:v>0</x:v>
      </x:c>
      <x:c r="T3148" s="22">
        <x:v>0</x:v>
      </x:c>
      <x:c r="U3148" s="23">
        <x:f>SUM(R3148:T3148)</x:f>
        <x:v>3951</x:v>
      </x:c>
      <x:c r="V3148" s="17"/>
    </x:row>
    <x:row r="3149" spans="1:22" ht="20" customHeight="1">
      <x:c r="A3149" s="6">
        <x:f>IF(COUNTIF($G$8:G3149,G3149)&gt;1,0,1)</x:f>
        <x:v>1</x:v>
      </x:c>
      <x:c r="B3149" s="16">
        <x:f>ROW()-7</x:f>
        <x:v>3142</x:v>
      </x:c>
      <x:c r="C3149" s="17" t="s">
        <x:v>1511</x:v>
      </x:c>
      <x:c r="D3149" s="17" t="s">
        <x:v>1518</x:v>
      </x:c>
      <x:c r="E3149" s="17" t="s">
        <x:v>1450</x:v>
      </x:c>
      <x:c r="F3149" s="17" t="s">
        <x:v>5279</x:v>
      </x:c>
      <x:c r="G3149" s="17" t="s">
        <x:v>9951</x:v>
      </x:c>
      <x:c r="H3149" s="73" t="s">
        <x:v>1497</x:v>
      </x:c>
      <x:c r="I3149" s="17" t="s">
        <x:v>1425</x:v>
      </x:c>
      <x:c r="J3149" s="17" t="s">
        <x:v>5906</x:v>
      </x:c>
      <x:c r="K3149" s="17" t="s">
        <x:v>604</x:v>
      </x:c>
      <x:c r="L3149" s="17" t="s">
        <x:v>8297</x:v>
      </x:c>
      <x:c r="M3149" s="17">
        <x:v>1970</x:v>
      </x:c>
      <x:c r="N3149" s="24">
        <x:v>3258.0900000000001</x:v>
      </x:c>
      <x:c r="O3149" s="19" t="s">
        <x:v>1471</x:v>
      </x:c>
      <x:c r="P3149" s="20" t="s">
        <x:v>1471</x:v>
      </x:c>
      <x:c r="Q3149" s="17" t="s">
        <x:v>8839</x:v>
      </x:c>
      <x:c r="R3149" s="21">
        <x:v>2602</x:v>
      </x:c>
      <x:c r="S3149" s="22">
        <x:v>2602</x:v>
      </x:c>
      <x:c r="T3149" s="22">
        <x:v>0</x:v>
      </x:c>
      <x:c r="U3149" s="23">
        <x:f>SUM(R3149:T3149)</x:f>
        <x:v>5204</x:v>
      </x:c>
      <x:c r="V3149" s="17"/>
    </x:row>
    <x:row r="3150" spans="1:22" ht="20" customHeight="1">
      <x:c r="A3150" s="6">
        <x:f>IF(COUNTIF($G$8:G3150,G3150)&gt;1,0,1)</x:f>
        <x:v>0</x:v>
      </x:c>
      <x:c r="B3150" s="16">
        <x:f>ROW()-7</x:f>
        <x:v>3143</x:v>
      </x:c>
      <x:c r="C3150" s="17" t="s">
        <x:v>1511</x:v>
      </x:c>
      <x:c r="D3150" s="17" t="s">
        <x:v>1518</x:v>
      </x:c>
      <x:c r="E3150" s="17" t="s">
        <x:v>1450</x:v>
      </x:c>
      <x:c r="F3150" s="17" t="s">
        <x:v>5279</x:v>
      </x:c>
      <x:c r="G3150" s="17" t="s">
        <x:v>9951</x:v>
      </x:c>
      <x:c r="H3150" s="73" t="s">
        <x:v>1402</x:v>
      </x:c>
      <x:c r="I3150" s="17" t="s">
        <x:v>1425</x:v>
      </x:c>
      <x:c r="J3150" s="17" t="s">
        <x:v>5894</x:v>
      </x:c>
      <x:c r="K3150" s="17" t="s">
        <x:v>4983</x:v>
      </x:c>
      <x:c r="L3150" s="17" t="s">
        <x:v>8297</x:v>
      </x:c>
      <x:c r="M3150" s="17">
        <x:v>1982</x:v>
      </x:c>
      <x:c r="N3150" s="24">
        <x:v>1597</x:v>
      </x:c>
      <x:c r="O3150" s="19" t="s">
        <x:v>1471</x:v>
      </x:c>
      <x:c r="P3150" s="20" t="s">
        <x:v>1471</x:v>
      </x:c>
      <x:c r="Q3150" s="17" t="s">
        <x:v>8839</x:v>
      </x:c>
      <x:c r="R3150" s="21">
        <x:v>1526</x:v>
      </x:c>
      <x:c r="S3150" s="22">
        <x:v>1526</x:v>
      </x:c>
      <x:c r="T3150" s="22">
        <x:v>0</x:v>
      </x:c>
      <x:c r="U3150" s="23">
        <x:f>SUM(R3150:T3150)</x:f>
        <x:v>3052</x:v>
      </x:c>
      <x:c r="V3150" s="17"/>
    </x:row>
    <x:row r="3151" spans="1:22" ht="20" customHeight="1">
      <x:c r="A3151" s="6">
        <x:f>IF(COUNTIF($G$8:G3151,G3151)&gt;1,0,1)</x:f>
        <x:v>1</x:v>
      </x:c>
      <x:c r="B3151" s="16">
        <x:f>ROW()-7</x:f>
        <x:v>3144</x:v>
      </x:c>
      <x:c r="C3151" s="17" t="s">
        <x:v>1511</x:v>
      </x:c>
      <x:c r="D3151" s="17" t="s">
        <x:v>1518</x:v>
      </x:c>
      <x:c r="E3151" s="17" t="s">
        <x:v>1450</x:v>
      </x:c>
      <x:c r="F3151" s="17" t="s">
        <x:v>7143</x:v>
      </x:c>
      <x:c r="G3151" s="17" t="s">
        <x:v>12832</x:v>
      </x:c>
      <x:c r="H3151" s="73" t="s">
        <x:v>152</x:v>
      </x:c>
      <x:c r="I3151" s="17" t="s">
        <x:v>1425</x:v>
      </x:c>
      <x:c r="J3151" s="17" t="s">
        <x:v>6504</x:v>
      </x:c>
      <x:c r="K3151" s="17" t="s">
        <x:v>2382</x:v>
      </x:c>
      <x:c r="L3151" s="17" t="s">
        <x:v>8297</x:v>
      </x:c>
      <x:c r="M3151" s="17">
        <x:v>2006</x:v>
      </x:c>
      <x:c r="N3151" s="24">
        <x:v>9390</x:v>
      </x:c>
      <x:c r="O3151" s="19" t="s">
        <x:v>1471</x:v>
      </x:c>
      <x:c r="P3151" s="20" t="s">
        <x:v>1471</x:v>
      </x:c>
      <x:c r="Q3151" s="17" t="s">
        <x:v>8839</x:v>
      </x:c>
      <x:c r="R3151" s="21">
        <x:v>3678</x:v>
      </x:c>
      <x:c r="S3151" s="22">
        <x:v>3678</x:v>
      </x:c>
      <x:c r="T3151" s="22">
        <x:v>0</x:v>
      </x:c>
      <x:c r="U3151" s="23">
        <x:f>SUM(R3151:T3151)</x:f>
        <x:v>7356</x:v>
      </x:c>
      <x:c r="V3151" s="17"/>
    </x:row>
    <x:row r="3152" spans="1:22" ht="20" customHeight="1">
      <x:c r="A3152" s="6">
        <x:f>IF(COUNTIF($G$8:G3152,G3152)&gt;1,0,1)</x:f>
        <x:v>0</x:v>
      </x:c>
      <x:c r="B3152" s="16">
        <x:f>ROW()-7</x:f>
        <x:v>3145</x:v>
      </x:c>
      <x:c r="C3152" s="17" t="s">
        <x:v>1511</x:v>
      </x:c>
      <x:c r="D3152" s="17" t="s">
        <x:v>1518</x:v>
      </x:c>
      <x:c r="E3152" s="17" t="s">
        <x:v>1450</x:v>
      </x:c>
      <x:c r="F3152" s="17" t="s">
        <x:v>7143</x:v>
      </x:c>
      <x:c r="G3152" s="17" t="s">
        <x:v>12832</x:v>
      </x:c>
      <x:c r="H3152" s="73" t="s">
        <x:v>10074</x:v>
      </x:c>
      <x:c r="I3152" s="17" t="s">
        <x:v>1425</x:v>
      </x:c>
      <x:c r="J3152" s="17" t="s">
        <x:v>3157</x:v>
      </x:c>
      <x:c r="K3152" s="17" t="s">
        <x:v>9246</x:v>
      </x:c>
      <x:c r="L3152" s="17" t="s">
        <x:v>8297</x:v>
      </x:c>
      <x:c r="M3152" s="17">
        <x:v>2006</x:v>
      </x:c>
      <x:c r="N3152" s="24">
        <x:v>1836</x:v>
      </x:c>
      <x:c r="O3152" s="19" t="s">
        <x:v>1471</x:v>
      </x:c>
      <x:c r="P3152" s="20" t="s">
        <x:v>1471</x:v>
      </x:c>
      <x:c r="Q3152" s="17" t="s">
        <x:v>8839</x:v>
      </x:c>
      <x:c r="R3152" s="21">
        <x:v>1574</x:v>
      </x:c>
      <x:c r="S3152" s="22">
        <x:v>1574</x:v>
      </x:c>
      <x:c r="T3152" s="22">
        <x:v>0</x:v>
      </x:c>
      <x:c r="U3152" s="23">
        <x:f>SUM(R3152:T3152)</x:f>
        <x:v>3148</x:v>
      </x:c>
      <x:c r="V3152" s="17"/>
    </x:row>
    <x:row r="3153" spans="1:22" ht="20" customHeight="1">
      <x:c r="A3153" s="6">
        <x:f>IF(COUNTIF($G$8:G3153,G3153)&gt;1,0,1)</x:f>
        <x:v>1</x:v>
      </x:c>
      <x:c r="B3153" s="17">
        <x:f>ROW()-7</x:f>
        <x:v>3146</x:v>
      </x:c>
      <x:c r="C3153" s="17" t="s">
        <x:v>1511</x:v>
      </x:c>
      <x:c r="D3153" s="17" t="s">
        <x:v>1518</x:v>
      </x:c>
      <x:c r="E3153" s="17" t="s">
        <x:v>1450</x:v>
      </x:c>
      <x:c r="F3153" s="17" t="s">
        <x:v>5370</x:v>
      </x:c>
      <x:c r="G3153" s="17" t="s">
        <x:v>12880</x:v>
      </x:c>
      <x:c r="H3153" s="73" t="s">
        <x:v>9011</x:v>
      </x:c>
      <x:c r="I3153" s="17" t="s">
        <x:v>1501</x:v>
      </x:c>
      <x:c r="J3153" s="17">
        <x:v>25895259</x:v>
      </x:c>
      <x:c r="K3153" s="17" t="s">
        <x:v>1471</x:v>
      </x:c>
      <x:c r="L3153" s="17" t="s">
        <x:v>8890</x:v>
      </x:c>
      <x:c r="M3153" s="17">
        <x:v>2015</x:v>
      </x:c>
      <x:c r="N3153" s="18" t="s">
        <x:v>1471</x:v>
      </x:c>
      <x:c r="O3153" s="19">
        <x:v>3.7000000000000002</x:v>
      </x:c>
      <x:c r="P3153" s="20">
        <x:v>36</x:v>
      </x:c>
      <x:c r="Q3153" s="16" t="s">
        <x:v>11855</x:v>
      </x:c>
      <x:c r="R3153" s="28">
        <x:v>2889</x:v>
      </x:c>
      <x:c r="S3153" s="22">
        <x:v>0</x:v>
      </x:c>
      <x:c r="T3153" s="22">
        <x:v>0</x:v>
      </x:c>
      <x:c r="U3153" s="23">
        <x:f>SUM(R3153:T3153)</x:f>
        <x:v>2889</x:v>
      </x:c>
      <x:c r="V3153" s="17"/>
    </x:row>
    <x:row r="3154" spans="1:22" ht="20" customHeight="1">
      <x:c r="A3154" s="6">
        <x:f>IF(COUNTIF($G$8:G3154,G3154)&gt;1,0,1)</x:f>
        <x:v>0</x:v>
      </x:c>
      <x:c r="B3154" s="17">
        <x:f>ROW()-7</x:f>
        <x:v>3147</x:v>
      </x:c>
      <x:c r="C3154" s="17" t="s">
        <x:v>1511</x:v>
      </x:c>
      <x:c r="D3154" s="17" t="s">
        <x:v>1518</x:v>
      </x:c>
      <x:c r="E3154" s="17" t="s">
        <x:v>1450</x:v>
      </x:c>
      <x:c r="F3154" s="17" t="s">
        <x:v>5370</x:v>
      </x:c>
      <x:c r="G3154" s="17" t="s">
        <x:v>12880</x:v>
      </x:c>
      <x:c r="H3154" s="73" t="s">
        <x:v>1827</x:v>
      </x:c>
      <x:c r="I3154" s="17" t="s">
        <x:v>1541</x:v>
      </x:c>
      <x:c r="J3154" s="17">
        <x:v>23180564</x:v>
      </x:c>
      <x:c r="K3154" s="17" t="s">
        <x:v>1471</x:v>
      </x:c>
      <x:c r="L3154" s="17" t="s">
        <x:v>1519</x:v>
      </x:c>
      <x:c r="M3154" s="17">
        <x:v>2015</x:v>
      </x:c>
      <x:c r="N3154" s="18" t="s">
        <x:v>1471</x:v>
      </x:c>
      <x:c r="O3154" s="19">
        <x:v>22.5</x:v>
      </x:c>
      <x:c r="P3154" s="20">
        <x:v>150</x:v>
      </x:c>
      <x:c r="Q3154" s="16" t="s">
        <x:v>11855</x:v>
      </x:c>
      <x:c r="R3154" s="28">
        <x:v>4032</x:v>
      </x:c>
      <x:c r="S3154" s="22">
        <x:v>0</x:v>
      </x:c>
      <x:c r="T3154" s="22">
        <x:v>0</x:v>
      </x:c>
      <x:c r="U3154" s="23">
        <x:f>SUM(R3154:T3154)</x:f>
        <x:v>4032</x:v>
      </x:c>
      <x:c r="V3154" s="17"/>
    </x:row>
    <x:row r="3155" spans="1:22" ht="20" customHeight="1">
      <x:c r="A3155" s="6">
        <x:f>IF(COUNTIF($G$8:G3155,G3155)&gt;1,0,1)</x:f>
        <x:v>1</x:v>
      </x:c>
      <x:c r="B3155" s="16">
        <x:f>ROW()-7</x:f>
        <x:v>3148</x:v>
      </x:c>
      <x:c r="C3155" s="17" t="s">
        <x:v>1511</x:v>
      </x:c>
      <x:c r="D3155" s="17" t="s">
        <x:v>1518</x:v>
      </x:c>
      <x:c r="E3155" s="17" t="s">
        <x:v>1450</x:v>
      </x:c>
      <x:c r="F3155" s="17" t="s">
        <x:v>5545</x:v>
      </x:c>
      <x:c r="G3155" s="17" t="s">
        <x:v>12486</x:v>
      </x:c>
      <x:c r="H3155" s="73" t="s">
        <x:v>1552</x:v>
      </x:c>
      <x:c r="I3155" s="17" t="s">
        <x:v>1425</x:v>
      </x:c>
      <x:c r="J3155" s="17" t="s">
        <x:v>9727</x:v>
      </x:c>
      <x:c r="K3155" s="17" t="s">
        <x:v>9124</x:v>
      </x:c>
      <x:c r="L3155" s="17" t="s">
        <x:v>8297</x:v>
      </x:c>
      <x:c r="M3155" s="17">
        <x:v>2006</x:v>
      </x:c>
      <x:c r="N3155" s="24">
        <x:v>12925.5</x:v>
      </x:c>
      <x:c r="O3155" s="19" t="s">
        <x:v>1471</x:v>
      </x:c>
      <x:c r="P3155" s="20" t="s">
        <x:v>1471</x:v>
      </x:c>
      <x:c r="Q3155" s="17" t="s">
        <x:v>8839</x:v>
      </x:c>
      <x:c r="R3155" s="21">
        <x:v>4107</x:v>
      </x:c>
      <x:c r="S3155" s="22">
        <x:v>4107</x:v>
      </x:c>
      <x:c r="T3155" s="22">
        <x:v>0</x:v>
      </x:c>
      <x:c r="U3155" s="23">
        <x:f>SUM(R3155:T3155)</x:f>
        <x:v>8214</x:v>
      </x:c>
      <x:c r="V3155" s="17"/>
    </x:row>
    <x:row r="3156" spans="1:22" ht="20" customHeight="1">
      <x:c r="A3156" s="6">
        <x:f>IF(COUNTIF($G$8:G3156,G3156)&gt;1,0,1)</x:f>
        <x:v>0</x:v>
      </x:c>
      <x:c r="B3156" s="16">
        <x:f>ROW()-7</x:f>
        <x:v>3149</x:v>
      </x:c>
      <x:c r="C3156" s="17" t="s">
        <x:v>1511</x:v>
      </x:c>
      <x:c r="D3156" s="17" t="s">
        <x:v>1518</x:v>
      </x:c>
      <x:c r="E3156" s="17" t="s">
        <x:v>1450</x:v>
      </x:c>
      <x:c r="F3156" s="17" t="s">
        <x:v>5545</x:v>
      </x:c>
      <x:c r="G3156" s="17" t="s">
        <x:v>12486</x:v>
      </x:c>
      <x:c r="H3156" s="73" t="s">
        <x:v>374</x:v>
      </x:c>
      <x:c r="I3156" s="17" t="s">
        <x:v>1501</x:v>
      </x:c>
      <x:c r="J3156" s="17">
        <x:v>13991316</x:v>
      </x:c>
      <x:c r="K3156" s="17" t="s">
        <x:v>2619</x:v>
      </x:c>
      <x:c r="L3156" s="17" t="s">
        <x:v>4671</x:v>
      </x:c>
      <x:c r="M3156" s="17">
        <x:v>2006</x:v>
      </x:c>
      <x:c r="N3156" s="18" t="s">
        <x:v>1471</x:v>
      </x:c>
      <x:c r="O3156" s="19">
        <x:v>7.2000000000000002</x:v>
      </x:c>
      <x:c r="P3156" s="20">
        <x:v>242</x:v>
      </x:c>
      <x:c r="Q3156" s="17" t="s">
        <x:v>3509</x:v>
      </x:c>
      <x:c r="R3156" s="21">
        <x:v>3654</x:v>
      </x:c>
      <x:c r="S3156" s="22">
        <x:v>3654</x:v>
      </x:c>
      <x:c r="T3156" s="22">
        <x:v>0</x:v>
      </x:c>
      <x:c r="U3156" s="23">
        <x:f>SUM(R3156:T3156)</x:f>
        <x:v>7308</x:v>
      </x:c>
      <x:c r="V3156" s="17"/>
    </x:row>
    <x:row r="3157" spans="1:22" ht="20" customHeight="1">
      <x:c r="A3157" s="6">
        <x:f>IF(COUNTIF($G$8:G3157,G3157)&gt;1,0,1)</x:f>
        <x:v>1</x:v>
      </x:c>
      <x:c r="B3157" s="16">
        <x:f>ROW()-7</x:f>
        <x:v>3150</x:v>
      </x:c>
      <x:c r="C3157" s="17" t="s">
        <x:v>1511</x:v>
      </x:c>
      <x:c r="D3157" s="17" t="s">
        <x:v>1518</x:v>
      </x:c>
      <x:c r="E3157" s="17" t="s">
        <x:v>1450</x:v>
      </x:c>
      <x:c r="F3157" s="17" t="s">
        <x:v>11341</x:v>
      </x:c>
      <x:c r="G3157" s="17" t="s">
        <x:v>11976</x:v>
      </x:c>
      <x:c r="H3157" s="73" t="s">
        <x:v>1552</x:v>
      </x:c>
      <x:c r="I3157" s="17" t="s">
        <x:v>1425</x:v>
      </x:c>
      <x:c r="J3157" s="17" t="s">
        <x:v>5786</x:v>
      </x:c>
      <x:c r="K3157" s="17" t="s">
        <x:v>2703</x:v>
      </x:c>
      <x:c r="L3157" s="17" t="s">
        <x:v>8297</x:v>
      </x:c>
      <x:c r="M3157" s="17">
        <x:v>2001</x:v>
      </x:c>
      <x:c r="N3157" s="24">
        <x:v>14027.129999999999</x:v>
      </x:c>
      <x:c r="O3157" s="19" t="s">
        <x:v>1471</x:v>
      </x:c>
      <x:c r="P3157" s="20" t="s">
        <x:v>1471</x:v>
      </x:c>
      <x:c r="Q3157" s="17" t="s">
        <x:v>8839</x:v>
      </x:c>
      <x:c r="R3157" s="21">
        <x:v>4241</x:v>
      </x:c>
      <x:c r="S3157" s="22">
        <x:v>4241</x:v>
      </x:c>
      <x:c r="T3157" s="22">
        <x:v>0</x:v>
      </x:c>
      <x:c r="U3157" s="23">
        <x:f>SUM(R3157:T3157)</x:f>
        <x:v>8482</x:v>
      </x:c>
      <x:c r="V3157" s="17"/>
    </x:row>
    <x:row r="3158" spans="1:22" ht="20" customHeight="1">
      <x:c r="A3158" s="6">
        <x:f>IF(COUNTIF($G$8:G3158,G3158)&gt;1,0,1)</x:f>
        <x:v>1</x:v>
      </x:c>
      <x:c r="B3158" s="17">
        <x:f>ROW()-7</x:f>
        <x:v>3151</x:v>
      </x:c>
      <x:c r="C3158" s="17" t="s">
        <x:v>1511</x:v>
      </x:c>
      <x:c r="D3158" s="17" t="s">
        <x:v>1518</x:v>
      </x:c>
      <x:c r="E3158" s="17" t="s">
        <x:v>1450</x:v>
      </x:c>
      <x:c r="F3158" s="17" t="s">
        <x:v>3648</x:v>
      </x:c>
      <x:c r="G3158" s="17" t="s">
        <x:v>4447</x:v>
      </x:c>
      <x:c r="H3158" s="73" t="s">
        <x:v>12803</x:v>
      </x:c>
      <x:c r="I3158" s="17" t="s">
        <x:v>1501</x:v>
      </x:c>
      <x:c r="J3158" s="17">
        <x:v>23128304</x:v>
      </x:c>
      <x:c r="K3158" s="17" t="s">
        <x:v>1471</x:v>
      </x:c>
      <x:c r="L3158" s="17" t="s">
        <x:v>8890</x:v>
      </x:c>
      <x:c r="M3158" s="17">
        <x:v>2009</x:v>
      </x:c>
      <x:c r="N3158" s="18" t="s">
        <x:v>1471</x:v>
      </x:c>
      <x:c r="O3158" s="19">
        <x:v>4.2000000000000002</x:v>
      </x:c>
      <x:c r="P3158" s="20">
        <x:v>180.90000000000001</x:v>
      </x:c>
      <x:c r="Q3158" s="16" t="s">
        <x:v>11855</x:v>
      </x:c>
      <x:c r="R3158" s="28">
        <x:v>3845</x:v>
      </x:c>
      <x:c r="S3158" s="22">
        <x:v>0</x:v>
      </x:c>
      <x:c r="T3158" s="22">
        <x:v>0</x:v>
      </x:c>
      <x:c r="U3158" s="23">
        <x:f>SUM(R3158:T3158)</x:f>
        <x:v>3845</x:v>
      </x:c>
      <x:c r="V3158" s="17"/>
    </x:row>
    <x:row r="3159" spans="1:22" ht="20" customHeight="1">
      <x:c r="A3159" s="6">
        <x:f>IF(COUNTIF($G$8:G3159,G3159)&gt;1,0,1)</x:f>
        <x:v>1</x:v>
      </x:c>
      <x:c r="B3159" s="16">
        <x:f>ROW()-7</x:f>
        <x:v>3152</x:v>
      </x:c>
      <x:c r="C3159" s="17" t="s">
        <x:v>1511</x:v>
      </x:c>
      <x:c r="D3159" s="17" t="s">
        <x:v>1518</x:v>
      </x:c>
      <x:c r="E3159" s="17" t="s">
        <x:v>1450</x:v>
      </x:c>
      <x:c r="F3159" s="17" t="s">
        <x:v>8279</x:v>
      </x:c>
      <x:c r="G3159" s="17" t="s">
        <x:v>9945</x:v>
      </x:c>
      <x:c r="H3159" s="73" t="s">
        <x:v>1358</x:v>
      </x:c>
      <x:c r="I3159" s="17" t="s">
        <x:v>1425</x:v>
      </x:c>
      <x:c r="J3159" s="17" t="s">
        <x:v>11555</x:v>
      </x:c>
      <x:c r="K3159" s="17" t="s">
        <x:v>9354</x:v>
      </x:c>
      <x:c r="L3159" s="17" t="s">
        <x:v>8297</x:v>
      </x:c>
      <x:c r="M3159" s="17">
        <x:v>2000</x:v>
      </x:c>
      <x:c r="N3159" s="24">
        <x:v>10703.35</x:v>
      </x:c>
      <x:c r="O3159" s="19" t="s">
        <x:v>1471</x:v>
      </x:c>
      <x:c r="P3159" s="20" t="s">
        <x:v>1471</x:v>
      </x:c>
      <x:c r="Q3159" s="17" t="s">
        <x:v>8839</x:v>
      </x:c>
      <x:c r="R3159" s="21">
        <x:v>3838</x:v>
      </x:c>
      <x:c r="S3159" s="22">
        <x:v>3838</x:v>
      </x:c>
      <x:c r="T3159" s="22">
        <x:v>0</x:v>
      </x:c>
      <x:c r="U3159" s="23">
        <x:f>SUM(R3159:T3159)</x:f>
        <x:v>7676</x:v>
      </x:c>
      <x:c r="V3159" s="17"/>
    </x:row>
    <x:row r="3160" spans="1:22" ht="20" customHeight="1">
      <x:c r="A3160" s="6">
        <x:f>IF(COUNTIF($G$8:G3160,G3160)&gt;1,0,1)</x:f>
        <x:v>0</x:v>
      </x:c>
      <x:c r="B3160" s="16">
        <x:f>ROW()-7</x:f>
        <x:v>3153</x:v>
      </x:c>
      <x:c r="C3160" s="17" t="s">
        <x:v>1511</x:v>
      </x:c>
      <x:c r="D3160" s="17" t="s">
        <x:v>1518</x:v>
      </x:c>
      <x:c r="E3160" s="17" t="s">
        <x:v>1450</x:v>
      </x:c>
      <x:c r="F3160" s="17" t="s">
        <x:v>8279</x:v>
      </x:c>
      <x:c r="G3160" s="17" t="s">
        <x:v>9945</x:v>
      </x:c>
      <x:c r="H3160" s="73" t="s">
        <x:v>1428</x:v>
      </x:c>
      <x:c r="I3160" s="17" t="s">
        <x:v>1425</x:v>
      </x:c>
      <x:c r="J3160" s="17" t="s">
        <x:v>7541</x:v>
      </x:c>
      <x:c r="K3160" s="17" t="s">
        <x:v>10759</x:v>
      </x:c>
      <x:c r="L3160" s="17" t="s">
        <x:v>8297</x:v>
      </x:c>
      <x:c r="M3160" s="17">
        <x:v>2002</x:v>
      </x:c>
      <x:c r="N3160" s="24">
        <x:v>2197.1799999999998</x:v>
      </x:c>
      <x:c r="O3160" s="19" t="s">
        <x:v>1471</x:v>
      </x:c>
      <x:c r="P3160" s="20" t="s">
        <x:v>1471</x:v>
      </x:c>
      <x:c r="Q3160" s="17" t="s">
        <x:v>8839</x:v>
      </x:c>
      <x:c r="R3160" s="21">
        <x:v>1647</x:v>
      </x:c>
      <x:c r="S3160" s="22">
        <x:v>1647</x:v>
      </x:c>
      <x:c r="T3160" s="22">
        <x:v>0</x:v>
      </x:c>
      <x:c r="U3160" s="23">
        <x:f>SUM(R3160:T3160)</x:f>
        <x:v>3294</x:v>
      </x:c>
      <x:c r="V3160" s="17"/>
    </x:row>
    <x:row r="3161" spans="1:22" ht="20" customHeight="1">
      <x:c r="A3161" s="6">
        <x:f>IF(COUNTIF($G$8:G3161,G3161)&gt;1,0,1)</x:f>
        <x:v>1</x:v>
      </x:c>
      <x:c r="B3161" s="16">
        <x:f>ROW()-7</x:f>
        <x:v>3154</x:v>
      </x:c>
      <x:c r="C3161" s="17" t="s">
        <x:v>1511</x:v>
      </x:c>
      <x:c r="D3161" s="17" t="s">
        <x:v>1518</x:v>
      </x:c>
      <x:c r="E3161" s="17" t="s">
        <x:v>1450</x:v>
      </x:c>
      <x:c r="F3161" s="17" t="s">
        <x:v>3501</x:v>
      </x:c>
      <x:c r="G3161" s="17" t="s">
        <x:v>1641</x:v>
      </x:c>
      <x:c r="H3161" s="73" t="s">
        <x:v>1497</x:v>
      </x:c>
      <x:c r="I3161" s="17" t="s">
        <x:v>1425</x:v>
      </x:c>
      <x:c r="J3161" s="17" t="s">
        <x:v>9687</x:v>
      </x:c>
      <x:c r="K3161" s="17" t="s">
        <x:v>8497</x:v>
      </x:c>
      <x:c r="L3161" s="17" t="s">
        <x:v>8297</x:v>
      </x:c>
      <x:c r="M3161" s="17">
        <x:v>2004</x:v>
      </x:c>
      <x:c r="N3161" s="24">
        <x:v>9424</x:v>
      </x:c>
      <x:c r="O3161" s="19" t="s">
        <x:v>1471</x:v>
      </x:c>
      <x:c r="P3161" s="20" t="s">
        <x:v>1471</x:v>
      </x:c>
      <x:c r="Q3161" s="17" t="s">
        <x:v>8839</x:v>
      </x:c>
      <x:c r="R3161" s="21">
        <x:v>3682</x:v>
      </x:c>
      <x:c r="S3161" s="22">
        <x:v>3682</x:v>
      </x:c>
      <x:c r="T3161" s="22">
        <x:v>0</x:v>
      </x:c>
      <x:c r="U3161" s="23">
        <x:f>SUM(R3161:T3161)</x:f>
        <x:v>7364</x:v>
      </x:c>
      <x:c r="V3161" s="17"/>
    </x:row>
    <x:row r="3162" spans="1:22" ht="20" customHeight="1">
      <x:c r="A3162" s="6">
        <x:f>IF(COUNTIF($G$8:G3162,G3162)&gt;1,0,1)</x:f>
        <x:v>0</x:v>
      </x:c>
      <x:c r="B3162" s="17">
        <x:f>ROW()-7</x:f>
        <x:v>3155</x:v>
      </x:c>
      <x:c r="C3162" s="17" t="s">
        <x:v>1511</x:v>
      </x:c>
      <x:c r="D3162" s="17" t="s">
        <x:v>1518</x:v>
      </x:c>
      <x:c r="E3162" s="17" t="s">
        <x:v>1450</x:v>
      </x:c>
      <x:c r="F3162" s="17" t="s">
        <x:v>3501</x:v>
      </x:c>
      <x:c r="G3162" s="17" t="s">
        <x:v>1641</x:v>
      </x:c>
      <x:c r="H3162" s="73" t="s">
        <x:v>8454</x:v>
      </x:c>
      <x:c r="I3162" s="17" t="s">
        <x:v>1501</x:v>
      </x:c>
      <x:c r="J3162" s="17">
        <x:v>23165888</x:v>
      </x:c>
      <x:c r="K3162" s="17" t="s">
        <x:v>1471</x:v>
      </x:c>
      <x:c r="L3162" s="17" t="s">
        <x:v>8890</x:v>
      </x:c>
      <x:c r="M3162" s="17">
        <x:v>2004</x:v>
      </x:c>
      <x:c r="N3162" s="18" t="s">
        <x:v>1471</x:v>
      </x:c>
      <x:c r="O3162" s="19">
        <x:v>4.2999999999999998</x:v>
      </x:c>
      <x:c r="P3162" s="20">
        <x:v>230</x:v>
      </x:c>
      <x:c r="Q3162" s="16" t="s">
        <x:v>11855</x:v>
      </x:c>
      <x:c r="R3162" s="28">
        <x:v>4204</x:v>
      </x:c>
      <x:c r="S3162" s="22">
        <x:v>0</x:v>
      </x:c>
      <x:c r="T3162" s="22">
        <x:v>0</x:v>
      </x:c>
      <x:c r="U3162" s="23">
        <x:f>SUM(R3162:T3162)</x:f>
        <x:v>4204</x:v>
      </x:c>
      <x:c r="V3162" s="17"/>
    </x:row>
    <x:row r="3163" spans="1:22" ht="20" customHeight="1">
      <x:c r="A3163" s="6">
        <x:f>IF(COUNTIF($G$8:G3163,G3163)&gt;1,0,1)</x:f>
        <x:v>1</x:v>
      </x:c>
      <x:c r="B3163" s="17">
        <x:f>ROW()-7</x:f>
        <x:v>3156</x:v>
      </x:c>
      <x:c r="C3163" s="17" t="s">
        <x:v>1511</x:v>
      </x:c>
      <x:c r="D3163" s="17" t="s">
        <x:v>1518</x:v>
      </x:c>
      <x:c r="E3163" s="17" t="s">
        <x:v>1450</x:v>
      </x:c>
      <x:c r="F3163" s="17" t="s">
        <x:v>9455</x:v>
      </x:c>
      <x:c r="G3163" s="17" t="s">
        <x:v>12368</x:v>
      </x:c>
      <x:c r="H3163" s="73" t="s">
        <x:v>12715</x:v>
      </x:c>
      <x:c r="I3163" s="17" t="s">
        <x:v>1501</x:v>
      </x:c>
      <x:c r="J3163" s="17">
        <x:v>23196368</x:v>
      </x:c>
      <x:c r="K3163" s="17" t="s">
        <x:v>1471</x:v>
      </x:c>
      <x:c r="L3163" s="17" t="s">
        <x:v>4671</x:v>
      </x:c>
      <x:c r="M3163" s="17">
        <x:v>2010</x:v>
      </x:c>
      <x:c r="N3163" s="18" t="s">
        <x:v>1471</x:v>
      </x:c>
      <x:c r="O3163" s="19">
        <x:v>3.3999999999999999</x:v>
      </x:c>
      <x:c r="P3163" s="20">
        <x:v>137.19999999999999</x:v>
      </x:c>
      <x:c r="Q3163" s="16" t="s">
        <x:v>11855</x:v>
      </x:c>
      <x:c r="R3163" s="28">
        <x:v>2887</x:v>
      </x:c>
      <x:c r="S3163" s="22">
        <x:v>0</x:v>
      </x:c>
      <x:c r="T3163" s="22">
        <x:v>0</x:v>
      </x:c>
      <x:c r="U3163" s="23">
        <x:f>SUM(R3163:T3163)</x:f>
        <x:v>2887</x:v>
      </x:c>
      <x:c r="V3163" s="17"/>
    </x:row>
    <x:row r="3164" spans="1:22" ht="20" customHeight="1">
      <x:c r="A3164" s="6">
        <x:f>IF(COUNTIF($G$8:G3164,G3164)&gt;1,0,1)</x:f>
        <x:v>0</x:v>
      </x:c>
      <x:c r="B3164" s="17">
        <x:f>ROW()-7</x:f>
        <x:v>3157</x:v>
      </x:c>
      <x:c r="C3164" s="17" t="s">
        <x:v>1511</x:v>
      </x:c>
      <x:c r="D3164" s="17" t="s">
        <x:v>1518</x:v>
      </x:c>
      <x:c r="E3164" s="17" t="s">
        <x:v>1450</x:v>
      </x:c>
      <x:c r="F3164" s="17" t="s">
        <x:v>9455</x:v>
      </x:c>
      <x:c r="G3164" s="17" t="s">
        <x:v>12368</x:v>
      </x:c>
      <x:c r="H3164" s="73" t="s">
        <x:v>6658</x:v>
      </x:c>
      <x:c r="I3164" s="17" t="s">
        <x:v>1501</x:v>
      </x:c>
      <x:c r="J3164" s="17">
        <x:v>23196369</x:v>
      </x:c>
      <x:c r="K3164" s="17" t="s">
        <x:v>1471</x:v>
      </x:c>
      <x:c r="L3164" s="17" t="s">
        <x:v>8890</x:v>
      </x:c>
      <x:c r="M3164" s="17">
        <x:v>2010</x:v>
      </x:c>
      <x:c r="N3164" s="18" t="s">
        <x:v>1471</x:v>
      </x:c>
      <x:c r="O3164" s="19">
        <x:v>2.7000000000000002</x:v>
      </x:c>
      <x:c r="P3164" s="20">
        <x:v>53</x:v>
      </x:c>
      <x:c r="Q3164" s="16" t="s">
        <x:v>11855</x:v>
      </x:c>
      <x:c r="R3164" s="28">
        <x:v>2911</x:v>
      </x:c>
      <x:c r="S3164" s="22">
        <x:v>0</x:v>
      </x:c>
      <x:c r="T3164" s="22">
        <x:v>0</x:v>
      </x:c>
      <x:c r="U3164" s="23">
        <x:f>SUM(R3164:T3164)</x:f>
        <x:v>2911</x:v>
      </x:c>
      <x:c r="V3164" s="17"/>
    </x:row>
    <x:row r="3165" spans="1:22" ht="20" customHeight="1">
      <x:c r="A3165" s="6">
        <x:f>IF(COUNTIF($G$8:G3165,G3165)&gt;1,0,1)</x:f>
        <x:v>1</x:v>
      </x:c>
      <x:c r="B3165" s="16">
        <x:f>ROW()-7</x:f>
        <x:v>3158</x:v>
      </x:c>
      <x:c r="C3165" s="17" t="s">
        <x:v>1511</x:v>
      </x:c>
      <x:c r="D3165" s="17" t="s">
        <x:v>1550</x:v>
      </x:c>
      <x:c r="E3165" s="17" t="s">
        <x:v>1450</x:v>
      </x:c>
      <x:c r="F3165" s="17" t="s">
        <x:v>8118</x:v>
      </x:c>
      <x:c r="G3165" s="17" t="s">
        <x:v>12336</x:v>
      </x:c>
      <x:c r="H3165" s="73" t="s">
        <x:v>4089</x:v>
      </x:c>
      <x:c r="I3165" s="17" t="s">
        <x:v>1425</x:v>
      </x:c>
      <x:c r="J3165" s="17" t="s">
        <x:v>5825</x:v>
      </x:c>
      <x:c r="K3165" s="17" t="s">
        <x:v>9106</x:v>
      </x:c>
      <x:c r="L3165" s="17" t="s">
        <x:v>8297</x:v>
      </x:c>
      <x:c r="M3165" s="17">
        <x:v>1973</x:v>
      </x:c>
      <x:c r="N3165" s="24">
        <x:v>4353.8400000000001</x:v>
      </x:c>
      <x:c r="O3165" s="19" t="s">
        <x:v>1471</x:v>
      </x:c>
      <x:c r="P3165" s="20" t="s">
        <x:v>1471</x:v>
      </x:c>
      <x:c r="Q3165" s="17" t="s">
        <x:v>8839</x:v>
      </x:c>
      <x:c r="R3165" s="21">
        <x:v>2100</x:v>
      </x:c>
      <x:c r="S3165" s="22">
        <x:v>2100</x:v>
      </x:c>
      <x:c r="T3165" s="22">
        <x:v>0</x:v>
      </x:c>
      <x:c r="U3165" s="23">
        <x:f>SUM(R3165:T3165)</x:f>
        <x:v>4200</x:v>
      </x:c>
      <x:c r="V3165" s="17"/>
    </x:row>
    <x:row r="3166" spans="1:22" ht="20" customHeight="1">
      <x:c r="A3166" s="6">
        <x:f>IF(COUNTIF($G$8:G3166,G3166)&gt;1,0,1)</x:f>
        <x:v>0</x:v>
      </x:c>
      <x:c r="B3166" s="16">
        <x:f>ROW()-7</x:f>
        <x:v>3159</x:v>
      </x:c>
      <x:c r="C3166" s="17" t="s">
        <x:v>1511</x:v>
      </x:c>
      <x:c r="D3166" s="17" t="s">
        <x:v>1550</x:v>
      </x:c>
      <x:c r="E3166" s="17" t="s">
        <x:v>1450</x:v>
      </x:c>
      <x:c r="F3166" s="17" t="s">
        <x:v>8118</x:v>
      </x:c>
      <x:c r="G3166" s="17" t="s">
        <x:v>12336</x:v>
      </x:c>
      <x:c r="H3166" s="73" t="s">
        <x:v>3756</x:v>
      </x:c>
      <x:c r="I3166" s="17" t="s">
        <x:v>1425</x:v>
      </x:c>
      <x:c r="J3166" s="17" t="s">
        <x:v>5846</x:v>
      </x:c>
      <x:c r="K3166" s="17" t="s">
        <x:v>2452</x:v>
      </x:c>
      <x:c r="L3166" s="17" t="s">
        <x:v>8297</x:v>
      </x:c>
      <x:c r="M3166" s="17">
        <x:v>1981</x:v>
      </x:c>
      <x:c r="N3166" s="24">
        <x:v>4637.5200000000004</x:v>
      </x:c>
      <x:c r="O3166" s="19" t="s">
        <x:v>1471</x:v>
      </x:c>
      <x:c r="P3166" s="20" t="s">
        <x:v>1471</x:v>
      </x:c>
      <x:c r="Q3166" s="17" t="s">
        <x:v>8839</x:v>
      </x:c>
      <x:c r="R3166" s="21">
        <x:v>3026</x:v>
      </x:c>
      <x:c r="S3166" s="22">
        <x:v>3026</x:v>
      </x:c>
      <x:c r="T3166" s="22">
        <x:v>0</x:v>
      </x:c>
      <x:c r="U3166" s="23">
        <x:f>SUM(R3166:T3166)</x:f>
        <x:v>6052</x:v>
      </x:c>
      <x:c r="V3166" s="17"/>
    </x:row>
    <x:row r="3167" spans="1:22" ht="20" customHeight="1">
      <x:c r="A3167" s="6">
        <x:f>IF(COUNTIF($G$8:G3167,G3167)&gt;1,0,1)</x:f>
        <x:v>0</x:v>
      </x:c>
      <x:c r="B3167" s="16">
        <x:f>ROW()-7</x:f>
        <x:v>3160</x:v>
      </x:c>
      <x:c r="C3167" s="17" t="s">
        <x:v>1511</x:v>
      </x:c>
      <x:c r="D3167" s="17" t="s">
        <x:v>1550</x:v>
      </x:c>
      <x:c r="E3167" s="17" t="s">
        <x:v>1450</x:v>
      </x:c>
      <x:c r="F3167" s="17" t="s">
        <x:v>8118</x:v>
      </x:c>
      <x:c r="G3167" s="17" t="s">
        <x:v>12336</x:v>
      </x:c>
      <x:c r="H3167" s="73" t="s">
        <x:v>356</x:v>
      </x:c>
      <x:c r="I3167" s="17" t="s">
        <x:v>1425</x:v>
      </x:c>
      <x:c r="J3167" s="17" t="s">
        <x:v>5856</x:v>
      </x:c>
      <x:c r="K3167" s="17" t="s">
        <x:v>2665</x:v>
      </x:c>
      <x:c r="L3167" s="17" t="s">
        <x:v>8297</x:v>
      </x:c>
      <x:c r="M3167" s="17">
        <x:v>2002</x:v>
      </x:c>
      <x:c r="N3167" s="24">
        <x:v>2547</x:v>
      </x:c>
      <x:c r="O3167" s="19" t="s">
        <x:v>1471</x:v>
      </x:c>
      <x:c r="P3167" s="20" t="s">
        <x:v>1471</x:v>
      </x:c>
      <x:c r="Q3167" s="17" t="s">
        <x:v>8839</x:v>
      </x:c>
      <x:c r="R3167" s="21">
        <x:v>1717</x:v>
      </x:c>
      <x:c r="S3167" s="22">
        <x:v>1717</x:v>
      </x:c>
      <x:c r="T3167" s="22">
        <x:v>0</x:v>
      </x:c>
      <x:c r="U3167" s="23">
        <x:f>SUM(R3167:T3167)</x:f>
        <x:v>3434</x:v>
      </x:c>
      <x:c r="V3167" s="17"/>
    </x:row>
    <x:row r="3168" spans="1:22" ht="20" customHeight="1">
      <x:c r="A3168" s="6">
        <x:f>IF(COUNTIF($G$8:G3168,G3168)&gt;1,0,1)</x:f>
        <x:v>1</x:v>
      </x:c>
      <x:c r="B3168" s="16">
        <x:f>ROW()-7</x:f>
        <x:v>3161</x:v>
      </x:c>
      <x:c r="C3168" s="17" t="s">
        <x:v>1511</x:v>
      </x:c>
      <x:c r="D3168" s="17" t="s">
        <x:v>1550</x:v>
      </x:c>
      <x:c r="E3168" s="17" t="s">
        <x:v>1450</x:v>
      </x:c>
      <x:c r="F3168" s="17" t="s">
        <x:v>4008</x:v>
      </x:c>
      <x:c r="G3168" s="17" t="s">
        <x:v>12415</x:v>
      </x:c>
      <x:c r="H3168" s="73" t="s">
        <x:v>131</x:v>
      </x:c>
      <x:c r="I3168" s="17" t="s">
        <x:v>1425</x:v>
      </x:c>
      <x:c r="J3168" s="17" t="s">
        <x:v>7430</x:v>
      </x:c>
      <x:c r="K3168" s="17" t="s">
        <x:v>2627</x:v>
      </x:c>
      <x:c r="L3168" s="17" t="s">
        <x:v>8297</x:v>
      </x:c>
      <x:c r="M3168" s="17">
        <x:v>2002</x:v>
      </x:c>
      <x:c r="N3168" s="24">
        <x:v>8324</x:v>
      </x:c>
      <x:c r="O3168" s="19" t="s">
        <x:v>1471</x:v>
      </x:c>
      <x:c r="P3168" s="20" t="s">
        <x:v>1471</x:v>
      </x:c>
      <x:c r="Q3168" s="17" t="s">
        <x:v>8839</x:v>
      </x:c>
      <x:c r="R3168" s="21">
        <x:v>3547</x:v>
      </x:c>
      <x:c r="S3168" s="22">
        <x:v>3547</x:v>
      </x:c>
      <x:c r="T3168" s="22">
        <x:v>0</x:v>
      </x:c>
      <x:c r="U3168" s="23">
        <x:f>SUM(R3168:T3168)</x:f>
        <x:v>7094</x:v>
      </x:c>
      <x:c r="V3168" s="17"/>
    </x:row>
    <x:row r="3169" spans="1:22" ht="20" customHeight="1">
      <x:c r="A3169" s="6">
        <x:f>IF(COUNTIF($G$8:G3169,G3169)&gt;1,0,1)</x:f>
        <x:v>0</x:v>
      </x:c>
      <x:c r="B3169" s="16">
        <x:f>ROW()-7</x:f>
        <x:v>3162</x:v>
      </x:c>
      <x:c r="C3169" s="17" t="s">
        <x:v>1511</x:v>
      </x:c>
      <x:c r="D3169" s="17" t="s">
        <x:v>1550</x:v>
      </x:c>
      <x:c r="E3169" s="17" t="s">
        <x:v>1450</x:v>
      </x:c>
      <x:c r="F3169" s="17" t="s">
        <x:v>4008</x:v>
      </x:c>
      <x:c r="G3169" s="17" t="s">
        <x:v>12415</x:v>
      </x:c>
      <x:c r="H3169" s="73" t="s">
        <x:v>11425</x:v>
      </x:c>
      <x:c r="I3169" s="17" t="s">
        <x:v>1425</x:v>
      </x:c>
      <x:c r="J3169" s="17" t="s">
        <x:v>5812</x:v>
      </x:c>
      <x:c r="K3169" s="17" t="s">
        <x:v>9221</x:v>
      </x:c>
      <x:c r="L3169" s="17" t="s">
        <x:v>8297</x:v>
      </x:c>
      <x:c r="M3169" s="17">
        <x:v>2002</x:v>
      </x:c>
      <x:c r="N3169" s="24">
        <x:v>3891</x:v>
      </x:c>
      <x:c r="O3169" s="19" t="s">
        <x:v>1471</x:v>
      </x:c>
      <x:c r="P3169" s="20" t="s">
        <x:v>1471</x:v>
      </x:c>
      <x:c r="Q3169" s="17" t="s">
        <x:v>8839</x:v>
      </x:c>
      <x:c r="R3169" s="21">
        <x:v>2000</x:v>
      </x:c>
      <x:c r="S3169" s="22">
        <x:v>2000</x:v>
      </x:c>
      <x:c r="T3169" s="22">
        <x:v>0</x:v>
      </x:c>
      <x:c r="U3169" s="23">
        <x:f>SUM(R3169:T3169)</x:f>
        <x:v>4000</x:v>
      </x:c>
      <x:c r="V3169" s="17"/>
    </x:row>
    <x:row r="3170" spans="1:22" ht="20" customHeight="1">
      <x:c r="A3170" s="6">
        <x:f>IF(COUNTIF($G$8:G3170,G3170)&gt;1,0,1)</x:f>
        <x:v>1</x:v>
      </x:c>
      <x:c r="B3170" s="16">
        <x:f>ROW()-7</x:f>
        <x:v>3163</x:v>
      </x:c>
      <x:c r="C3170" s="17" t="s">
        <x:v>1511</x:v>
      </x:c>
      <x:c r="D3170" s="17" t="s">
        <x:v>1550</x:v>
      </x:c>
      <x:c r="E3170" s="17" t="s">
        <x:v>1450</x:v>
      </x:c>
      <x:c r="F3170" s="17" t="s">
        <x:v>1302</x:v>
      </x:c>
      <x:c r="G3170" s="17" t="s">
        <x:v>3242</x:v>
      </x:c>
      <x:c r="H3170" s="73" t="s">
        <x:v>1552</x:v>
      </x:c>
      <x:c r="I3170" s="17" t="s">
        <x:v>1425</x:v>
      </x:c>
      <x:c r="J3170" s="17" t="s">
        <x:v>3206</x:v>
      </x:c>
      <x:c r="K3170" s="17" t="s">
        <x:v>2333</x:v>
      </x:c>
      <x:c r="L3170" s="17" t="s">
        <x:v>8297</x:v>
      </x:c>
      <x:c r="M3170" s="17">
        <x:v>2005</x:v>
      </x:c>
      <x:c r="N3170" s="24">
        <x:v>14628.059999999999</x:v>
      </x:c>
      <x:c r="O3170" s="19" t="s">
        <x:v>1471</x:v>
      </x:c>
      <x:c r="P3170" s="20" t="s">
        <x:v>1471</x:v>
      </x:c>
      <x:c r="Q3170" s="17" t="s">
        <x:v>8839</x:v>
      </x:c>
      <x:c r="R3170" s="21">
        <x:v>4313</x:v>
      </x:c>
      <x:c r="S3170" s="22">
        <x:v>4313</x:v>
      </x:c>
      <x:c r="T3170" s="22">
        <x:v>0</x:v>
      </x:c>
      <x:c r="U3170" s="23">
        <x:f>SUM(R3170:T3170)</x:f>
        <x:v>8626</x:v>
      </x:c>
      <x:c r="V3170" s="17"/>
    </x:row>
    <x:row r="3171" spans="1:22" ht="20" customHeight="1">
      <x:c r="A3171" s="6">
        <x:f>IF(COUNTIF($G$8:G3171,G3171)&gt;1,0,1)</x:f>
        <x:v>0</x:v>
      </x:c>
      <x:c r="B3171" s="16">
        <x:f>ROW()-7</x:f>
        <x:v>3164</x:v>
      </x:c>
      <x:c r="C3171" s="17" t="s">
        <x:v>1511</x:v>
      </x:c>
      <x:c r="D3171" s="17" t="s">
        <x:v>1550</x:v>
      </x:c>
      <x:c r="E3171" s="17" t="s">
        <x:v>1450</x:v>
      </x:c>
      <x:c r="F3171" s="17" t="s">
        <x:v>1302</x:v>
      </x:c>
      <x:c r="G3171" s="17" t="s">
        <x:v>3242</x:v>
      </x:c>
      <x:c r="H3171" s="73" t="s">
        <x:v>8601</x:v>
      </x:c>
      <x:c r="I3171" s="17" t="s">
        <x:v>1425</x:v>
      </x:c>
      <x:c r="J3171" s="17" t="s">
        <x:v>9529</x:v>
      </x:c>
      <x:c r="K3171" s="17" t="s">
        <x:v>4662</x:v>
      </x:c>
      <x:c r="L3171" s="17" t="s">
        <x:v>8297</x:v>
      </x:c>
      <x:c r="M3171" s="17">
        <x:v>2005</x:v>
      </x:c>
      <x:c r="N3171" s="24">
        <x:v>11502.530000000001</x:v>
      </x:c>
      <x:c r="O3171" s="19" t="s">
        <x:v>1471</x:v>
      </x:c>
      <x:c r="P3171" s="20" t="s">
        <x:v>1471</x:v>
      </x:c>
      <x:c r="Q3171" s="17" t="s">
        <x:v>8839</x:v>
      </x:c>
      <x:c r="R3171" s="21">
        <x:v>2797</x:v>
      </x:c>
      <x:c r="S3171" s="22">
        <x:v>2797</x:v>
      </x:c>
      <x:c r="T3171" s="22">
        <x:v>0</x:v>
      </x:c>
      <x:c r="U3171" s="23">
        <x:f>SUM(R3171:T3171)</x:f>
        <x:v>5594</x:v>
      </x:c>
      <x:c r="V3171" s="17"/>
    </x:row>
    <x:row r="3172" spans="1:22" ht="20" customHeight="1">
      <x:c r="A3172" s="6">
        <x:f>IF(COUNTIF($G$8:G3172,G3172)&gt;1,0,1)</x:f>
        <x:v>0</x:v>
      </x:c>
      <x:c r="B3172" s="16">
        <x:f>ROW()-7</x:f>
        <x:v>3165</x:v>
      </x:c>
      <x:c r="C3172" s="17" t="s">
        <x:v>1511</x:v>
      </x:c>
      <x:c r="D3172" s="17" t="s">
        <x:v>1550</x:v>
      </x:c>
      <x:c r="E3172" s="17" t="s">
        <x:v>1450</x:v>
      </x:c>
      <x:c r="F3172" s="17" t="s">
        <x:v>1302</x:v>
      </x:c>
      <x:c r="G3172" s="17" t="s">
        <x:v>3242</x:v>
      </x:c>
      <x:c r="H3172" s="73" t="s">
        <x:v>8339</x:v>
      </x:c>
      <x:c r="I3172" s="17" t="s">
        <x:v>1425</x:v>
      </x:c>
      <x:c r="J3172" s="17" t="s">
        <x:v>3211</x:v>
      </x:c>
      <x:c r="K3172" s="17" t="s">
        <x:v>673</x:v>
      </x:c>
      <x:c r="L3172" s="17" t="s">
        <x:v>8297</x:v>
      </x:c>
      <x:c r="M3172" s="17">
        <x:v>2006</x:v>
      </x:c>
      <x:c r="N3172" s="24">
        <x:v>7867.6400000000003</x:v>
      </x:c>
      <x:c r="O3172" s="19" t="s">
        <x:v>1471</x:v>
      </x:c>
      <x:c r="P3172" s="20" t="s">
        <x:v>1471</x:v>
      </x:c>
      <x:c r="Q3172" s="17" t="s">
        <x:v>8839</x:v>
      </x:c>
      <x:c r="R3172" s="21">
        <x:v>2486</x:v>
      </x:c>
      <x:c r="S3172" s="22">
        <x:v>2486</x:v>
      </x:c>
      <x:c r="T3172" s="22">
        <x:v>0</x:v>
      </x:c>
      <x:c r="U3172" s="23">
        <x:f>SUM(R3172:T3172)</x:f>
        <x:v>4972</x:v>
      </x:c>
      <x:c r="V3172" s="17"/>
    </x:row>
    <x:row r="3173" spans="1:22" ht="20" customHeight="1">
      <x:c r="A3173" s="6">
        <x:f>IF(COUNTIF($G$8:G3173,G3173)&gt;1,0,1)</x:f>
        <x:v>0</x:v>
      </x:c>
      <x:c r="B3173" s="16">
        <x:f>ROW()-7</x:f>
        <x:v>3166</x:v>
      </x:c>
      <x:c r="C3173" s="17" t="s">
        <x:v>1511</x:v>
      </x:c>
      <x:c r="D3173" s="17" t="s">
        <x:v>1550</x:v>
      </x:c>
      <x:c r="E3173" s="17" t="s">
        <x:v>1450</x:v>
      </x:c>
      <x:c r="F3173" s="17" t="s">
        <x:v>1302</x:v>
      </x:c>
      <x:c r="G3173" s="17" t="s">
        <x:v>3242</x:v>
      </x:c>
      <x:c r="H3173" s="73" t="s">
        <x:v>11284</x:v>
      </x:c>
      <x:c r="I3173" s="17" t="s">
        <x:v>1425</x:v>
      </x:c>
      <x:c r="J3173" s="17" t="s">
        <x:v>3190</x:v>
      </x:c>
      <x:c r="K3173" s="17" t="s">
        <x:v>10286</x:v>
      </x:c>
      <x:c r="L3173" s="17" t="s">
        <x:v>8297</x:v>
      </x:c>
      <x:c r="M3173" s="17">
        <x:v>2006</x:v>
      </x:c>
      <x:c r="N3173" s="24">
        <x:v>1592.46</x:v>
      </x:c>
      <x:c r="O3173" s="19" t="s">
        <x:v>1471</x:v>
      </x:c>
      <x:c r="P3173" s="20" t="s">
        <x:v>1471</x:v>
      </x:c>
      <x:c r="Q3173" s="17" t="s">
        <x:v>8839</x:v>
      </x:c>
      <x:c r="R3173" s="21">
        <x:v>1525</x:v>
      </x:c>
      <x:c r="S3173" s="22">
        <x:v>1525</x:v>
      </x:c>
      <x:c r="T3173" s="22">
        <x:v>0</x:v>
      </x:c>
      <x:c r="U3173" s="23">
        <x:f>SUM(R3173:T3173)</x:f>
        <x:v>3050</x:v>
      </x:c>
      <x:c r="V3173" s="17"/>
    </x:row>
    <x:row r="3174" spans="1:22" ht="20" customHeight="1">
      <x:c r="A3174" s="6">
        <x:f>IF(COUNTIF($G$8:G3174,G3174)&gt;1,0,1)</x:f>
        <x:v>1</x:v>
      </x:c>
      <x:c r="B3174" s="16">
        <x:f>ROW()-7</x:f>
        <x:v>3167</x:v>
      </x:c>
      <x:c r="C3174" s="17" t="s">
        <x:v>1511</x:v>
      </x:c>
      <x:c r="D3174" s="17" t="s">
        <x:v>1550</x:v>
      </x:c>
      <x:c r="E3174" s="17" t="s">
        <x:v>1450</x:v>
      </x:c>
      <x:c r="F3174" s="17" t="s">
        <x:v>8225</x:v>
      </x:c>
      <x:c r="G3174" s="17" t="s">
        <x:v>4189</x:v>
      </x:c>
      <x:c r="H3174" s="73" t="s">
        <x:v>3162</x:v>
      </x:c>
      <x:c r="I3174" s="17" t="s">
        <x:v>1425</x:v>
      </x:c>
      <x:c r="J3174" s="17" t="s">
        <x:v>5265</x:v>
      </x:c>
      <x:c r="K3174" s="17" t="s">
        <x:v>2341</x:v>
      </x:c>
      <x:c r="L3174" s="17" t="s">
        <x:v>8297</x:v>
      </x:c>
      <x:c r="M3174" s="17">
        <x:v>1986</x:v>
      </x:c>
      <x:c r="N3174" s="24">
        <x:v>3936</x:v>
      </x:c>
      <x:c r="O3174" s="19" t="s">
        <x:v>1471</x:v>
      </x:c>
      <x:c r="P3174" s="20" t="s">
        <x:v>1471</x:v>
      </x:c>
      <x:c r="Q3174" s="17" t="s">
        <x:v>8839</x:v>
      </x:c>
      <x:c r="R3174" s="21">
        <x:v>2811</x:v>
      </x:c>
      <x:c r="S3174" s="22">
        <x:v>2811</x:v>
      </x:c>
      <x:c r="T3174" s="22">
        <x:v>0</x:v>
      </x:c>
      <x:c r="U3174" s="23">
        <x:f>SUM(R3174:T3174)</x:f>
        <x:v>5622</x:v>
      </x:c>
      <x:c r="V3174" s="17"/>
    </x:row>
    <x:row r="3175" spans="1:22" ht="20" customHeight="1">
      <x:c r="A3175" s="6">
        <x:f>IF(COUNTIF($G$8:G3175,G3175)&gt;1,0,1)</x:f>
        <x:v>0</x:v>
      </x:c>
      <x:c r="B3175" s="16">
        <x:f>ROW()-7</x:f>
        <x:v>3168</x:v>
      </x:c>
      <x:c r="C3175" s="17" t="s">
        <x:v>1511</x:v>
      </x:c>
      <x:c r="D3175" s="17" t="s">
        <x:v>1550</x:v>
      </x:c>
      <x:c r="E3175" s="17" t="s">
        <x:v>1450</x:v>
      </x:c>
      <x:c r="F3175" s="17" t="s">
        <x:v>8225</x:v>
      </x:c>
      <x:c r="G3175" s="17" t="s">
        <x:v>4189</x:v>
      </x:c>
      <x:c r="H3175" s="73" t="s">
        <x:v>8148</x:v>
      </x:c>
      <x:c r="I3175" s="17" t="s">
        <x:v>1425</x:v>
      </x:c>
      <x:c r="J3175" s="17" t="s">
        <x:v>5480</x:v>
      </x:c>
      <x:c r="K3175" s="17" t="s">
        <x:v>2319</x:v>
      </x:c>
      <x:c r="L3175" s="17" t="s">
        <x:v>8297</x:v>
      </x:c>
      <x:c r="M3175" s="17">
        <x:v>1996</x:v>
      </x:c>
      <x:c r="N3175" s="24">
        <x:v>1278</x:v>
      </x:c>
      <x:c r="O3175" s="19" t="s">
        <x:v>1471</x:v>
      </x:c>
      <x:c r="P3175" s="20" t="s">
        <x:v>1471</x:v>
      </x:c>
      <x:c r="Q3175" s="17" t="s">
        <x:v>8839</x:v>
      </x:c>
      <x:c r="R3175" s="21">
        <x:v>1462</x:v>
      </x:c>
      <x:c r="S3175" s="22">
        <x:v>1462</x:v>
      </x:c>
      <x:c r="T3175" s="22">
        <x:v>0</x:v>
      </x:c>
      <x:c r="U3175" s="23">
        <x:f>SUM(R3175:T3175)</x:f>
        <x:v>2924</x:v>
      </x:c>
      <x:c r="V3175" s="17"/>
    </x:row>
    <x:row r="3176" spans="1:22" ht="20" customHeight="1">
      <x:c r="A3176" s="6">
        <x:f>IF(COUNTIF($G$8:G3176,G3176)&gt;1,0,1)</x:f>
        <x:v>0</x:v>
      </x:c>
      <x:c r="B3176" s="16">
        <x:f>ROW()-7</x:f>
        <x:v>3169</x:v>
      </x:c>
      <x:c r="C3176" s="17" t="s">
        <x:v>1511</x:v>
      </x:c>
      <x:c r="D3176" s="17" t="s">
        <x:v>1550</x:v>
      </x:c>
      <x:c r="E3176" s="17" t="s">
        <x:v>1450</x:v>
      </x:c>
      <x:c r="F3176" s="17" t="s">
        <x:v>8225</x:v>
      </x:c>
      <x:c r="G3176" s="17" t="s">
        <x:v>4189</x:v>
      </x:c>
      <x:c r="H3176" s="73" t="s">
        <x:v>6926</x:v>
      </x:c>
      <x:c r="I3176" s="17" t="s">
        <x:v>1425</x:v>
      </x:c>
      <x:c r="J3176" s="17" t="s">
        <x:v>6907</x:v>
      </x:c>
      <x:c r="K3176" s="17" t="s">
        <x:v>2357</x:v>
      </x:c>
      <x:c r="L3176" s="17" t="s">
        <x:v>8297</x:v>
      </x:c>
      <x:c r="M3176" s="17">
        <x:v>2002</x:v>
      </x:c>
      <x:c r="N3176" s="24">
        <x:v>2653</x:v>
      </x:c>
      <x:c r="O3176" s="19" t="s">
        <x:v>1471</x:v>
      </x:c>
      <x:c r="P3176" s="20" t="s">
        <x:v>1471</x:v>
      </x:c>
      <x:c r="Q3176" s="17" t="s">
        <x:v>8839</x:v>
      </x:c>
      <x:c r="R3176" s="21">
        <x:v>1739</x:v>
      </x:c>
      <x:c r="S3176" s="22">
        <x:v>1739</x:v>
      </x:c>
      <x:c r="T3176" s="22">
        <x:v>0</x:v>
      </x:c>
      <x:c r="U3176" s="23">
        <x:f>SUM(R3176:T3176)</x:f>
        <x:v>3478</x:v>
      </x:c>
      <x:c r="V3176" s="17"/>
    </x:row>
    <x:row r="3177" spans="1:22" ht="20" customHeight="1">
      <x:c r="A3177" s="6">
        <x:f>IF(COUNTIF($G$8:G3177,G3177)&gt;1,0,1)</x:f>
        <x:v>0</x:v>
      </x:c>
      <x:c r="B3177" s="17">
        <x:f>ROW()-7</x:f>
        <x:v>3170</x:v>
      </x:c>
      <x:c r="C3177" s="17" t="s">
        <x:v>1511</x:v>
      </x:c>
      <x:c r="D3177" s="17" t="s">
        <x:v>1550</x:v>
      </x:c>
      <x:c r="E3177" s="17" t="s">
        <x:v>1450</x:v>
      </x:c>
      <x:c r="F3177" s="17" t="s">
        <x:v>8225</x:v>
      </x:c>
      <x:c r="G3177" s="17" t="s">
        <x:v>4189</x:v>
      </x:c>
      <x:c r="H3177" s="73" t="s">
        <x:v>7750</x:v>
      </x:c>
      <x:c r="I3177" s="17" t="s">
        <x:v>1425</x:v>
      </x:c>
      <x:c r="J3177" s="17" t="s">
        <x:v>5469</x:v>
      </x:c>
      <x:c r="K3177" s="17" t="s">
        <x:v>1471</x:v>
      </x:c>
      <x:c r="L3177" s="17" t="s">
        <x:v>4167</x:v>
      </x:c>
      <x:c r="M3177" s="17">
        <x:v>2008</x:v>
      </x:c>
      <x:c r="N3177" s="24">
        <x:v>3303</x:v>
      </x:c>
      <x:c r="O3177" s="26" t="s">
        <x:v>1471</x:v>
      </x:c>
      <x:c r="P3177" s="27" t="s">
        <x:v>1471</x:v>
      </x:c>
      <x:c r="Q3177" s="17" t="s">
        <x:v>8471</x:v>
      </x:c>
      <x:c r="R3177" s="28">
        <x:v>2200</x:v>
      </x:c>
      <x:c r="S3177" s="22">
        <x:v>1874</x:v>
      </x:c>
      <x:c r="T3177" s="22">
        <x:v>0</x:v>
      </x:c>
      <x:c r="U3177" s="32">
        <x:f>SUM(R3177:T3177)</x:f>
        <x:v>4074</x:v>
      </x:c>
      <x:c r="V3177" s="17" t="s">
        <x:v>9432</x:v>
      </x:c>
    </x:row>
    <x:row r="3178" spans="1:22" ht="20" customHeight="1">
      <x:c r="A3178" s="6">
        <x:f>IF(COUNTIF($G$8:G3178,G3178)&gt;1,0,1)</x:f>
        <x:v>0</x:v>
      </x:c>
      <x:c r="B3178" s="17">
        <x:f>ROW()-7</x:f>
        <x:v>3171</x:v>
      </x:c>
      <x:c r="C3178" s="17" t="s">
        <x:v>1511</x:v>
      </x:c>
      <x:c r="D3178" s="17" t="s">
        <x:v>1550</x:v>
      </x:c>
      <x:c r="E3178" s="17" t="s">
        <x:v>1450</x:v>
      </x:c>
      <x:c r="F3178" s="17" t="s">
        <x:v>8225</x:v>
      </x:c>
      <x:c r="G3178" s="17" t="s">
        <x:v>4189</x:v>
      </x:c>
      <x:c r="H3178" s="73" t="s">
        <x:v>8964</x:v>
      </x:c>
      <x:c r="I3178" s="17" t="s">
        <x:v>1501</x:v>
      </x:c>
      <x:c r="J3178" s="17">
        <x:v>25454338</x:v>
      </x:c>
      <x:c r="K3178" s="17" t="s">
        <x:v>1471</x:v>
      </x:c>
      <x:c r="L3178" s="17" t="s">
        <x:v>8890</x:v>
      </x:c>
      <x:c r="M3178" s="17">
        <x:v>1990</x:v>
      </x:c>
      <x:c r="N3178" s="18" t="s">
        <x:v>1471</x:v>
      </x:c>
      <x:c r="O3178" s="19">
        <x:v>3.8999999999999999</x:v>
      </x:c>
      <x:c r="P3178" s="20">
        <x:v>26.399999999999999</x:v>
      </x:c>
      <x:c r="Q3178" s="16" t="s">
        <x:v>11855</x:v>
      </x:c>
      <x:c r="R3178" s="28">
        <x:v>2889</x:v>
      </x:c>
      <x:c r="S3178" s="22">
        <x:v>0</x:v>
      </x:c>
      <x:c r="T3178" s="22">
        <x:v>0</x:v>
      </x:c>
      <x:c r="U3178" s="23">
        <x:f>SUM(R3178:T3178)</x:f>
        <x:v>2889</x:v>
      </x:c>
      <x:c r="V3178" s="17"/>
    </x:row>
    <x:row r="3179" spans="1:22" ht="20" customHeight="1">
      <x:c r="A3179" s="6">
        <x:f>IF(COUNTIF($G$8:G3179,G3179)&gt;1,0,1)</x:f>
        <x:v>0</x:v>
      </x:c>
      <x:c r="B3179" s="17">
        <x:f>ROW()-7</x:f>
        <x:v>3172</x:v>
      </x:c>
      <x:c r="C3179" s="17" t="s">
        <x:v>1511</x:v>
      </x:c>
      <x:c r="D3179" s="17" t="s">
        <x:v>1550</x:v>
      </x:c>
      <x:c r="E3179" s="17" t="s">
        <x:v>1450</x:v>
      </x:c>
      <x:c r="F3179" s="17" t="s">
        <x:v>8225</x:v>
      </x:c>
      <x:c r="G3179" s="17" t="s">
        <x:v>4189</x:v>
      </x:c>
      <x:c r="H3179" s="73" t="s">
        <x:v>12726</x:v>
      </x:c>
      <x:c r="I3179" s="17" t="s">
        <x:v>1501</x:v>
      </x:c>
      <x:c r="J3179" s="17">
        <x:v>25454343</x:v>
      </x:c>
      <x:c r="K3179" s="17" t="s">
        <x:v>1471</x:v>
      </x:c>
      <x:c r="L3179" s="17" t="s">
        <x:v>8890</x:v>
      </x:c>
      <x:c r="M3179" s="17">
        <x:v>1990</x:v>
      </x:c>
      <x:c r="N3179" s="18" t="s">
        <x:v>1471</x:v>
      </x:c>
      <x:c r="O3179" s="19">
        <x:v>4.4000000000000004</x:v>
      </x:c>
      <x:c r="P3179" s="20">
        <x:v>80</x:v>
      </x:c>
      <x:c r="Q3179" s="16" t="s">
        <x:v>11855</x:v>
      </x:c>
      <x:c r="R3179" s="28">
        <x:v>3108</x:v>
      </x:c>
      <x:c r="S3179" s="22">
        <x:v>0</x:v>
      </x:c>
      <x:c r="T3179" s="22">
        <x:v>0</x:v>
      </x:c>
      <x:c r="U3179" s="23">
        <x:f>SUM(R3179:T3179)</x:f>
        <x:v>3108</x:v>
      </x:c>
      <x:c r="V3179" s="17"/>
    </x:row>
    <x:row r="3180" spans="1:22" ht="20" customHeight="1">
      <x:c r="A3180" s="6">
        <x:f>IF(COUNTIF($G$8:G3180,G3180)&gt;1,0,1)</x:f>
        <x:v>0</x:v>
      </x:c>
      <x:c r="B3180" s="17">
        <x:f>ROW()-7</x:f>
        <x:v>3173</x:v>
      </x:c>
      <x:c r="C3180" s="17" t="s">
        <x:v>1511</x:v>
      </x:c>
      <x:c r="D3180" s="17" t="s">
        <x:v>1550</x:v>
      </x:c>
      <x:c r="E3180" s="17" t="s">
        <x:v>1450</x:v>
      </x:c>
      <x:c r="F3180" s="17" t="s">
        <x:v>8225</x:v>
      </x:c>
      <x:c r="G3180" s="17" t="s">
        <x:v>4189</x:v>
      </x:c>
      <x:c r="H3180" s="73" t="s">
        <x:v>10391</x:v>
      </x:c>
      <x:c r="I3180" s="17" t="s">
        <x:v>1501</x:v>
      </x:c>
      <x:c r="J3180" s="17">
        <x:v>25454337</x:v>
      </x:c>
      <x:c r="K3180" s="17" t="s">
        <x:v>1471</x:v>
      </x:c>
      <x:c r="L3180" s="17" t="s">
        <x:v>8890</x:v>
      </x:c>
      <x:c r="M3180" s="17">
        <x:v>1990</x:v>
      </x:c>
      <x:c r="N3180" s="18" t="s">
        <x:v>1471</x:v>
      </x:c>
      <x:c r="O3180" s="19">
        <x:v>3.5899999999999999</x:v>
      </x:c>
      <x:c r="P3180" s="20">
        <x:v>126.36</x:v>
      </x:c>
      <x:c r="Q3180" s="16" t="s">
        <x:v>11855</x:v>
      </x:c>
      <x:c r="R3180" s="28">
        <x:v>3447</x:v>
      </x:c>
      <x:c r="S3180" s="22">
        <x:v>0</x:v>
      </x:c>
      <x:c r="T3180" s="22">
        <x:v>0</x:v>
      </x:c>
      <x:c r="U3180" s="23">
        <x:f>SUM(R3180:T3180)</x:f>
        <x:v>3447</x:v>
      </x:c>
      <x:c r="V3180" s="17"/>
    </x:row>
    <x:row r="3181" spans="1:22" ht="20" customHeight="1">
      <x:c r="A3181" s="6">
        <x:f>IF(COUNTIF($G$8:G3181,G3181)&gt;1,0,1)</x:f>
        <x:v>0</x:v>
      </x:c>
      <x:c r="B3181" s="17">
        <x:f>ROW()-7</x:f>
        <x:v>3174</x:v>
      </x:c>
      <x:c r="C3181" s="17" t="s">
        <x:v>1511</x:v>
      </x:c>
      <x:c r="D3181" s="17" t="s">
        <x:v>1550</x:v>
      </x:c>
      <x:c r="E3181" s="17" t="s">
        <x:v>1450</x:v>
      </x:c>
      <x:c r="F3181" s="17" t="s">
        <x:v>8225</x:v>
      </x:c>
      <x:c r="G3181" s="17" t="s">
        <x:v>4189</x:v>
      </x:c>
      <x:c r="H3181" s="73" t="s">
        <x:v>596</x:v>
      </x:c>
      <x:c r="I3181" s="17" t="s">
        <x:v>1501</x:v>
      </x:c>
      <x:c r="J3181" s="17">
        <x:v>25454342</x:v>
      </x:c>
      <x:c r="K3181" s="17" t="s">
        <x:v>1471</x:v>
      </x:c>
      <x:c r="L3181" s="17" t="s">
        <x:v>8890</x:v>
      </x:c>
      <x:c r="M3181" s="17">
        <x:v>2002</x:v>
      </x:c>
      <x:c r="N3181" s="18" t="s">
        <x:v>1471</x:v>
      </x:c>
      <x:c r="O3181" s="19">
        <x:v>3.2999999999999998</x:v>
      </x:c>
      <x:c r="P3181" s="20">
        <x:v>72.200000000000003</x:v>
      </x:c>
      <x:c r="Q3181" s="16" t="s">
        <x:v>11855</x:v>
      </x:c>
      <x:c r="R3181" s="28">
        <x:v>3051</x:v>
      </x:c>
      <x:c r="S3181" s="22">
        <x:v>0</x:v>
      </x:c>
      <x:c r="T3181" s="22">
        <x:v>0</x:v>
      </x:c>
      <x:c r="U3181" s="23">
        <x:f>SUM(R3181:T3181)</x:f>
        <x:v>3051</x:v>
      </x:c>
      <x:c r="V3181" s="17"/>
    </x:row>
    <x:row r="3182" spans="1:22" ht="20" customHeight="1">
      <x:c r="A3182" s="6">
        <x:f>IF(COUNTIF($G$8:G3182,G3182)&gt;1,0,1)</x:f>
        <x:v>0</x:v>
      </x:c>
      <x:c r="B3182" s="17">
        <x:f>ROW()-7</x:f>
        <x:v>3175</x:v>
      </x:c>
      <x:c r="C3182" s="17" t="s">
        <x:v>1511</x:v>
      </x:c>
      <x:c r="D3182" s="17" t="s">
        <x:v>1550</x:v>
      </x:c>
      <x:c r="E3182" s="17" t="s">
        <x:v>1450</x:v>
      </x:c>
      <x:c r="F3182" s="17" t="s">
        <x:v>8225</x:v>
      </x:c>
      <x:c r="G3182" s="17" t="s">
        <x:v>4189</x:v>
      </x:c>
      <x:c r="H3182" s="73" t="s">
        <x:v>6664</x:v>
      </x:c>
      <x:c r="I3182" s="17" t="s">
        <x:v>1501</x:v>
      </x:c>
      <x:c r="J3182" s="17">
        <x:v>25454341</x:v>
      </x:c>
      <x:c r="K3182" s="17" t="s">
        <x:v>1471</x:v>
      </x:c>
      <x:c r="L3182" s="17" t="s">
        <x:v>8890</x:v>
      </x:c>
      <x:c r="M3182" s="17">
        <x:v>1990</x:v>
      </x:c>
      <x:c r="N3182" s="18" t="s">
        <x:v>1471</x:v>
      </x:c>
      <x:c r="O3182" s="19">
        <x:v>2.8999999999999999</x:v>
      </x:c>
      <x:c r="P3182" s="20">
        <x:v>48.07</x:v>
      </x:c>
      <x:c r="Q3182" s="16" t="s">
        <x:v>11855</x:v>
      </x:c>
      <x:c r="R3182" s="28">
        <x:v>2889</x:v>
      </x:c>
      <x:c r="S3182" s="22">
        <x:v>0</x:v>
      </x:c>
      <x:c r="T3182" s="22">
        <x:v>0</x:v>
      </x:c>
      <x:c r="U3182" s="23">
        <x:f>SUM(R3182:T3182)</x:f>
        <x:v>2889</x:v>
      </x:c>
      <x:c r="V3182" s="17"/>
    </x:row>
    <x:row r="3183" spans="1:22" ht="20" customHeight="1">
      <x:c r="A3183" s="6">
        <x:f>IF(COUNTIF($G$8:G3183,G3183)&gt;1,0,1)</x:f>
        <x:v>0</x:v>
      </x:c>
      <x:c r="B3183" s="17">
        <x:f>ROW()-7</x:f>
        <x:v>3176</x:v>
      </x:c>
      <x:c r="C3183" s="17" t="s">
        <x:v>1511</x:v>
      </x:c>
      <x:c r="D3183" s="17" t="s">
        <x:v>1550</x:v>
      </x:c>
      <x:c r="E3183" s="17" t="s">
        <x:v>1450</x:v>
      </x:c>
      <x:c r="F3183" s="17" t="s">
        <x:v>8225</x:v>
      </x:c>
      <x:c r="G3183" s="17" t="s">
        <x:v>4189</x:v>
      </x:c>
      <x:c r="H3183" s="73" t="s">
        <x:v>12641</x:v>
      </x:c>
      <x:c r="I3183" s="17" t="s">
        <x:v>1501</x:v>
      </x:c>
      <x:c r="J3183" s="17">
        <x:v>26010167</x:v>
      </x:c>
      <x:c r="K3183" s="17" t="s">
        <x:v>1471</x:v>
      </x:c>
      <x:c r="L3183" s="17" t="s">
        <x:v>8890</x:v>
      </x:c>
      <x:c r="M3183" s="17">
        <x:v>1990</x:v>
      </x:c>
      <x:c r="N3183" s="18" t="s">
        <x:v>1471</x:v>
      </x:c>
      <x:c r="O3183" s="19">
        <x:v>2.5</x:v>
      </x:c>
      <x:c r="P3183" s="20">
        <x:v>106.40000000000001</x:v>
      </x:c>
      <x:c r="Q3183" s="16" t="s">
        <x:v>11855</x:v>
      </x:c>
      <x:c r="R3183" s="28">
        <x:v>3301</x:v>
      </x:c>
      <x:c r="S3183" s="22">
        <x:v>0</x:v>
      </x:c>
      <x:c r="T3183" s="22">
        <x:v>0</x:v>
      </x:c>
      <x:c r="U3183" s="23">
        <x:f>SUM(R3183:T3183)</x:f>
        <x:v>3301</x:v>
      </x:c>
      <x:c r="V3183" s="17"/>
    </x:row>
    <x:row r="3184" spans="1:22" ht="20" customHeight="1">
      <x:c r="A3184" s="6">
        <x:f>IF(COUNTIF($G$8:G3184,G3184)&gt;1,0,1)</x:f>
        <x:v>1</x:v>
      </x:c>
      <x:c r="B3184" s="17">
        <x:f>ROW()-7</x:f>
        <x:v>3177</x:v>
      </x:c>
      <x:c r="C3184" s="17" t="s">
        <x:v>1511</x:v>
      </x:c>
      <x:c r="D3184" s="17" t="s">
        <x:v>1550</x:v>
      </x:c>
      <x:c r="E3184" s="17" t="s">
        <x:v>1460</x:v>
      </x:c>
      <x:c r="F3184" s="17" t="s">
        <x:v>5331</x:v>
      </x:c>
      <x:c r="G3184" s="17" t="s">
        <x:v>1574</x:v>
      </x:c>
      <x:c r="H3184" s="73" t="s">
        <x:v>9490</x:v>
      </x:c>
      <x:c r="I3184" s="17" t="s">
        <x:v>1501</x:v>
      </x:c>
      <x:c r="J3184" s="17">
        <x:v>23198105</x:v>
      </x:c>
      <x:c r="K3184" s="17" t="s">
        <x:v>1471</x:v>
      </x:c>
      <x:c r="L3184" s="17" t="s">
        <x:v>8890</x:v>
      </x:c>
      <x:c r="M3184" s="17">
        <x:v>2018</x:v>
      </x:c>
      <x:c r="N3184" s="18" t="s">
        <x:v>1471</x:v>
      </x:c>
      <x:c r="O3184" s="19">
        <x:v>4</x:v>
      </x:c>
      <x:c r="P3184" s="20">
        <x:v>86</x:v>
      </x:c>
      <x:c r="Q3184" s="16" t="s">
        <x:v>11855</x:v>
      </x:c>
      <x:c r="R3184" s="28">
        <x:v>3152</x:v>
      </x:c>
      <x:c r="S3184" s="22">
        <x:v>0</x:v>
      </x:c>
      <x:c r="T3184" s="22">
        <x:v>0</x:v>
      </x:c>
      <x:c r="U3184" s="23">
        <x:f>SUM(R3184:T3184)</x:f>
        <x:v>3152</x:v>
      </x:c>
      <x:c r="V3184" s="17"/>
    </x:row>
    <x:row r="3185" spans="1:22" ht="20" customHeight="1">
      <x:c r="A3185" s="6">
        <x:f>IF(COUNTIF($G$8:G3185,G3185)&gt;1,0,1)</x:f>
        <x:v>0</x:v>
      </x:c>
      <x:c r="B3185" s="17">
        <x:f>ROW()-7</x:f>
        <x:v>3178</x:v>
      </x:c>
      <x:c r="C3185" s="17" t="s">
        <x:v>1511</x:v>
      </x:c>
      <x:c r="D3185" s="17" t="s">
        <x:v>1550</x:v>
      </x:c>
      <x:c r="E3185" s="17" t="s">
        <x:v>1460</x:v>
      </x:c>
      <x:c r="F3185" s="17" t="s">
        <x:v>5331</x:v>
      </x:c>
      <x:c r="G3185" s="17" t="s">
        <x:v>1574</x:v>
      </x:c>
      <x:c r="H3185" s="73" t="s">
        <x:v>8949</x:v>
      </x:c>
      <x:c r="I3185" s="17" t="s">
        <x:v>1501</x:v>
      </x:c>
      <x:c r="J3185" s="17">
        <x:v>23198104</x:v>
      </x:c>
      <x:c r="K3185" s="17" t="s">
        <x:v>1471</x:v>
      </x:c>
      <x:c r="L3185" s="17" t="s">
        <x:v>4671</x:v>
      </x:c>
      <x:c r="M3185" s="17">
        <x:v>2018</x:v>
      </x:c>
      <x:c r="N3185" s="18" t="s">
        <x:v>1471</x:v>
      </x:c>
      <x:c r="O3185" s="19">
        <x:v>5</x:v>
      </x:c>
      <x:c r="P3185" s="20">
        <x:v>335</x:v>
      </x:c>
      <x:c r="Q3185" s="16" t="s">
        <x:v>11855</x:v>
      </x:c>
      <x:c r="R3185" s="28">
        <x:v>4043</x:v>
      </x:c>
      <x:c r="S3185" s="22">
        <x:v>0</x:v>
      </x:c>
      <x:c r="T3185" s="22">
        <x:v>0</x:v>
      </x:c>
      <x:c r="U3185" s="23">
        <x:f>SUM(R3185:T3185)</x:f>
        <x:v>4043</x:v>
      </x:c>
      <x:c r="V3185" s="17"/>
    </x:row>
    <x:row r="3186" spans="1:22" ht="20" customHeight="1">
      <x:c r="A3186" s="6">
        <x:f>IF(COUNTIF($G$8:G3186,G3186)&gt;1,0,1)</x:f>
        <x:v>1</x:v>
      </x:c>
      <x:c r="B3186" s="17">
        <x:f>ROW()-7</x:f>
        <x:v>3179</x:v>
      </x:c>
      <x:c r="C3186" s="17" t="s">
        <x:v>1547</x:v>
      </x:c>
      <x:c r="D3186" s="17" t="s">
        <x:v>1518</x:v>
      </x:c>
      <x:c r="E3186" s="17" t="s">
        <x:v>1472</x:v>
      </x:c>
      <x:c r="F3186" s="17" t="s">
        <x:v>1118</x:v>
      </x:c>
      <x:c r="G3186" s="17" t="s">
        <x:v>12338</x:v>
      </x:c>
      <x:c r="H3186" s="73" t="s">
        <x:v>1239</x:v>
      </x:c>
      <x:c r="I3186" s="17" t="s">
        <x:v>1501</x:v>
      </x:c>
      <x:c r="J3186" s="17">
        <x:v>23194702</x:v>
      </x:c>
      <x:c r="K3186" s="17" t="s">
        <x:v>1471</x:v>
      </x:c>
      <x:c r="L3186" s="17" t="s">
        <x:v>4671</x:v>
      </x:c>
      <x:c r="M3186" s="17">
        <x:v>2012</x:v>
      </x:c>
      <x:c r="N3186" s="18" t="s">
        <x:v>1471</x:v>
      </x:c>
      <x:c r="O3186" s="19">
        <x:v>5.5999999999999996</x:v>
      </x:c>
      <x:c r="P3186" s="20">
        <x:v>84</x:v>
      </x:c>
      <x:c r="Q3186" s="16" t="s">
        <x:v>11855</x:v>
      </x:c>
      <x:c r="R3186" s="28">
        <x:v>2606</x:v>
      </x:c>
      <x:c r="S3186" s="22">
        <x:v>0</x:v>
      </x:c>
      <x:c r="T3186" s="22">
        <x:v>0</x:v>
      </x:c>
      <x:c r="U3186" s="23">
        <x:f>SUM(R3186:T3186)</x:f>
        <x:v>2606</x:v>
      </x:c>
      <x:c r="V3186" s="17"/>
    </x:row>
    <x:row r="3187" spans="1:22" ht="20" customHeight="1">
      <x:c r="A3187" s="6">
        <x:f>IF(COUNTIF($G$8:G3187,G3187)&gt;1,0,1)</x:f>
        <x:v>1</x:v>
      </x:c>
      <x:c r="B3187" s="16">
        <x:f>ROW()-7</x:f>
        <x:v>3180</x:v>
      </x:c>
      <x:c r="C3187" s="17" t="s">
        <x:v>1547</x:v>
      </x:c>
      <x:c r="D3187" s="17" t="s">
        <x:v>1518</x:v>
      </x:c>
      <x:c r="E3187" s="17" t="s">
        <x:v>1453</x:v>
      </x:c>
      <x:c r="F3187" s="17" t="s">
        <x:v>11420</x:v>
      </x:c>
      <x:c r="G3187" s="17" t="s">
        <x:v>6830</x:v>
      </x:c>
      <x:c r="H3187" s="73" t="s">
        <x:v>3954</x:v>
      </x:c>
      <x:c r="I3187" s="17" t="s">
        <x:v>1425</x:v>
      </x:c>
      <x:c r="J3187" s="17" t="s">
        <x:v>828</x:v>
      </x:c>
      <x:c r="K3187" s="17" t="s">
        <x:v>2205</x:v>
      </x:c>
      <x:c r="L3187" s="17" t="s">
        <x:v>8297</x:v>
      </x:c>
      <x:c r="M3187" s="17">
        <x:v>1970</x:v>
      </x:c>
      <x:c r="N3187" s="24">
        <x:v>2277.9400000000001</x:v>
      </x:c>
      <x:c r="O3187" s="19" t="s">
        <x:v>1471</x:v>
      </x:c>
      <x:c r="P3187" s="20" t="s">
        <x:v>1471</x:v>
      </x:c>
      <x:c r="Q3187" s="17" t="s">
        <x:v>8839</x:v>
      </x:c>
      <x:c r="R3187" s="21">
        <x:v>2315</x:v>
      </x:c>
      <x:c r="S3187" s="22">
        <x:v>2315</x:v>
      </x:c>
      <x:c r="T3187" s="22">
        <x:v>0</x:v>
      </x:c>
      <x:c r="U3187" s="23">
        <x:f>SUM(R3187:T3187)</x:f>
        <x:v>4630</x:v>
      </x:c>
      <x:c r="V3187" s="17"/>
    </x:row>
    <x:row r="3188" spans="1:22" ht="20" customHeight="1">
      <x:c r="A3188" s="6">
        <x:f>IF(COUNTIF($G$8:G3188,G3188)&gt;1,0,1)</x:f>
        <x:v>1</x:v>
      </x:c>
      <x:c r="B3188" s="16">
        <x:f>ROW()-7</x:f>
        <x:v>3181</x:v>
      </x:c>
      <x:c r="C3188" s="17" t="s">
        <x:v>1547</x:v>
      </x:c>
      <x:c r="D3188" s="17" t="s">
        <x:v>1518</x:v>
      </x:c>
      <x:c r="E3188" s="17" t="s">
        <x:v>1453</x:v>
      </x:c>
      <x:c r="F3188" s="17" t="s">
        <x:v>59</x:v>
      </x:c>
      <x:c r="G3188" s="17" t="s">
        <x:v>12334</x:v>
      </x:c>
      <x:c r="H3188" s="73" t="s">
        <x:v>3434</x:v>
      </x:c>
      <x:c r="I3188" s="17" t="s">
        <x:v>1425</x:v>
      </x:c>
      <x:c r="J3188" s="17" t="s">
        <x:v>5566</x:v>
      </x:c>
      <x:c r="K3188" s="17" t="s">
        <x:v>2032</x:v>
      </x:c>
      <x:c r="L3188" s="17" t="s">
        <x:v>8297</x:v>
      </x:c>
      <x:c r="M3188" s="17">
        <x:v>1972</x:v>
      </x:c>
      <x:c r="N3188" s="24">
        <x:v>1427.02</x:v>
      </x:c>
      <x:c r="O3188" s="19" t="s">
        <x:v>1471</x:v>
      </x:c>
      <x:c r="P3188" s="20" t="s">
        <x:v>1471</x:v>
      </x:c>
      <x:c r="Q3188" s="17" t="s">
        <x:v>4908</x:v>
      </x:c>
      <x:c r="R3188" s="21">
        <x:v>0</x:v>
      </x:c>
      <x:c r="S3188" s="22">
        <x:v>2070</x:v>
      </x:c>
      <x:c r="T3188" s="22">
        <x:v>10360</x:v>
      </x:c>
      <x:c r="U3188" s="23">
        <x:f>SUM(R3188:T3188)</x:f>
        <x:v>12430</x:v>
      </x:c>
      <x:c r="V3188" s="17" t="s">
        <x:v>4637</x:v>
      </x:c>
    </x:row>
    <x:row r="3189" spans="1:22" ht="20" customHeight="1">
      <x:c r="A3189" s="6">
        <x:f>IF(COUNTIF($G$8:G3189,G3189)&gt;1,0,1)</x:f>
        <x:v>1</x:v>
      </x:c>
      <x:c r="B3189" s="16">
        <x:f>ROW()-7</x:f>
        <x:v>3182</x:v>
      </x:c>
      <x:c r="C3189" s="17" t="s">
        <x:v>1547</x:v>
      </x:c>
      <x:c r="D3189" s="17" t="s">
        <x:v>1518</x:v>
      </x:c>
      <x:c r="E3189" s="17" t="s">
        <x:v>1453</x:v>
      </x:c>
      <x:c r="F3189" s="17" t="s">
        <x:v>8218</x:v>
      </x:c>
      <x:c r="G3189" s="17" t="s">
        <x:v>9950</x:v>
      </x:c>
      <x:c r="H3189" s="73" t="s">
        <x:v>1383</x:v>
      </x:c>
      <x:c r="I3189" s="17" t="s">
        <x:v>1425</x:v>
      </x:c>
      <x:c r="J3189" s="17" t="s">
        <x:v>789</x:v>
      </x:c>
      <x:c r="K3189" s="17" t="s">
        <x:v>2812</x:v>
      </x:c>
      <x:c r="L3189" s="17" t="s">
        <x:v>8297</x:v>
      </x:c>
      <x:c r="M3189" s="17">
        <x:v>1970</x:v>
      </x:c>
      <x:c r="N3189" s="24">
        <x:v>7259.6199999999999</x:v>
      </x:c>
      <x:c r="O3189" s="19" t="s">
        <x:v>1471</x:v>
      </x:c>
      <x:c r="P3189" s="20" t="s">
        <x:v>1471</x:v>
      </x:c>
      <x:c r="Q3189" s="17" t="s">
        <x:v>4908</x:v>
      </x:c>
      <x:c r="R3189" s="21">
        <x:v>0</x:v>
      </x:c>
      <x:c r="S3189" s="22">
        <x:v>3416</x:v>
      </x:c>
      <x:c r="T3189" s="22">
        <x:v>10638</x:v>
      </x:c>
      <x:c r="U3189" s="23">
        <x:f>SUM(R3189:T3189)</x:f>
        <x:v>14054</x:v>
      </x:c>
      <x:c r="V3189" s="17" t="s">
        <x:v>4637</x:v>
      </x:c>
    </x:row>
    <x:row r="3190" spans="1:22" ht="20" customHeight="1">
      <x:c r="A3190" s="6">
        <x:f>IF(COUNTIF($G$8:G3190,G3190)&gt;1,0,1)</x:f>
        <x:v>1</x:v>
      </x:c>
      <x:c r="B3190" s="16">
        <x:f>ROW()-7</x:f>
        <x:v>3183</x:v>
      </x:c>
      <x:c r="C3190" s="17" t="s">
        <x:v>1547</x:v>
      </x:c>
      <x:c r="D3190" s="17" t="s">
        <x:v>1518</x:v>
      </x:c>
      <x:c r="E3190" s="17" t="s">
        <x:v>1453</x:v>
      </x:c>
      <x:c r="F3190" s="17" t="s">
        <x:v>8197</x:v>
      </x:c>
      <x:c r="G3190" s="17" t="s">
        <x:v>4424</x:v>
      </x:c>
      <x:c r="H3190" s="73" t="s">
        <x:v>8437</x:v>
      </x:c>
      <x:c r="I3190" s="17" t="s">
        <x:v>1425</x:v>
      </x:c>
      <x:c r="J3190" s="17" t="s">
        <x:v>835</x:v>
      </x:c>
      <x:c r="K3190" s="17" t="s">
        <x:v>10775</x:v>
      </x:c>
      <x:c r="L3190" s="17" t="s">
        <x:v>8297</x:v>
      </x:c>
      <x:c r="M3190" s="17">
        <x:v>1979</x:v>
      </x:c>
      <x:c r="N3190" s="24">
        <x:v>2095.3899999999999</x:v>
      </x:c>
      <x:c r="O3190" s="19" t="s">
        <x:v>1471</x:v>
      </x:c>
      <x:c r="P3190" s="20" t="s">
        <x:v>1471</x:v>
      </x:c>
      <x:c r="Q3190" s="17" t="s">
        <x:v>8839</x:v>
      </x:c>
      <x:c r="R3190" s="21">
        <x:v>2262</x:v>
      </x:c>
      <x:c r="S3190" s="22">
        <x:v>2262</x:v>
      </x:c>
      <x:c r="T3190" s="22">
        <x:v>0</x:v>
      </x:c>
      <x:c r="U3190" s="23">
        <x:f>SUM(R3190:T3190)</x:f>
        <x:v>4524</x:v>
      </x:c>
      <x:c r="V3190" s="17"/>
    </x:row>
    <x:row r="3191" spans="1:22" ht="20" customHeight="1">
      <x:c r="A3191" s="6">
        <x:f>IF(COUNTIF($G$8:G3191,G3191)&gt;1,0,1)</x:f>
        <x:v>1</x:v>
      </x:c>
      <x:c r="B3191" s="17">
        <x:f>ROW()-7</x:f>
        <x:v>3184</x:v>
      </x:c>
      <x:c r="C3191" s="17" t="s">
        <x:v>1547</x:v>
      </x:c>
      <x:c r="D3191" s="17" t="s">
        <x:v>1518</x:v>
      </x:c>
      <x:c r="E3191" s="17" t="s">
        <x:v>1453</x:v>
      </x:c>
      <x:c r="F3191" s="17" t="s">
        <x:v>9470</x:v>
      </x:c>
      <x:c r="G3191" s="17" t="s">
        <x:v>12236</x:v>
      </x:c>
      <x:c r="H3191" s="73" t="s">
        <x:v>4089</x:v>
      </x:c>
      <x:c r="I3191" s="17" t="s">
        <x:v>1425</x:v>
      </x:c>
      <x:c r="J3191" s="17" t="s">
        <x:v>5204</x:v>
      </x:c>
      <x:c r="K3191" s="17" t="s">
        <x:v>1471</x:v>
      </x:c>
      <x:c r="L3191" s="17" t="s">
        <x:v>8297</x:v>
      </x:c>
      <x:c r="M3191" s="17">
        <x:v>1976</x:v>
      </x:c>
      <x:c r="N3191" s="24">
        <x:v>756.72000000000003</x:v>
      </x:c>
      <x:c r="O3191" s="26" t="s">
        <x:v>1471</x:v>
      </x:c>
      <x:c r="P3191" s="27" t="s">
        <x:v>1471</x:v>
      </x:c>
      <x:c r="Q3191" s="17" t="s">
        <x:v>3863</x:v>
      </x:c>
      <x:c r="R3191" s="36">
        <x:v>0</x:v>
      </x:c>
      <x:c r="S3191" s="37">
        <x:v>0</x:v>
      </x:c>
      <x:c r="T3191" s="22">
        <x:v>8701</x:v>
      </x:c>
      <x:c r="U3191" s="23">
        <x:f>SUM(R3191:T3191)</x:f>
        <x:v>8701</x:v>
      </x:c>
      <x:c r="V3191" s="17" t="s">
        <x:v>4637</x:v>
      </x:c>
    </x:row>
    <x:row r="3192" spans="1:22" ht="20" customHeight="1">
      <x:c r="A3192" s="6">
        <x:f>IF(COUNTIF($G$8:G3192,G3192)&gt;1,0,1)</x:f>
        <x:v>0</x:v>
      </x:c>
      <x:c r="B3192" s="17">
        <x:f>ROW()-7</x:f>
        <x:v>3185</x:v>
      </x:c>
      <x:c r="C3192" s="17" t="s">
        <x:v>1547</x:v>
      </x:c>
      <x:c r="D3192" s="17" t="s">
        <x:v>1518</x:v>
      </x:c>
      <x:c r="E3192" s="17" t="s">
        <x:v>1453</x:v>
      </x:c>
      <x:c r="F3192" s="17" t="s">
        <x:v>9470</x:v>
      </x:c>
      <x:c r="G3192" s="17" t="s">
        <x:v>12236</x:v>
      </x:c>
      <x:c r="H3192" s="73" t="s">
        <x:v>3756</x:v>
      </x:c>
      <x:c r="I3192" s="17" t="s">
        <x:v>1425</x:v>
      </x:c>
      <x:c r="J3192" s="17" t="s">
        <x:v>7748</x:v>
      </x:c>
      <x:c r="K3192" s="17" t="s">
        <x:v>1471</x:v>
      </x:c>
      <x:c r="L3192" s="17" t="s">
        <x:v>8297</x:v>
      </x:c>
      <x:c r="M3192" s="17">
        <x:v>1969</x:v>
      </x:c>
      <x:c r="N3192" s="24">
        <x:v>822.77999999999997</x:v>
      </x:c>
      <x:c r="O3192" s="26" t="s">
        <x:v>1471</x:v>
      </x:c>
      <x:c r="P3192" s="27" t="s">
        <x:v>1471</x:v>
      </x:c>
      <x:c r="Q3192" s="17" t="s">
        <x:v>3863</x:v>
      </x:c>
      <x:c r="R3192" s="36">
        <x:v>0</x:v>
      </x:c>
      <x:c r="S3192" s="37">
        <x:v>0</x:v>
      </x:c>
      <x:c r="T3192" s="22">
        <x:v>12308</x:v>
      </x:c>
      <x:c r="U3192" s="23">
        <x:f>SUM(R3192:T3192)</x:f>
        <x:v>12308</x:v>
      </x:c>
      <x:c r="V3192" s="17" t="s">
        <x:v>4637</x:v>
      </x:c>
    </x:row>
    <x:row r="3193" spans="1:22" ht="20" customHeight="1">
      <x:c r="A3193" s="6">
        <x:f>IF(COUNTIF($G$8:G3193,G3193)&gt;1,0,1)</x:f>
        <x:v>1</x:v>
      </x:c>
      <x:c r="B3193" s="16">
        <x:f>ROW()-7</x:f>
        <x:v>3186</x:v>
      </x:c>
      <x:c r="C3193" s="17" t="s">
        <x:v>1547</x:v>
      </x:c>
      <x:c r="D3193" s="17" t="s">
        <x:v>1518</x:v>
      </x:c>
      <x:c r="E3193" s="17" t="s">
        <x:v>1453</x:v>
      </x:c>
      <x:c r="F3193" s="17" t="s">
        <x:v>8680</x:v>
      </x:c>
      <x:c r="G3193" s="17" t="s">
        <x:v>3232</x:v>
      </x:c>
      <x:c r="H3193" s="73" t="s">
        <x:v>32</x:v>
      </x:c>
      <x:c r="I3193" s="17" t="s">
        <x:v>1425</x:v>
      </x:c>
      <x:c r="J3193" s="17" t="s">
        <x:v>780</x:v>
      </x:c>
      <x:c r="K3193" s="17" t="s">
        <x:v>2176</x:v>
      </x:c>
      <x:c r="L3193" s="17" t="s">
        <x:v>8297</x:v>
      </x:c>
      <x:c r="M3193" s="17">
        <x:v>1997</x:v>
      </x:c>
      <x:c r="N3193" s="24">
        <x:v>2906.3200000000002</x:v>
      </x:c>
      <x:c r="O3193" s="19" t="s">
        <x:v>1471</x:v>
      </x:c>
      <x:c r="P3193" s="20" t="s">
        <x:v>1471</x:v>
      </x:c>
      <x:c r="Q3193" s="17" t="s">
        <x:v>8839</x:v>
      </x:c>
      <x:c r="R3193" s="21">
        <x:v>2496</x:v>
      </x:c>
      <x:c r="S3193" s="22">
        <x:v>2496</x:v>
      </x:c>
      <x:c r="T3193" s="22">
        <x:v>0</x:v>
      </x:c>
      <x:c r="U3193" s="23">
        <x:f>SUM(R3193:T3193)</x:f>
        <x:v>4992</x:v>
      </x:c>
      <x:c r="V3193" s="17"/>
    </x:row>
    <x:row r="3194" spans="1:22" ht="20" customHeight="1">
      <x:c r="A3194" s="6">
        <x:f>IF(COUNTIF($G$8:G3194,G3194)&gt;1,0,1)</x:f>
        <x:v>1</x:v>
      </x:c>
      <x:c r="B3194" s="17">
        <x:f>ROW()-7</x:f>
        <x:v>3187</x:v>
      </x:c>
      <x:c r="C3194" s="17" t="s">
        <x:v>1547</x:v>
      </x:c>
      <x:c r="D3194" s="17" t="s">
        <x:v>1518</x:v>
      </x:c>
      <x:c r="E3194" s="17" t="s">
        <x:v>1453</x:v>
      </x:c>
      <x:c r="F3194" s="17" t="s">
        <x:v>5136</x:v>
      </x:c>
      <x:c r="G3194" s="17" t="s">
        <x:v>1902</x:v>
      </x:c>
      <x:c r="H3194" s="73" t="s">
        <x:v>1222</x:v>
      </x:c>
      <x:c r="I3194" s="17" t="s">
        <x:v>1425</x:v>
      </x:c>
      <x:c r="J3194" s="17" t="s">
        <x:v>5167</x:v>
      </x:c>
      <x:c r="K3194" s="17" t="s">
        <x:v>1471</x:v>
      </x:c>
      <x:c r="L3194" s="17" t="s">
        <x:v>4167</x:v>
      </x:c>
      <x:c r="M3194" s="17">
        <x:v>1984</x:v>
      </x:c>
      <x:c r="N3194" s="24">
        <x:v>477</x:v>
      </x:c>
      <x:c r="O3194" s="26" t="s">
        <x:v>1471</x:v>
      </x:c>
      <x:c r="P3194" s="27" t="s">
        <x:v>1471</x:v>
      </x:c>
      <x:c r="Q3194" s="17" t="s">
        <x:v>3863</x:v>
      </x:c>
      <x:c r="R3194" s="36">
        <x:v>0</x:v>
      </x:c>
      <x:c r="S3194" s="37">
        <x:v>0</x:v>
      </x:c>
      <x:c r="T3194" s="22">
        <x:v>12308</x:v>
      </x:c>
      <x:c r="U3194" s="23">
        <x:f>SUM(R3194:T3194)</x:f>
        <x:v>12308</x:v>
      </x:c>
      <x:c r="V3194" s="17" t="s">
        <x:v>4637</x:v>
      </x:c>
    </x:row>
    <x:row r="3195" spans="1:22" ht="20" customHeight="1">
      <x:c r="A3195" s="6">
        <x:f>IF(COUNTIF($G$8:G3195,G3195)&gt;1,0,1)</x:f>
        <x:v>1</x:v>
      </x:c>
      <x:c r="B3195" s="16">
        <x:f>ROW()-7</x:f>
        <x:v>3188</x:v>
      </x:c>
      <x:c r="C3195" s="17" t="s">
        <x:v>1547</x:v>
      </x:c>
      <x:c r="D3195" s="17" t="s">
        <x:v>1518</x:v>
      </x:c>
      <x:c r="E3195" s="17" t="s">
        <x:v>1453</x:v>
      </x:c>
      <x:c r="F3195" s="17" t="s">
        <x:v>3924</x:v>
      </x:c>
      <x:c r="G3195" s="17" t="s">
        <x:v>11575</x:v>
      </x:c>
      <x:c r="H3195" s="73" t="s">
        <x:v>3462</x:v>
      </x:c>
      <x:c r="I3195" s="17" t="s">
        <x:v>1425</x:v>
      </x:c>
      <x:c r="J3195" s="17" t="s">
        <x:v>814</x:v>
      </x:c>
      <x:c r="K3195" s="17" t="s">
        <x:v>9070</x:v>
      </x:c>
      <x:c r="L3195" s="17" t="s">
        <x:v>8297</x:v>
      </x:c>
      <x:c r="M3195" s="17">
        <x:v>2002</x:v>
      </x:c>
      <x:c r="N3195" s="24">
        <x:v>10814.549999999999</x:v>
      </x:c>
      <x:c r="O3195" s="19" t="s">
        <x:v>1471</x:v>
      </x:c>
      <x:c r="P3195" s="20" t="s">
        <x:v>1471</x:v>
      </x:c>
      <x:c r="Q3195" s="17" t="s">
        <x:v>8839</x:v>
      </x:c>
      <x:c r="R3195" s="21">
        <x:v>3852</x:v>
      </x:c>
      <x:c r="S3195" s="22">
        <x:v>3852</x:v>
      </x:c>
      <x:c r="T3195" s="22">
        <x:v>0</x:v>
      </x:c>
      <x:c r="U3195" s="23">
        <x:f>SUM(R3195:T3195)</x:f>
        <x:v>7704</x:v>
      </x:c>
      <x:c r="V3195" s="17"/>
    </x:row>
    <x:row r="3196" spans="1:22" ht="20" customHeight="1">
      <x:c r="A3196" s="6">
        <x:f>IF(COUNTIF($G$8:G3196,G3196)&gt;1,0,1)</x:f>
        <x:v>1</x:v>
      </x:c>
      <x:c r="B3196" s="16">
        <x:f>ROW()-7</x:f>
        <x:v>3189</x:v>
      </x:c>
      <x:c r="C3196" s="17" t="s">
        <x:v>1547</x:v>
      </x:c>
      <x:c r="D3196" s="17" t="s">
        <x:v>1518</x:v>
      </x:c>
      <x:c r="E3196" s="17" t="s">
        <x:v>1453</x:v>
      </x:c>
      <x:c r="F3196" s="17" t="s">
        <x:v>3814</x:v>
      </x:c>
      <x:c r="G3196" s="17" t="s">
        <x:v>7327</x:v>
      </x:c>
      <x:c r="H3196" s="73" t="s">
        <x:v>1383</x:v>
      </x:c>
      <x:c r="I3196" s="17" t="s">
        <x:v>1425</x:v>
      </x:c>
      <x:c r="J3196" s="17" t="s">
        <x:v>787</x:v>
      </x:c>
      <x:c r="K3196" s="17" t="s">
        <x:v>8568</x:v>
      </x:c>
      <x:c r="L3196" s="17" t="s">
        <x:v>8297</x:v>
      </x:c>
      <x:c r="M3196" s="17">
        <x:v>1977</x:v>
      </x:c>
      <x:c r="N3196" s="24">
        <x:v>2335.0999999999999</x:v>
      </x:c>
      <x:c r="O3196" s="19" t="s">
        <x:v>1471</x:v>
      </x:c>
      <x:c r="P3196" s="20" t="s">
        <x:v>1471</x:v>
      </x:c>
      <x:c r="Q3196" s="17" t="s">
        <x:v>8839</x:v>
      </x:c>
      <x:c r="R3196" s="21">
        <x:v>2331</x:v>
      </x:c>
      <x:c r="S3196" s="22">
        <x:v>2331</x:v>
      </x:c>
      <x:c r="T3196" s="22">
        <x:v>0</x:v>
      </x:c>
      <x:c r="U3196" s="23">
        <x:f>SUM(R3196:T3196)</x:f>
        <x:v>4662</x:v>
      </x:c>
      <x:c r="V3196" s="17"/>
    </x:row>
    <x:row r="3197" spans="1:22" ht="20" customHeight="1">
      <x:c r="A3197" s="6">
        <x:f>IF(COUNTIF($G$8:G3197,G3197)&gt;1,0,1)</x:f>
        <x:v>0</x:v>
      </x:c>
      <x:c r="B3197" s="17">
        <x:f>ROW()-7</x:f>
        <x:v>3190</x:v>
      </x:c>
      <x:c r="C3197" s="17" t="s">
        <x:v>1547</x:v>
      </x:c>
      <x:c r="D3197" s="17" t="s">
        <x:v>1518</x:v>
      </x:c>
      <x:c r="E3197" s="17" t="s">
        <x:v>1453</x:v>
      </x:c>
      <x:c r="F3197" s="17" t="s">
        <x:v>3814</x:v>
      </x:c>
      <x:c r="G3197" s="17" t="s">
        <x:v>7327</x:v>
      </x:c>
      <x:c r="H3197" s="73" t="s">
        <x:v>8289</x:v>
      </x:c>
      <x:c r="I3197" s="17" t="s">
        <x:v>1425</x:v>
      </x:c>
      <x:c r="J3197" s="17" t="s">
        <x:v>5489</x:v>
      </x:c>
      <x:c r="K3197" s="17" t="s">
        <x:v>1471</x:v>
      </x:c>
      <x:c r="L3197" s="17" t="s">
        <x:v>4167</x:v>
      </x:c>
      <x:c r="M3197" s="17">
        <x:v>2008</x:v>
      </x:c>
      <x:c r="N3197" s="24">
        <x:v>2046.1199999999999</x:v>
      </x:c>
      <x:c r="O3197" s="26" t="s">
        <x:v>1471</x:v>
      </x:c>
      <x:c r="P3197" s="27" t="s">
        <x:v>1471</x:v>
      </x:c>
      <x:c r="Q3197" s="17" t="s">
        <x:v>8471</x:v>
      </x:c>
      <x:c r="R3197" s="21">
        <x:v>1100</x:v>
      </x:c>
      <x:c r="S3197" s="22">
        <x:v>1616</x:v>
      </x:c>
      <x:c r="T3197" s="22">
        <x:v>0</x:v>
      </x:c>
      <x:c r="U3197" s="32">
        <x:f>SUM(R3197:T3197)</x:f>
        <x:v>2716</x:v>
      </x:c>
      <x:c r="V3197" s="17" t="s">
        <x:v>9432</x:v>
      </x:c>
    </x:row>
    <x:row r="3198" spans="1:22" ht="20" customHeight="1">
      <x:c r="A3198" s="6">
        <x:f>IF(COUNTIF($G$8:G3198,G3198)&gt;1,0,1)</x:f>
        <x:v>1</x:v>
      </x:c>
      <x:c r="B3198" s="16">
        <x:f>ROW()-7</x:f>
        <x:v>3191</x:v>
      </x:c>
      <x:c r="C3198" s="17" t="s">
        <x:v>1547</x:v>
      </x:c>
      <x:c r="D3198" s="17" t="s">
        <x:v>1518</x:v>
      </x:c>
      <x:c r="E3198" s="17" t="s">
        <x:v>1453</x:v>
      </x:c>
      <x:c r="F3198" s="17" t="s">
        <x:v>3654</x:v>
      </x:c>
      <x:c r="G3198" s="17" t="s">
        <x:v>12628</x:v>
      </x:c>
      <x:c r="H3198" s="73" t="s">
        <x:v>1383</x:v>
      </x:c>
      <x:c r="I3198" s="17" t="s">
        <x:v>1425</x:v>
      </x:c>
      <x:c r="J3198" s="17" t="s">
        <x:v>5654</x:v>
      </x:c>
      <x:c r="K3198" s="17" t="s">
        <x:v>622</x:v>
      </x:c>
      <x:c r="L3198" s="17" t="s">
        <x:v>8297</x:v>
      </x:c>
      <x:c r="M3198" s="17">
        <x:v>1971</x:v>
      </x:c>
      <x:c r="N3198" s="24">
        <x:v>1491.52</x:v>
      </x:c>
      <x:c r="O3198" s="19" t="s">
        <x:v>1471</x:v>
      </x:c>
      <x:c r="P3198" s="20" t="s">
        <x:v>1471</x:v>
      </x:c>
      <x:c r="Q3198" s="17" t="s">
        <x:v>4908</x:v>
      </x:c>
      <x:c r="R3198" s="21">
        <x:v>0</x:v>
      </x:c>
      <x:c r="S3198" s="22">
        <x:v>2089</x:v>
      </x:c>
      <x:c r="T3198" s="22">
        <x:v>10360</x:v>
      </x:c>
      <x:c r="U3198" s="23">
        <x:f>SUM(R3198:T3198)</x:f>
        <x:v>12449</x:v>
      </x:c>
      <x:c r="V3198" s="17" t="s">
        <x:v>4637</x:v>
      </x:c>
    </x:row>
    <x:row r="3199" spans="1:22" ht="20" customHeight="1">
      <x:c r="A3199" s="6">
        <x:f>IF(COUNTIF($G$8:G3199,G3199)&gt;1,0,1)</x:f>
        <x:v>1</x:v>
      </x:c>
      <x:c r="B3199" s="16">
        <x:f>ROW()-7</x:f>
        <x:v>3192</x:v>
      </x:c>
      <x:c r="C3199" s="17" t="s">
        <x:v>1547</x:v>
      </x:c>
      <x:c r="D3199" s="17" t="s">
        <x:v>1518</x:v>
      </x:c>
      <x:c r="E3199" s="17" t="s">
        <x:v>1453</x:v>
      </x:c>
      <x:c r="F3199" s="17" t="s">
        <x:v>4001</x:v>
      </x:c>
      <x:c r="G3199" s="17" t="s">
        <x:v>11946</x:v>
      </x:c>
      <x:c r="H3199" s="73" t="s">
        <x:v>1383</x:v>
      </x:c>
      <x:c r="I3199" s="17" t="s">
        <x:v>1425</x:v>
      </x:c>
      <x:c r="J3199" s="17" t="s">
        <x:v>3067</x:v>
      </x:c>
      <x:c r="K3199" s="17" t="s">
        <x:v>2432</x:v>
      </x:c>
      <x:c r="L3199" s="17" t="s">
        <x:v>8297</x:v>
      </x:c>
      <x:c r="M3199" s="17">
        <x:v>1980</x:v>
      </x:c>
      <x:c r="N3199" s="24">
        <x:v>1800.72</x:v>
      </x:c>
      <x:c r="O3199" s="19" t="s">
        <x:v>1471</x:v>
      </x:c>
      <x:c r="P3199" s="20" t="s">
        <x:v>1471</x:v>
      </x:c>
      <x:c r="Q3199" s="17" t="s">
        <x:v>4908</x:v>
      </x:c>
      <x:c r="R3199" s="21">
        <x:v>0</x:v>
      </x:c>
      <x:c r="S3199" s="22">
        <x:v>2178</x:v>
      </x:c>
      <x:c r="T3199" s="22">
        <x:v>10360</x:v>
      </x:c>
      <x:c r="U3199" s="23">
        <x:f>SUM(R3199:T3199)</x:f>
        <x:v>12538</x:v>
      </x:c>
      <x:c r="V3199" s="17" t="s">
        <x:v>4637</x:v>
      </x:c>
    </x:row>
    <x:row r="3200" spans="1:22" ht="20" customHeight="1">
      <x:c r="A3200" s="6">
        <x:f>IF(COUNTIF($G$8:G3200,G3200)&gt;1,0,1)</x:f>
        <x:v>1</x:v>
      </x:c>
      <x:c r="B3200" s="16">
        <x:f>ROW()-7</x:f>
        <x:v>3193</x:v>
      </x:c>
      <x:c r="C3200" s="17" t="s">
        <x:v>1547</x:v>
      </x:c>
      <x:c r="D3200" s="17" t="s">
        <x:v>1518</x:v>
      </x:c>
      <x:c r="E3200" s="17" t="s">
        <x:v>1453</x:v>
      </x:c>
      <x:c r="F3200" s="17" t="s">
        <x:v>1178</x:v>
      </x:c>
      <x:c r="G3200" s="17" t="s">
        <x:v>4374</x:v>
      </x:c>
      <x:c r="H3200" s="73" t="s">
        <x:v>1369</x:v>
      </x:c>
      <x:c r="I3200" s="17" t="s">
        <x:v>1425</x:v>
      </x:c>
      <x:c r="J3200" s="17" t="s">
        <x:v>5564</x:v>
      </x:c>
      <x:c r="K3200" s="17" t="s">
        <x:v>10581</x:v>
      </x:c>
      <x:c r="L3200" s="17" t="s">
        <x:v>8297</x:v>
      </x:c>
      <x:c r="M3200" s="17">
        <x:v>1972</x:v>
      </x:c>
      <x:c r="N3200" s="24">
        <x:v>1370.7</x:v>
      </x:c>
      <x:c r="O3200" s="19" t="s">
        <x:v>1471</x:v>
      </x:c>
      <x:c r="P3200" s="20" t="s">
        <x:v>1471</x:v>
      </x:c>
      <x:c r="Q3200" s="17" t="s">
        <x:v>4908</x:v>
      </x:c>
      <x:c r="R3200" s="21">
        <x:v>0</x:v>
      </x:c>
      <x:c r="S3200" s="22">
        <x:v>2054</x:v>
      </x:c>
      <x:c r="T3200" s="22">
        <x:v>10360</x:v>
      </x:c>
      <x:c r="U3200" s="23">
        <x:f>SUM(R3200:T3200)</x:f>
        <x:v>12414</x:v>
      </x:c>
      <x:c r="V3200" s="17" t="s">
        <x:v>4637</x:v>
      </x:c>
    </x:row>
    <x:row r="3201" spans="1:22" ht="20" customHeight="1">
      <x:c r="A3201" s="6">
        <x:f>IF(COUNTIF($G$8:G3201,G3201)&gt;1,0,1)</x:f>
        <x:v>0</x:v>
      </x:c>
      <x:c r="B3201" s="17">
        <x:f>ROW()-7</x:f>
        <x:v>3194</x:v>
      </x:c>
      <x:c r="C3201" s="17" t="s">
        <x:v>1547</x:v>
      </x:c>
      <x:c r="D3201" s="17" t="s">
        <x:v>1518</x:v>
      </x:c>
      <x:c r="E3201" s="17" t="s">
        <x:v>1453</x:v>
      </x:c>
      <x:c r="F3201" s="17" t="s">
        <x:v>1178</x:v>
      </x:c>
      <x:c r="G3201" s="17" t="s">
        <x:v>4374</x:v>
      </x:c>
      <x:c r="H3201" s="73" t="s">
        <x:v>1405</x:v>
      </x:c>
      <x:c r="I3201" s="17" t="s">
        <x:v>1425</x:v>
      </x:c>
      <x:c r="J3201" s="17" t="s">
        <x:v>5197</x:v>
      </x:c>
      <x:c r="K3201" s="17" t="s">
        <x:v>1471</x:v>
      </x:c>
      <x:c r="L3201" s="17" t="s">
        <x:v>8297</x:v>
      </x:c>
      <x:c r="M3201" s="17">
        <x:v>1971</x:v>
      </x:c>
      <x:c r="N3201" s="24">
        <x:v>204.03</x:v>
      </x:c>
      <x:c r="O3201" s="26" t="s">
        <x:v>1471</x:v>
      </x:c>
      <x:c r="P3201" s="27" t="s">
        <x:v>1471</x:v>
      </x:c>
      <x:c r="Q3201" s="17" t="s">
        <x:v>3863</x:v>
      </x:c>
      <x:c r="R3201" s="36">
        <x:v>0</x:v>
      </x:c>
      <x:c r="S3201" s="37">
        <x:v>0</x:v>
      </x:c>
      <x:c r="T3201" s="22">
        <x:v>8701</x:v>
      </x:c>
      <x:c r="U3201" s="23">
        <x:f>SUM(R3201:T3201)</x:f>
        <x:v>8701</x:v>
      </x:c>
      <x:c r="V3201" s="17" t="s">
        <x:v>4637</x:v>
      </x:c>
    </x:row>
    <x:row r="3202" spans="1:22" ht="20" customHeight="1">
      <x:c r="A3202" s="6">
        <x:f>IF(COUNTIF($G$8:G3202,G3202)&gt;1,0,1)</x:f>
        <x:v>1</x:v>
      </x:c>
      <x:c r="B3202" s="16">
        <x:f>ROW()-7</x:f>
        <x:v>3195</x:v>
      </x:c>
      <x:c r="C3202" s="17" t="s">
        <x:v>1547</x:v>
      </x:c>
      <x:c r="D3202" s="17" t="s">
        <x:v>1518</x:v>
      </x:c>
      <x:c r="E3202" s="17" t="s">
        <x:v>1453</x:v>
      </x:c>
      <x:c r="F3202" s="17" t="s">
        <x:v>4017</x:v>
      </x:c>
      <x:c r="G3202" s="17" t="s">
        <x:v>4326</x:v>
      </x:c>
      <x:c r="H3202" s="73" t="s">
        <x:v>3954</x:v>
      </x:c>
      <x:c r="I3202" s="17" t="s">
        <x:v>1425</x:v>
      </x:c>
      <x:c r="J3202" s="17" t="s">
        <x:v>9572</x:v>
      </x:c>
      <x:c r="K3202" s="17" t="s">
        <x:v>9392</x:v>
      </x:c>
      <x:c r="L3202" s="17" t="s">
        <x:v>8297</x:v>
      </x:c>
      <x:c r="M3202" s="17">
        <x:v>1984</x:v>
      </x:c>
      <x:c r="N3202" s="24">
        <x:v>2004.76</x:v>
      </x:c>
      <x:c r="O3202" s="19" t="s">
        <x:v>1471</x:v>
      </x:c>
      <x:c r="P3202" s="20" t="s">
        <x:v>1471</x:v>
      </x:c>
      <x:c r="Q3202" s="17" t="s">
        <x:v>4908</x:v>
      </x:c>
      <x:c r="R3202" s="21">
        <x:v>0</x:v>
      </x:c>
      <x:c r="S3202" s="22">
        <x:v>1608</x:v>
      </x:c>
      <x:c r="T3202" s="22">
        <x:v>7295</x:v>
      </x:c>
      <x:c r="U3202" s="23">
        <x:f>SUM(R3202:T3202)</x:f>
        <x:v>8903</x:v>
      </x:c>
      <x:c r="V3202" s="17" t="s">
        <x:v>4637</x:v>
      </x:c>
    </x:row>
    <x:row r="3203" spans="1:22" ht="20" customHeight="1">
      <x:c r="A3203" s="6">
        <x:f>IF(COUNTIF($G$8:G3203,G3203)&gt;1,0,1)</x:f>
        <x:v>0</x:v>
      </x:c>
      <x:c r="B3203" s="16">
        <x:f>ROW()-7</x:f>
        <x:v>3196</x:v>
      </x:c>
      <x:c r="C3203" s="17" t="s">
        <x:v>1547</x:v>
      </x:c>
      <x:c r="D3203" s="17" t="s">
        <x:v>1518</x:v>
      </x:c>
      <x:c r="E3203" s="17" t="s">
        <x:v>1453</x:v>
      </x:c>
      <x:c r="F3203" s="17" t="s">
        <x:v>4017</x:v>
      </x:c>
      <x:c r="G3203" s="17" t="s">
        <x:v>4326</x:v>
      </x:c>
      <x:c r="H3203" s="73" t="s">
        <x:v>11169</x:v>
      </x:c>
      <x:c r="I3203" s="17" t="s">
        <x:v>1425</x:v>
      </x:c>
      <x:c r="J3203" s="17" t="s">
        <x:v>9629</x:v>
      </x:c>
      <x:c r="K3203" s="17" t="s">
        <x:v>7913</x:v>
      </x:c>
      <x:c r="L3203" s="17" t="s">
        <x:v>1549</x:v>
      </x:c>
      <x:c r="M3203" s="17">
        <x:v>1989</x:v>
      </x:c>
      <x:c r="N3203" s="24">
        <x:v>3125.4099999999999</x:v>
      </x:c>
      <x:c r="O3203" s="19" t="s">
        <x:v>1471</x:v>
      </x:c>
      <x:c r="P3203" s="20" t="s">
        <x:v>1471</x:v>
      </x:c>
      <x:c r="Q3203" s="17" t="s">
        <x:v>8839</x:v>
      </x:c>
      <x:c r="R3203" s="21">
        <x:v>2561</x:v>
      </x:c>
      <x:c r="S3203" s="22">
        <x:v>2561</x:v>
      </x:c>
      <x:c r="T3203" s="22">
        <x:v>0</x:v>
      </x:c>
      <x:c r="U3203" s="23">
        <x:f>SUM(R3203:T3203)</x:f>
        <x:v>5122</x:v>
      </x:c>
      <x:c r="V3203" s="17"/>
    </x:row>
    <x:row r="3204" spans="1:22" ht="20" customHeight="1">
      <x:c r="A3204" s="6">
        <x:f>IF(COUNTIF($G$8:G3204,G3204)&gt;1,0,1)</x:f>
        <x:v>1</x:v>
      </x:c>
      <x:c r="B3204" s="16">
        <x:f>ROW()-7</x:f>
        <x:v>3197</x:v>
      </x:c>
      <x:c r="C3204" s="17" t="s">
        <x:v>1547</x:v>
      </x:c>
      <x:c r="D3204" s="17" t="s">
        <x:v>1518</x:v>
      </x:c>
      <x:c r="E3204" s="17" t="s">
        <x:v>1453</x:v>
      </x:c>
      <x:c r="F3204" s="17" t="s">
        <x:v>469</x:v>
      </x:c>
      <x:c r="G3204" s="17" t="s">
        <x:v>12395</x:v>
      </x:c>
      <x:c r="H3204" s="73" t="s">
        <x:v>3853</x:v>
      </x:c>
      <x:c r="I3204" s="17" t="s">
        <x:v>1425</x:v>
      </x:c>
      <x:c r="J3204" s="17" t="s">
        <x:v>834</x:v>
      </x:c>
      <x:c r="K3204" s="17" t="s">
        <x:v>2468</x:v>
      </x:c>
      <x:c r="L3204" s="17" t="s">
        <x:v>8297</x:v>
      </x:c>
      <x:c r="M3204" s="17">
        <x:v>1990</x:v>
      </x:c>
      <x:c r="N3204" s="24">
        <x:v>1264.0699999999999</x:v>
      </x:c>
      <x:c r="O3204" s="19" t="s">
        <x:v>1471</x:v>
      </x:c>
      <x:c r="P3204" s="20" t="s">
        <x:v>1471</x:v>
      </x:c>
      <x:c r="Q3204" s="17" t="s">
        <x:v>8839</x:v>
      </x:c>
      <x:c r="R3204" s="21">
        <x:v>2024</x:v>
      </x:c>
      <x:c r="S3204" s="22">
        <x:v>2024</x:v>
      </x:c>
      <x:c r="T3204" s="22">
        <x:v>0</x:v>
      </x:c>
      <x:c r="U3204" s="23">
        <x:f>SUM(R3204:T3204)</x:f>
        <x:v>4048</x:v>
      </x:c>
      <x:c r="V3204" s="17"/>
    </x:row>
    <x:row r="3205" spans="1:22" ht="20" customHeight="1">
      <x:c r="A3205" s="6">
        <x:f>IF(COUNTIF($G$8:G3205,G3205)&gt;1,0,1)</x:f>
        <x:v>1</x:v>
      </x:c>
      <x:c r="B3205" s="16">
        <x:f>ROW()-7</x:f>
        <x:v>3198</x:v>
      </x:c>
      <x:c r="C3205" s="17" t="s">
        <x:v>1547</x:v>
      </x:c>
      <x:c r="D3205" s="17" t="s">
        <x:v>1518</x:v>
      </x:c>
      <x:c r="E3205" s="17" t="s">
        <x:v>1453</x:v>
      </x:c>
      <x:c r="F3205" s="17" t="s">
        <x:v>8390</x:v>
      </x:c>
      <x:c r="G3205" s="17" t="s">
        <x:v>1597</x:v>
      </x:c>
      <x:c r="H3205" s="73" t="s">
        <x:v>1383</x:v>
      </x:c>
      <x:c r="I3205" s="17" t="s">
        <x:v>1425</x:v>
      </x:c>
      <x:c r="J3205" s="17" t="s">
        <x:v>3056</x:v>
      </x:c>
      <x:c r="K3205" s="17" t="s">
        <x:v>4707</x:v>
      </x:c>
      <x:c r="L3205" s="17" t="s">
        <x:v>8297</x:v>
      </x:c>
      <x:c r="M3205" s="17">
        <x:v>1974</x:v>
      </x:c>
      <x:c r="N3205" s="24">
        <x:v>1872.5999999999999</x:v>
      </x:c>
      <x:c r="O3205" s="19" t="s">
        <x:v>1471</x:v>
      </x:c>
      <x:c r="P3205" s="20" t="s">
        <x:v>1471</x:v>
      </x:c>
      <x:c r="Q3205" s="17" t="s">
        <x:v>4908</x:v>
      </x:c>
      <x:c r="R3205" s="21">
        <x:v>0</x:v>
      </x:c>
      <x:c r="S3205" s="22">
        <x:v>2198</x:v>
      </x:c>
      <x:c r="T3205" s="22">
        <x:v>10360</x:v>
      </x:c>
      <x:c r="U3205" s="23">
        <x:f>SUM(R3205:T3205)</x:f>
        <x:v>12558</x:v>
      </x:c>
      <x:c r="V3205" s="17" t="s">
        <x:v>4637</x:v>
      </x:c>
    </x:row>
    <x:row r="3206" spans="1:22" ht="20" customHeight="1">
      <x:c r="A3206" s="6">
        <x:f>IF(COUNTIF($G$8:G3206,G3206)&gt;1,0,1)</x:f>
        <x:v>1</x:v>
      </x:c>
      <x:c r="B3206" s="16">
        <x:f>ROW()-7</x:f>
        <x:v>3199</x:v>
      </x:c>
      <x:c r="C3206" s="17" t="s">
        <x:v>1547</x:v>
      </x:c>
      <x:c r="D3206" s="17" t="s">
        <x:v>1518</x:v>
      </x:c>
      <x:c r="E3206" s="17" t="s">
        <x:v>1453</x:v>
      </x:c>
      <x:c r="F3206" s="17" t="s">
        <x:v>11398</x:v>
      </x:c>
      <x:c r="G3206" s="17" t="s">
        <x:v>1687</x:v>
      </x:c>
      <x:c r="H3206" s="73" t="s">
        <x:v>11354</x:v>
      </x:c>
      <x:c r="I3206" s="17" t="s">
        <x:v>1425</x:v>
      </x:c>
      <x:c r="J3206" s="17" t="s">
        <x:v>9606</x:v>
      </x:c>
      <x:c r="K3206" s="17" t="s">
        <x:v>9042</x:v>
      </x:c>
      <x:c r="L3206" s="17" t="s">
        <x:v>8297</x:v>
      </x:c>
      <x:c r="M3206" s="17">
        <x:v>1983</x:v>
      </x:c>
      <x:c r="N3206" s="24">
        <x:v>1634.0999999999999</x:v>
      </x:c>
      <x:c r="O3206" s="19" t="s">
        <x:v>1471</x:v>
      </x:c>
      <x:c r="P3206" s="20" t="s">
        <x:v>1471</x:v>
      </x:c>
      <x:c r="Q3206" s="17" t="s">
        <x:v>8839</x:v>
      </x:c>
      <x:c r="R3206" s="21">
        <x:v>2130</x:v>
      </x:c>
      <x:c r="S3206" s="22">
        <x:v>2130</x:v>
      </x:c>
      <x:c r="T3206" s="22">
        <x:v>0</x:v>
      </x:c>
      <x:c r="U3206" s="23">
        <x:f>SUM(R3206:T3206)</x:f>
        <x:v>4260</x:v>
      </x:c>
      <x:c r="V3206" s="17"/>
    </x:row>
    <x:row r="3207" spans="1:22" ht="20" customHeight="1">
      <x:c r="A3207" s="6">
        <x:f>IF(COUNTIF($G$8:G3207,G3207)&gt;1,0,1)</x:f>
        <x:v>1</x:v>
      </x:c>
      <x:c r="B3207" s="16">
        <x:f>ROW()-7</x:f>
        <x:v>3200</x:v>
      </x:c>
      <x:c r="C3207" s="17" t="s">
        <x:v>1547</x:v>
      </x:c>
      <x:c r="D3207" s="17" t="s">
        <x:v>1518</x:v>
      </x:c>
      <x:c r="E3207" s="17" t="s">
        <x:v>1453</x:v>
      </x:c>
      <x:c r="F3207" s="17" t="s">
        <x:v>4050</x:v>
      </x:c>
      <x:c r="G3207" s="17" t="s">
        <x:v>12795</x:v>
      </x:c>
      <x:c r="H3207" s="73" t="s">
        <x:v>4089</x:v>
      </x:c>
      <x:c r="I3207" s="17" t="s">
        <x:v>1425</x:v>
      </x:c>
      <x:c r="J3207" s="17" t="s">
        <x:v>7570</x:v>
      </x:c>
      <x:c r="K3207" s="17" t="s">
        <x:v>2389</x:v>
      </x:c>
      <x:c r="L3207" s="17" t="s">
        <x:v>8297</x:v>
      </x:c>
      <x:c r="M3207" s="17">
        <x:v>1994</x:v>
      </x:c>
      <x:c r="N3207" s="24">
        <x:v>6282.9399999999996</x:v>
      </x:c>
      <x:c r="O3207" s="19" t="s">
        <x:v>1471</x:v>
      </x:c>
      <x:c r="P3207" s="20" t="s">
        <x:v>1471</x:v>
      </x:c>
      <x:c r="Q3207" s="17" t="s">
        <x:v>8839</x:v>
      </x:c>
      <x:c r="R3207" s="21">
        <x:v>3296</x:v>
      </x:c>
      <x:c r="S3207" s="22">
        <x:v>3296</x:v>
      </x:c>
      <x:c r="T3207" s="22">
        <x:v>0</x:v>
      </x:c>
      <x:c r="U3207" s="23">
        <x:f>SUM(R3207:T3207)</x:f>
        <x:v>6592</x:v>
      </x:c>
      <x:c r="V3207" s="17"/>
    </x:row>
    <x:row r="3208" spans="1:22" ht="20" customHeight="1">
      <x:c r="A3208" s="6">
        <x:f>IF(COUNTIF($G$8:G3208,G3208)&gt;1,0,1)</x:f>
        <x:v>0</x:v>
      </x:c>
      <x:c r="B3208" s="16">
        <x:f>ROW()-7</x:f>
        <x:v>3201</x:v>
      </x:c>
      <x:c r="C3208" s="17" t="s">
        <x:v>1547</x:v>
      </x:c>
      <x:c r="D3208" s="17" t="s">
        <x:v>1518</x:v>
      </x:c>
      <x:c r="E3208" s="17" t="s">
        <x:v>1453</x:v>
      </x:c>
      <x:c r="F3208" s="17" t="s">
        <x:v>4050</x:v>
      </x:c>
      <x:c r="G3208" s="17" t="s">
        <x:v>12795</x:v>
      </x:c>
      <x:c r="H3208" s="73" t="s">
        <x:v>3756</x:v>
      </x:c>
      <x:c r="I3208" s="17" t="s">
        <x:v>1425</x:v>
      </x:c>
      <x:c r="J3208" s="17" t="s">
        <x:v>9612</x:v>
      </x:c>
      <x:c r="K3208" s="17" t="s">
        <x:v>9377</x:v>
      </x:c>
      <x:c r="L3208" s="17" t="s">
        <x:v>8297</x:v>
      </x:c>
      <x:c r="M3208" s="17">
        <x:v>2001</x:v>
      </x:c>
      <x:c r="N3208" s="24">
        <x:v>3849.8600000000001</x:v>
      </x:c>
      <x:c r="O3208" s="19" t="s">
        <x:v>1471</x:v>
      </x:c>
      <x:c r="P3208" s="20" t="s">
        <x:v>1471</x:v>
      </x:c>
      <x:c r="Q3208" s="17" t="s">
        <x:v>8839</x:v>
      </x:c>
      <x:c r="R3208" s="21">
        <x:v>1991</x:v>
      </x:c>
      <x:c r="S3208" s="22">
        <x:v>1991</x:v>
      </x:c>
      <x:c r="T3208" s="22">
        <x:v>0</x:v>
      </x:c>
      <x:c r="U3208" s="23">
        <x:f>SUM(R3208:T3208)</x:f>
        <x:v>3982</x:v>
      </x:c>
      <x:c r="V3208" s="17"/>
    </x:row>
    <x:row r="3209" spans="1:22" ht="20" customHeight="1">
      <x:c r="A3209" s="6">
        <x:f>IF(COUNTIF($G$8:G3209,G3209)&gt;1,0,1)</x:f>
        <x:v>1</x:v>
      </x:c>
      <x:c r="B3209" s="16">
        <x:f>ROW()-7</x:f>
        <x:v>3202</x:v>
      </x:c>
      <x:c r="C3209" s="17" t="s">
        <x:v>1547</x:v>
      </x:c>
      <x:c r="D3209" s="17" t="s">
        <x:v>1518</x:v>
      </x:c>
      <x:c r="E3209" s="17" t="s">
        <x:v>1453</x:v>
      </x:c>
      <x:c r="F3209" s="17" t="s">
        <x:v>4068</x:v>
      </x:c>
      <x:c r="G3209" s="17" t="s">
        <x:v>2002</x:v>
      </x:c>
      <x:c r="H3209" s="73" t="s">
        <x:v>10490</x:v>
      </x:c>
      <x:c r="I3209" s="17" t="s">
        <x:v>1425</x:v>
      </x:c>
      <x:c r="J3209" s="17" t="s">
        <x:v>868</x:v>
      </x:c>
      <x:c r="K3209" s="17" t="s">
        <x:v>10116</x:v>
      </x:c>
      <x:c r="L3209" s="17" t="s">
        <x:v>8297</x:v>
      </x:c>
      <x:c r="M3209" s="17">
        <x:v>1970</x:v>
      </x:c>
      <x:c r="N3209" s="24">
        <x:v>1084.53</x:v>
      </x:c>
      <x:c r="O3209" s="19" t="s">
        <x:v>1471</x:v>
      </x:c>
      <x:c r="P3209" s="20" t="s">
        <x:v>1471</x:v>
      </x:c>
      <x:c r="Q3209" s="17" t="s">
        <x:v>4908</x:v>
      </x:c>
      <x:c r="R3209" s="21">
        <x:v>0</x:v>
      </x:c>
      <x:c r="S3209" s="22">
        <x:v>1972</x:v>
      </x:c>
      <x:c r="T3209" s="22">
        <x:v>10360</x:v>
      </x:c>
      <x:c r="U3209" s="23">
        <x:f>SUM(R3209:T3209)</x:f>
        <x:v>12332</x:v>
      </x:c>
      <x:c r="V3209" s="17" t="s">
        <x:v>4637</x:v>
      </x:c>
    </x:row>
    <x:row r="3210" spans="1:22" ht="20" customHeight="1">
      <x:c r="A3210" s="6">
        <x:f>IF(COUNTIF($G$8:G3210,G3210)&gt;1,0,1)</x:f>
        <x:v>1</x:v>
      </x:c>
      <x:c r="B3210" s="16">
        <x:f>ROW()-7</x:f>
        <x:v>3203</x:v>
      </x:c>
      <x:c r="C3210" s="17" t="s">
        <x:v>1547</x:v>
      </x:c>
      <x:c r="D3210" s="17" t="s">
        <x:v>1518</x:v>
      </x:c>
      <x:c r="E3210" s="17" t="s">
        <x:v>1453</x:v>
      </x:c>
      <x:c r="F3210" s="17" t="s">
        <x:v>1128</x:v>
      </x:c>
      <x:c r="G3210" s="17" t="s">
        <x:v>12324</x:v>
      </x:c>
      <x:c r="H3210" s="73" t="s">
        <x:v>3954</x:v>
      </x:c>
      <x:c r="I3210" s="17" t="s">
        <x:v>1425</x:v>
      </x:c>
      <x:c r="J3210" s="17" t="s">
        <x:v>784</x:v>
      </x:c>
      <x:c r="K3210" s="17" t="s">
        <x:v>10324</x:v>
      </x:c>
      <x:c r="L3210" s="17" t="s">
        <x:v>8297</x:v>
      </x:c>
      <x:c r="M3210" s="17">
        <x:v>1976</x:v>
      </x:c>
      <x:c r="N3210" s="24">
        <x:v>2395.6399999999999</x:v>
      </x:c>
      <x:c r="O3210" s="19" t="s">
        <x:v>1471</x:v>
      </x:c>
      <x:c r="P3210" s="20" t="s">
        <x:v>1471</x:v>
      </x:c>
      <x:c r="Q3210" s="17" t="s">
        <x:v>8839</x:v>
      </x:c>
      <x:c r="R3210" s="21">
        <x:v>2349</x:v>
      </x:c>
      <x:c r="S3210" s="22">
        <x:v>2349</x:v>
      </x:c>
      <x:c r="T3210" s="22">
        <x:v>0</x:v>
      </x:c>
      <x:c r="U3210" s="23">
        <x:f>SUM(R3210:T3210)</x:f>
        <x:v>4698</x:v>
      </x:c>
      <x:c r="V3210" s="17"/>
    </x:row>
    <x:row r="3211" spans="1:22" ht="20" customHeight="1">
      <x:c r="A3211" s="6">
        <x:f>IF(COUNTIF($G$8:G3211,G3211)&gt;1,0,1)</x:f>
        <x:v>1</x:v>
      </x:c>
      <x:c r="B3211" s="16">
        <x:f>ROW()-7</x:f>
        <x:v>3204</x:v>
      </x:c>
      <x:c r="C3211" s="17" t="s">
        <x:v>1547</x:v>
      </x:c>
      <x:c r="D3211" s="17" t="s">
        <x:v>1518</x:v>
      </x:c>
      <x:c r="E3211" s="17" t="s">
        <x:v>1453</x:v>
      </x:c>
      <x:c r="F3211" s="17" t="s">
        <x:v>1229</x:v>
      </x:c>
      <x:c r="G3211" s="17" t="s">
        <x:v>12029</x:v>
      </x:c>
      <x:c r="H3211" s="73" t="s">
        <x:v>1383</x:v>
      </x:c>
      <x:c r="I3211" s="17" t="s">
        <x:v>1425</x:v>
      </x:c>
      <x:c r="J3211" s="17" t="s">
        <x:v>11711</x:v>
      </x:c>
      <x:c r="K3211" s="17" t="s">
        <x:v>10371</x:v>
      </x:c>
      <x:c r="L3211" s="17" t="s">
        <x:v>8297</x:v>
      </x:c>
      <x:c r="M3211" s="17">
        <x:v>1971</x:v>
      </x:c>
      <x:c r="N3211" s="24">
        <x:v>1602.8399999999999</x:v>
      </x:c>
      <x:c r="O3211" s="19" t="s">
        <x:v>1471</x:v>
      </x:c>
      <x:c r="P3211" s="20" t="s">
        <x:v>1471</x:v>
      </x:c>
      <x:c r="Q3211" s="17" t="s">
        <x:v>4908</x:v>
      </x:c>
      <x:c r="R3211" s="21">
        <x:v>0</x:v>
      </x:c>
      <x:c r="S3211" s="22">
        <x:v>2121</x:v>
      </x:c>
      <x:c r="T3211" s="22">
        <x:v>10360</x:v>
      </x:c>
      <x:c r="U3211" s="23">
        <x:f>SUM(R3211:T3211)</x:f>
        <x:v>12481</x:v>
      </x:c>
      <x:c r="V3211" s="17" t="s">
        <x:v>4637</x:v>
      </x:c>
    </x:row>
    <x:row r="3212" spans="1:22" ht="20" customHeight="1">
      <x:c r="A3212" s="6">
        <x:f>IF(COUNTIF($G$8:G3212,G3212)&gt;1,0,1)</x:f>
        <x:v>1</x:v>
      </x:c>
      <x:c r="B3212" s="16">
        <x:f>ROW()-7</x:f>
        <x:v>3205</x:v>
      </x:c>
      <x:c r="C3212" s="17" t="s">
        <x:v>1547</x:v>
      </x:c>
      <x:c r="D3212" s="17" t="s">
        <x:v>1518</x:v>
      </x:c>
      <x:c r="E3212" s="17" t="s">
        <x:v>1453</x:v>
      </x:c>
      <x:c r="F3212" s="17" t="s">
        <x:v>3535</x:v>
      </x:c>
      <x:c r="G3212" s="17" t="s">
        <x:v>1626</x:v>
      </x:c>
      <x:c r="H3212" s="73" t="s">
        <x:v>4089</x:v>
      </x:c>
      <x:c r="I3212" s="17" t="s">
        <x:v>1425</x:v>
      </x:c>
      <x:c r="J3212" s="17" t="s">
        <x:v>9524</x:v>
      </x:c>
      <x:c r="K3212" s="17" t="s">
        <x:v>4950</x:v>
      </x:c>
      <x:c r="L3212" s="17" t="s">
        <x:v>8297</x:v>
      </x:c>
      <x:c r="M3212" s="17">
        <x:v>1984</x:v>
      </x:c>
      <x:c r="N3212" s="24">
        <x:v>5938.8299999999999</x:v>
      </x:c>
      <x:c r="O3212" s="19" t="s">
        <x:v>1471</x:v>
      </x:c>
      <x:c r="P3212" s="20" t="s">
        <x:v>1471</x:v>
      </x:c>
      <x:c r="Q3212" s="17" t="s">
        <x:v>4908</x:v>
      </x:c>
      <x:c r="R3212" s="21">
        <x:v>0</x:v>
      </x:c>
      <x:c r="S3212" s="22">
        <x:v>3253</x:v>
      </x:c>
      <x:c r="T3212" s="22">
        <x:v>10476</x:v>
      </x:c>
      <x:c r="U3212" s="23">
        <x:f>SUM(R3212:T3212)</x:f>
        <x:v>13729</x:v>
      </x:c>
      <x:c r="V3212" s="17" t="s">
        <x:v>4637</x:v>
      </x:c>
    </x:row>
    <x:row r="3213" spans="1:22" ht="20" customHeight="1">
      <x:c r="A3213" s="6">
        <x:f>IF(COUNTIF($G$8:G3213,G3213)&gt;1,0,1)</x:f>
        <x:v>0</x:v>
      </x:c>
      <x:c r="B3213" s="16">
        <x:f>ROW()-7</x:f>
        <x:v>3206</x:v>
      </x:c>
      <x:c r="C3213" s="17" t="s">
        <x:v>1547</x:v>
      </x:c>
      <x:c r="D3213" s="17" t="s">
        <x:v>1518</x:v>
      </x:c>
      <x:c r="E3213" s="17" t="s">
        <x:v>1453</x:v>
      </x:c>
      <x:c r="F3213" s="17" t="s">
        <x:v>3535</x:v>
      </x:c>
      <x:c r="G3213" s="17" t="s">
        <x:v>1626</x:v>
      </x:c>
      <x:c r="H3213" s="73" t="s">
        <x:v>3756</x:v>
      </x:c>
      <x:c r="I3213" s="17" t="s">
        <x:v>1425</x:v>
      </x:c>
      <x:c r="J3213" s="17" t="s">
        <x:v>7623</x:v>
      </x:c>
      <x:c r="K3213" s="17" t="s">
        <x:v>2874</x:v>
      </x:c>
      <x:c r="L3213" s="17" t="s">
        <x:v>8297</x:v>
      </x:c>
      <x:c r="M3213" s="17">
        <x:v>1971</x:v>
      </x:c>
      <x:c r="N3213" s="24">
        <x:v>2991.8499999999999</x:v>
      </x:c>
      <x:c r="O3213" s="19" t="s">
        <x:v>1471</x:v>
      </x:c>
      <x:c r="P3213" s="20" t="s">
        <x:v>1471</x:v>
      </x:c>
      <x:c r="Q3213" s="17" t="s">
        <x:v>8839</x:v>
      </x:c>
      <x:c r="R3213" s="21">
        <x:v>1807</x:v>
      </x:c>
      <x:c r="S3213" s="22">
        <x:v>1807</x:v>
      </x:c>
      <x:c r="T3213" s="22">
        <x:v>0</x:v>
      </x:c>
      <x:c r="U3213" s="23">
        <x:f>SUM(R3213:T3213)</x:f>
        <x:v>3614</x:v>
      </x:c>
      <x:c r="V3213" s="17"/>
    </x:row>
    <x:row r="3214" spans="1:22" ht="20" customHeight="1">
      <x:c r="A3214" s="6">
        <x:f>IF(COUNTIF($G$8:G3214,G3214)&gt;1,0,1)</x:f>
        <x:v>0</x:v>
      </x:c>
      <x:c r="B3214" s="17">
        <x:f>ROW()-7</x:f>
        <x:v>3207</x:v>
      </x:c>
      <x:c r="C3214" s="17" t="s">
        <x:v>1547</x:v>
      </x:c>
      <x:c r="D3214" s="17" t="s">
        <x:v>1518</x:v>
      </x:c>
      <x:c r="E3214" s="17" t="s">
        <x:v>1453</x:v>
      </x:c>
      <x:c r="F3214" s="17" t="s">
        <x:v>3535</x:v>
      </x:c>
      <x:c r="G3214" s="17" t="s">
        <x:v>1626</x:v>
      </x:c>
      <x:c r="H3214" s="73" t="s">
        <x:v>4788</x:v>
      </x:c>
      <x:c r="I3214" s="17" t="s">
        <x:v>1501</x:v>
      </x:c>
      <x:c r="J3214" s="17">
        <x:v>23235075</x:v>
      </x:c>
      <x:c r="K3214" s="17" t="s">
        <x:v>1471</x:v>
      </x:c>
      <x:c r="L3214" s="17" t="s">
        <x:v>8890</x:v>
      </x:c>
      <x:c r="M3214" s="17">
        <x:v>1995</x:v>
      </x:c>
      <x:c r="N3214" s="18" t="s">
        <x:v>1471</x:v>
      </x:c>
      <x:c r="O3214" s="19">
        <x:v>3</x:v>
      </x:c>
      <x:c r="P3214" s="20">
        <x:v>89</x:v>
      </x:c>
      <x:c r="Q3214" s="16" t="s">
        <x:v>11855</x:v>
      </x:c>
      <x:c r="R3214" s="28">
        <x:v>3174</x:v>
      </x:c>
      <x:c r="S3214" s="22">
        <x:v>0</x:v>
      </x:c>
      <x:c r="T3214" s="22">
        <x:v>0</x:v>
      </x:c>
      <x:c r="U3214" s="23">
        <x:f>SUM(R3214:T3214)</x:f>
        <x:v>3174</x:v>
      </x:c>
      <x:c r="V3214" s="17"/>
    </x:row>
    <x:row r="3215" spans="1:22" ht="20" customHeight="1">
      <x:c r="A3215" s="6">
        <x:f>IF(COUNTIF($G$8:G3215,G3215)&gt;1,0,1)</x:f>
        <x:v>0</x:v>
      </x:c>
      <x:c r="B3215" s="17">
        <x:f>ROW()-7</x:f>
        <x:v>3208</x:v>
      </x:c>
      <x:c r="C3215" s="17" t="s">
        <x:v>1547</x:v>
      </x:c>
      <x:c r="D3215" s="17" t="s">
        <x:v>1518</x:v>
      </x:c>
      <x:c r="E3215" s="17" t="s">
        <x:v>1453</x:v>
      </x:c>
      <x:c r="F3215" s="17" t="s">
        <x:v>3535</x:v>
      </x:c>
      <x:c r="G3215" s="17" t="s">
        <x:v>1626</x:v>
      </x:c>
      <x:c r="H3215" s="73" t="s">
        <x:v>11071</x:v>
      </x:c>
      <x:c r="I3215" s="17" t="s">
        <x:v>1501</x:v>
      </x:c>
      <x:c r="J3215" s="17">
        <x:v>23235076</x:v>
      </x:c>
      <x:c r="K3215" s="17" t="s">
        <x:v>1471</x:v>
      </x:c>
      <x:c r="L3215" s="17" t="s">
        <x:v>8890</x:v>
      </x:c>
      <x:c r="M3215" s="17">
        <x:v>1995</x:v>
      </x:c>
      <x:c r="N3215" s="18" t="s">
        <x:v>1471</x:v>
      </x:c>
      <x:c r="O3215" s="19">
        <x:v>2.5</x:v>
      </x:c>
      <x:c r="P3215" s="20">
        <x:v>95</x:v>
      </x:c>
      <x:c r="Q3215" s="16" t="s">
        <x:v>11855</x:v>
      </x:c>
      <x:c r="R3215" s="28">
        <x:v>3218</x:v>
      </x:c>
      <x:c r="S3215" s="22">
        <x:v>0</x:v>
      </x:c>
      <x:c r="T3215" s="22">
        <x:v>0</x:v>
      </x:c>
      <x:c r="U3215" s="23">
        <x:f>SUM(R3215:T3215)</x:f>
        <x:v>3218</x:v>
      </x:c>
      <x:c r="V3215" s="17"/>
    </x:row>
    <x:row r="3216" spans="1:22" ht="20" customHeight="1">
      <x:c r="A3216" s="6">
        <x:f>IF(COUNTIF($G$8:G3216,G3216)&gt;1,0,1)</x:f>
        <x:v>0</x:v>
      </x:c>
      <x:c r="B3216" s="17">
        <x:f>ROW()-7</x:f>
        <x:v>3209</x:v>
      </x:c>
      <x:c r="C3216" s="17" t="s">
        <x:v>1547</x:v>
      </x:c>
      <x:c r="D3216" s="17" t="s">
        <x:v>1518</x:v>
      </x:c>
      <x:c r="E3216" s="17" t="s">
        <x:v>1453</x:v>
      </x:c>
      <x:c r="F3216" s="17" t="s">
        <x:v>3535</x:v>
      </x:c>
      <x:c r="G3216" s="17" t="s">
        <x:v>1626</x:v>
      </x:c>
      <x:c r="H3216" s="73" t="s">
        <x:v>2081</x:v>
      </x:c>
      <x:c r="I3216" s="17" t="s">
        <x:v>1501</x:v>
      </x:c>
      <x:c r="J3216" s="17">
        <x:v>23235077</x:v>
      </x:c>
      <x:c r="K3216" s="17" t="s">
        <x:v>1471</x:v>
      </x:c>
      <x:c r="L3216" s="17" t="s">
        <x:v>8890</x:v>
      </x:c>
      <x:c r="M3216" s="17">
        <x:v>1995</x:v>
      </x:c>
      <x:c r="N3216" s="18" t="s">
        <x:v>1471</x:v>
      </x:c>
      <x:c r="O3216" s="19">
        <x:v>2.7000000000000002</x:v>
      </x:c>
      <x:c r="P3216" s="20">
        <x:v>96</x:v>
      </x:c>
      <x:c r="Q3216" s="16" t="s">
        <x:v>11855</x:v>
      </x:c>
      <x:c r="R3216" s="28">
        <x:v>3225</x:v>
      </x:c>
      <x:c r="S3216" s="22">
        <x:v>0</x:v>
      </x:c>
      <x:c r="T3216" s="22">
        <x:v>0</x:v>
      </x:c>
      <x:c r="U3216" s="23">
        <x:f>SUM(R3216:T3216)</x:f>
        <x:v>3225</x:v>
      </x:c>
      <x:c r="V3216" s="17"/>
    </x:row>
    <x:row r="3217" spans="1:22" ht="20" customHeight="1">
      <x:c r="A3217" s="6">
        <x:f>IF(COUNTIF($G$8:G3217,G3217)&gt;1,0,1)</x:f>
        <x:v>0</x:v>
      </x:c>
      <x:c r="B3217" s="17">
        <x:f>ROW()-7</x:f>
        <x:v>3210</x:v>
      </x:c>
      <x:c r="C3217" s="17" t="s">
        <x:v>1547</x:v>
      </x:c>
      <x:c r="D3217" s="17" t="s">
        <x:v>1518</x:v>
      </x:c>
      <x:c r="E3217" s="17" t="s">
        <x:v>1453</x:v>
      </x:c>
      <x:c r="F3217" s="17" t="s">
        <x:v>3535</x:v>
      </x:c>
      <x:c r="G3217" s="17" t="s">
        <x:v>1626</x:v>
      </x:c>
      <x:c r="H3217" s="73" t="s">
        <x:v>2549</x:v>
      </x:c>
      <x:c r="I3217" s="17" t="s">
        <x:v>1501</x:v>
      </x:c>
      <x:c r="J3217" s="17">
        <x:v>23235078</x:v>
      </x:c>
      <x:c r="K3217" s="17" t="s">
        <x:v>1471</x:v>
      </x:c>
      <x:c r="L3217" s="17" t="s">
        <x:v>4671</x:v>
      </x:c>
      <x:c r="M3217" s="17">
        <x:v>2014</x:v>
      </x:c>
      <x:c r="N3217" s="18" t="s">
        <x:v>1471</x:v>
      </x:c>
      <x:c r="O3217" s="19">
        <x:v>2.5</x:v>
      </x:c>
      <x:c r="P3217" s="20">
        <x:v>71</x:v>
      </x:c>
      <x:c r="Q3217" s="16" t="s">
        <x:v>11855</x:v>
      </x:c>
      <x:c r="R3217" s="28">
        <x:v>2500</x:v>
      </x:c>
      <x:c r="S3217" s="22">
        <x:v>0</x:v>
      </x:c>
      <x:c r="T3217" s="22">
        <x:v>0</x:v>
      </x:c>
      <x:c r="U3217" s="23">
        <x:f>SUM(R3217:T3217)</x:f>
        <x:v>2500</x:v>
      </x:c>
      <x:c r="V3217" s="17"/>
    </x:row>
    <x:row r="3218" spans="1:22" ht="20" customHeight="1">
      <x:c r="A3218" s="6">
        <x:f>IF(COUNTIF($G$8:G3218,G3218)&gt;1,0,1)</x:f>
        <x:v>1</x:v>
      </x:c>
      <x:c r="B3218" s="16">
        <x:f>ROW()-7</x:f>
        <x:v>3211</x:v>
      </x:c>
      <x:c r="C3218" s="17" t="s">
        <x:v>1547</x:v>
      </x:c>
      <x:c r="D3218" s="17" t="s">
        <x:v>1518</x:v>
      </x:c>
      <x:c r="E3218" s="17" t="s">
        <x:v>1453</x:v>
      </x:c>
      <x:c r="F3218" s="17" t="s">
        <x:v>3848</x:v>
      </x:c>
      <x:c r="G3218" s="17" t="s">
        <x:v>1985</x:v>
      </x:c>
      <x:c r="H3218" s="73" t="s">
        <x:v>1383</x:v>
      </x:c>
      <x:c r="I3218" s="17" t="s">
        <x:v>1425</x:v>
      </x:c>
      <x:c r="J3218" s="17" t="s">
        <x:v>843</x:v>
      </x:c>
      <x:c r="K3218" s="17" t="s">
        <x:v>10378</x:v>
      </x:c>
      <x:c r="L3218" s="17" t="s">
        <x:v>8297</x:v>
      </x:c>
      <x:c r="M3218" s="17">
        <x:v>1971</x:v>
      </x:c>
      <x:c r="N3218" s="24">
        <x:v>2504.3299999999999</x:v>
      </x:c>
      <x:c r="O3218" s="19" t="s">
        <x:v>1471</x:v>
      </x:c>
      <x:c r="P3218" s="20" t="s">
        <x:v>1471</x:v>
      </x:c>
      <x:c r="Q3218" s="17" t="s">
        <x:v>4908</x:v>
      </x:c>
      <x:c r="R3218" s="21">
        <x:v>0</x:v>
      </x:c>
      <x:c r="S3218" s="22">
        <x:v>2380</x:v>
      </x:c>
      <x:c r="T3218" s="22">
        <x:v>10360</x:v>
      </x:c>
      <x:c r="U3218" s="23">
        <x:f>SUM(R3218:T3218)</x:f>
        <x:v>12740</x:v>
      </x:c>
      <x:c r="V3218" s="17" t="s">
        <x:v>4637</x:v>
      </x:c>
    </x:row>
    <x:row r="3219" spans="1:22" ht="20" customHeight="1">
      <x:c r="A3219" s="6">
        <x:f>IF(COUNTIF($G$8:G3219,G3219)&gt;1,0,1)</x:f>
        <x:v>1</x:v>
      </x:c>
      <x:c r="B3219" s="16">
        <x:f>ROW()-7</x:f>
        <x:v>3212</x:v>
      </x:c>
      <x:c r="C3219" s="17" t="s">
        <x:v>1547</x:v>
      </x:c>
      <x:c r="D3219" s="17" t="s">
        <x:v>1518</x:v>
      </x:c>
      <x:c r="E3219" s="17" t="s">
        <x:v>1453</x:v>
      </x:c>
      <x:c r="F3219" s="17" t="s">
        <x:v>8305</x:v>
      </x:c>
      <x:c r="G3219" s="17" t="s">
        <x:v>12851</x:v>
      </x:c>
      <x:c r="H3219" s="73" t="s">
        <x:v>9627</x:v>
      </x:c>
      <x:c r="I3219" s="17" t="s">
        <x:v>1425</x:v>
      </x:c>
      <x:c r="J3219" s="17" t="s">
        <x:v>3124</x:v>
      </x:c>
      <x:c r="K3219" s="17" t="s">
        <x:v>2462</x:v>
      </x:c>
      <x:c r="L3219" s="17" t="s">
        <x:v>8297</x:v>
      </x:c>
      <x:c r="M3219" s="17">
        <x:v>1979</x:v>
      </x:c>
      <x:c r="N3219" s="24">
        <x:v>1700.22</x:v>
      </x:c>
      <x:c r="O3219" s="19" t="s">
        <x:v>1471</x:v>
      </x:c>
      <x:c r="P3219" s="20" t="s">
        <x:v>1471</x:v>
      </x:c>
      <x:c r="Q3219" s="17" t="s">
        <x:v>4908</x:v>
      </x:c>
      <x:c r="R3219" s="21">
        <x:v>0</x:v>
      </x:c>
      <x:c r="S3219" s="22">
        <x:v>1547</x:v>
      </x:c>
      <x:c r="T3219" s="22">
        <x:v>7295</x:v>
      </x:c>
      <x:c r="U3219" s="23">
        <x:f>SUM(R3219:T3219)</x:f>
        <x:v>8842</x:v>
      </x:c>
      <x:c r="V3219" s="17" t="s">
        <x:v>4637</x:v>
      </x:c>
    </x:row>
    <x:row r="3220" spans="1:22" ht="20" customHeight="1">
      <x:c r="A3220" s="6">
        <x:f>IF(COUNTIF($G$8:G3220,G3220)&gt;1,0,1)</x:f>
        <x:v>0</x:v>
      </x:c>
      <x:c r="B3220" s="16">
        <x:f>ROW()-7</x:f>
        <x:v>3213</x:v>
      </x:c>
      <x:c r="C3220" s="17" t="s">
        <x:v>1547</x:v>
      </x:c>
      <x:c r="D3220" s="17" t="s">
        <x:v>1518</x:v>
      </x:c>
      <x:c r="E3220" s="17" t="s">
        <x:v>1453</x:v>
      </x:c>
      <x:c r="F3220" s="17" t="s">
        <x:v>8305</x:v>
      </x:c>
      <x:c r="G3220" s="17" t="s">
        <x:v>12851</x:v>
      </x:c>
      <x:c r="H3220" s="73" t="s">
        <x:v>7563</x:v>
      </x:c>
      <x:c r="I3220" s="17" t="s">
        <x:v>1425</x:v>
      </x:c>
      <x:c r="J3220" s="17" t="s">
        <x:v>9621</x:v>
      </x:c>
      <x:c r="K3220" s="17" t="s">
        <x:v>2467</x:v>
      </x:c>
      <x:c r="L3220" s="17" t="s">
        <x:v>8297</x:v>
      </x:c>
      <x:c r="M3220" s="17">
        <x:v>1965</x:v>
      </x:c>
      <x:c r="N3220" s="24">
        <x:v>4988.3400000000001</x:v>
      </x:c>
      <x:c r="O3220" s="19" t="s">
        <x:v>1471</x:v>
      </x:c>
      <x:c r="P3220" s="20" t="s">
        <x:v>1471</x:v>
      </x:c>
      <x:c r="Q3220" s="17" t="s">
        <x:v>8839</x:v>
      </x:c>
      <x:c r="R3220" s="21">
        <x:v>2237</x:v>
      </x:c>
      <x:c r="S3220" s="22">
        <x:v>2237</x:v>
      </x:c>
      <x:c r="T3220" s="22">
        <x:v>0</x:v>
      </x:c>
      <x:c r="U3220" s="23">
        <x:f>SUM(R3220:T3220)</x:f>
        <x:v>4474</x:v>
      </x:c>
      <x:c r="V3220" s="17"/>
    </x:row>
    <x:row r="3221" spans="1:22" ht="20" customHeight="1">
      <x:c r="A3221" s="6">
        <x:f>IF(COUNTIF($G$8:G3221,G3221)&gt;1,0,1)</x:f>
        <x:v>0</x:v>
      </x:c>
      <x:c r="B3221" s="16">
        <x:f>ROW()-7</x:f>
        <x:v>3214</x:v>
      </x:c>
      <x:c r="C3221" s="17" t="s">
        <x:v>1547</x:v>
      </x:c>
      <x:c r="D3221" s="17" t="s">
        <x:v>1518</x:v>
      </x:c>
      <x:c r="E3221" s="17" t="s">
        <x:v>1453</x:v>
      </x:c>
      <x:c r="F3221" s="17" t="s">
        <x:v>8305</x:v>
      </x:c>
      <x:c r="G3221" s="17" t="s">
        <x:v>12851</x:v>
      </x:c>
      <x:c r="H3221" s="73" t="s">
        <x:v>8734</x:v>
      </x:c>
      <x:c r="I3221" s="17" t="s">
        <x:v>1425</x:v>
      </x:c>
      <x:c r="J3221" s="17" t="s">
        <x:v>9599</x:v>
      </x:c>
      <x:c r="K3221" s="17" t="s">
        <x:v>5084</x:v>
      </x:c>
      <x:c r="L3221" s="17" t="s">
        <x:v>8297</x:v>
      </x:c>
      <x:c r="M3221" s="17">
        <x:v>2006</x:v>
      </x:c>
      <x:c r="N3221" s="24">
        <x:v>9418.1700000000001</x:v>
      </x:c>
      <x:c r="O3221" s="19" t="s">
        <x:v>1471</x:v>
      </x:c>
      <x:c r="P3221" s="20" t="s">
        <x:v>1471</x:v>
      </x:c>
      <x:c r="Q3221" s="17" t="s">
        <x:v>8839</x:v>
      </x:c>
      <x:c r="R3221" s="21">
        <x:v>3682</x:v>
      </x:c>
      <x:c r="S3221" s="22">
        <x:v>3682</x:v>
      </x:c>
      <x:c r="T3221" s="22">
        <x:v>0</x:v>
      </x:c>
      <x:c r="U3221" s="23">
        <x:f>SUM(R3221:T3221)</x:f>
        <x:v>7364</x:v>
      </x:c>
      <x:c r="V3221" s="17"/>
    </x:row>
    <x:row r="3222" spans="1:22" ht="20" customHeight="1">
      <x:c r="A3222" s="6">
        <x:f>IF(COUNTIF($G$8:G3222,G3222)&gt;1,0,1)</x:f>
        <x:v>0</x:v>
      </x:c>
      <x:c r="B3222" s="17">
        <x:f>ROW()-7</x:f>
        <x:v>3215</x:v>
      </x:c>
      <x:c r="C3222" s="17" t="s">
        <x:v>1547</x:v>
      </x:c>
      <x:c r="D3222" s="17" t="s">
        <x:v>1518</x:v>
      </x:c>
      <x:c r="E3222" s="17" t="s">
        <x:v>1453</x:v>
      </x:c>
      <x:c r="F3222" s="17" t="s">
        <x:v>8305</x:v>
      </x:c>
      <x:c r="G3222" s="17" t="s">
        <x:v>12851</x:v>
      </x:c>
      <x:c r="H3222" s="73" t="s">
        <x:v>9461</x:v>
      </x:c>
      <x:c r="I3222" s="17" t="s">
        <x:v>1501</x:v>
      </x:c>
      <x:c r="J3222" s="17">
        <x:v>23168226</x:v>
      </x:c>
      <x:c r="K3222" s="17" t="s">
        <x:v>1471</x:v>
      </x:c>
      <x:c r="L3222" s="17" t="s">
        <x:v>8890</x:v>
      </x:c>
      <x:c r="M3222" s="17">
        <x:v>1960</x:v>
      </x:c>
      <x:c r="N3222" s="18" t="s">
        <x:v>1471</x:v>
      </x:c>
      <x:c r="O3222" s="19">
        <x:v>2.2999999999999998</x:v>
      </x:c>
      <x:c r="P3222" s="20">
        <x:v>19</x:v>
      </x:c>
      <x:c r="Q3222" s="16" t="s">
        <x:v>11855</x:v>
      </x:c>
      <x:c r="R3222" s="28">
        <x:v>2889</x:v>
      </x:c>
      <x:c r="S3222" s="22">
        <x:v>0</x:v>
      </x:c>
      <x:c r="T3222" s="22">
        <x:v>0</x:v>
      </x:c>
      <x:c r="U3222" s="23">
        <x:f>SUM(R3222:T3222)</x:f>
        <x:v>2889</x:v>
      </x:c>
      <x:c r="V3222" s="17"/>
    </x:row>
    <x:row r="3223" spans="1:22" ht="20" customHeight="1">
      <x:c r="A3223" s="6">
        <x:f>IF(COUNTIF($G$8:G3223,G3223)&gt;1,0,1)</x:f>
        <x:v>1</x:v>
      </x:c>
      <x:c r="B3223" s="16">
        <x:f>ROW()-7</x:f>
        <x:v>3216</x:v>
      </x:c>
      <x:c r="C3223" s="17" t="s">
        <x:v>1547</x:v>
      </x:c>
      <x:c r="D3223" s="17" t="s">
        <x:v>1518</x:v>
      </x:c>
      <x:c r="E3223" s="17" t="s">
        <x:v>1453</x:v>
      </x:c>
      <x:c r="F3223" s="17" t="s">
        <x:v>3903</x:v>
      </x:c>
      <x:c r="G3223" s="17" t="s">
        <x:v>1624</x:v>
      </x:c>
      <x:c r="H3223" s="73" t="s">
        <x:v>10402</x:v>
      </x:c>
      <x:c r="I3223" s="17" t="s">
        <x:v>1501</x:v>
      </x:c>
      <x:c r="J3223" s="17">
        <x:v>20765601</x:v>
      </x:c>
      <x:c r="K3223" s="17" t="s">
        <x:v>2478</x:v>
      </x:c>
      <x:c r="L3223" s="17" t="s">
        <x:v>8890</x:v>
      </x:c>
      <x:c r="M3223" s="17">
        <x:v>2017</x:v>
      </x:c>
      <x:c r="N3223" s="18" t="s">
        <x:v>1471</x:v>
      </x:c>
      <x:c r="O3223" s="19">
        <x:v>15</x:v>
      </x:c>
      <x:c r="P3223" s="20">
        <x:v>141.90000000000001</x:v>
      </x:c>
      <x:c r="Q3223" s="17" t="s">
        <x:v>3509</x:v>
      </x:c>
      <x:c r="R3223" s="21">
        <x:v>4457</x:v>
      </x:c>
      <x:c r="S3223" s="22">
        <x:v>4457</x:v>
      </x:c>
      <x:c r="T3223" s="22">
        <x:v>0</x:v>
      </x:c>
      <x:c r="U3223" s="23">
        <x:f>SUM(R3223:T3223)</x:f>
        <x:v>8914</x:v>
      </x:c>
      <x:c r="V3223" s="17"/>
    </x:row>
    <x:row r="3224" spans="1:22" ht="20" customHeight="1">
      <x:c r="A3224" s="6">
        <x:f>IF(COUNTIF($G$8:G3224,G3224)&gt;1,0,1)</x:f>
        <x:v>1</x:v>
      </x:c>
      <x:c r="B3224" s="16">
        <x:f>ROW()-7</x:f>
        <x:v>3217</x:v>
      </x:c>
      <x:c r="C3224" s="17" t="s">
        <x:v>1547</x:v>
      </x:c>
      <x:c r="D3224" s="17" t="s">
        <x:v>1518</x:v>
      </x:c>
      <x:c r="E3224" s="17" t="s">
        <x:v>1453</x:v>
      </x:c>
      <x:c r="F3224" s="17" t="s">
        <x:v>1180</x:v>
      </x:c>
      <x:c r="G3224" s="17" t="s">
        <x:v>6689</x:v>
      </x:c>
      <x:c r="H3224" s="73" t="s">
        <x:v>1383</x:v>
      </x:c>
      <x:c r="I3224" s="17" t="s">
        <x:v>1425</x:v>
      </x:c>
      <x:c r="J3224" s="17" t="s">
        <x:v>857</x:v>
      </x:c>
      <x:c r="K3224" s="17" t="s">
        <x:v>586</x:v>
      </x:c>
      <x:c r="L3224" s="17" t="s">
        <x:v>8297</x:v>
      </x:c>
      <x:c r="M3224" s="17">
        <x:v>2000</x:v>
      </x:c>
      <x:c r="N3224" s="24">
        <x:v>9356.7999999999993</x:v>
      </x:c>
      <x:c r="O3224" s="19" t="s">
        <x:v>1471</x:v>
      </x:c>
      <x:c r="P3224" s="20" t="s">
        <x:v>1471</x:v>
      </x:c>
      <x:c r="Q3224" s="17" t="s">
        <x:v>8839</x:v>
      </x:c>
      <x:c r="R3224" s="21">
        <x:v>3674</x:v>
      </x:c>
      <x:c r="S3224" s="22">
        <x:v>3674</x:v>
      </x:c>
      <x:c r="T3224" s="22">
        <x:v>0</x:v>
      </x:c>
      <x:c r="U3224" s="23">
        <x:f>SUM(R3224:T3224)</x:f>
        <x:v>7348</x:v>
      </x:c>
      <x:c r="V3224" s="17"/>
    </x:row>
    <x:row r="3225" spans="1:22" ht="20" customHeight="1">
      <x:c r="A3225" s="6">
        <x:f>IF(COUNTIF($G$8:G3225,G3225)&gt;1,0,1)</x:f>
        <x:v>1</x:v>
      </x:c>
      <x:c r="B3225" s="16">
        <x:f>ROW()-7</x:f>
        <x:v>3218</x:v>
      </x:c>
      <x:c r="C3225" s="17" t="s">
        <x:v>1547</x:v>
      </x:c>
      <x:c r="D3225" s="17" t="s">
        <x:v>1518</x:v>
      </x:c>
      <x:c r="E3225" s="17" t="s">
        <x:v>1453</x:v>
      </x:c>
      <x:c r="F3225" s="17" t="s">
        <x:v>159</x:v>
      </x:c>
      <x:c r="G3225" s="17" t="s">
        <x:v>4489</x:v>
      </x:c>
      <x:c r="H3225" s="73" t="s">
        <x:v>9585</x:v>
      </x:c>
      <x:c r="I3225" s="17" t="s">
        <x:v>1425</x:v>
      </x:c>
      <x:c r="J3225" s="17" t="s">
        <x:v>3092</x:v>
      </x:c>
      <x:c r="K3225" s="17" t="s">
        <x:v>2450</x:v>
      </x:c>
      <x:c r="L3225" s="17" t="s">
        <x:v>8297</x:v>
      </x:c>
      <x:c r="M3225" s="17">
        <x:v>1970</x:v>
      </x:c>
      <x:c r="N3225" s="24">
        <x:v>2474.02</x:v>
      </x:c>
      <x:c r="O3225" s="19" t="s">
        <x:v>1471</x:v>
      </x:c>
      <x:c r="P3225" s="20" t="s">
        <x:v>1471</x:v>
      </x:c>
      <x:c r="Q3225" s="17" t="s">
        <x:v>4908</x:v>
      </x:c>
      <x:c r="R3225" s="21">
        <x:v>0</x:v>
      </x:c>
      <x:c r="S3225" s="22">
        <x:v>2371</x:v>
      </x:c>
      <x:c r="T3225" s="22">
        <x:v>10360</x:v>
      </x:c>
      <x:c r="U3225" s="23">
        <x:f>SUM(R3225:T3225)</x:f>
        <x:v>12731</x:v>
      </x:c>
      <x:c r="V3225" s="17" t="s">
        <x:v>4637</x:v>
      </x:c>
    </x:row>
    <x:row r="3226" spans="1:22" ht="20" customHeight="1">
      <x:c r="A3226" s="6">
        <x:f>IF(COUNTIF($G$8:G3226,G3226)&gt;1,0,1)</x:f>
        <x:v>1</x:v>
      </x:c>
      <x:c r="B3226" s="16">
        <x:f>ROW()-7</x:f>
        <x:v>3219</x:v>
      </x:c>
      <x:c r="C3226" s="17" t="s">
        <x:v>1547</x:v>
      </x:c>
      <x:c r="D3226" s="17" t="s">
        <x:v>1518</x:v>
      </x:c>
      <x:c r="E3226" s="17" t="s">
        <x:v>1453</x:v>
      </x:c>
      <x:c r="F3226" s="17" t="s">
        <x:v>3581</x:v>
      </x:c>
      <x:c r="G3226" s="17" t="s">
        <x:v>11869</x:v>
      </x:c>
      <x:c r="H3226" s="73" t="s">
        <x:v>1552</x:v>
      </x:c>
      <x:c r="I3226" s="17" t="s">
        <x:v>1425</x:v>
      </x:c>
      <x:c r="J3226" s="17" t="s">
        <x:v>3032</x:v>
      </x:c>
      <x:c r="K3226" s="17" t="s">
        <x:v>9087</x:v>
      </x:c>
      <x:c r="L3226" s="17" t="s">
        <x:v>8297</x:v>
      </x:c>
      <x:c r="M3226" s="17">
        <x:v>1971</x:v>
      </x:c>
      <x:c r="N3226" s="24">
        <x:v>8544.2800000000007</x:v>
      </x:c>
      <x:c r="O3226" s="19" t="s">
        <x:v>1471</x:v>
      </x:c>
      <x:c r="P3226" s="20" t="s">
        <x:v>1471</x:v>
      </x:c>
      <x:c r="Q3226" s="17" t="s">
        <x:v>4908</x:v>
      </x:c>
      <x:c r="R3226" s="21">
        <x:v>0</x:v>
      </x:c>
      <x:c r="S3226" s="22">
        <x:v>3574</x:v>
      </x:c>
      <x:c r="T3226" s="22">
        <x:v>10796</x:v>
      </x:c>
      <x:c r="U3226" s="23">
        <x:f>SUM(R3226:T3226)</x:f>
        <x:v>14370</x:v>
      </x:c>
      <x:c r="V3226" s="17" t="s">
        <x:v>4637</x:v>
      </x:c>
    </x:row>
    <x:row r="3227" spans="1:22" ht="20" customHeight="1">
      <x:c r="A3227" s="6">
        <x:f>IF(COUNTIF($G$8:G3227,G3227)&gt;1,0,1)</x:f>
        <x:v>0</x:v>
      </x:c>
      <x:c r="B3227" s="17">
        <x:f>ROW()-7</x:f>
        <x:v>3220</x:v>
      </x:c>
      <x:c r="C3227" s="17" t="s">
        <x:v>1547</x:v>
      </x:c>
      <x:c r="D3227" s="17" t="s">
        <x:v>1518</x:v>
      </x:c>
      <x:c r="E3227" s="17" t="s">
        <x:v>1453</x:v>
      </x:c>
      <x:c r="F3227" s="17" t="s">
        <x:v>3581</x:v>
      </x:c>
      <x:c r="G3227" s="17" t="s">
        <x:v>11869</x:v>
      </x:c>
      <x:c r="H3227" s="73" t="s">
        <x:v>9461</x:v>
      </x:c>
      <x:c r="I3227" s="17" t="s">
        <x:v>1501</x:v>
      </x:c>
      <x:c r="J3227" s="17">
        <x:v>23193041</x:v>
      </x:c>
      <x:c r="K3227" s="17" t="s">
        <x:v>1471</x:v>
      </x:c>
      <x:c r="L3227" s="17" t="s">
        <x:v>8890</x:v>
      </x:c>
      <x:c r="M3227" s="17">
        <x:v>1971</x:v>
      </x:c>
      <x:c r="N3227" s="18" t="s">
        <x:v>1471</x:v>
      </x:c>
      <x:c r="O3227" s="19">
        <x:v>2.2999999999999998</x:v>
      </x:c>
      <x:c r="P3227" s="20">
        <x:v>82</x:v>
      </x:c>
      <x:c r="Q3227" s="16" t="s">
        <x:v>11855</x:v>
      </x:c>
      <x:c r="R3227" s="28">
        <x:v>3123</x:v>
      </x:c>
      <x:c r="S3227" s="22">
        <x:v>0</x:v>
      </x:c>
      <x:c r="T3227" s="22">
        <x:v>0</x:v>
      </x:c>
      <x:c r="U3227" s="23">
        <x:f>SUM(R3227:T3227)</x:f>
        <x:v>3123</x:v>
      </x:c>
      <x:c r="V3227" s="17"/>
    </x:row>
    <x:row r="3228" spans="1:22" ht="20" customHeight="1">
      <x:c r="A3228" s="6">
        <x:f>IF(COUNTIF($G$8:G3228,G3228)&gt;1,0,1)</x:f>
        <x:v>1</x:v>
      </x:c>
      <x:c r="B3228" s="16">
        <x:f>ROW()-7</x:f>
        <x:v>3221</x:v>
      </x:c>
      <x:c r="C3228" s="17" t="s">
        <x:v>1547</x:v>
      </x:c>
      <x:c r="D3228" s="17" t="s">
        <x:v>1518</x:v>
      </x:c>
      <x:c r="E3228" s="17" t="s">
        <x:v>1453</x:v>
      </x:c>
      <x:c r="F3228" s="17" t="s">
        <x:v>3691</x:v>
      </x:c>
      <x:c r="G3228" s="17" t="s">
        <x:v>11975</x:v>
      </x:c>
      <x:c r="H3228" s="73" t="s">
        <x:v>1383</x:v>
      </x:c>
      <x:c r="I3228" s="17" t="s">
        <x:v>1425</x:v>
      </x:c>
      <x:c r="J3228" s="17" t="s">
        <x:v>5550</x:v>
      </x:c>
      <x:c r="K3228" s="17" t="s">
        <x:v>2193</x:v>
      </x:c>
      <x:c r="L3228" s="17" t="s">
        <x:v>8297</x:v>
      </x:c>
      <x:c r="M3228" s="17">
        <x:v>1972</x:v>
      </x:c>
      <x:c r="N3228" s="24">
        <x:v>4711</x:v>
      </x:c>
      <x:c r="O3228" s="19" t="s">
        <x:v>1471</x:v>
      </x:c>
      <x:c r="P3228" s="20" t="s">
        <x:v>1471</x:v>
      </x:c>
      <x:c r="Q3228" s="17" t="s">
        <x:v>4908</x:v>
      </x:c>
      <x:c r="R3228" s="21">
        <x:v>0</x:v>
      </x:c>
      <x:c r="S3228" s="22">
        <x:v>3049</x:v>
      </x:c>
      <x:c r="T3228" s="22">
        <x:v>10360</x:v>
      </x:c>
      <x:c r="U3228" s="23">
        <x:f>SUM(R3228:T3228)</x:f>
        <x:v>13409</x:v>
      </x:c>
      <x:c r="V3228" s="17" t="s">
        <x:v>4637</x:v>
      </x:c>
    </x:row>
    <x:row r="3229" spans="1:22" ht="20" customHeight="1">
      <x:c r="A3229" s="6">
        <x:f>IF(COUNTIF($G$8:G3229,G3229)&gt;1,0,1)</x:f>
        <x:v>0</x:v>
      </x:c>
      <x:c r="B3229" s="17">
        <x:f>ROW()-7</x:f>
        <x:v>3222</x:v>
      </x:c>
      <x:c r="C3229" s="17" t="s">
        <x:v>1547</x:v>
      </x:c>
      <x:c r="D3229" s="17" t="s">
        <x:v>1518</x:v>
      </x:c>
      <x:c r="E3229" s="17" t="s">
        <x:v>1453</x:v>
      </x:c>
      <x:c r="F3229" s="17" t="s">
        <x:v>3691</x:v>
      </x:c>
      <x:c r="G3229" s="17" t="s">
        <x:v>11975</x:v>
      </x:c>
      <x:c r="H3229" s="73" t="s">
        <x:v>1720</x:v>
      </x:c>
      <x:c r="I3229" s="17" t="s">
        <x:v>1501</x:v>
      </x:c>
      <x:c r="J3229" s="17">
        <x:v>23234857</x:v>
      </x:c>
      <x:c r="K3229" s="17" t="s">
        <x:v>1471</x:v>
      </x:c>
      <x:c r="L3229" s="17" t="s">
        <x:v>8890</x:v>
      </x:c>
      <x:c r="M3229" s="17">
        <x:v>2011</x:v>
      </x:c>
      <x:c r="N3229" s="18" t="s">
        <x:v>1471</x:v>
      </x:c>
      <x:c r="O3229" s="19">
        <x:v>4.4000000000000004</x:v>
      </x:c>
      <x:c r="P3229" s="20">
        <x:v>62</x:v>
      </x:c>
      <x:c r="Q3229" s="16" t="s">
        <x:v>11855</x:v>
      </x:c>
      <x:c r="R3229" s="28">
        <x:v>2976</x:v>
      </x:c>
      <x:c r="S3229" s="22">
        <x:v>0</x:v>
      </x:c>
      <x:c r="T3229" s="22">
        <x:v>0</x:v>
      </x:c>
      <x:c r="U3229" s="23">
        <x:f>SUM(R3229:T3229)</x:f>
        <x:v>2976</x:v>
      </x:c>
      <x:c r="V3229" s="17"/>
    </x:row>
    <x:row r="3230" spans="1:22" ht="20" customHeight="1">
      <x:c r="A3230" s="6">
        <x:f>IF(COUNTIF($G$8:G3230,G3230)&gt;1,0,1)</x:f>
        <x:v>1</x:v>
      </x:c>
      <x:c r="B3230" s="16">
        <x:f>ROW()-7</x:f>
        <x:v>3223</x:v>
      </x:c>
      <x:c r="C3230" s="17" t="s">
        <x:v>1547</x:v>
      </x:c>
      <x:c r="D3230" s="17" t="s">
        <x:v>1518</x:v>
      </x:c>
      <x:c r="E3230" s="17" t="s">
        <x:v>1453</x:v>
      </x:c>
      <x:c r="F3230" s="17" t="s">
        <x:v>11287</x:v>
      </x:c>
      <x:c r="G3230" s="17" t="s">
        <x:v>12146</x:v>
      </x:c>
      <x:c r="H3230" s="73" t="s">
        <x:v>1383</x:v>
      </x:c>
      <x:c r="I3230" s="17" t="s">
        <x:v>1425</x:v>
      </x:c>
      <x:c r="J3230" s="17" t="s">
        <x:v>9765</x:v>
      </x:c>
      <x:c r="K3230" s="17" t="s">
        <x:v>2440</x:v>
      </x:c>
      <x:c r="L3230" s="17" t="s">
        <x:v>8297</x:v>
      </x:c>
      <x:c r="M3230" s="17">
        <x:v>1972</x:v>
      </x:c>
      <x:c r="N3230" s="24">
        <x:v>1733.3399999999999</x:v>
      </x:c>
      <x:c r="O3230" s="19" t="s">
        <x:v>1471</x:v>
      </x:c>
      <x:c r="P3230" s="20" t="s">
        <x:v>1471</x:v>
      </x:c>
      <x:c r="Q3230" s="17" t="s">
        <x:v>4908</x:v>
      </x:c>
      <x:c r="R3230" s="21">
        <x:v>0</x:v>
      </x:c>
      <x:c r="S3230" s="22">
        <x:v>2158</x:v>
      </x:c>
      <x:c r="T3230" s="22">
        <x:v>10360</x:v>
      </x:c>
      <x:c r="U3230" s="23">
        <x:f>SUM(R3230:T3230)</x:f>
        <x:v>12518</x:v>
      </x:c>
      <x:c r="V3230" s="17" t="s">
        <x:v>4637</x:v>
      </x:c>
    </x:row>
    <x:row r="3231" spans="1:22" ht="20" customHeight="1">
      <x:c r="A3231" s="6">
        <x:f>IF(COUNTIF($G$8:G3231,G3231)&gt;1,0,1)</x:f>
        <x:v>1</x:v>
      </x:c>
      <x:c r="B3231" s="16">
        <x:f>ROW()-7</x:f>
        <x:v>3224</x:v>
      </x:c>
      <x:c r="C3231" s="17" t="s">
        <x:v>1547</x:v>
      </x:c>
      <x:c r="D3231" s="17" t="s">
        <x:v>1518</x:v>
      </x:c>
      <x:c r="E3231" s="17" t="s">
        <x:v>1453</x:v>
      </x:c>
      <x:c r="F3231" s="17" t="s">
        <x:v>8679</x:v>
      </x:c>
      <x:c r="G3231" s="17" t="s">
        <x:v>12238</x:v>
      </x:c>
      <x:c r="H3231" s="73" t="s">
        <x:v>8437</x:v>
      </x:c>
      <x:c r="I3231" s="17" t="s">
        <x:v>1425</x:v>
      </x:c>
      <x:c r="J3231" s="17" t="s">
        <x:v>815</x:v>
      </x:c>
      <x:c r="K3231" s="17" t="s">
        <x:v>2207</x:v>
      </x:c>
      <x:c r="L3231" s="17" t="s">
        <x:v>8297</x:v>
      </x:c>
      <x:c r="M3231" s="17">
        <x:v>1968</x:v>
      </x:c>
      <x:c r="N3231" s="24">
        <x:v>1194.46</x:v>
      </x:c>
      <x:c r="O3231" s="19" t="s">
        <x:v>1471</x:v>
      </x:c>
      <x:c r="P3231" s="20" t="s">
        <x:v>1471</x:v>
      </x:c>
      <x:c r="Q3231" s="17" t="s">
        <x:v>8839</x:v>
      </x:c>
      <x:c r="R3231" s="21">
        <x:v>2004</x:v>
      </x:c>
      <x:c r="S3231" s="22">
        <x:v>2004</x:v>
      </x:c>
      <x:c r="T3231" s="22">
        <x:v>0</x:v>
      </x:c>
      <x:c r="U3231" s="23">
        <x:f>SUM(R3231:T3231)</x:f>
        <x:v>4008</x:v>
      </x:c>
      <x:c r="V3231" s="17"/>
    </x:row>
    <x:row r="3232" spans="1:22" ht="20" customHeight="1">
      <x:c r="A3232" s="6">
        <x:f>IF(COUNTIF($G$8:G3232,G3232)&gt;1,0,1)</x:f>
        <x:v>1</x:v>
      </x:c>
      <x:c r="B3232" s="16">
        <x:f>ROW()-7</x:f>
        <x:v>3225</x:v>
      </x:c>
      <x:c r="C3232" s="17" t="s">
        <x:v>1547</x:v>
      </x:c>
      <x:c r="D3232" s="17" t="s">
        <x:v>1518</x:v>
      </x:c>
      <x:c r="E3232" s="17" t="s">
        <x:v>1459</x:v>
      </x:c>
      <x:c r="F3232" s="17" t="s">
        <x:v>3584</x:v>
      </x:c>
      <x:c r="G3232" s="17" t="s">
        <x:v>11868</x:v>
      </x:c>
      <x:c r="H3232" s="73" t="s">
        <x:v>3089</x:v>
      </x:c>
      <x:c r="I3232" s="17" t="s">
        <x:v>1425</x:v>
      </x:c>
      <x:c r="J3232" s="17" t="s">
        <x:v>7578</x:v>
      </x:c>
      <x:c r="K3232" s="17" t="s">
        <x:v>8038</x:v>
      </x:c>
      <x:c r="L3232" s="17" t="s">
        <x:v>8297</x:v>
      </x:c>
      <x:c r="M3232" s="17">
        <x:v>1970</x:v>
      </x:c>
      <x:c r="N3232" s="24">
        <x:v>2073.1500000000001</x:v>
      </x:c>
      <x:c r="O3232" s="19" t="s">
        <x:v>1471</x:v>
      </x:c>
      <x:c r="P3232" s="20" t="s">
        <x:v>1471</x:v>
      </x:c>
      <x:c r="Q3232" s="17" t="s">
        <x:v>4908</x:v>
      </x:c>
      <x:c r="R3232" s="21">
        <x:v>0</x:v>
      </x:c>
      <x:c r="S3232" s="22">
        <x:v>1622</x:v>
      </x:c>
      <x:c r="T3232" s="22">
        <x:v>7295</x:v>
      </x:c>
      <x:c r="U3232" s="23">
        <x:f>SUM(R3232:T3232)</x:f>
        <x:v>8917</x:v>
      </x:c>
      <x:c r="V3232" s="17" t="s">
        <x:v>4637</x:v>
      </x:c>
    </x:row>
    <x:row r="3233" spans="1:22" ht="20" customHeight="1">
      <x:c r="A3233" s="6">
        <x:f>IF(COUNTIF($G$8:G3233,G3233)&gt;1,0,1)</x:f>
        <x:v>0</x:v>
      </x:c>
      <x:c r="B3233" s="16">
        <x:f>ROW()-7</x:f>
        <x:v>3226</x:v>
      </x:c>
      <x:c r="C3233" s="17" t="s">
        <x:v>1547</x:v>
      </x:c>
      <x:c r="D3233" s="17" t="s">
        <x:v>1518</x:v>
      </x:c>
      <x:c r="E3233" s="17" t="s">
        <x:v>1459</x:v>
      </x:c>
      <x:c r="F3233" s="17" t="s">
        <x:v>3584</x:v>
      </x:c>
      <x:c r="G3233" s="17" t="s">
        <x:v>11868</x:v>
      </x:c>
      <x:c r="H3233" s="73" t="s">
        <x:v>7540</x:v>
      </x:c>
      <x:c r="I3233" s="17" t="s">
        <x:v>1425</x:v>
      </x:c>
      <x:c r="J3233" s="17" t="s">
        <x:v>3178</x:v>
      </x:c>
      <x:c r="K3233" s="17" t="s">
        <x:v>2428</x:v>
      </x:c>
      <x:c r="L3233" s="17" t="s">
        <x:v>8297</x:v>
      </x:c>
      <x:c r="M3233" s="17">
        <x:v>1999</x:v>
      </x:c>
      <x:c r="N3233" s="24">
        <x:v>4997.8400000000001</x:v>
      </x:c>
      <x:c r="O3233" s="19" t="s">
        <x:v>1471</x:v>
      </x:c>
      <x:c r="P3233" s="20" t="s">
        <x:v>1471</x:v>
      </x:c>
      <x:c r="Q3233" s="17" t="s">
        <x:v>8839</x:v>
      </x:c>
      <x:c r="R3233" s="21">
        <x:v>3137</x:v>
      </x:c>
      <x:c r="S3233" s="22">
        <x:v>3137</x:v>
      </x:c>
      <x:c r="T3233" s="22">
        <x:v>0</x:v>
      </x:c>
      <x:c r="U3233" s="23">
        <x:f>SUM(R3233:T3233)</x:f>
        <x:v>6274</x:v>
      </x:c>
      <x:c r="V3233" s="17"/>
    </x:row>
    <x:row r="3234" spans="1:22" ht="20" customHeight="1">
      <x:c r="A3234" s="6">
        <x:f>IF(COUNTIF($G$8:G3234,G3234)&gt;1,0,1)</x:f>
        <x:v>0</x:v>
      </x:c>
      <x:c r="B3234" s="16">
        <x:f>ROW()-7</x:f>
        <x:v>3227</x:v>
      </x:c>
      <x:c r="C3234" s="17" t="s">
        <x:v>1547</x:v>
      </x:c>
      <x:c r="D3234" s="17" t="s">
        <x:v>1518</x:v>
      </x:c>
      <x:c r="E3234" s="17" t="s">
        <x:v>1459</x:v>
      </x:c>
      <x:c r="F3234" s="17" t="s">
        <x:v>3584</x:v>
      </x:c>
      <x:c r="G3234" s="17" t="s">
        <x:v>11868</x:v>
      </x:c>
      <x:c r="H3234" s="73" t="s">
        <x:v>9566</x:v>
      </x:c>
      <x:c r="I3234" s="17" t="s">
        <x:v>1425</x:v>
      </x:c>
      <x:c r="J3234" s="17" t="s">
        <x:v>5863</x:v>
      </x:c>
      <x:c r="K3234" s="17" t="s">
        <x:v>10153</x:v>
      </x:c>
      <x:c r="L3234" s="17" t="s">
        <x:v>8297</x:v>
      </x:c>
      <x:c r="M3234" s="17">
        <x:v>2003</x:v>
      </x:c>
      <x:c r="N3234" s="24">
        <x:v>1410.6700000000001</x:v>
      </x:c>
      <x:c r="O3234" s="19" t="s">
        <x:v>1471</x:v>
      </x:c>
      <x:c r="P3234" s="20" t="s">
        <x:v>1471</x:v>
      </x:c>
      <x:c r="Q3234" s="17" t="s">
        <x:v>8839</x:v>
      </x:c>
      <x:c r="R3234" s="21">
        <x:v>1489</x:v>
      </x:c>
      <x:c r="S3234" s="22">
        <x:v>1489</x:v>
      </x:c>
      <x:c r="T3234" s="22">
        <x:v>0</x:v>
      </x:c>
      <x:c r="U3234" s="23">
        <x:f>SUM(R3234:T3234)</x:f>
        <x:v>2978</x:v>
      </x:c>
      <x:c r="V3234" s="17"/>
    </x:row>
    <x:row r="3235" spans="1:22" ht="20" customHeight="1">
      <x:c r="A3235" s="6">
        <x:f>IF(COUNTIF($G$8:G3235,G3235)&gt;1,0,1)</x:f>
        <x:v>1</x:v>
      </x:c>
      <x:c r="B3235" s="17">
        <x:f>ROW()-7</x:f>
        <x:v>3228</x:v>
      </x:c>
      <x:c r="C3235" s="17" t="s">
        <x:v>1547</x:v>
      </x:c>
      <x:c r="D3235" s="17" t="s">
        <x:v>1518</x:v>
      </x:c>
      <x:c r="E3235" s="17" t="s">
        <x:v>1459</x:v>
      </x:c>
      <x:c r="F3235" s="17" t="s">
        <x:v>1045</x:v>
      </x:c>
      <x:c r="G3235" s="17" t="s">
        <x:v>1665</x:v>
      </x:c>
      <x:c r="H3235" s="73" t="s">
        <x:v>3458</x:v>
      </x:c>
      <x:c r="I3235" s="17" t="s">
        <x:v>1501</x:v>
      </x:c>
      <x:c r="J3235" s="17">
        <x:v>23165750</x:v>
      </x:c>
      <x:c r="K3235" s="17" t="s">
        <x:v>1471</x:v>
      </x:c>
      <x:c r="L3235" s="17" t="s">
        <x:v>8890</x:v>
      </x:c>
      <x:c r="M3235" s="17">
        <x:v>2011</x:v>
      </x:c>
      <x:c r="N3235" s="18" t="s">
        <x:v>1471</x:v>
      </x:c>
      <x:c r="O3235" s="19">
        <x:v>3.6000000000000001</x:v>
      </x:c>
      <x:c r="P3235" s="20">
        <x:v>109</x:v>
      </x:c>
      <x:c r="Q3235" s="16" t="s">
        <x:v>11855</x:v>
      </x:c>
      <x:c r="R3235" s="28">
        <x:v>3320</x:v>
      </x:c>
      <x:c r="S3235" s="22">
        <x:v>0</x:v>
      </x:c>
      <x:c r="T3235" s="22">
        <x:v>0</x:v>
      </x:c>
      <x:c r="U3235" s="23">
        <x:f>SUM(R3235:T3235)</x:f>
        <x:v>3320</x:v>
      </x:c>
      <x:c r="V3235" s="17"/>
    </x:row>
    <x:row r="3236" spans="1:22" ht="20" customHeight="1">
      <x:c r="A3236" s="6">
        <x:f>IF(COUNTIF($G$8:G3236,G3236)&gt;1,0,1)</x:f>
        <x:v>1</x:v>
      </x:c>
      <x:c r="B3236" s="16">
        <x:f>ROW()-7</x:f>
        <x:v>3229</x:v>
      </x:c>
      <x:c r="C3236" s="17" t="s">
        <x:v>1547</x:v>
      </x:c>
      <x:c r="D3236" s="17" t="s">
        <x:v>1518</x:v>
      </x:c>
      <x:c r="E3236" s="17" t="s">
        <x:v>1459</x:v>
      </x:c>
      <x:c r="F3236" s="17" t="s">
        <x:v>11238</x:v>
      </x:c>
      <x:c r="G3236" s="17" t="s">
        <x:v>11966</x:v>
      </x:c>
      <x:c r="H3236" s="73" t="s">
        <x:v>1552</x:v>
      </x:c>
      <x:c r="I3236" s="17" t="s">
        <x:v>1425</x:v>
      </x:c>
      <x:c r="J3236" s="17" t="s">
        <x:v>841</x:v>
      </x:c>
      <x:c r="K3236" s="17" t="s">
        <x:v>4984</x:v>
      </x:c>
      <x:c r="L3236" s="17" t="s">
        <x:v>8297</x:v>
      </x:c>
      <x:c r="M3236" s="17">
        <x:v>2005</x:v>
      </x:c>
      <x:c r="N3236" s="24">
        <x:v>9065.7000000000007</x:v>
      </x:c>
      <x:c r="O3236" s="19" t="s">
        <x:v>1471</x:v>
      </x:c>
      <x:c r="P3236" s="20" t="s">
        <x:v>1471</x:v>
      </x:c>
      <x:c r="Q3236" s="17" t="s">
        <x:v>8839</x:v>
      </x:c>
      <x:c r="R3236" s="21">
        <x:v>3638</x:v>
      </x:c>
      <x:c r="S3236" s="22">
        <x:v>3638</x:v>
      </x:c>
      <x:c r="T3236" s="22">
        <x:v>0</x:v>
      </x:c>
      <x:c r="U3236" s="23">
        <x:f>SUM(R3236:T3236)</x:f>
        <x:v>7276</x:v>
      </x:c>
      <x:c r="V3236" s="17"/>
    </x:row>
    <x:row r="3237" spans="1:22" ht="20" customHeight="1">
      <x:c r="A3237" s="6">
        <x:f>IF(COUNTIF($G$8:G3237,G3237)&gt;1,0,1)</x:f>
        <x:v>1</x:v>
      </x:c>
      <x:c r="B3237" s="16">
        <x:f>ROW()-7</x:f>
        <x:v>3230</x:v>
      </x:c>
      <x:c r="C3237" s="17" t="s">
        <x:v>1547</x:v>
      </x:c>
      <x:c r="D3237" s="17" t="s">
        <x:v>1518</x:v>
      </x:c>
      <x:c r="E3237" s="17" t="s">
        <x:v>1459</x:v>
      </x:c>
      <x:c r="F3237" s="17" t="s">
        <x:v>11421</x:v>
      </x:c>
      <x:c r="G3237" s="17" t="s">
        <x:v>4453</x:v>
      </x:c>
      <x:c r="H3237" s="73" t="s">
        <x:v>1383</x:v>
      </x:c>
      <x:c r="I3237" s="17" t="s">
        <x:v>1425</x:v>
      </x:c>
      <x:c r="J3237" s="17" t="s">
        <x:v>7567</x:v>
      </x:c>
      <x:c r="K3237" s="17" t="s">
        <x:v>4865</x:v>
      </x:c>
      <x:c r="L3237" s="17" t="s">
        <x:v>8297</x:v>
      </x:c>
      <x:c r="M3237" s="17">
        <x:v>1972</x:v>
      </x:c>
      <x:c r="N3237" s="24">
        <x:v>2340.3699999999999</x:v>
      </x:c>
      <x:c r="O3237" s="19" t="s">
        <x:v>1471</x:v>
      </x:c>
      <x:c r="P3237" s="20" t="s">
        <x:v>1471</x:v>
      </x:c>
      <x:c r="Q3237" s="17" t="s">
        <x:v>4908</x:v>
      </x:c>
      <x:c r="R3237" s="21">
        <x:v>0</x:v>
      </x:c>
      <x:c r="S3237" s="22">
        <x:v>2333</x:v>
      </x:c>
      <x:c r="T3237" s="22">
        <x:v>10360</x:v>
      </x:c>
      <x:c r="U3237" s="23">
        <x:f>SUM(R3237:T3237)</x:f>
        <x:v>12693</x:v>
      </x:c>
      <x:c r="V3237" s="17" t="s">
        <x:v>4637</x:v>
      </x:c>
    </x:row>
    <x:row r="3238" spans="1:22" ht="20" customHeight="1">
      <x:c r="A3238" s="6">
        <x:f>IF(COUNTIF($G$8:G3238,G3238)&gt;1,0,1)</x:f>
        <x:v>1</x:v>
      </x:c>
      <x:c r="B3238" s="16">
        <x:f>ROW()-7</x:f>
        <x:v>3231</x:v>
      </x:c>
      <x:c r="C3238" s="17" t="s">
        <x:v>1547</x:v>
      </x:c>
      <x:c r="D3238" s="17" t="s">
        <x:v>1518</x:v>
      </x:c>
      <x:c r="E3238" s="17" t="s">
        <x:v>1459</x:v>
      </x:c>
      <x:c r="F3238" s="17" t="s">
        <x:v>3598</x:v>
      </x:c>
      <x:c r="G3238" s="17" t="s">
        <x:v>1630</x:v>
      </x:c>
      <x:c r="H3238" s="73" t="s">
        <x:v>9570</x:v>
      </x:c>
      <x:c r="I3238" s="17" t="s">
        <x:v>1425</x:v>
      </x:c>
      <x:c r="J3238" s="17" t="s">
        <x:v>7121</x:v>
      </x:c>
      <x:c r="K3238" s="17" t="s">
        <x:v>4770</x:v>
      </x:c>
      <x:c r="L3238" s="17" t="s">
        <x:v>8297</x:v>
      </x:c>
      <x:c r="M3238" s="17">
        <x:v>1970</x:v>
      </x:c>
      <x:c r="N3238" s="24">
        <x:v>1999.05</x:v>
      </x:c>
      <x:c r="O3238" s="19" t="s">
        <x:v>1471</x:v>
      </x:c>
      <x:c r="P3238" s="20" t="s">
        <x:v>1471</x:v>
      </x:c>
      <x:c r="Q3238" s="17" t="s">
        <x:v>8839</x:v>
      </x:c>
      <x:c r="R3238" s="21">
        <x:v>1607</x:v>
      </x:c>
      <x:c r="S3238" s="22">
        <x:v>1607</x:v>
      </x:c>
      <x:c r="T3238" s="22">
        <x:v>0</x:v>
      </x:c>
      <x:c r="U3238" s="23">
        <x:f>SUM(R3238:T3238)</x:f>
        <x:v>3214</x:v>
      </x:c>
      <x:c r="V3238" s="17"/>
    </x:row>
    <x:row r="3239" spans="1:22" ht="20" customHeight="1">
      <x:c r="A3239" s="6">
        <x:f>IF(COUNTIF($G$8:G3239,G3239)&gt;1,0,1)</x:f>
        <x:v>0</x:v>
      </x:c>
      <x:c r="B3239" s="16">
        <x:f>ROW()-7</x:f>
        <x:v>3232</x:v>
      </x:c>
      <x:c r="C3239" s="17" t="s">
        <x:v>1547</x:v>
      </x:c>
      <x:c r="D3239" s="17" t="s">
        <x:v>1518</x:v>
      </x:c>
      <x:c r="E3239" s="17" t="s">
        <x:v>1459</x:v>
      </x:c>
      <x:c r="F3239" s="17" t="s">
        <x:v>3598</x:v>
      </x:c>
      <x:c r="G3239" s="17" t="s">
        <x:v>1630</x:v>
      </x:c>
      <x:c r="H3239" s="73" t="s">
        <x:v>8611</x:v>
      </x:c>
      <x:c r="I3239" s="17" t="s">
        <x:v>1425</x:v>
      </x:c>
      <x:c r="J3239" s="17" t="s">
        <x:v>7080</x:v>
      </x:c>
      <x:c r="K3239" s="17" t="s">
        <x:v>10521</x:v>
      </x:c>
      <x:c r="L3239" s="17" t="s">
        <x:v>8297</x:v>
      </x:c>
      <x:c r="M3239" s="17">
        <x:v>1985</x:v>
      </x:c>
      <x:c r="N3239" s="24">
        <x:v>4729.1400000000003</x:v>
      </x:c>
      <x:c r="O3239" s="19" t="s">
        <x:v>1471</x:v>
      </x:c>
      <x:c r="P3239" s="20" t="s">
        <x:v>1471</x:v>
      </x:c>
      <x:c r="Q3239" s="17" t="s">
        <x:v>8839</x:v>
      </x:c>
      <x:c r="R3239" s="21">
        <x:v>3055</x:v>
      </x:c>
      <x:c r="S3239" s="22">
        <x:v>3055</x:v>
      </x:c>
      <x:c r="T3239" s="22">
        <x:v>0</x:v>
      </x:c>
      <x:c r="U3239" s="23">
        <x:f>SUM(R3239:T3239)</x:f>
        <x:v>6110</x:v>
      </x:c>
      <x:c r="V3239" s="17"/>
    </x:row>
    <x:row r="3240" spans="1:22" ht="20" customHeight="1">
      <x:c r="A3240" s="6">
        <x:f>IF(COUNTIF($G$8:G3240,G3240)&gt;1,0,1)</x:f>
        <x:v>0</x:v>
      </x:c>
      <x:c r="B3240" s="17">
        <x:f>ROW()-7</x:f>
        <x:v>3233</x:v>
      </x:c>
      <x:c r="C3240" s="17" t="s">
        <x:v>1547</x:v>
      </x:c>
      <x:c r="D3240" s="17" t="s">
        <x:v>1518</x:v>
      </x:c>
      <x:c r="E3240" s="17" t="s">
        <x:v>1459</x:v>
      </x:c>
      <x:c r="F3240" s="17" t="s">
        <x:v>3598</x:v>
      </x:c>
      <x:c r="G3240" s="17" t="s">
        <x:v>1630</x:v>
      </x:c>
      <x:c r="H3240" s="73" t="s">
        <x:v>10817</x:v>
      </x:c>
      <x:c r="I3240" s="17" t="s">
        <x:v>1501</x:v>
      </x:c>
      <x:c r="J3240" s="17">
        <x:v>23196282</x:v>
      </x:c>
      <x:c r="K3240" s="17" t="s">
        <x:v>1471</x:v>
      </x:c>
      <x:c r="L3240" s="17" t="s">
        <x:v>9008</x:v>
      </x:c>
      <x:c r="M3240" s="17">
        <x:v>2004</x:v>
      </x:c>
      <x:c r="N3240" s="18" t="s">
        <x:v>1471</x:v>
      </x:c>
      <x:c r="O3240" s="19">
        <x:v>2.3999999999999999</x:v>
      </x:c>
      <x:c r="P3240" s="20">
        <x:v>62</x:v>
      </x:c>
      <x:c r="Q3240" s="16" t="s">
        <x:v>11855</x:v>
      </x:c>
      <x:c r="R3240" s="28">
        <x:v>2448</x:v>
      </x:c>
      <x:c r="S3240" s="22">
        <x:v>0</x:v>
      </x:c>
      <x:c r="T3240" s="22">
        <x:v>0</x:v>
      </x:c>
      <x:c r="U3240" s="23">
        <x:f>SUM(R3240:T3240)</x:f>
        <x:v>2448</x:v>
      </x:c>
      <x:c r="V3240" s="17"/>
    </x:row>
    <x:row r="3241" spans="1:22" ht="20" customHeight="1">
      <x:c r="A3241" s="6">
        <x:f>IF(COUNTIF($G$8:G3241,G3241)&gt;1,0,1)</x:f>
        <x:v>0</x:v>
      </x:c>
      <x:c r="B3241" s="17">
        <x:f>ROW()-7</x:f>
        <x:v>3234</x:v>
      </x:c>
      <x:c r="C3241" s="17" t="s">
        <x:v>1547</x:v>
      </x:c>
      <x:c r="D3241" s="17" t="s">
        <x:v>1518</x:v>
      </x:c>
      <x:c r="E3241" s="17" t="s">
        <x:v>1459</x:v>
      </x:c>
      <x:c r="F3241" s="17" t="s">
        <x:v>3598</x:v>
      </x:c>
      <x:c r="G3241" s="17" t="s">
        <x:v>1630</x:v>
      </x:c>
      <x:c r="H3241" s="73" t="s">
        <x:v>4727</x:v>
      </x:c>
      <x:c r="I3241" s="17" t="s">
        <x:v>1501</x:v>
      </x:c>
      <x:c r="J3241" s="17">
        <x:v>23196283</x:v>
      </x:c>
      <x:c r="K3241" s="17" t="s">
        <x:v>1471</x:v>
      </x:c>
      <x:c r="L3241" s="17" t="s">
        <x:v>9008</x:v>
      </x:c>
      <x:c r="M3241" s="17">
        <x:v>2004</x:v>
      </x:c>
      <x:c r="N3241" s="18" t="s">
        <x:v>1471</x:v>
      </x:c>
      <x:c r="O3241" s="19">
        <x:v>3</x:v>
      </x:c>
      <x:c r="P3241" s="20">
        <x:v>200</x:v>
      </x:c>
      <x:c r="Q3241" s="16" t="s">
        <x:v>11855</x:v>
      </x:c>
      <x:c r="R3241" s="28">
        <x:v>3254</x:v>
      </x:c>
      <x:c r="S3241" s="22">
        <x:v>0</x:v>
      </x:c>
      <x:c r="T3241" s="22">
        <x:v>0</x:v>
      </x:c>
      <x:c r="U3241" s="23">
        <x:f>SUM(R3241:T3241)</x:f>
        <x:v>3254</x:v>
      </x:c>
      <x:c r="V3241" s="17"/>
    </x:row>
    <x:row r="3242" spans="1:22" ht="20" customHeight="1">
      <x:c r="A3242" s="6">
        <x:f>IF(COUNTIF($G$8:G3242,G3242)&gt;1,0,1)</x:f>
        <x:v>0</x:v>
      </x:c>
      <x:c r="B3242" s="17">
        <x:f>ROW()-7</x:f>
        <x:v>3235</x:v>
      </x:c>
      <x:c r="C3242" s="17" t="s">
        <x:v>1547</x:v>
      </x:c>
      <x:c r="D3242" s="17" t="s">
        <x:v>1518</x:v>
      </x:c>
      <x:c r="E3242" s="17" t="s">
        <x:v>1459</x:v>
      </x:c>
      <x:c r="F3242" s="17" t="s">
        <x:v>3598</x:v>
      </x:c>
      <x:c r="G3242" s="17" t="s">
        <x:v>1630</x:v>
      </x:c>
      <x:c r="H3242" s="73" t="s">
        <x:v>12485</x:v>
      </x:c>
      <x:c r="I3242" s="17" t="s">
        <x:v>1501</x:v>
      </x:c>
      <x:c r="J3242" s="17">
        <x:v>23196281</x:v>
      </x:c>
      <x:c r="K3242" s="17" t="s">
        <x:v>1471</x:v>
      </x:c>
      <x:c r="L3242" s="17" t="s">
        <x:v>9008</x:v>
      </x:c>
      <x:c r="M3242" s="17">
        <x:v>2008</x:v>
      </x:c>
      <x:c r="N3242" s="18" t="s">
        <x:v>1471</x:v>
      </x:c>
      <x:c r="O3242" s="19">
        <x:v>2</x:v>
      </x:c>
      <x:c r="P3242" s="20">
        <x:v>158</x:v>
      </x:c>
      <x:c r="Q3242" s="16" t="s">
        <x:v>11855</x:v>
      </x:c>
      <x:c r="R3242" s="28">
        <x:v>3009</x:v>
      </x:c>
      <x:c r="S3242" s="22">
        <x:v>0</x:v>
      </x:c>
      <x:c r="T3242" s="22">
        <x:v>0</x:v>
      </x:c>
      <x:c r="U3242" s="23">
        <x:f>SUM(R3242:T3242)</x:f>
        <x:v>3009</x:v>
      </x:c>
      <x:c r="V3242" s="17"/>
    </x:row>
    <x:row r="3243" spans="1:22" ht="20" customHeight="1">
      <x:c r="A3243" s="6">
        <x:f>IF(COUNTIF($G$8:G3243,G3243)&gt;1,0,1)</x:f>
        <x:v>0</x:v>
      </x:c>
      <x:c r="B3243" s="17">
        <x:f>ROW()-7</x:f>
        <x:v>3236</x:v>
      </x:c>
      <x:c r="C3243" s="17" t="s">
        <x:v>1547</x:v>
      </x:c>
      <x:c r="D3243" s="17" t="s">
        <x:v>1518</x:v>
      </x:c>
      <x:c r="E3243" s="17" t="s">
        <x:v>1459</x:v>
      </x:c>
      <x:c r="F3243" s="17" t="s">
        <x:v>3598</x:v>
      </x:c>
      <x:c r="G3243" s="17" t="s">
        <x:v>1630</x:v>
      </x:c>
      <x:c r="H3243" s="73" t="s">
        <x:v>11834</x:v>
      </x:c>
      <x:c r="I3243" s="17" t="s">
        <x:v>1501</x:v>
      </x:c>
      <x:c r="J3243" s="17">
        <x:v>23196394</x:v>
      </x:c>
      <x:c r="K3243" s="17" t="s">
        <x:v>1471</x:v>
      </x:c>
      <x:c r="L3243" s="17" t="s">
        <x:v>9008</x:v>
      </x:c>
      <x:c r="M3243" s="17">
        <x:v>2004</x:v>
      </x:c>
      <x:c r="N3243" s="18" t="s">
        <x:v>1471</x:v>
      </x:c>
      <x:c r="O3243" s="19">
        <x:v>2</x:v>
      </x:c>
      <x:c r="P3243" s="20">
        <x:v>175</x:v>
      </x:c>
      <x:c r="Q3243" s="16" t="s">
        <x:v>11855</x:v>
      </x:c>
      <x:c r="R3243" s="28">
        <x:v>3108</x:v>
      </x:c>
      <x:c r="S3243" s="22">
        <x:v>0</x:v>
      </x:c>
      <x:c r="T3243" s="22">
        <x:v>0</x:v>
      </x:c>
      <x:c r="U3243" s="23">
        <x:f>SUM(R3243:T3243)</x:f>
        <x:v>3108</x:v>
      </x:c>
      <x:c r="V3243" s="17"/>
    </x:row>
    <x:row r="3244" spans="1:22" ht="20" customHeight="1">
      <x:c r="A3244" s="6">
        <x:f>IF(COUNTIF($G$8:G3244,G3244)&gt;1,0,1)</x:f>
        <x:v>1</x:v>
      </x:c>
      <x:c r="B3244" s="16">
        <x:f>ROW()-7</x:f>
        <x:v>3237</x:v>
      </x:c>
      <x:c r="C3244" s="17" t="s">
        <x:v>1547</x:v>
      </x:c>
      <x:c r="D3244" s="17" t="s">
        <x:v>1518</x:v>
      </x:c>
      <x:c r="E3244" s="17" t="s">
        <x:v>1459</x:v>
      </x:c>
      <x:c r="F3244" s="17" t="s">
        <x:v>8605</x:v>
      </x:c>
      <x:c r="G3244" s="17" t="s">
        <x:v>12572</x:v>
      </x:c>
      <x:c r="H3244" s="73" t="s">
        <x:v>3954</x:v>
      </x:c>
      <x:c r="I3244" s="17" t="s">
        <x:v>1425</x:v>
      </x:c>
      <x:c r="J3244" s="17" t="s">
        <x:v>810</x:v>
      </x:c>
      <x:c r="K3244" s="17" t="s">
        <x:v>2202</x:v>
      </x:c>
      <x:c r="L3244" s="17" t="s">
        <x:v>8297</x:v>
      </x:c>
      <x:c r="M3244" s="17">
        <x:v>1968</x:v>
      </x:c>
      <x:c r="N3244" s="24">
        <x:v>3814.8099999999999</x:v>
      </x:c>
      <x:c r="O3244" s="19" t="s">
        <x:v>1471</x:v>
      </x:c>
      <x:c r="P3244" s="20" t="s">
        <x:v>1471</x:v>
      </x:c>
      <x:c r="Q3244" s="17" t="s">
        <x:v>8839</x:v>
      </x:c>
      <x:c r="R3244" s="21">
        <x:v>2773</x:v>
      </x:c>
      <x:c r="S3244" s="22">
        <x:v>2773</x:v>
      </x:c>
      <x:c r="T3244" s="22">
        <x:v>0</x:v>
      </x:c>
      <x:c r="U3244" s="23">
        <x:f>SUM(R3244:T3244)</x:f>
        <x:v>5546</x:v>
      </x:c>
      <x:c r="V3244" s="17"/>
    </x:row>
    <x:row r="3245" spans="1:22" ht="20" customHeight="1">
      <x:c r="A3245" s="6">
        <x:f>IF(COUNTIF($G$8:G3245,G3245)&gt;1,0,1)</x:f>
        <x:v>0</x:v>
      </x:c>
      <x:c r="B3245" s="16">
        <x:f>ROW()-7</x:f>
        <x:v>3238</x:v>
      </x:c>
      <x:c r="C3245" s="17" t="s">
        <x:v>1547</x:v>
      </x:c>
      <x:c r="D3245" s="17" t="s">
        <x:v>1518</x:v>
      </x:c>
      <x:c r="E3245" s="17" t="s">
        <x:v>1459</x:v>
      </x:c>
      <x:c r="F3245" s="17" t="s">
        <x:v>8605</x:v>
      </x:c>
      <x:c r="G3245" s="17" t="s">
        <x:v>12572</x:v>
      </x:c>
      <x:c r="H3245" s="73" t="s">
        <x:v>11169</x:v>
      </x:c>
      <x:c r="I3245" s="17" t="s">
        <x:v>1425</x:v>
      </x:c>
      <x:c r="J3245" s="17" t="s">
        <x:v>838</x:v>
      </x:c>
      <x:c r="K3245" s="17" t="s">
        <x:v>2204</x:v>
      </x:c>
      <x:c r="L3245" s="17" t="s">
        <x:v>8297</x:v>
      </x:c>
      <x:c r="M3245" s="17">
        <x:v>1983</x:v>
      </x:c>
      <x:c r="N3245" s="24">
        <x:v>1934.03</x:v>
      </x:c>
      <x:c r="O3245" s="19" t="s">
        <x:v>1471</x:v>
      </x:c>
      <x:c r="P3245" s="20" t="s">
        <x:v>1471</x:v>
      </x:c>
      <x:c r="Q3245" s="17" t="s">
        <x:v>8839</x:v>
      </x:c>
      <x:c r="R3245" s="21">
        <x:v>1594</x:v>
      </x:c>
      <x:c r="S3245" s="22">
        <x:v>1594</x:v>
      </x:c>
      <x:c r="T3245" s="22">
        <x:v>0</x:v>
      </x:c>
      <x:c r="U3245" s="23">
        <x:f>SUM(R3245:T3245)</x:f>
        <x:v>3188</x:v>
      </x:c>
      <x:c r="V3245" s="17"/>
    </x:row>
    <x:row r="3246" spans="1:22" ht="20" customHeight="1">
      <x:c r="A3246" s="6">
        <x:f>IF(COUNTIF($G$8:G3246,G3246)&gt;1,0,1)</x:f>
        <x:v>0</x:v>
      </x:c>
      <x:c r="B3246" s="16">
        <x:f>ROW()-7</x:f>
        <x:v>3239</x:v>
      </x:c>
      <x:c r="C3246" s="17" t="s">
        <x:v>1547</x:v>
      </x:c>
      <x:c r="D3246" s="17" t="s">
        <x:v>1518</x:v>
      </x:c>
      <x:c r="E3246" s="17" t="s">
        <x:v>1459</x:v>
      </x:c>
      <x:c r="F3246" s="17" t="s">
        <x:v>8605</x:v>
      </x:c>
      <x:c r="G3246" s="17" t="s">
        <x:v>12572</x:v>
      </x:c>
      <x:c r="H3246" s="73" t="s">
        <x:v>1494</x:v>
      </x:c>
      <x:c r="I3246" s="17" t="s">
        <x:v>1425</x:v>
      </x:c>
      <x:c r="J3246" s="17" t="s">
        <x:v>793</x:v>
      </x:c>
      <x:c r="K3246" s="17" t="s">
        <x:v>9110</x:v>
      </x:c>
      <x:c r="L3246" s="17" t="s">
        <x:v>8297</x:v>
      </x:c>
      <x:c r="M3246" s="17">
        <x:v>2004</x:v>
      </x:c>
      <x:c r="N3246" s="24">
        <x:v>1038.55</x:v>
      </x:c>
      <x:c r="O3246" s="19" t="s">
        <x:v>1471</x:v>
      </x:c>
      <x:c r="P3246" s="20" t="s">
        <x:v>1471</x:v>
      </x:c>
      <x:c r="Q3246" s="17" t="s">
        <x:v>8839</x:v>
      </x:c>
      <x:c r="R3246" s="21">
        <x:v>1414</x:v>
      </x:c>
      <x:c r="S3246" s="22">
        <x:v>1414</x:v>
      </x:c>
      <x:c r="T3246" s="22">
        <x:v>0</x:v>
      </x:c>
      <x:c r="U3246" s="23">
        <x:f>SUM(R3246:T3246)</x:f>
        <x:v>2828</x:v>
      </x:c>
      <x:c r="V3246" s="17"/>
    </x:row>
    <x:row r="3247" spans="1:22" ht="20" customHeight="1">
      <x:c r="A3247" s="6">
        <x:f>IF(COUNTIF($G$8:G3247,G3247)&gt;1,0,1)</x:f>
        <x:v>1</x:v>
      </x:c>
      <x:c r="B3247" s="16">
        <x:f>ROW()-7</x:f>
        <x:v>3240</x:v>
      </x:c>
      <x:c r="C3247" s="17" t="s">
        <x:v>1547</x:v>
      </x:c>
      <x:c r="D3247" s="17" t="s">
        <x:v>1518</x:v>
      </x:c>
      <x:c r="E3247" s="17" t="s">
        <x:v>1459</x:v>
      </x:c>
      <x:c r="F3247" s="17" t="s">
        <x:v>8588</x:v>
      </x:c>
      <x:c r="G3247" s="17" t="s">
        <x:v>9844</x:v>
      </x:c>
      <x:c r="H3247" s="73" t="s">
        <x:v>1383</x:v>
      </x:c>
      <x:c r="I3247" s="17" t="s">
        <x:v>1425</x:v>
      </x:c>
      <x:c r="J3247" s="17" t="s">
        <x:v>3098</x:v>
      </x:c>
      <x:c r="K3247" s="17" t="s">
        <x:v>10571</x:v>
      </x:c>
      <x:c r="L3247" s="17" t="s">
        <x:v>8297</x:v>
      </x:c>
      <x:c r="M3247" s="17">
        <x:v>1963</x:v>
      </x:c>
      <x:c r="N3247" s="24">
        <x:v>3004.4400000000001</x:v>
      </x:c>
      <x:c r="O3247" s="19" t="s">
        <x:v>1471</x:v>
      </x:c>
      <x:c r="P3247" s="20" t="s">
        <x:v>1471</x:v>
      </x:c>
      <x:c r="Q3247" s="17" t="s">
        <x:v>8839</x:v>
      </x:c>
      <x:c r="R3247" s="21">
        <x:v>2524</x:v>
      </x:c>
      <x:c r="S3247" s="22">
        <x:v>2524</x:v>
      </x:c>
      <x:c r="T3247" s="22">
        <x:v>0</x:v>
      </x:c>
      <x:c r="U3247" s="23">
        <x:f>SUM(R3247:T3247)</x:f>
        <x:v>5048</x:v>
      </x:c>
      <x:c r="V3247" s="17"/>
    </x:row>
    <x:row r="3248" spans="1:22" ht="20" customHeight="1">
      <x:c r="A3248" s="6">
        <x:f>IF(COUNTIF($G$8:G3248,G3248)&gt;1,0,1)</x:f>
        <x:v>0</x:v>
      </x:c>
      <x:c r="B3248" s="16">
        <x:f>ROW()-7</x:f>
        <x:v>3241</x:v>
      </x:c>
      <x:c r="C3248" s="17" t="s">
        <x:v>1547</x:v>
      </x:c>
      <x:c r="D3248" s="17" t="s">
        <x:v>1518</x:v>
      </x:c>
      <x:c r="E3248" s="17" t="s">
        <x:v>1459</x:v>
      </x:c>
      <x:c r="F3248" s="17" t="s">
        <x:v>8588</x:v>
      </x:c>
      <x:c r="G3248" s="17" t="s">
        <x:v>9844</x:v>
      </x:c>
      <x:c r="H3248" s="73" t="s">
        <x:v>1494</x:v>
      </x:c>
      <x:c r="I3248" s="17" t="s">
        <x:v>1425</x:v>
      </x:c>
      <x:c r="J3248" s="17" t="s">
        <x:v>7504</x:v>
      </x:c>
      <x:c r="K3248" s="17" t="s">
        <x:v>9076</x:v>
      </x:c>
      <x:c r="L3248" s="17" t="s">
        <x:v>8297</x:v>
      </x:c>
      <x:c r="M3248" s="17">
        <x:v>2001</x:v>
      </x:c>
      <x:c r="N3248" s="24">
        <x:v>1236.48</x:v>
      </x:c>
      <x:c r="O3248" s="19" t="s">
        <x:v>1471</x:v>
      </x:c>
      <x:c r="P3248" s="20" t="s">
        <x:v>1471</x:v>
      </x:c>
      <x:c r="Q3248" s="17" t="s">
        <x:v>8839</x:v>
      </x:c>
      <x:c r="R3248" s="21">
        <x:v>1454</x:v>
      </x:c>
      <x:c r="S3248" s="22">
        <x:v>1454</x:v>
      </x:c>
      <x:c r="T3248" s="22">
        <x:v>0</x:v>
      </x:c>
      <x:c r="U3248" s="23">
        <x:f>SUM(R3248:T3248)</x:f>
        <x:v>2908</x:v>
      </x:c>
      <x:c r="V3248" s="17"/>
    </x:row>
    <x:row r="3249" spans="1:22" ht="20" customHeight="1">
      <x:c r="A3249" s="6">
        <x:f>IF(COUNTIF($G$8:G3249,G3249)&gt;1,0,1)</x:f>
        <x:v>1</x:v>
      </x:c>
      <x:c r="B3249" s="17">
        <x:f>ROW()-7</x:f>
        <x:v>3242</x:v>
      </x:c>
      <x:c r="C3249" s="17" t="s">
        <x:v>1547</x:v>
      </x:c>
      <x:c r="D3249" s="17" t="s">
        <x:v>1518</x:v>
      </x:c>
      <x:c r="E3249" s="17" t="s">
        <x:v>1459</x:v>
      </x:c>
      <x:c r="F3249" s="17" t="s">
        <x:v>1253</x:v>
      </x:c>
      <x:c r="G3249" s="17" t="s">
        <x:v>4218</x:v>
      </x:c>
      <x:c r="H3249" s="73" t="s">
        <x:v>1539</x:v>
      </x:c>
      <x:c r="I3249" s="17" t="s">
        <x:v>1425</x:v>
      </x:c>
      <x:c r="J3249" s="17" t="s">
        <x:v>7751</x:v>
      </x:c>
      <x:c r="K3249" s="17" t="s">
        <x:v>1471</x:v>
      </x:c>
      <x:c r="L3249" s="17" t="s">
        <x:v>4167</x:v>
      </x:c>
      <x:c r="M3249" s="17">
        <x:v>2008</x:v>
      </x:c>
      <x:c r="N3249" s="24">
        <x:v>8429.5200000000004</x:v>
      </x:c>
      <x:c r="O3249" s="26" t="s">
        <x:v>1471</x:v>
      </x:c>
      <x:c r="P3249" s="27" t="s">
        <x:v>1471</x:v>
      </x:c>
      <x:c r="Q3249" s="17" t="s">
        <x:v>8471</x:v>
      </x:c>
      <x:c r="R3249" s="21">
        <x:v>2800</x:v>
      </x:c>
      <x:c r="S3249" s="22">
        <x:v>3560</x:v>
      </x:c>
      <x:c r="T3249" s="22">
        <x:v>0</x:v>
      </x:c>
      <x:c r="U3249" s="32">
        <x:f>SUM(R3249:T3249)</x:f>
        <x:v>6360</x:v>
      </x:c>
      <x:c r="V3249" s="17" t="s">
        <x:v>9432</x:v>
      </x:c>
    </x:row>
    <x:row r="3250" spans="1:22" ht="20" customHeight="1">
      <x:c r="A3250" s="6">
        <x:f>IF(COUNTIF($G$8:G3250,G3250)&gt;1,0,1)</x:f>
        <x:v>1</x:v>
      </x:c>
      <x:c r="B3250" s="16">
        <x:f>ROW()-7</x:f>
        <x:v>3243</x:v>
      </x:c>
      <x:c r="C3250" s="17" t="s">
        <x:v>1547</x:v>
      </x:c>
      <x:c r="D3250" s="17" t="s">
        <x:v>1518</x:v>
      </x:c>
      <x:c r="E3250" s="17" t="s">
        <x:v>1459</x:v>
      </x:c>
      <x:c r="F3250" s="17" t="s">
        <x:v>8646</x:v>
      </x:c>
      <x:c r="G3250" s="17" t="s">
        <x:v>11969</x:v>
      </x:c>
      <x:c r="H3250" s="73" t="s">
        <x:v>8309</x:v>
      </x:c>
      <x:c r="I3250" s="17" t="s">
        <x:v>1425</x:v>
      </x:c>
      <x:c r="J3250" s="17" t="s">
        <x:v>5538</x:v>
      </x:c>
      <x:c r="K3250" s="17" t="s">
        <x:v>648</x:v>
      </x:c>
      <x:c r="L3250" s="17" t="s">
        <x:v>8297</x:v>
      </x:c>
      <x:c r="M3250" s="17">
        <x:v>1967</x:v>
      </x:c>
      <x:c r="N3250" s="24">
        <x:v>3744.9000000000001</x:v>
      </x:c>
      <x:c r="O3250" s="19" t="s">
        <x:v>1471</x:v>
      </x:c>
      <x:c r="P3250" s="20" t="s">
        <x:v>1471</x:v>
      </x:c>
      <x:c r="Q3250" s="17" t="s">
        <x:v>8839</x:v>
      </x:c>
      <x:c r="R3250" s="21">
        <x:v>2752</x:v>
      </x:c>
      <x:c r="S3250" s="22">
        <x:v>2752</x:v>
      </x:c>
      <x:c r="T3250" s="22">
        <x:v>0</x:v>
      </x:c>
      <x:c r="U3250" s="23">
        <x:f>SUM(R3250:T3250)</x:f>
        <x:v>5504</x:v>
      </x:c>
      <x:c r="V3250" s="17"/>
    </x:row>
    <x:row r="3251" spans="1:22" ht="20" customHeight="1">
      <x:c r="A3251" s="6">
        <x:f>IF(COUNTIF($G$8:G3251,G3251)&gt;1,0,1)</x:f>
        <x:v>0</x:v>
      </x:c>
      <x:c r="B3251" s="17">
        <x:f>ROW()-7</x:f>
        <x:v>3244</x:v>
      </x:c>
      <x:c r="C3251" s="17" t="s">
        <x:v>1547</x:v>
      </x:c>
      <x:c r="D3251" s="17" t="s">
        <x:v>1518</x:v>
      </x:c>
      <x:c r="E3251" s="17" t="s">
        <x:v>1459</x:v>
      </x:c>
      <x:c r="F3251" s="17" t="s">
        <x:v>8646</x:v>
      </x:c>
      <x:c r="G3251" s="17" t="s">
        <x:v>11969</x:v>
      </x:c>
      <x:c r="H3251" s="73" t="s">
        <x:v>8845</x:v>
      </x:c>
      <x:c r="I3251" s="17" t="s">
        <x:v>1501</x:v>
      </x:c>
      <x:c r="J3251" s="17">
        <x:v>25455213</x:v>
      </x:c>
      <x:c r="K3251" s="17" t="s">
        <x:v>1471</x:v>
      </x:c>
      <x:c r="L3251" s="17" t="s">
        <x:v>4671</x:v>
      </x:c>
      <x:c r="M3251" s="17">
        <x:v>2014</x:v>
      </x:c>
      <x:c r="N3251" s="18" t="s">
        <x:v>1471</x:v>
      </x:c>
      <x:c r="O3251" s="19">
        <x:v>5</x:v>
      </x:c>
      <x:c r="P3251" s="20">
        <x:v>35</x:v>
      </x:c>
      <x:c r="Q3251" s="16" t="s">
        <x:v>11855</x:v>
      </x:c>
      <x:c r="R3251" s="28">
        <x:v>2377</x:v>
      </x:c>
      <x:c r="S3251" s="22">
        <x:v>0</x:v>
      </x:c>
      <x:c r="T3251" s="22">
        <x:v>0</x:v>
      </x:c>
      <x:c r="U3251" s="23">
        <x:f>SUM(R3251:T3251)</x:f>
        <x:v>2377</x:v>
      </x:c>
      <x:c r="V3251" s="17"/>
    </x:row>
    <x:row r="3252" spans="1:22" ht="20" customHeight="1">
      <x:c r="A3252" s="6">
        <x:f>IF(COUNTIF($G$8:G3252,G3252)&gt;1,0,1)</x:f>
        <x:v>0</x:v>
      </x:c>
      <x:c r="B3252" s="17">
        <x:f>ROW()-7</x:f>
        <x:v>3245</x:v>
      </x:c>
      <x:c r="C3252" s="17" t="s">
        <x:v>1547</x:v>
      </x:c>
      <x:c r="D3252" s="17" t="s">
        <x:v>1518</x:v>
      </x:c>
      <x:c r="E3252" s="17" t="s">
        <x:v>1459</x:v>
      </x:c>
      <x:c r="F3252" s="17" t="s">
        <x:v>8646</x:v>
      </x:c>
      <x:c r="G3252" s="17" t="s">
        <x:v>11969</x:v>
      </x:c>
      <x:c r="H3252" s="73" t="s">
        <x:v>8922</x:v>
      </x:c>
      <x:c r="I3252" s="17" t="s">
        <x:v>1501</x:v>
      </x:c>
      <x:c r="J3252" s="17">
        <x:v>25455212</x:v>
      </x:c>
      <x:c r="K3252" s="17" t="s">
        <x:v>1471</x:v>
      </x:c>
      <x:c r="L3252" s="17" t="s">
        <x:v>8890</x:v>
      </x:c>
      <x:c r="M3252" s="17">
        <x:v>2009</x:v>
      </x:c>
      <x:c r="N3252" s="18" t="s">
        <x:v>1471</x:v>
      </x:c>
      <x:c r="O3252" s="19">
        <x:v>3.5</x:v>
      </x:c>
      <x:c r="P3252" s="20">
        <x:v>120</x:v>
      </x:c>
      <x:c r="Q3252" s="16" t="s">
        <x:v>11855</x:v>
      </x:c>
      <x:c r="R3252" s="28">
        <x:v>3400</x:v>
      </x:c>
      <x:c r="S3252" s="22">
        <x:v>0</x:v>
      </x:c>
      <x:c r="T3252" s="22">
        <x:v>0</x:v>
      </x:c>
      <x:c r="U3252" s="23">
        <x:f>SUM(R3252:T3252)</x:f>
        <x:v>3400</x:v>
      </x:c>
      <x:c r="V3252" s="17"/>
    </x:row>
    <x:row r="3253" spans="1:22" ht="20" customHeight="1">
      <x:c r="A3253" s="6">
        <x:f>IF(COUNTIF($G$8:G3253,G3253)&gt;1,0,1)</x:f>
        <x:v>1</x:v>
      </x:c>
      <x:c r="B3253" s="16">
        <x:f>ROW()-7</x:f>
        <x:v>3246</x:v>
      </x:c>
      <x:c r="C3253" s="17" t="s">
        <x:v>1547</x:v>
      </x:c>
      <x:c r="D3253" s="17" t="s">
        <x:v>1550</x:v>
      </x:c>
      <x:c r="E3253" s="17" t="s">
        <x:v>1459</x:v>
      </x:c>
      <x:c r="F3253" s="17" t="s">
        <x:v>4059</x:v>
      </x:c>
      <x:c r="G3253" s="17" t="s">
        <x:v>11980</x:v>
      </x:c>
      <x:c r="H3253" s="73" t="s">
        <x:v>1429</x:v>
      </x:c>
      <x:c r="I3253" s="17" t="s">
        <x:v>1425</x:v>
      </x:c>
      <x:c r="J3253" s="17" t="s">
        <x:v>9598</x:v>
      </x:c>
      <x:c r="K3253" s="17" t="s">
        <x:v>10174</x:v>
      </x:c>
      <x:c r="L3253" s="17" t="s">
        <x:v>8297</x:v>
      </x:c>
      <x:c r="M3253" s="17">
        <x:v>1995</x:v>
      </x:c>
      <x:c r="N3253" s="24">
        <x:v>3361.5100000000002</x:v>
      </x:c>
      <x:c r="O3253" s="19" t="s">
        <x:v>1471</x:v>
      </x:c>
      <x:c r="P3253" s="20" t="s">
        <x:v>1471</x:v>
      </x:c>
      <x:c r="Q3253" s="17" t="s">
        <x:v>8839</x:v>
      </x:c>
      <x:c r="R3253" s="21">
        <x:v>2634</x:v>
      </x:c>
      <x:c r="S3253" s="22">
        <x:v>2634</x:v>
      </x:c>
      <x:c r="T3253" s="22">
        <x:v>0</x:v>
      </x:c>
      <x:c r="U3253" s="23">
        <x:f>SUM(R3253:T3253)</x:f>
        <x:v>5268</x:v>
      </x:c>
      <x:c r="V3253" s="17"/>
    </x:row>
    <x:row r="3254" spans="1:22" ht="20" customHeight="1">
      <x:c r="A3254" s="6">
        <x:f>IF(COUNTIF($G$8:G3254,G3254)&gt;1,0,1)</x:f>
        <x:v>1</x:v>
      </x:c>
      <x:c r="B3254" s="16">
        <x:f>ROW()-7</x:f>
        <x:v>3247</x:v>
      </x:c>
      <x:c r="C3254" s="17" t="s">
        <x:v>1547</x:v>
      </x:c>
      <x:c r="D3254" s="17" t="s">
        <x:v>1550</x:v>
      </x:c>
      <x:c r="E3254" s="17" t="s">
        <x:v>1459</x:v>
      </x:c>
      <x:c r="F3254" s="17" t="s">
        <x:v>3661</x:v>
      </x:c>
      <x:c r="G3254" s="17" t="s">
        <x:v>12509</x:v>
      </x:c>
      <x:c r="H3254" s="73" t="s">
        <x:v>8437</x:v>
      </x:c>
      <x:c r="I3254" s="17" t="s">
        <x:v>1425</x:v>
      </x:c>
      <x:c r="J3254" s="17" t="s">
        <x:v>11698</x:v>
      </x:c>
      <x:c r="K3254" s="17" t="s">
        <x:v>10606</x:v>
      </x:c>
      <x:c r="L3254" s="17" t="s">
        <x:v>8297</x:v>
      </x:c>
      <x:c r="M3254" s="17">
        <x:v>1987</x:v>
      </x:c>
      <x:c r="N3254" s="24">
        <x:v>3661.5999999999999</x:v>
      </x:c>
      <x:c r="O3254" s="19" t="s">
        <x:v>1471</x:v>
      </x:c>
      <x:c r="P3254" s="20" t="s">
        <x:v>1471</x:v>
      </x:c>
      <x:c r="Q3254" s="17" t="s">
        <x:v>8839</x:v>
      </x:c>
      <x:c r="R3254" s="21">
        <x:v>2726</x:v>
      </x:c>
      <x:c r="S3254" s="22">
        <x:v>2726</x:v>
      </x:c>
      <x:c r="T3254" s="22">
        <x:v>0</x:v>
      </x:c>
      <x:c r="U3254" s="23">
        <x:f>SUM(R3254:T3254)</x:f>
        <x:v>5452</x:v>
      </x:c>
      <x:c r="V3254" s="17"/>
    </x:row>
    <x:row r="3255" spans="1:22" ht="20" customHeight="1">
      <x:c r="A3255" s="6">
        <x:f>IF(COUNTIF($G$8:G3255,G3255)&gt;1,0,1)</x:f>
        <x:v>0</x:v>
      </x:c>
      <x:c r="B3255" s="17">
        <x:f>ROW()-7</x:f>
        <x:v>3248</x:v>
      </x:c>
      <x:c r="C3255" s="17" t="s">
        <x:v>1547</x:v>
      </x:c>
      <x:c r="D3255" s="17" t="s">
        <x:v>1550</x:v>
      </x:c>
      <x:c r="E3255" s="17" t="s">
        <x:v>1459</x:v>
      </x:c>
      <x:c r="F3255" s="17" t="s">
        <x:v>3661</x:v>
      </x:c>
      <x:c r="G3255" s="17" t="s">
        <x:v>12509</x:v>
      </x:c>
      <x:c r="H3255" s="73" t="s">
        <x:v>172</x:v>
      </x:c>
      <x:c r="I3255" s="17" t="s">
        <x:v>1501</x:v>
      </x:c>
      <x:c r="J3255" s="17">
        <x:v>23231326</x:v>
      </x:c>
      <x:c r="K3255" s="17" t="s">
        <x:v>1471</x:v>
      </x:c>
      <x:c r="L3255" s="17" t="s">
        <x:v>8890</x:v>
      </x:c>
      <x:c r="M3255" s="17">
        <x:v>2002</x:v>
      </x:c>
      <x:c r="N3255" s="18" t="s">
        <x:v>1471</x:v>
      </x:c>
      <x:c r="O3255" s="19">
        <x:v>5</x:v>
      </x:c>
      <x:c r="P3255" s="20">
        <x:v>35</x:v>
      </x:c>
      <x:c r="Q3255" s="16" t="s">
        <x:v>11855</x:v>
      </x:c>
      <x:c r="R3255" s="28">
        <x:v>2889</x:v>
      </x:c>
      <x:c r="S3255" s="22">
        <x:v>0</x:v>
      </x:c>
      <x:c r="T3255" s="22">
        <x:v>0</x:v>
      </x:c>
      <x:c r="U3255" s="23">
        <x:f>SUM(R3255:T3255)</x:f>
        <x:v>2889</x:v>
      </x:c>
      <x:c r="V3255" s="17"/>
    </x:row>
    <x:row r="3256" spans="1:22" ht="20" customHeight="1">
      <x:c r="A3256" s="6">
        <x:f>IF(COUNTIF($G$8:G3256,G3256)&gt;1,0,1)</x:f>
        <x:v>1</x:v>
      </x:c>
      <x:c r="B3256" s="17">
        <x:f>ROW()-7</x:f>
        <x:v>3249</x:v>
      </x:c>
      <x:c r="C3256" s="17" t="s">
        <x:v>1547</x:v>
      </x:c>
      <x:c r="D3256" s="17" t="s">
        <x:v>1518</x:v>
      </x:c>
      <x:c r="E3256" s="17" t="s">
        <x:v>1450</x:v>
      </x:c>
      <x:c r="F3256" s="17" t="s">
        <x:v>5302</x:v>
      </x:c>
      <x:c r="G3256" s="17" t="s">
        <x:v>1617</x:v>
      </x:c>
      <x:c r="H3256" s="73" t="s">
        <x:v>12604</x:v>
      </x:c>
      <x:c r="I3256" s="17" t="s">
        <x:v>1501</x:v>
      </x:c>
      <x:c r="J3256" s="17">
        <x:v>23169945</x:v>
      </x:c>
      <x:c r="K3256" s="17" t="s">
        <x:v>1471</x:v>
      </x:c>
      <x:c r="L3256" s="17" t="s">
        <x:v>4671</x:v>
      </x:c>
      <x:c r="M3256" s="17">
        <x:v>2010</x:v>
      </x:c>
      <x:c r="N3256" s="18" t="s">
        <x:v>1471</x:v>
      </x:c>
      <x:c r="O3256" s="19">
        <x:v>2.2999999999999998</x:v>
      </x:c>
      <x:c r="P3256" s="20">
        <x:v>148</x:v>
      </x:c>
      <x:c r="Q3256" s="16" t="s">
        <x:v>11855</x:v>
      </x:c>
      <x:c r="R3256" s="28">
        <x:v>2950</x:v>
      </x:c>
      <x:c r="S3256" s="22">
        <x:v>0</x:v>
      </x:c>
      <x:c r="T3256" s="22">
        <x:v>0</x:v>
      </x:c>
      <x:c r="U3256" s="23">
        <x:f>SUM(R3256:T3256)</x:f>
        <x:v>2950</x:v>
      </x:c>
      <x:c r="V3256" s="17"/>
    </x:row>
    <x:row r="3257" spans="1:22" ht="20" customHeight="1">
      <x:c r="A3257" s="6">
        <x:f>IF(COUNTIF($G$8:G3257,G3257)&gt;1,0,1)</x:f>
        <x:v>1</x:v>
      </x:c>
      <x:c r="B3257" s="16">
        <x:f>ROW()-7</x:f>
        <x:v>3250</x:v>
      </x:c>
      <x:c r="C3257" s="17" t="s">
        <x:v>1547</x:v>
      </x:c>
      <x:c r="D3257" s="17" t="s">
        <x:v>1518</x:v>
      </x:c>
      <x:c r="E3257" s="17" t="s">
        <x:v>1450</x:v>
      </x:c>
      <x:c r="F3257" s="17" t="s">
        <x:v>1006</x:v>
      </x:c>
      <x:c r="G3257" s="17" t="s">
        <x:v>1622</x:v>
      </x:c>
      <x:c r="H3257" s="73" t="s">
        <x:v>803</x:v>
      </x:c>
      <x:c r="I3257" s="17" t="s">
        <x:v>1425</x:v>
      </x:c>
      <x:c r="J3257" s="17" t="s">
        <x:v>808</x:v>
      </x:c>
      <x:c r="K3257" s="17" t="s">
        <x:v>2262</x:v>
      </x:c>
      <x:c r="L3257" s="17" t="s">
        <x:v>8297</x:v>
      </x:c>
      <x:c r="M3257" s="17">
        <x:v>1972</x:v>
      </x:c>
      <x:c r="N3257" s="24">
        <x:v>3171.0599999999999</x:v>
      </x:c>
      <x:c r="O3257" s="19" t="s">
        <x:v>1471</x:v>
      </x:c>
      <x:c r="P3257" s="20" t="s">
        <x:v>1471</x:v>
      </x:c>
      <x:c r="Q3257" s="17" t="s">
        <x:v>8839</x:v>
      </x:c>
      <x:c r="R3257" s="21">
        <x:v>1845</x:v>
      </x:c>
      <x:c r="S3257" s="22">
        <x:v>1845</x:v>
      </x:c>
      <x:c r="T3257" s="22">
        <x:v>0</x:v>
      </x:c>
      <x:c r="U3257" s="23">
        <x:f>SUM(R3257:T3257)</x:f>
        <x:v>3690</x:v>
      </x:c>
      <x:c r="V3257" s="17"/>
    </x:row>
    <x:row r="3258" spans="1:22" ht="20" customHeight="1">
      <x:c r="A3258" s="6">
        <x:f>IF(COUNTIF($G$8:G3258,G3258)&gt;1,0,1)</x:f>
        <x:v>0</x:v>
      </x:c>
      <x:c r="B3258" s="16">
        <x:f>ROW()-7</x:f>
        <x:v>3251</x:v>
      </x:c>
      <x:c r="C3258" s="17" t="s">
        <x:v>1547</x:v>
      </x:c>
      <x:c r="D3258" s="17" t="s">
        <x:v>1518</x:v>
      </x:c>
      <x:c r="E3258" s="17" t="s">
        <x:v>1450</x:v>
      </x:c>
      <x:c r="F3258" s="17" t="s">
        <x:v>1006</x:v>
      </x:c>
      <x:c r="G3258" s="17" t="s">
        <x:v>1622</x:v>
      </x:c>
      <x:c r="H3258" s="73" t="s">
        <x:v>6407</x:v>
      </x:c>
      <x:c r="I3258" s="17" t="s">
        <x:v>1425</x:v>
      </x:c>
      <x:c r="J3258" s="17" t="s">
        <x:v>5537</x:v>
      </x:c>
      <x:c r="K3258" s="17" t="s">
        <x:v>10344</x:v>
      </x:c>
      <x:c r="L3258" s="17" t="s">
        <x:v>8297</x:v>
      </x:c>
      <x:c r="M3258" s="17">
        <x:v>1982</x:v>
      </x:c>
      <x:c r="N3258" s="24">
        <x:v>4558.5100000000002</x:v>
      </x:c>
      <x:c r="O3258" s="19" t="s">
        <x:v>1471</x:v>
      </x:c>
      <x:c r="P3258" s="20" t="s">
        <x:v>1471</x:v>
      </x:c>
      <x:c r="Q3258" s="17" t="s">
        <x:v>8839</x:v>
      </x:c>
      <x:c r="R3258" s="21">
        <x:v>3002</x:v>
      </x:c>
      <x:c r="S3258" s="22">
        <x:v>3002</x:v>
      </x:c>
      <x:c r="T3258" s="22">
        <x:v>0</x:v>
      </x:c>
      <x:c r="U3258" s="23">
        <x:f>SUM(R3258:T3258)</x:f>
        <x:v>6004</x:v>
      </x:c>
      <x:c r="V3258" s="17"/>
    </x:row>
    <x:row r="3259" spans="1:22" ht="20" customHeight="1">
      <x:c r="A3259" s="6">
        <x:f>IF(COUNTIF($G$8:G3259,G3259)&gt;1,0,1)</x:f>
        <x:v>0</x:v>
      </x:c>
      <x:c r="B3259" s="17">
        <x:f>ROW()-7</x:f>
        <x:v>3252</x:v>
      </x:c>
      <x:c r="C3259" s="17" t="s">
        <x:v>1547</x:v>
      </x:c>
      <x:c r="D3259" s="17" t="s">
        <x:v>1518</x:v>
      </x:c>
      <x:c r="E3259" s="17" t="s">
        <x:v>1450</x:v>
      </x:c>
      <x:c r="F3259" s="17" t="s">
        <x:v>1006</x:v>
      </x:c>
      <x:c r="G3259" s="17" t="s">
        <x:v>1622</x:v>
      </x:c>
      <x:c r="H3259" s="73" t="s">
        <x:v>12466</x:v>
      </x:c>
      <x:c r="I3259" s="17" t="s">
        <x:v>1501</x:v>
      </x:c>
      <x:c r="J3259" s="17">
        <x:v>23167932</x:v>
      </x:c>
      <x:c r="K3259" s="17" t="s">
        <x:v>1471</x:v>
      </x:c>
      <x:c r="L3259" s="17" t="s">
        <x:v>4671</x:v>
      </x:c>
      <x:c r="M3259" s="17">
        <x:v>2005</x:v>
      </x:c>
      <x:c r="N3259" s="18" t="s">
        <x:v>1471</x:v>
      </x:c>
      <x:c r="O3259" s="19">
        <x:v>2.5</x:v>
      </x:c>
      <x:c r="P3259" s="20">
        <x:v>22</x:v>
      </x:c>
      <x:c r="Q3259" s="16" t="s">
        <x:v>11855</x:v>
      </x:c>
      <x:c r="R3259" s="28">
        <x:v>2377</x:v>
      </x:c>
      <x:c r="S3259" s="22">
        <x:v>0</x:v>
      </x:c>
      <x:c r="T3259" s="22">
        <x:v>0</x:v>
      </x:c>
      <x:c r="U3259" s="23">
        <x:f>SUM(R3259:T3259)</x:f>
        <x:v>2377</x:v>
      </x:c>
      <x:c r="V3259" s="17"/>
    </x:row>
    <x:row r="3260" spans="1:22" ht="20" customHeight="1">
      <x:c r="A3260" s="6">
        <x:f>IF(COUNTIF($G$8:G3260,G3260)&gt;1,0,1)</x:f>
        <x:v>0</x:v>
      </x:c>
      <x:c r="B3260" s="17">
        <x:f>ROW()-7</x:f>
        <x:v>3253</x:v>
      </x:c>
      <x:c r="C3260" s="17" t="s">
        <x:v>1547</x:v>
      </x:c>
      <x:c r="D3260" s="17" t="s">
        <x:v>1518</x:v>
      </x:c>
      <x:c r="E3260" s="17" t="s">
        <x:v>1450</x:v>
      </x:c>
      <x:c r="F3260" s="17" t="s">
        <x:v>1006</x:v>
      </x:c>
      <x:c r="G3260" s="17" t="s">
        <x:v>1622</x:v>
      </x:c>
      <x:c r="H3260" s="73" t="s">
        <x:v>6636</x:v>
      </x:c>
      <x:c r="I3260" s="17" t="s">
        <x:v>1501</x:v>
      </x:c>
      <x:c r="J3260" s="17">
        <x:v>25455751</x:v>
      </x:c>
      <x:c r="K3260" s="17" t="s">
        <x:v>1471</x:v>
      </x:c>
      <x:c r="L3260" s="17" t="s">
        <x:v>8890</x:v>
      </x:c>
      <x:c r="M3260" s="17">
        <x:v>2005</x:v>
      </x:c>
      <x:c r="N3260" s="18" t="s">
        <x:v>1471</x:v>
      </x:c>
      <x:c r="O3260" s="19">
        <x:v>3.5</x:v>
      </x:c>
      <x:c r="P3260" s="20">
        <x:v>37</x:v>
      </x:c>
      <x:c r="Q3260" s="16" t="s">
        <x:v>11855</x:v>
      </x:c>
      <x:c r="R3260" s="28">
        <x:v>2889</x:v>
      </x:c>
      <x:c r="S3260" s="22">
        <x:v>0</x:v>
      </x:c>
      <x:c r="T3260" s="22">
        <x:v>0</x:v>
      </x:c>
      <x:c r="U3260" s="23">
        <x:f>SUM(R3260:T3260)</x:f>
        <x:v>2889</x:v>
      </x:c>
      <x:c r="V3260" s="17"/>
    </x:row>
    <x:row r="3261" spans="1:22" ht="20" customHeight="1">
      <x:c r="A3261" s="6">
        <x:f>IF(COUNTIF($G$8:G3261,G3261)&gt;1,0,1)</x:f>
        <x:v>1</x:v>
      </x:c>
      <x:c r="B3261" s="16">
        <x:f>ROW()-7</x:f>
        <x:v>3254</x:v>
      </x:c>
      <x:c r="C3261" s="17" t="s">
        <x:v>1547</x:v>
      </x:c>
      <x:c r="D3261" s="17" t="s">
        <x:v>1518</x:v>
      </x:c>
      <x:c r="E3261" s="17" t="s">
        <x:v>1450</x:v>
      </x:c>
      <x:c r="F3261" s="17" t="s">
        <x:v>5275</x:v>
      </x:c>
      <x:c r="G3261" s="17" t="s">
        <x:v>1599</x:v>
      </x:c>
      <x:c r="H3261" s="73" t="s">
        <x:v>8443</x:v>
      </x:c>
      <x:c r="I3261" s="17" t="s">
        <x:v>1425</x:v>
      </x:c>
      <x:c r="J3261" s="17" t="s">
        <x:v>837</x:v>
      </x:c>
      <x:c r="K3261" s="17" t="s">
        <x:v>4745</x:v>
      </x:c>
      <x:c r="L3261" s="17" t="s">
        <x:v>8297</x:v>
      </x:c>
      <x:c r="M3261" s="17">
        <x:v>1979</x:v>
      </x:c>
      <x:c r="N3261" s="24">
        <x:v>5304.54</x:v>
      </x:c>
      <x:c r="O3261" s="19" t="s">
        <x:v>1471</x:v>
      </x:c>
      <x:c r="P3261" s="20" t="s">
        <x:v>1471</x:v>
      </x:c>
      <x:c r="Q3261" s="17" t="s">
        <x:v>8839</x:v>
      </x:c>
      <x:c r="R3261" s="21">
        <x:v>3175</x:v>
      </x:c>
      <x:c r="S3261" s="22">
        <x:v>3175</x:v>
      </x:c>
      <x:c r="T3261" s="22">
        <x:v>0</x:v>
      </x:c>
      <x:c r="U3261" s="23">
        <x:f>SUM(R3261:T3261)</x:f>
        <x:v>6350</x:v>
      </x:c>
      <x:c r="V3261" s="17"/>
    </x:row>
    <x:row r="3262" spans="1:22" ht="20" customHeight="1">
      <x:c r="A3262" s="6">
        <x:f>IF(COUNTIF($G$8:G3262,G3262)&gt;1,0,1)</x:f>
        <x:v>0</x:v>
      </x:c>
      <x:c r="B3262" s="17">
        <x:f>ROW()-7</x:f>
        <x:v>3255</x:v>
      </x:c>
      <x:c r="C3262" s="17" t="s">
        <x:v>1547</x:v>
      </x:c>
      <x:c r="D3262" s="17" t="s">
        <x:v>1518</x:v>
      </x:c>
      <x:c r="E3262" s="17" t="s">
        <x:v>1450</x:v>
      </x:c>
      <x:c r="F3262" s="17" t="s">
        <x:v>5275</x:v>
      </x:c>
      <x:c r="G3262" s="17" t="s">
        <x:v>1599</x:v>
      </x:c>
      <x:c r="H3262" s="73" t="s">
        <x:v>12800</x:v>
      </x:c>
      <x:c r="I3262" s="17" t="s">
        <x:v>1501</x:v>
      </x:c>
      <x:c r="J3262" s="17">
        <x:v>24982563</x:v>
      </x:c>
      <x:c r="K3262" s="17" t="s">
        <x:v>1471</x:v>
      </x:c>
      <x:c r="L3262" s="17" t="s">
        <x:v>1506</x:v>
      </x:c>
      <x:c r="M3262" s="17">
        <x:v>2004</x:v>
      </x:c>
      <x:c r="N3262" s="18" t="s">
        <x:v>1471</x:v>
      </x:c>
      <x:c r="O3262" s="19">
        <x:v>2.2999999999999998</x:v>
      </x:c>
      <x:c r="P3262" s="20">
        <x:v>87</x:v>
      </x:c>
      <x:c r="Q3262" s="16" t="s">
        <x:v>11855</x:v>
      </x:c>
      <x:c r="R3262" s="28">
        <x:v>2594</x:v>
      </x:c>
      <x:c r="S3262" s="22">
        <x:v>0</x:v>
      </x:c>
      <x:c r="T3262" s="22">
        <x:v>0</x:v>
      </x:c>
      <x:c r="U3262" s="23">
        <x:f>SUM(R3262:T3262)</x:f>
        <x:v>2594</x:v>
      </x:c>
      <x:c r="V3262" s="17"/>
    </x:row>
    <x:row r="3263" spans="1:22" ht="20" customHeight="1">
      <x:c r="A3263" s="6">
        <x:f>IF(COUNTIF($G$8:G3263,G3263)&gt;1,0,1)</x:f>
        <x:v>0</x:v>
      </x:c>
      <x:c r="B3263" s="17">
        <x:f>ROW()-7</x:f>
        <x:v>3256</x:v>
      </x:c>
      <x:c r="C3263" s="17" t="s">
        <x:v>1547</x:v>
      </x:c>
      <x:c r="D3263" s="17" t="s">
        <x:v>1518</x:v>
      </x:c>
      <x:c r="E3263" s="17" t="s">
        <x:v>1450</x:v>
      </x:c>
      <x:c r="F3263" s="17" t="s">
        <x:v>5275</x:v>
      </x:c>
      <x:c r="G3263" s="17" t="s">
        <x:v>1599</x:v>
      </x:c>
      <x:c r="H3263" s="73" t="s">
        <x:v>2846</x:v>
      </x:c>
      <x:c r="I3263" s="17" t="s">
        <x:v>1501</x:v>
      </x:c>
      <x:c r="J3263" s="17">
        <x:v>21986660</x:v>
      </x:c>
      <x:c r="K3263" s="17" t="s">
        <x:v>1471</x:v>
      </x:c>
      <x:c r="L3263" s="17" t="s">
        <x:v>8890</x:v>
      </x:c>
      <x:c r="M3263" s="17">
        <x:v>1979</x:v>
      </x:c>
      <x:c r="N3263" s="18" t="s">
        <x:v>1471</x:v>
      </x:c>
      <x:c r="O3263" s="19">
        <x:v>2.6000000000000001</x:v>
      </x:c>
      <x:c r="P3263" s="20">
        <x:v>69.200000000000003</x:v>
      </x:c>
      <x:c r="Q3263" s="16" t="s">
        <x:v>11855</x:v>
      </x:c>
      <x:c r="R3263" s="28">
        <x:v>3029</x:v>
      </x:c>
      <x:c r="S3263" s="22">
        <x:v>0</x:v>
      </x:c>
      <x:c r="T3263" s="22">
        <x:v>0</x:v>
      </x:c>
      <x:c r="U3263" s="23">
        <x:f>SUM(R3263:T3263)</x:f>
        <x:v>3029</x:v>
      </x:c>
      <x:c r="V3263" s="17"/>
    </x:row>
    <x:row r="3264" spans="1:22" ht="20" customHeight="1">
      <x:c r="A3264" s="6">
        <x:f>IF(COUNTIF($G$8:G3264,G3264)&gt;1,0,1)</x:f>
        <x:v>0</x:v>
      </x:c>
      <x:c r="B3264" s="17">
        <x:f>ROW()-7</x:f>
        <x:v>3257</x:v>
      </x:c>
      <x:c r="C3264" s="17" t="s">
        <x:v>1547</x:v>
      </x:c>
      <x:c r="D3264" s="17" t="s">
        <x:v>1518</x:v>
      </x:c>
      <x:c r="E3264" s="17" t="s">
        <x:v>1450</x:v>
      </x:c>
      <x:c r="F3264" s="17" t="s">
        <x:v>5275</x:v>
      </x:c>
      <x:c r="G3264" s="17" t="s">
        <x:v>1599</x:v>
      </x:c>
      <x:c r="H3264" s="73" t="s">
        <x:v>6651</x:v>
      </x:c>
      <x:c r="I3264" s="17" t="s">
        <x:v>1501</x:v>
      </x:c>
      <x:c r="J3264" s="17">
        <x:v>21986377</x:v>
      </x:c>
      <x:c r="K3264" s="17" t="s">
        <x:v>1471</x:v>
      </x:c>
      <x:c r="L3264" s="17" t="s">
        <x:v>8890</x:v>
      </x:c>
      <x:c r="M3264" s="17">
        <x:v>2007</x:v>
      </x:c>
      <x:c r="N3264" s="18" t="s">
        <x:v>1471</x:v>
      </x:c>
      <x:c r="O3264" s="19">
        <x:v>3</x:v>
      </x:c>
      <x:c r="P3264" s="20">
        <x:v>56.299999999999997</x:v>
      </x:c>
      <x:c r="Q3264" s="16" t="s">
        <x:v>11855</x:v>
      </x:c>
      <x:c r="R3264" s="28">
        <x:v>2935</x:v>
      </x:c>
      <x:c r="S3264" s="22">
        <x:v>0</x:v>
      </x:c>
      <x:c r="T3264" s="22">
        <x:v>0</x:v>
      </x:c>
      <x:c r="U3264" s="23">
        <x:f>SUM(R3264:T3264)</x:f>
        <x:v>2935</x:v>
      </x:c>
      <x:c r="V3264" s="17"/>
    </x:row>
    <x:row r="3265" spans="1:22" ht="20" customHeight="1">
      <x:c r="A3265" s="6">
        <x:f>IF(COUNTIF($G$8:G3265,G3265)&gt;1,0,1)</x:f>
        <x:v>0</x:v>
      </x:c>
      <x:c r="B3265" s="17">
        <x:f>ROW()-7</x:f>
        <x:v>3258</x:v>
      </x:c>
      <x:c r="C3265" s="17" t="s">
        <x:v>1547</x:v>
      </x:c>
      <x:c r="D3265" s="17" t="s">
        <x:v>1518</x:v>
      </x:c>
      <x:c r="E3265" s="17" t="s">
        <x:v>1450</x:v>
      </x:c>
      <x:c r="F3265" s="17" t="s">
        <x:v>5275</x:v>
      </x:c>
      <x:c r="G3265" s="17" t="s">
        <x:v>1599</x:v>
      </x:c>
      <x:c r="H3265" s="73" t="s">
        <x:v>6652</x:v>
      </x:c>
      <x:c r="I3265" s="17" t="s">
        <x:v>1501</x:v>
      </x:c>
      <x:c r="J3265" s="17">
        <x:v>21984709</x:v>
      </x:c>
      <x:c r="K3265" s="17" t="s">
        <x:v>1471</x:v>
      </x:c>
      <x:c r="L3265" s="17" t="s">
        <x:v>8890</x:v>
      </x:c>
      <x:c r="M3265" s="17">
        <x:v>2003</x:v>
      </x:c>
      <x:c r="N3265" s="18" t="s">
        <x:v>1471</x:v>
      </x:c>
      <x:c r="O3265" s="19">
        <x:v>3.1000000000000001</x:v>
      </x:c>
      <x:c r="P3265" s="20">
        <x:v>22.899999999999999</x:v>
      </x:c>
      <x:c r="Q3265" s="16" t="s">
        <x:v>11855</x:v>
      </x:c>
      <x:c r="R3265" s="28">
        <x:v>2889</x:v>
      </x:c>
      <x:c r="S3265" s="22">
        <x:v>0</x:v>
      </x:c>
      <x:c r="T3265" s="22">
        <x:v>0</x:v>
      </x:c>
      <x:c r="U3265" s="23">
        <x:f>SUM(R3265:T3265)</x:f>
        <x:v>2889</x:v>
      </x:c>
      <x:c r="V3265" s="17"/>
    </x:row>
    <x:row r="3266" spans="1:22" ht="20" customHeight="1">
      <x:c r="A3266" s="6">
        <x:f>IF(COUNTIF($G$8:G3266,G3266)&gt;1,0,1)</x:f>
        <x:v>1</x:v>
      </x:c>
      <x:c r="B3266" s="16">
        <x:f>ROW()-7</x:f>
        <x:v>3259</x:v>
      </x:c>
      <x:c r="C3266" s="17" t="s">
        <x:v>1547</x:v>
      </x:c>
      <x:c r="D3266" s="17" t="s">
        <x:v>1518</x:v>
      </x:c>
      <x:c r="E3266" s="17" t="s">
        <x:v>1450</x:v>
      </x:c>
      <x:c r="F3266" s="17" t="s">
        <x:v>3522</x:v>
      </x:c>
      <x:c r="G3266" s="17" t="s">
        <x:v>3256</x:v>
      </x:c>
      <x:c r="H3266" s="73" t="s">
        <x:v>8424</x:v>
      </x:c>
      <x:c r="I3266" s="17" t="s">
        <x:v>1425</x:v>
      </x:c>
      <x:c r="J3266" s="17" t="s">
        <x:v>2968</x:v>
      </x:c>
      <x:c r="K3266" s="17" t="s">
        <x:v>9236</x:v>
      </x:c>
      <x:c r="L3266" s="17" t="s">
        <x:v>8297</x:v>
      </x:c>
      <x:c r="M3266" s="17">
        <x:v>1976</x:v>
      </x:c>
      <x:c r="N3266" s="24">
        <x:v>5128.3599999999997</x:v>
      </x:c>
      <x:c r="O3266" s="19" t="s">
        <x:v>1471</x:v>
      </x:c>
      <x:c r="P3266" s="20" t="s">
        <x:v>1471</x:v>
      </x:c>
      <x:c r="Q3266" s="17" t="s">
        <x:v>8839</x:v>
      </x:c>
      <x:c r="R3266" s="21">
        <x:v>3154</x:v>
      </x:c>
      <x:c r="S3266" s="22">
        <x:v>3154</x:v>
      </x:c>
      <x:c r="T3266" s="22">
        <x:v>0</x:v>
      </x:c>
      <x:c r="U3266" s="23">
        <x:f>SUM(R3266:T3266)</x:f>
        <x:v>6308</x:v>
      </x:c>
      <x:c r="V3266" s="17"/>
    </x:row>
    <x:row r="3267" spans="1:22" ht="20" customHeight="1">
      <x:c r="A3267" s="6">
        <x:f>IF(COUNTIF($G$8:G3267,G3267)&gt;1,0,1)</x:f>
        <x:v>0</x:v>
      </x:c>
      <x:c r="B3267" s="17">
        <x:f>ROW()-7</x:f>
        <x:v>3260</x:v>
      </x:c>
      <x:c r="C3267" s="17" t="s">
        <x:v>1547</x:v>
      </x:c>
      <x:c r="D3267" s="17" t="s">
        <x:v>1518</x:v>
      </x:c>
      <x:c r="E3267" s="17" t="s">
        <x:v>1450</x:v>
      </x:c>
      <x:c r="F3267" s="17" t="s">
        <x:v>3522</x:v>
      </x:c>
      <x:c r="G3267" s="17" t="s">
        <x:v>3256</x:v>
      </x:c>
      <x:c r="H3267" s="73" t="s">
        <x:v>3522</x:v>
      </x:c>
      <x:c r="I3267" s="17" t="s">
        <x:v>1501</x:v>
      </x:c>
      <x:c r="J3267" s="17">
        <x:v>23183715</x:v>
      </x:c>
      <x:c r="K3267" s="17" t="s">
        <x:v>1471</x:v>
      </x:c>
      <x:c r="L3267" s="17" t="s">
        <x:v>1506</x:v>
      </x:c>
      <x:c r="M3267" s="17">
        <x:v>1997</x:v>
      </x:c>
      <x:c r="N3267" s="18" t="s">
        <x:v>1471</x:v>
      </x:c>
      <x:c r="O3267" s="19">
        <x:v>4.5</x:v>
      </x:c>
      <x:c r="P3267" s="20">
        <x:v>47</x:v>
      </x:c>
      <x:c r="Q3267" s="16" t="s">
        <x:v>11855</x:v>
      </x:c>
      <x:c r="R3267" s="28">
        <x:v>2377</x:v>
      </x:c>
      <x:c r="S3267" s="22">
        <x:v>0</x:v>
      </x:c>
      <x:c r="T3267" s="22">
        <x:v>0</x:v>
      </x:c>
      <x:c r="U3267" s="23">
        <x:f>SUM(R3267:T3267)</x:f>
        <x:v>2377</x:v>
      </x:c>
      <x:c r="V3267" s="17"/>
    </x:row>
    <x:row r="3268" spans="1:22" ht="20" customHeight="1">
      <x:c r="A3268" s="6">
        <x:f>IF(COUNTIF($G$8:G3268,G3268)&gt;1,0,1)</x:f>
        <x:v>1</x:v>
      </x:c>
      <x:c r="B3268" s="16">
        <x:f>ROW()-7</x:f>
        <x:v>3261</x:v>
      </x:c>
      <x:c r="C3268" s="17" t="s">
        <x:v>1547</x:v>
      </x:c>
      <x:c r="D3268" s="17" t="s">
        <x:v>1550</x:v>
      </x:c>
      <x:c r="E3268" s="17" t="s">
        <x:v>1450</x:v>
      </x:c>
      <x:c r="F3268" s="17" t="s">
        <x:v>1025</x:v>
      </x:c>
      <x:c r="G3268" s="17" t="s">
        <x:v>12491</x:v>
      </x:c>
      <x:c r="H3268" s="73" t="s">
        <x:v>1358</x:v>
      </x:c>
      <x:c r="I3268" s="17" t="s">
        <x:v>1425</x:v>
      </x:c>
      <x:c r="J3268" s="17" t="s">
        <x:v>791</x:v>
      </x:c>
      <x:c r="K3268" s="17" t="s">
        <x:v>2498</x:v>
      </x:c>
      <x:c r="L3268" s="17" t="s">
        <x:v>8297</x:v>
      </x:c>
      <x:c r="M3268" s="17">
        <x:v>1992</x:v>
      </x:c>
      <x:c r="N3268" s="24">
        <x:v>7318.3199999999997</x:v>
      </x:c>
      <x:c r="O3268" s="19" t="s">
        <x:v>1471</x:v>
      </x:c>
      <x:c r="P3268" s="20" t="s">
        <x:v>1471</x:v>
      </x:c>
      <x:c r="Q3268" s="17" t="s">
        <x:v>8839</x:v>
      </x:c>
      <x:c r="R3268" s="21">
        <x:v>3423</x:v>
      </x:c>
      <x:c r="S3268" s="22">
        <x:v>3423</x:v>
      </x:c>
      <x:c r="T3268" s="22">
        <x:v>0</x:v>
      </x:c>
      <x:c r="U3268" s="23">
        <x:f>SUM(R3268:T3268)</x:f>
        <x:v>6846</x:v>
      </x:c>
      <x:c r="V3268" s="17"/>
    </x:row>
    <x:row r="3269" spans="1:22" ht="20" customHeight="1">
      <x:c r="A3269" s="6">
        <x:f>IF(COUNTIF($G$8:G3269,G3269)&gt;1,0,1)</x:f>
        <x:v>0</x:v>
      </x:c>
      <x:c r="B3269" s="16">
        <x:f>ROW()-7</x:f>
        <x:v>3262</x:v>
      </x:c>
      <x:c r="C3269" s="17" t="s">
        <x:v>1547</x:v>
      </x:c>
      <x:c r="D3269" s="17" t="s">
        <x:v>1550</x:v>
      </x:c>
      <x:c r="E3269" s="17" t="s">
        <x:v>1450</x:v>
      </x:c>
      <x:c r="F3269" s="17" t="s">
        <x:v>1025</x:v>
      </x:c>
      <x:c r="G3269" s="17" t="s">
        <x:v>12491</x:v>
      </x:c>
      <x:c r="H3269" s="73" t="s">
        <x:v>1395</x:v>
      </x:c>
      <x:c r="I3269" s="17" t="s">
        <x:v>1425</x:v>
      </x:c>
      <x:c r="J3269" s="17" t="s">
        <x:v>795</x:v>
      </x:c>
      <x:c r="K3269" s="17" t="s">
        <x:v>9090</x:v>
      </x:c>
      <x:c r="L3269" s="17" t="s">
        <x:v>8297</x:v>
      </x:c>
      <x:c r="M3269" s="17">
        <x:v>1997</x:v>
      </x:c>
      <x:c r="N3269" s="24">
        <x:v>1516.8499999999999</x:v>
      </x:c>
      <x:c r="O3269" s="19" t="s">
        <x:v>1471</x:v>
      </x:c>
      <x:c r="P3269" s="20" t="s">
        <x:v>1471</x:v>
      </x:c>
      <x:c r="Q3269" s="17" t="s">
        <x:v>8839</x:v>
      </x:c>
      <x:c r="R3269" s="21">
        <x:v>1510</x:v>
      </x:c>
      <x:c r="S3269" s="22">
        <x:v>1510</x:v>
      </x:c>
      <x:c r="T3269" s="22">
        <x:v>0</x:v>
      </x:c>
      <x:c r="U3269" s="23">
        <x:f>SUM(R3269:T3269)</x:f>
        <x:v>3020</x:v>
      </x:c>
      <x:c r="V3269" s="17"/>
    </x:row>
    <x:row r="3270" spans="1:22" ht="20" customHeight="1">
      <x:c r="A3270" s="6">
        <x:f>IF(COUNTIF($G$8:G3270,G3270)&gt;1,0,1)</x:f>
        <x:v>0</x:v>
      </x:c>
      <x:c r="B3270" s="16">
        <x:f>ROW()-7</x:f>
        <x:v>3263</x:v>
      </x:c>
      <x:c r="C3270" s="17" t="s">
        <x:v>1547</x:v>
      </x:c>
      <x:c r="D3270" s="17" t="s">
        <x:v>1550</x:v>
      </x:c>
      <x:c r="E3270" s="17" t="s">
        <x:v>1450</x:v>
      </x:c>
      <x:c r="F3270" s="17" t="s">
        <x:v>1025</x:v>
      </x:c>
      <x:c r="G3270" s="17" t="s">
        <x:v>12491</x:v>
      </x:c>
      <x:c r="H3270" s="73" t="s">
        <x:v>1353</x:v>
      </x:c>
      <x:c r="I3270" s="17" t="s">
        <x:v>1425</x:v>
      </x:c>
      <x:c r="J3270" s="17" t="s">
        <x:v>3014</x:v>
      </x:c>
      <x:c r="K3270" s="17" t="s">
        <x:v>2177</x:v>
      </x:c>
      <x:c r="L3270" s="17" t="s">
        <x:v>8297</x:v>
      </x:c>
      <x:c r="M3270" s="17">
        <x:v>2001</x:v>
      </x:c>
      <x:c r="N3270" s="24">
        <x:v>1585.9200000000001</x:v>
      </x:c>
      <x:c r="O3270" s="19" t="s">
        <x:v>1471</x:v>
      </x:c>
      <x:c r="P3270" s="20" t="s">
        <x:v>1471</x:v>
      </x:c>
      <x:c r="Q3270" s="17" t="s">
        <x:v>8839</x:v>
      </x:c>
      <x:c r="R3270" s="21">
        <x:v>1524</x:v>
      </x:c>
      <x:c r="S3270" s="22">
        <x:v>1524</x:v>
      </x:c>
      <x:c r="T3270" s="22">
        <x:v>0</x:v>
      </x:c>
      <x:c r="U3270" s="23">
        <x:f>SUM(R3270:T3270)</x:f>
        <x:v>3048</x:v>
      </x:c>
      <x:c r="V3270" s="17"/>
    </x:row>
    <x:row r="3271" spans="1:22" ht="20" customHeight="1">
      <x:c r="A3271" s="6">
        <x:f>IF(COUNTIF($G$8:G3271,G3271)&gt;1,0,1)</x:f>
        <x:v>0</x:v>
      </x:c>
      <x:c r="B3271" s="17">
        <x:f>ROW()-7</x:f>
        <x:v>3264</x:v>
      </x:c>
      <x:c r="C3271" s="17" t="s">
        <x:v>1547</x:v>
      </x:c>
      <x:c r="D3271" s="17" t="s">
        <x:v>1550</x:v>
      </x:c>
      <x:c r="E3271" s="17" t="s">
        <x:v>1450</x:v>
      </x:c>
      <x:c r="F3271" s="17" t="s">
        <x:v>1025</x:v>
      </x:c>
      <x:c r="G3271" s="17" t="s">
        <x:v>12491</x:v>
      </x:c>
      <x:c r="H3271" s="73" t="s">
        <x:v>1260</x:v>
      </x:c>
      <x:c r="I3271" s="17" t="s">
        <x:v>1501</x:v>
      </x:c>
      <x:c r="J3271" s="17">
        <x:v>23186088</x:v>
      </x:c>
      <x:c r="K3271" s="17" t="s">
        <x:v>1471</x:v>
      </x:c>
      <x:c r="L3271" s="17" t="s">
        <x:v>1506</x:v>
      </x:c>
      <x:c r="M3271" s="17">
        <x:v>2014</x:v>
      </x:c>
      <x:c r="N3271" s="18" t="s">
        <x:v>1471</x:v>
      </x:c>
      <x:c r="O3271" s="19">
        <x:v>3.2999999999999998</x:v>
      </x:c>
      <x:c r="P3271" s="20">
        <x:v>18</x:v>
      </x:c>
      <x:c r="Q3271" s="16" t="s">
        <x:v>11855</x:v>
      </x:c>
      <x:c r="R3271" s="28">
        <x:v>2377</x:v>
      </x:c>
      <x:c r="S3271" s="22">
        <x:v>0</x:v>
      </x:c>
      <x:c r="T3271" s="22">
        <x:v>0</x:v>
      </x:c>
      <x:c r="U3271" s="23">
        <x:f>SUM(R3271:T3271)</x:f>
        <x:v>2377</x:v>
      </x:c>
      <x:c r="V3271" s="17"/>
    </x:row>
    <x:row r="3272" spans="1:22" ht="20" customHeight="1">
      <x:c r="A3272" s="6">
        <x:f>IF(COUNTIF($G$8:G3272,G3272)&gt;1,0,1)</x:f>
        <x:v>1</x:v>
      </x:c>
      <x:c r="B3272" s="16">
        <x:f>ROW()-7</x:f>
        <x:v>3265</x:v>
      </x:c>
      <x:c r="C3272" s="17" t="s">
        <x:v>1547</x:v>
      </x:c>
      <x:c r="D3272" s="17" t="s">
        <x:v>1550</x:v>
      </x:c>
      <x:c r="E3272" s="17" t="s">
        <x:v>1450</x:v>
      </x:c>
      <x:c r="F3272" s="17" t="s">
        <x:v>5384</x:v>
      </x:c>
      <x:c r="G3272" s="17" t="s">
        <x:v>1608</x:v>
      </x:c>
      <x:c r="H3272" s="73" t="s">
        <x:v>1383</x:v>
      </x:c>
      <x:c r="I3272" s="17" t="s">
        <x:v>1425</x:v>
      </x:c>
      <x:c r="J3272" s="17" t="s">
        <x:v>7636</x:v>
      </x:c>
      <x:c r="K3272" s="17" t="s">
        <x:v>690</x:v>
      </x:c>
      <x:c r="L3272" s="17" t="s">
        <x:v>8297</x:v>
      </x:c>
      <x:c r="M3272" s="17">
        <x:v>1990</x:v>
      </x:c>
      <x:c r="N3272" s="24">
        <x:v>6708.6899999999996</x:v>
      </x:c>
      <x:c r="O3272" s="19" t="s">
        <x:v>1471</x:v>
      </x:c>
      <x:c r="P3272" s="20" t="s">
        <x:v>1471</x:v>
      </x:c>
      <x:c r="Q3272" s="17" t="s">
        <x:v>8839</x:v>
      </x:c>
      <x:c r="R3272" s="21">
        <x:v>2386</x:v>
      </x:c>
      <x:c r="S3272" s="22">
        <x:v>2386</x:v>
      </x:c>
      <x:c r="T3272" s="22">
        <x:v>0</x:v>
      </x:c>
      <x:c r="U3272" s="23">
        <x:f>SUM(R3272:T3272)</x:f>
        <x:v>4772</x:v>
      </x:c>
      <x:c r="V3272" s="17"/>
    </x:row>
    <x:row r="3273" spans="1:22" ht="20" customHeight="1">
      <x:c r="A3273" s="6">
        <x:f>IF(COUNTIF($G$8:G3273,G3273)&gt;1,0,1)</x:f>
        <x:v>0</x:v>
      </x:c>
      <x:c r="B3273" s="16">
        <x:f>ROW()-7</x:f>
        <x:v>3266</x:v>
      </x:c>
      <x:c r="C3273" s="17" t="s">
        <x:v>1547</x:v>
      </x:c>
      <x:c r="D3273" s="17" t="s">
        <x:v>1550</x:v>
      </x:c>
      <x:c r="E3273" s="17" t="s">
        <x:v>1450</x:v>
      </x:c>
      <x:c r="F3273" s="17" t="s">
        <x:v>5384</x:v>
      </x:c>
      <x:c r="G3273" s="17" t="s">
        <x:v>1608</x:v>
      </x:c>
      <x:c r="H3273" s="73" t="s">
        <x:v>1402</x:v>
      </x:c>
      <x:c r="I3273" s="17" t="s">
        <x:v>1425</x:v>
      </x:c>
      <x:c r="J3273" s="17" t="s">
        <x:v>6980</x:v>
      </x:c>
      <x:c r="K3273" s="17" t="s">
        <x:v>4806</x:v>
      </x:c>
      <x:c r="L3273" s="17" t="s">
        <x:v>8297</x:v>
      </x:c>
      <x:c r="M3273" s="17">
        <x:v>1990</x:v>
      </x:c>
      <x:c r="N3273" s="24">
        <x:v>7751.3000000000002</x:v>
      </x:c>
      <x:c r="O3273" s="19" t="s">
        <x:v>1471</x:v>
      </x:c>
      <x:c r="P3273" s="20" t="s">
        <x:v>1471</x:v>
      </x:c>
      <x:c r="Q3273" s="17" t="s">
        <x:v>8839</x:v>
      </x:c>
      <x:c r="R3273" s="21">
        <x:v>3476</x:v>
      </x:c>
      <x:c r="S3273" s="22">
        <x:v>3476</x:v>
      </x:c>
      <x:c r="T3273" s="22">
        <x:v>0</x:v>
      </x:c>
      <x:c r="U3273" s="23">
        <x:f>SUM(R3273:T3273)</x:f>
        <x:v>6952</x:v>
      </x:c>
      <x:c r="V3273" s="17"/>
    </x:row>
    <x:row r="3274" spans="1:22" ht="20" customHeight="1">
      <x:c r="A3274" s="6">
        <x:f>IF(COUNTIF($G$8:G3274,G3274)&gt;1,0,1)</x:f>
        <x:v>0</x:v>
      </x:c>
      <x:c r="B3274" s="17">
        <x:f>ROW()-7</x:f>
        <x:v>3267</x:v>
      </x:c>
      <x:c r="C3274" s="17" t="s">
        <x:v>1547</x:v>
      </x:c>
      <x:c r="D3274" s="17" t="s">
        <x:v>1550</x:v>
      </x:c>
      <x:c r="E3274" s="17" t="s">
        <x:v>1450</x:v>
      </x:c>
      <x:c r="F3274" s="17" t="s">
        <x:v>5384</x:v>
      </x:c>
      <x:c r="G3274" s="17" t="s">
        <x:v>1608</x:v>
      </x:c>
      <x:c r="H3274" s="73" t="s">
        <x:v>10793</x:v>
      </x:c>
      <x:c r="I3274" s="17" t="s">
        <x:v>1501</x:v>
      </x:c>
      <x:c r="J3274" s="17">
        <x:v>23177853</x:v>
      </x:c>
      <x:c r="K3274" s="17" t="s">
        <x:v>1471</x:v>
      </x:c>
      <x:c r="L3274" s="17" t="s">
        <x:v>8890</x:v>
      </x:c>
      <x:c r="M3274" s="17">
        <x:v>1990</x:v>
      </x:c>
      <x:c r="N3274" s="18" t="s">
        <x:v>1471</x:v>
      </x:c>
      <x:c r="O3274" s="19">
        <x:v>3.6000000000000001</x:v>
      </x:c>
      <x:c r="P3274" s="20">
        <x:v>450</x:v>
      </x:c>
      <x:c r="Q3274" s="16" t="s">
        <x:v>11855</x:v>
      </x:c>
      <x:c r="R3274" s="28">
        <x:v>5811</x:v>
      </x:c>
      <x:c r="S3274" s="22">
        <x:v>0</x:v>
      </x:c>
      <x:c r="T3274" s="22">
        <x:v>0</x:v>
      </x:c>
      <x:c r="U3274" s="23">
        <x:f>SUM(R3274:T3274)</x:f>
        <x:v>5811</x:v>
      </x:c>
      <x:c r="V3274" s="17"/>
    </x:row>
    <x:row r="3275" spans="1:22" ht="20" customHeight="1">
      <x:c r="A3275" s="6">
        <x:f>IF(COUNTIF($G$8:G3275,G3275)&gt;1,0,1)</x:f>
        <x:v>0</x:v>
      </x:c>
      <x:c r="B3275" s="17">
        <x:f>ROW()-7</x:f>
        <x:v>3268</x:v>
      </x:c>
      <x:c r="C3275" s="17" t="s">
        <x:v>1547</x:v>
      </x:c>
      <x:c r="D3275" s="17" t="s">
        <x:v>1550</x:v>
      </x:c>
      <x:c r="E3275" s="17" t="s">
        <x:v>1450</x:v>
      </x:c>
      <x:c r="F3275" s="17" t="s">
        <x:v>5384</x:v>
      </x:c>
      <x:c r="G3275" s="17" t="s">
        <x:v>1608</x:v>
      </x:c>
      <x:c r="H3275" s="73" t="s">
        <x:v>4917</x:v>
      </x:c>
      <x:c r="I3275" s="17" t="s">
        <x:v>1541</x:v>
      </x:c>
      <x:c r="J3275" s="17">
        <x:v>23177743</x:v>
      </x:c>
      <x:c r="K3275" s="17" t="s">
        <x:v>1471</x:v>
      </x:c>
      <x:c r="L3275" s="17" t="s">
        <x:v>1519</x:v>
      </x:c>
      <x:c r="M3275" s="17">
        <x:v>1990</x:v>
      </x:c>
      <x:c r="N3275" s="18" t="s">
        <x:v>1471</x:v>
      </x:c>
      <x:c r="O3275" s="19">
        <x:v>13</x:v>
      </x:c>
      <x:c r="P3275" s="20">
        <x:v>500</x:v>
      </x:c>
      <x:c r="Q3275" s="16" t="s">
        <x:v>11855</x:v>
      </x:c>
      <x:c r="R3275" s="28">
        <x:v>6873</x:v>
      </x:c>
      <x:c r="S3275" s="22">
        <x:v>0</x:v>
      </x:c>
      <x:c r="T3275" s="22">
        <x:v>0</x:v>
      </x:c>
      <x:c r="U3275" s="23">
        <x:f>SUM(R3275:T3275)</x:f>
        <x:v>6873</x:v>
      </x:c>
      <x:c r="V3275" s="17"/>
    </x:row>
    <x:row r="3276" spans="1:22" ht="20" customHeight="1">
      <x:c r="A3276" s="6">
        <x:f>IF(COUNTIF($G$8:G3276,G3276)&gt;1,0,1)</x:f>
        <x:v>1</x:v>
      </x:c>
      <x:c r="B3276" s="16">
        <x:f>ROW()-7</x:f>
        <x:v>3269</x:v>
      </x:c>
      <x:c r="C3276" s="17" t="s">
        <x:v>1547</x:v>
      </x:c>
      <x:c r="D3276" s="17" t="s">
        <x:v>1550</x:v>
      </x:c>
      <x:c r="E3276" s="17" t="s">
        <x:v>1450</x:v>
      </x:c>
      <x:c r="F3276" s="17" t="s">
        <x:v>984</x:v>
      </x:c>
      <x:c r="G3276" s="17" t="s">
        <x:v>1620</x:v>
      </x:c>
      <x:c r="H3276" s="73" t="s">
        <x:v>833</x:v>
      </x:c>
      <x:c r="I3276" s="17" t="s">
        <x:v>1425</x:v>
      </x:c>
      <x:c r="J3276" s="17" t="s">
        <x:v>830</x:v>
      </x:c>
      <x:c r="K3276" s="17" t="s">
        <x:v>10757</x:v>
      </x:c>
      <x:c r="L3276" s="17" t="s">
        <x:v>8297</x:v>
      </x:c>
      <x:c r="M3276" s="17">
        <x:v>1968</x:v>
      </x:c>
      <x:c r="N3276" s="24">
        <x:v>2529.8099999999999</x:v>
      </x:c>
      <x:c r="O3276" s="19" t="s">
        <x:v>1471</x:v>
      </x:c>
      <x:c r="P3276" s="20" t="s">
        <x:v>1471</x:v>
      </x:c>
      <x:c r="Q3276" s="17" t="s">
        <x:v>8839</x:v>
      </x:c>
      <x:c r="R3276" s="21">
        <x:v>1714</x:v>
      </x:c>
      <x:c r="S3276" s="22">
        <x:v>1714</x:v>
      </x:c>
      <x:c r="T3276" s="22">
        <x:v>0</x:v>
      </x:c>
      <x:c r="U3276" s="23">
        <x:f>SUM(R3276:T3276)</x:f>
        <x:v>3428</x:v>
      </x:c>
      <x:c r="V3276" s="17"/>
    </x:row>
    <x:row r="3277" spans="1:22" ht="20" customHeight="1">
      <x:c r="A3277" s="6">
        <x:f>IF(COUNTIF($G$8:G3277,G3277)&gt;1,0,1)</x:f>
        <x:v>0</x:v>
      </x:c>
      <x:c r="B3277" s="16">
        <x:f>ROW()-7</x:f>
        <x:v>3270</x:v>
      </x:c>
      <x:c r="C3277" s="17" t="s">
        <x:v>1547</x:v>
      </x:c>
      <x:c r="D3277" s="17" t="s">
        <x:v>1550</x:v>
      </x:c>
      <x:c r="E3277" s="17" t="s">
        <x:v>1450</x:v>
      </x:c>
      <x:c r="F3277" s="17" t="s">
        <x:v>984</x:v>
      </x:c>
      <x:c r="G3277" s="17" t="s">
        <x:v>1620</x:v>
      </x:c>
      <x:c r="H3277" s="73" t="s">
        <x:v>5559</x:v>
      </x:c>
      <x:c r="I3277" s="17" t="s">
        <x:v>1425</x:v>
      </x:c>
      <x:c r="J3277" s="17" t="s">
        <x:v>856</x:v>
      </x:c>
      <x:c r="K3277" s="17" t="s">
        <x:v>2592</x:v>
      </x:c>
      <x:c r="L3277" s="17" t="s">
        <x:v>8297</x:v>
      </x:c>
      <x:c r="M3277" s="17">
        <x:v>1988</x:v>
      </x:c>
      <x:c r="N3277" s="24">
        <x:v>3149.9499999999998</x:v>
      </x:c>
      <x:c r="O3277" s="19" t="s">
        <x:v>1471</x:v>
      </x:c>
      <x:c r="P3277" s="20" t="s">
        <x:v>1471</x:v>
      </x:c>
      <x:c r="Q3277" s="17" t="s">
        <x:v>8839</x:v>
      </x:c>
      <x:c r="R3277" s="21">
        <x:v>1841</x:v>
      </x:c>
      <x:c r="S3277" s="22">
        <x:v>1841</x:v>
      </x:c>
      <x:c r="T3277" s="22">
        <x:v>0</x:v>
      </x:c>
      <x:c r="U3277" s="23">
        <x:f>SUM(R3277:T3277)</x:f>
        <x:v>3682</x:v>
      </x:c>
      <x:c r="V3277" s="17"/>
    </x:row>
    <x:row r="3278" spans="1:22" ht="20" customHeight="1">
      <x:c r="A3278" s="6">
        <x:f>IF(COUNTIF($G$8:G3278,G3278)&gt;1,0,1)</x:f>
        <x:v>0</x:v>
      </x:c>
      <x:c r="B3278" s="16">
        <x:f>ROW()-7</x:f>
        <x:v>3271</x:v>
      </x:c>
      <x:c r="C3278" s="17" t="s">
        <x:v>1547</x:v>
      </x:c>
      <x:c r="D3278" s="17" t="s">
        <x:v>1550</x:v>
      </x:c>
      <x:c r="E3278" s="17" t="s">
        <x:v>1450</x:v>
      </x:c>
      <x:c r="F3278" s="17" t="s">
        <x:v>984</x:v>
      </x:c>
      <x:c r="G3278" s="17" t="s">
        <x:v>1620</x:v>
      </x:c>
      <x:c r="H3278" s="73" t="s">
        <x:v>5604</x:v>
      </x:c>
      <x:c r="I3278" s="17" t="s">
        <x:v>1425</x:v>
      </x:c>
      <x:c r="J3278" s="17" t="s">
        <x:v>5595</x:v>
      </x:c>
      <x:c r="K3278" s="17" t="s">
        <x:v>4809</x:v>
      </x:c>
      <x:c r="L3278" s="17" t="s">
        <x:v>8297</x:v>
      </x:c>
      <x:c r="M3278" s="17">
        <x:v>2003</x:v>
      </x:c>
      <x:c r="N3278" s="24">
        <x:v>5085.71</x:v>
      </x:c>
      <x:c r="O3278" s="19" t="s">
        <x:v>1471</x:v>
      </x:c>
      <x:c r="P3278" s="20" t="s">
        <x:v>1471</x:v>
      </x:c>
      <x:c r="Q3278" s="17" t="s">
        <x:v>8839</x:v>
      </x:c>
      <x:c r="R3278" s="21">
        <x:v>3148</x:v>
      </x:c>
      <x:c r="S3278" s="22">
        <x:v>3148</x:v>
      </x:c>
      <x:c r="T3278" s="22">
        <x:v>0</x:v>
      </x:c>
      <x:c r="U3278" s="23">
        <x:f>SUM(R3278:T3278)</x:f>
        <x:v>6296</x:v>
      </x:c>
      <x:c r="V3278" s="17"/>
    </x:row>
    <x:row r="3279" spans="1:22" ht="20" customHeight="1">
      <x:c r="A3279" s="6">
        <x:f>IF(COUNTIF($G$8:G3279,G3279)&gt;1,0,1)</x:f>
        <x:v>0</x:v>
      </x:c>
      <x:c r="B3279" s="16">
        <x:f>ROW()-7</x:f>
        <x:v>3272</x:v>
      </x:c>
      <x:c r="C3279" s="17" t="s">
        <x:v>1547</x:v>
      </x:c>
      <x:c r="D3279" s="17" t="s">
        <x:v>1550</x:v>
      </x:c>
      <x:c r="E3279" s="17" t="s">
        <x:v>1450</x:v>
      </x:c>
      <x:c r="F3279" s="17" t="s">
        <x:v>984</x:v>
      </x:c>
      <x:c r="G3279" s="17" t="s">
        <x:v>1620</x:v>
      </x:c>
      <x:c r="H3279" s="73" t="s">
        <x:v>6927</x:v>
      </x:c>
      <x:c r="I3279" s="17" t="s">
        <x:v>1425</x:v>
      </x:c>
      <x:c r="J3279" s="17" t="s">
        <x:v>6930</x:v>
      </x:c>
      <x:c r="K3279" s="17" t="s">
        <x:v>2025</x:v>
      </x:c>
      <x:c r="L3279" s="17" t="s">
        <x:v>8297</x:v>
      </x:c>
      <x:c r="M3279" s="17">
        <x:v>2007</x:v>
      </x:c>
      <x:c r="N3279" s="24">
        <x:v>2246.3000000000002</x:v>
      </x:c>
      <x:c r="O3279" s="19" t="s">
        <x:v>1471</x:v>
      </x:c>
      <x:c r="P3279" s="20" t="s">
        <x:v>1471</x:v>
      </x:c>
      <x:c r="Q3279" s="17" t="s">
        <x:v>8839</x:v>
      </x:c>
      <x:c r="R3279" s="21">
        <x:v>1657</x:v>
      </x:c>
      <x:c r="S3279" s="22">
        <x:v>1657</x:v>
      </x:c>
      <x:c r="T3279" s="22">
        <x:v>0</x:v>
      </x:c>
      <x:c r="U3279" s="23">
        <x:f>SUM(R3279:T3279)</x:f>
        <x:v>3314</x:v>
      </x:c>
      <x:c r="V3279" s="17"/>
    </x:row>
    <x:row r="3280" spans="1:22" ht="20" customHeight="1">
      <x:c r="A3280" s="6">
        <x:f>IF(COUNTIF($G$8:G3280,G3280)&gt;1,0,1)</x:f>
        <x:v>0</x:v>
      </x:c>
      <x:c r="B3280" s="17">
        <x:f>ROW()-7</x:f>
        <x:v>3273</x:v>
      </x:c>
      <x:c r="C3280" s="17" t="s">
        <x:v>1547</x:v>
      </x:c>
      <x:c r="D3280" s="17" t="s">
        <x:v>1550</x:v>
      </x:c>
      <x:c r="E3280" s="17" t="s">
        <x:v>1450</x:v>
      </x:c>
      <x:c r="F3280" s="17" t="s">
        <x:v>984</x:v>
      </x:c>
      <x:c r="G3280" s="17" t="s">
        <x:v>1620</x:v>
      </x:c>
      <x:c r="H3280" s="73" t="s">
        <x:v>10746</x:v>
      </x:c>
      <x:c r="I3280" s="17" t="s">
        <x:v>1501</x:v>
      </x:c>
      <x:c r="J3280" s="17">
        <x:v>23186141</x:v>
      </x:c>
      <x:c r="K3280" s="17" t="s">
        <x:v>1471</x:v>
      </x:c>
      <x:c r="L3280" s="17" t="s">
        <x:v>8890</x:v>
      </x:c>
      <x:c r="M3280" s="17">
        <x:v>2009</x:v>
      </x:c>
      <x:c r="N3280" s="18" t="s">
        <x:v>1471</x:v>
      </x:c>
      <x:c r="O3280" s="19">
        <x:v>2.6000000000000001</x:v>
      </x:c>
      <x:c r="P3280" s="20">
        <x:v>21</x:v>
      </x:c>
      <x:c r="Q3280" s="16" t="s">
        <x:v>11855</x:v>
      </x:c>
      <x:c r="R3280" s="28">
        <x:v>2889</x:v>
      </x:c>
      <x:c r="S3280" s="22">
        <x:v>0</x:v>
      </x:c>
      <x:c r="T3280" s="22">
        <x:v>0</x:v>
      </x:c>
      <x:c r="U3280" s="23">
        <x:f>SUM(R3280:T3280)</x:f>
        <x:v>2889</x:v>
      </x:c>
      <x:c r="V3280" s="17"/>
    </x:row>
    <x:row r="3281" spans="1:22" ht="20" customHeight="1">
      <x:c r="A3281" s="6">
        <x:f>IF(COUNTIF($G$8:G3281,G3281)&gt;1,0,1)</x:f>
        <x:v>0</x:v>
      </x:c>
      <x:c r="B3281" s="17">
        <x:f>ROW()-7</x:f>
        <x:v>3274</x:v>
      </x:c>
      <x:c r="C3281" s="17" t="s">
        <x:v>1547</x:v>
      </x:c>
      <x:c r="D3281" s="17" t="s">
        <x:v>1550</x:v>
      </x:c>
      <x:c r="E3281" s="17" t="s">
        <x:v>1450</x:v>
      </x:c>
      <x:c r="F3281" s="17" t="s">
        <x:v>984</x:v>
      </x:c>
      <x:c r="G3281" s="17" t="s">
        <x:v>1620</x:v>
      </x:c>
      <x:c r="H3281" s="73" t="s">
        <x:v>1305</x:v>
      </x:c>
      <x:c r="I3281" s="17" t="s">
        <x:v>1501</x:v>
      </x:c>
      <x:c r="J3281" s="17">
        <x:v>23186142</x:v>
      </x:c>
      <x:c r="K3281" s="17" t="s">
        <x:v>1471</x:v>
      </x:c>
      <x:c r="L3281" s="17" t="s">
        <x:v>1506</x:v>
      </x:c>
      <x:c r="M3281" s="17">
        <x:v>1985</x:v>
      </x:c>
      <x:c r="N3281" s="18" t="s">
        <x:v>1471</x:v>
      </x:c>
      <x:c r="O3281" s="19">
        <x:v>3.3999999999999999</x:v>
      </x:c>
      <x:c r="P3281" s="20">
        <x:v>100</x:v>
      </x:c>
      <x:c r="Q3281" s="16" t="s">
        <x:v>11855</x:v>
      </x:c>
      <x:c r="R3281" s="28">
        <x:v>2670</x:v>
      </x:c>
      <x:c r="S3281" s="22">
        <x:v>0</x:v>
      </x:c>
      <x:c r="T3281" s="22">
        <x:v>0</x:v>
      </x:c>
      <x:c r="U3281" s="23">
        <x:f>SUM(R3281:T3281)</x:f>
        <x:v>2670</x:v>
      </x:c>
      <x:c r="V3281" s="17"/>
    </x:row>
    <x:row r="3282" spans="1:22" ht="20" customHeight="1">
      <x:c r="A3282" s="6">
        <x:f>IF(COUNTIF($G$8:G3282,G3282)&gt;1,0,1)</x:f>
        <x:v>0</x:v>
      </x:c>
      <x:c r="B3282" s="17">
        <x:f>ROW()-7</x:f>
        <x:v>3275</x:v>
      </x:c>
      <x:c r="C3282" s="17" t="s">
        <x:v>1547</x:v>
      </x:c>
      <x:c r="D3282" s="17" t="s">
        <x:v>1550</x:v>
      </x:c>
      <x:c r="E3282" s="17" t="s">
        <x:v>1450</x:v>
      </x:c>
      <x:c r="F3282" s="17" t="s">
        <x:v>984</x:v>
      </x:c>
      <x:c r="G3282" s="17" t="s">
        <x:v>1620</x:v>
      </x:c>
      <x:c r="H3282" s="73" t="s">
        <x:v>2099</x:v>
      </x:c>
      <x:c r="I3282" s="17" t="s">
        <x:v>1501</x:v>
      </x:c>
      <x:c r="J3282" s="17">
        <x:v>23186149</x:v>
      </x:c>
      <x:c r="K3282" s="17" t="s">
        <x:v>1471</x:v>
      </x:c>
      <x:c r="L3282" s="17" t="s">
        <x:v>1506</x:v>
      </x:c>
      <x:c r="M3282" s="17">
        <x:v>1988</x:v>
      </x:c>
      <x:c r="N3282" s="18" t="s">
        <x:v>1471</x:v>
      </x:c>
      <x:c r="O3282" s="19">
        <x:v>2.8999999999999999</x:v>
      </x:c>
      <x:c r="P3282" s="20">
        <x:v>91</x:v>
      </x:c>
      <x:c r="Q3282" s="16" t="s">
        <x:v>11855</x:v>
      </x:c>
      <x:c r="R3282" s="28">
        <x:v>2617</x:v>
      </x:c>
      <x:c r="S3282" s="22">
        <x:v>0</x:v>
      </x:c>
      <x:c r="T3282" s="22">
        <x:v>0</x:v>
      </x:c>
      <x:c r="U3282" s="23">
        <x:f>SUM(R3282:T3282)</x:f>
        <x:v>2617</x:v>
      </x:c>
      <x:c r="V3282" s="17"/>
    </x:row>
    <x:row r="3283" spans="1:22" ht="20" customHeight="1">
      <x:c r="A3283" s="6">
        <x:f>IF(COUNTIF($G$8:G3283,G3283)&gt;1,0,1)</x:f>
        <x:v>0</x:v>
      </x:c>
      <x:c r="B3283" s="17">
        <x:f>ROW()-7</x:f>
        <x:v>3276</x:v>
      </x:c>
      <x:c r="C3283" s="17" t="s">
        <x:v>1547</x:v>
      </x:c>
      <x:c r="D3283" s="17" t="s">
        <x:v>1550</x:v>
      </x:c>
      <x:c r="E3283" s="17" t="s">
        <x:v>1450</x:v>
      </x:c>
      <x:c r="F3283" s="17" t="s">
        <x:v>984</x:v>
      </x:c>
      <x:c r="G3283" s="17" t="s">
        <x:v>1620</x:v>
      </x:c>
      <x:c r="H3283" s="73" t="s">
        <x:v>10245</x:v>
      </x:c>
      <x:c r="I3283" s="17" t="s">
        <x:v>1501</x:v>
      </x:c>
      <x:c r="J3283" s="17">
        <x:v>23186148</x:v>
      </x:c>
      <x:c r="K3283" s="17" t="s">
        <x:v>1471</x:v>
      </x:c>
      <x:c r="L3283" s="17" t="s">
        <x:v>8890</x:v>
      </x:c>
      <x:c r="M3283" s="17">
        <x:v>1988</x:v>
      </x:c>
      <x:c r="N3283" s="18" t="s">
        <x:v>1471</x:v>
      </x:c>
      <x:c r="O3283" s="19">
        <x:v>2</x:v>
      </x:c>
      <x:c r="P3283" s="20">
        <x:v>43</x:v>
      </x:c>
      <x:c r="Q3283" s="16" t="s">
        <x:v>11855</x:v>
      </x:c>
      <x:c r="R3283" s="28">
        <x:v>2889</x:v>
      </x:c>
      <x:c r="S3283" s="22">
        <x:v>0</x:v>
      </x:c>
      <x:c r="T3283" s="22">
        <x:v>0</x:v>
      </x:c>
      <x:c r="U3283" s="23">
        <x:f>SUM(R3283:T3283)</x:f>
        <x:v>2889</x:v>
      </x:c>
      <x:c r="V3283" s="17"/>
    </x:row>
    <x:row r="3284" spans="1:22" ht="20" customHeight="1">
      <x:c r="A3284" s="6">
        <x:f>IF(COUNTIF($G$8:G3284,G3284)&gt;1,0,1)</x:f>
        <x:v>0</x:v>
      </x:c>
      <x:c r="B3284" s="17">
        <x:f>ROW()-7</x:f>
        <x:v>3277</x:v>
      </x:c>
      <x:c r="C3284" s="17" t="s">
        <x:v>1547</x:v>
      </x:c>
      <x:c r="D3284" s="17" t="s">
        <x:v>1550</x:v>
      </x:c>
      <x:c r="E3284" s="17" t="s">
        <x:v>1450</x:v>
      </x:c>
      <x:c r="F3284" s="17" t="s">
        <x:v>984</x:v>
      </x:c>
      <x:c r="G3284" s="17" t="s">
        <x:v>1620</x:v>
      </x:c>
      <x:c r="H3284" s="73" t="s">
        <x:v>11027</x:v>
      </x:c>
      <x:c r="I3284" s="17" t="s">
        <x:v>1501</x:v>
      </x:c>
      <x:c r="J3284" s="17">
        <x:v>23186144</x:v>
      </x:c>
      <x:c r="K3284" s="17" t="s">
        <x:v>1471</x:v>
      </x:c>
      <x:c r="L3284" s="17" t="s">
        <x:v>8890</x:v>
      </x:c>
      <x:c r="M3284" s="17">
        <x:v>1985</x:v>
      </x:c>
      <x:c r="N3284" s="18" t="s">
        <x:v>1471</x:v>
      </x:c>
      <x:c r="O3284" s="19">
        <x:v>5</x:v>
      </x:c>
      <x:c r="P3284" s="20">
        <x:v>87</x:v>
      </x:c>
      <x:c r="Q3284" s="16" t="s">
        <x:v>11855</x:v>
      </x:c>
      <x:c r="R3284" s="28">
        <x:v>3159</x:v>
      </x:c>
      <x:c r="S3284" s="22">
        <x:v>0</x:v>
      </x:c>
      <x:c r="T3284" s="22">
        <x:v>0</x:v>
      </x:c>
      <x:c r="U3284" s="23">
        <x:f>SUM(R3284:T3284)</x:f>
        <x:v>3159</x:v>
      </x:c>
      <x:c r="V3284" s="17"/>
    </x:row>
    <x:row r="3285" spans="1:22" ht="20" customHeight="1">
      <x:c r="A3285" s="6">
        <x:f>IF(COUNTIF($G$8:G3285,G3285)&gt;1,0,1)</x:f>
        <x:v>0</x:v>
      </x:c>
      <x:c r="B3285" s="17">
        <x:f>ROW()-7</x:f>
        <x:v>3278</x:v>
      </x:c>
      <x:c r="C3285" s="17" t="s">
        <x:v>1547</x:v>
      </x:c>
      <x:c r="D3285" s="17" t="s">
        <x:v>1550</x:v>
      </x:c>
      <x:c r="E3285" s="17" t="s">
        <x:v>1450</x:v>
      </x:c>
      <x:c r="F3285" s="17" t="s">
        <x:v>984</x:v>
      </x:c>
      <x:c r="G3285" s="17" t="s">
        <x:v>1620</x:v>
      </x:c>
      <x:c r="H3285" s="73" t="s">
        <x:v>2480</x:v>
      </x:c>
      <x:c r="I3285" s="17" t="s">
        <x:v>1501</x:v>
      </x:c>
      <x:c r="J3285" s="17">
        <x:v>23186145</x:v>
      </x:c>
      <x:c r="K3285" s="17" t="s">
        <x:v>1471</x:v>
      </x:c>
      <x:c r="L3285" s="17" t="s">
        <x:v>8890</x:v>
      </x:c>
      <x:c r="M3285" s="17">
        <x:v>1985</x:v>
      </x:c>
      <x:c r="N3285" s="18" t="s">
        <x:v>1471</x:v>
      </x:c>
      <x:c r="O3285" s="19">
        <x:v>6</x:v>
      </x:c>
      <x:c r="P3285" s="20">
        <x:v>93</x:v>
      </x:c>
      <x:c r="Q3285" s="16" t="s">
        <x:v>11855</x:v>
      </x:c>
      <x:c r="R3285" s="28">
        <x:v>3267</x:v>
      </x:c>
      <x:c r="S3285" s="22">
        <x:v>0</x:v>
      </x:c>
      <x:c r="T3285" s="22">
        <x:v>0</x:v>
      </x:c>
      <x:c r="U3285" s="23">
        <x:f>SUM(R3285:T3285)</x:f>
        <x:v>3267</x:v>
      </x:c>
      <x:c r="V3285" s="17"/>
    </x:row>
    <x:row r="3286" spans="1:22" ht="20" customHeight="1">
      <x:c r="A3286" s="6">
        <x:f>IF(COUNTIF($G$8:G3286,G3286)&gt;1,0,1)</x:f>
        <x:v>0</x:v>
      </x:c>
      <x:c r="B3286" s="17">
        <x:f>ROW()-7</x:f>
        <x:v>3279</x:v>
      </x:c>
      <x:c r="C3286" s="17" t="s">
        <x:v>1547</x:v>
      </x:c>
      <x:c r="D3286" s="17" t="s">
        <x:v>1550</x:v>
      </x:c>
      <x:c r="E3286" s="17" t="s">
        <x:v>1450</x:v>
      </x:c>
      <x:c r="F3286" s="17" t="s">
        <x:v>984</x:v>
      </x:c>
      <x:c r="G3286" s="17" t="s">
        <x:v>1620</x:v>
      </x:c>
      <x:c r="H3286" s="73" t="s">
        <x:v>2864</x:v>
      </x:c>
      <x:c r="I3286" s="17" t="s">
        <x:v>1501</x:v>
      </x:c>
      <x:c r="J3286" s="17">
        <x:v>23186140</x:v>
      </x:c>
      <x:c r="K3286" s="17" t="s">
        <x:v>1471</x:v>
      </x:c>
      <x:c r="L3286" s="17" t="s">
        <x:v>8890</x:v>
      </x:c>
      <x:c r="M3286" s="17">
        <x:v>2009</x:v>
      </x:c>
      <x:c r="N3286" s="18" t="s">
        <x:v>1471</x:v>
      </x:c>
      <x:c r="O3286" s="19">
        <x:v>2.6000000000000001</x:v>
      </x:c>
      <x:c r="P3286" s="20">
        <x:v>91</x:v>
      </x:c>
      <x:c r="Q3286" s="16" t="s">
        <x:v>11855</x:v>
      </x:c>
      <x:c r="R3286" s="28">
        <x:v>3188</x:v>
      </x:c>
      <x:c r="S3286" s="22">
        <x:v>0</x:v>
      </x:c>
      <x:c r="T3286" s="22">
        <x:v>0</x:v>
      </x:c>
      <x:c r="U3286" s="23">
        <x:f>SUM(R3286:T3286)</x:f>
        <x:v>3188</x:v>
      </x:c>
      <x:c r="V3286" s="17"/>
    </x:row>
    <x:row r="3287" spans="1:22" ht="20" customHeight="1">
      <x:c r="A3287" s="6">
        <x:f>IF(COUNTIF($G$8:G3287,G3287)&gt;1,0,1)</x:f>
        <x:v>1</x:v>
      </x:c>
      <x:c r="B3287" s="16">
        <x:f>ROW()-7</x:f>
        <x:v>3280</x:v>
      </x:c>
      <x:c r="C3287" s="17" t="s">
        <x:v>1547</x:v>
      </x:c>
      <x:c r="D3287" s="17" t="s">
        <x:v>1550</x:v>
      </x:c>
      <x:c r="E3287" s="17" t="s">
        <x:v>1450</x:v>
      </x:c>
      <x:c r="F3287" s="17" t="s">
        <x:v>8688</x:v>
      </x:c>
      <x:c r="G3287" s="17" t="s">
        <x:v>1615</x:v>
      </x:c>
      <x:c r="H3287" s="73" t="s">
        <x:v>4051</x:v>
      </x:c>
      <x:c r="I3287" s="17" t="s">
        <x:v>1425</x:v>
      </x:c>
      <x:c r="J3287" s="17" t="s">
        <x:v>7601</x:v>
      </x:c>
      <x:c r="K3287" s="17" t="s">
        <x:v>2552</x:v>
      </x:c>
      <x:c r="L3287" s="17" t="s">
        <x:v>12615</x:v>
      </x:c>
      <x:c r="M3287" s="17">
        <x:v>2007</x:v>
      </x:c>
      <x:c r="N3287" s="24">
        <x:v>7523.4099999999999</x:v>
      </x:c>
      <x:c r="O3287" s="19" t="s">
        <x:v>1471</x:v>
      </x:c>
      <x:c r="P3287" s="20" t="s">
        <x:v>1471</x:v>
      </x:c>
      <x:c r="Q3287" s="17" t="s">
        <x:v>8839</x:v>
      </x:c>
      <x:c r="R3287" s="21">
        <x:v>3448</x:v>
      </x:c>
      <x:c r="S3287" s="22">
        <x:v>3448</x:v>
      </x:c>
      <x:c r="T3287" s="22">
        <x:v>0</x:v>
      </x:c>
      <x:c r="U3287" s="23">
        <x:f>SUM(R3287:T3287)</x:f>
        <x:v>6896</x:v>
      </x:c>
      <x:c r="V3287" s="17"/>
    </x:row>
    <x:row r="3288" spans="1:22" ht="20" customHeight="1">
      <x:c r="A3288" s="6">
        <x:f>IF(COUNTIF($G$8:G3288,G3288)&gt;1,0,1)</x:f>
        <x:v>0</x:v>
      </x:c>
      <x:c r="B3288" s="16">
        <x:f>ROW()-7</x:f>
        <x:v>3281</x:v>
      </x:c>
      <x:c r="C3288" s="17" t="s">
        <x:v>1547</x:v>
      </x:c>
      <x:c r="D3288" s="17" t="s">
        <x:v>1550</x:v>
      </x:c>
      <x:c r="E3288" s="17" t="s">
        <x:v>1450</x:v>
      </x:c>
      <x:c r="F3288" s="17" t="s">
        <x:v>8688</x:v>
      </x:c>
      <x:c r="G3288" s="17" t="s">
        <x:v>1615</x:v>
      </x:c>
      <x:c r="H3288" s="73" t="s">
        <x:v>10370</x:v>
      </x:c>
      <x:c r="I3288" s="17" t="s">
        <x:v>1501</x:v>
      </x:c>
      <x:c r="J3288" s="17">
        <x:v>20789122</x:v>
      </x:c>
      <x:c r="K3288" s="17" t="s">
        <x:v>2599</x:v>
      </x:c>
      <x:c r="L3288" s="17" t="s">
        <x:v>4671</x:v>
      </x:c>
      <x:c r="M3288" s="17">
        <x:v>2007</x:v>
      </x:c>
      <x:c r="N3288" s="18" t="s">
        <x:v>1471</x:v>
      </x:c>
      <x:c r="O3288" s="19">
        <x:v>9.1199999999999992</x:v>
      </x:c>
      <x:c r="P3288" s="20">
        <x:v>209.25999999999999</x:v>
      </x:c>
      <x:c r="Q3288" s="17" t="s">
        <x:v>3509</x:v>
      </x:c>
      <x:c r="R3288" s="21">
        <x:v>0</x:v>
      </x:c>
      <x:c r="S3288" s="22">
        <x:v>3581</x:v>
      </x:c>
      <x:c r="T3288" s="22">
        <x:v>22830</x:v>
      </x:c>
      <x:c r="U3288" s="23">
        <x:f>SUM(R3288:T3288)</x:f>
        <x:v>26411</x:v>
      </x:c>
      <x:c r="V3288" s="17" t="s">
        <x:v>4637</x:v>
      </x:c>
    </x:row>
    <x:row r="3289" spans="1:22" ht="20" customHeight="1">
      <x:c r="A3289" s="6">
        <x:f>IF(COUNTIF($G$8:G3289,G3289)&gt;1,0,1)</x:f>
        <x:v>0</x:v>
      </x:c>
      <x:c r="B3289" s="17">
        <x:f>ROW()-7</x:f>
        <x:v>3282</x:v>
      </x:c>
      <x:c r="C3289" s="17" t="s">
        <x:v>1547</x:v>
      </x:c>
      <x:c r="D3289" s="17" t="s">
        <x:v>1550</x:v>
      </x:c>
      <x:c r="E3289" s="17" t="s">
        <x:v>1450</x:v>
      </x:c>
      <x:c r="F3289" s="17" t="s">
        <x:v>8688</x:v>
      </x:c>
      <x:c r="G3289" s="17" t="s">
        <x:v>1615</x:v>
      </x:c>
      <x:c r="H3289" s="73" t="s">
        <x:v>704</x:v>
      </x:c>
      <x:c r="I3289" s="17" t="s">
        <x:v>1501</x:v>
      </x:c>
      <x:c r="J3289" s="17">
        <x:v>20789123</x:v>
      </x:c>
      <x:c r="K3289" s="17" t="s">
        <x:v>1471</x:v>
      </x:c>
      <x:c r="L3289" s="17" t="s">
        <x:v>4671</x:v>
      </x:c>
      <x:c r="M3289" s="17">
        <x:v>2007</x:v>
      </x:c>
      <x:c r="N3289" s="18" t="s">
        <x:v>1471</x:v>
      </x:c>
      <x:c r="O3289" s="19">
        <x:v>9.1199999999999992</x:v>
      </x:c>
      <x:c r="P3289" s="20">
        <x:v>99</x:v>
      </x:c>
      <x:c r="Q3289" s="16" t="s">
        <x:v>11855</x:v>
      </x:c>
      <x:c r="R3289" s="28">
        <x:v>2877</x:v>
      </x:c>
      <x:c r="S3289" s="22">
        <x:v>0</x:v>
      </x:c>
      <x:c r="T3289" s="22">
        <x:v>0</x:v>
      </x:c>
      <x:c r="U3289" s="23">
        <x:f>SUM(R3289:T3289)</x:f>
        <x:v>2877</x:v>
      </x:c>
      <x:c r="V3289" s="17"/>
    </x:row>
    <x:row r="3290" spans="1:22" ht="20" customHeight="1">
      <x:c r="A3290" s="6">
        <x:f>IF(COUNTIF($G$8:G3290,G3290)&gt;1,0,1)</x:f>
        <x:v>1</x:v>
      </x:c>
      <x:c r="B3290" s="17">
        <x:f>ROW()-7</x:f>
        <x:v>3283</x:v>
      </x:c>
      <x:c r="C3290" s="17" t="s">
        <x:v>1547</x:v>
      </x:c>
      <x:c r="D3290" s="17" t="s">
        <x:v>1550</x:v>
      </x:c>
      <x:c r="E3290" s="17" t="s">
        <x:v>1493</x:v>
      </x:c>
      <x:c r="F3290" s="17" t="s">
        <x:v>341</x:v>
      </x:c>
      <x:c r="G3290" s="17" t="s">
        <x:v>12699</x:v>
      </x:c>
      <x:c r="H3290" s="73" t="s">
        <x:v>1296</x:v>
      </x:c>
      <x:c r="I3290" s="17" t="s">
        <x:v>1501</x:v>
      </x:c>
      <x:c r="J3290" s="17">
        <x:v>23195003</x:v>
      </x:c>
      <x:c r="K3290" s="17" t="s">
        <x:v>1471</x:v>
      </x:c>
      <x:c r="L3290" s="17" t="s">
        <x:v>4671</x:v>
      </x:c>
      <x:c r="M3290" s="17">
        <x:v>2016</x:v>
      </x:c>
      <x:c r="N3290" s="18" t="s">
        <x:v>1471</x:v>
      </x:c>
      <x:c r="O3290" s="19">
        <x:v>5.0499999999999998</x:v>
      </x:c>
      <x:c r="P3290" s="20">
        <x:v>21.5</x:v>
      </x:c>
      <x:c r="Q3290" s="16" t="s">
        <x:v>11855</x:v>
      </x:c>
      <x:c r="R3290" s="28">
        <x:v>2380</x:v>
      </x:c>
      <x:c r="S3290" s="22">
        <x:v>0</x:v>
      </x:c>
      <x:c r="T3290" s="22">
        <x:v>0</x:v>
      </x:c>
      <x:c r="U3290" s="23">
        <x:f>SUM(R3290:T3290)</x:f>
        <x:v>2380</x:v>
      </x:c>
      <x:c r="V3290" s="17"/>
    </x:row>
    <x:row r="3291" spans="1:22" ht="20" customHeight="1">
      <x:c r="A3291" s="6">
        <x:f>IF(COUNTIF($G$8:G3291,G3291)&gt;1,0,1)</x:f>
        <x:v>0</x:v>
      </x:c>
      <x:c r="B3291" s="17">
        <x:f>ROW()-7</x:f>
        <x:v>3284</x:v>
      </x:c>
      <x:c r="C3291" s="17" t="s">
        <x:v>1547</x:v>
      </x:c>
      <x:c r="D3291" s="17" t="s">
        <x:v>1550</x:v>
      </x:c>
      <x:c r="E3291" s="17" t="s">
        <x:v>1493</x:v>
      </x:c>
      <x:c r="F3291" s="17" t="s">
        <x:v>341</x:v>
      </x:c>
      <x:c r="G3291" s="17" t="s">
        <x:v>12699</x:v>
      </x:c>
      <x:c r="H3291" s="73" t="s">
        <x:v>7837</x:v>
      </x:c>
      <x:c r="I3291" s="17" t="s">
        <x:v>1501</x:v>
      </x:c>
      <x:c r="J3291" s="17">
        <x:v>23195004</x:v>
      </x:c>
      <x:c r="K3291" s="17" t="s">
        <x:v>1471</x:v>
      </x:c>
      <x:c r="L3291" s="17" t="s">
        <x:v>8507</x:v>
      </x:c>
      <x:c r="M3291" s="17">
        <x:v>2016</x:v>
      </x:c>
      <x:c r="N3291" s="18" t="s">
        <x:v>1471</x:v>
      </x:c>
      <x:c r="O3291" s="19">
        <x:v>3.75</x:v>
      </x:c>
      <x:c r="P3291" s="20">
        <x:v>37.5</x:v>
      </x:c>
      <x:c r="Q3291" s="16" t="s">
        <x:v>11855</x:v>
      </x:c>
      <x:c r="R3291" s="28">
        <x:v>2377</x:v>
      </x:c>
      <x:c r="S3291" s="22">
        <x:v>0</x:v>
      </x:c>
      <x:c r="T3291" s="22">
        <x:v>0</x:v>
      </x:c>
      <x:c r="U3291" s="23">
        <x:f>SUM(R3291:T3291)</x:f>
        <x:v>2377</x:v>
      </x:c>
      <x:c r="V3291" s="17"/>
    </x:row>
    <x:row r="3292" spans="1:22" ht="20" customHeight="1">
      <x:c r="A3292" s="6">
        <x:f>IF(COUNTIF($G$8:G3292,G3292)&gt;1,0,1)</x:f>
        <x:v>0</x:v>
      </x:c>
      <x:c r="B3292" s="17">
        <x:f>ROW()-7</x:f>
        <x:v>3285</x:v>
      </x:c>
      <x:c r="C3292" s="17" t="s">
        <x:v>1547</x:v>
      </x:c>
      <x:c r="D3292" s="17" t="s">
        <x:v>1550</x:v>
      </x:c>
      <x:c r="E3292" s="17" t="s">
        <x:v>1493</x:v>
      </x:c>
      <x:c r="F3292" s="17" t="s">
        <x:v>341</x:v>
      </x:c>
      <x:c r="G3292" s="17" t="s">
        <x:v>12699</x:v>
      </x:c>
      <x:c r="H3292" s="73" t="s">
        <x:v>1304</x:v>
      </x:c>
      <x:c r="I3292" s="17" t="s">
        <x:v>1501</x:v>
      </x:c>
      <x:c r="J3292" s="17">
        <x:v>23195000</x:v>
      </x:c>
      <x:c r="K3292" s="17" t="s">
        <x:v>1471</x:v>
      </x:c>
      <x:c r="L3292" s="17" t="s">
        <x:v>4671</x:v>
      </x:c>
      <x:c r="M3292" s="17">
        <x:v>2012</x:v>
      </x:c>
      <x:c r="N3292" s="18" t="s">
        <x:v>1471</x:v>
      </x:c>
      <x:c r="O3292" s="19">
        <x:v>5</x:v>
      </x:c>
      <x:c r="P3292" s="20">
        <x:v>24.199999999999999</x:v>
      </x:c>
      <x:c r="Q3292" s="16" t="s">
        <x:v>11855</x:v>
      </x:c>
      <x:c r="R3292" s="28">
        <x:v>2377</x:v>
      </x:c>
      <x:c r="S3292" s="22">
        <x:v>0</x:v>
      </x:c>
      <x:c r="T3292" s="22">
        <x:v>0</x:v>
      </x:c>
      <x:c r="U3292" s="23">
        <x:f>SUM(R3292:T3292)</x:f>
        <x:v>2377</x:v>
      </x:c>
      <x:c r="V3292" s="17"/>
    </x:row>
    <x:row r="3293" spans="1:22" ht="20" customHeight="1">
      <x:c r="A3293" s="6">
        <x:f>IF(COUNTIF($G$8:G3293,G3293)&gt;1,0,1)</x:f>
        <x:v>0</x:v>
      </x:c>
      <x:c r="B3293" s="17">
        <x:f>ROW()-7</x:f>
        <x:v>3286</x:v>
      </x:c>
      <x:c r="C3293" s="17" t="s">
        <x:v>1547</x:v>
      </x:c>
      <x:c r="D3293" s="17" t="s">
        <x:v>1550</x:v>
      </x:c>
      <x:c r="E3293" s="17" t="s">
        <x:v>1493</x:v>
      </x:c>
      <x:c r="F3293" s="17" t="s">
        <x:v>341</x:v>
      </x:c>
      <x:c r="G3293" s="17" t="s">
        <x:v>12699</x:v>
      </x:c>
      <x:c r="H3293" s="73" t="s">
        <x:v>11470</x:v>
      </x:c>
      <x:c r="I3293" s="17" t="s">
        <x:v>1501</x:v>
      </x:c>
      <x:c r="J3293" s="17">
        <x:v>23195001</x:v>
      </x:c>
      <x:c r="K3293" s="17" t="s">
        <x:v>1471</x:v>
      </x:c>
      <x:c r="L3293" s="17" t="s">
        <x:v>4671</x:v>
      </x:c>
      <x:c r="M3293" s="17">
        <x:v>2012</x:v>
      </x:c>
      <x:c r="N3293" s="18" t="s">
        <x:v>1471</x:v>
      </x:c>
      <x:c r="O3293" s="19">
        <x:v>5.0499999999999998</x:v>
      </x:c>
      <x:c r="P3293" s="20">
        <x:v>29</x:v>
      </x:c>
      <x:c r="Q3293" s="16" t="s">
        <x:v>11855</x:v>
      </x:c>
      <x:c r="R3293" s="28">
        <x:v>2380</x:v>
      </x:c>
      <x:c r="S3293" s="22">
        <x:v>0</x:v>
      </x:c>
      <x:c r="T3293" s="22">
        <x:v>0</x:v>
      </x:c>
      <x:c r="U3293" s="23">
        <x:f>SUM(R3293:T3293)</x:f>
        <x:v>2380</x:v>
      </x:c>
      <x:c r="V3293" s="17"/>
    </x:row>
    <x:row r="3294" spans="1:22" ht="20" customHeight="1">
      <x:c r="A3294" s="6">
        <x:f>IF(COUNTIF($G$8:G3294,G3294)&gt;1,0,1)</x:f>
        <x:v>0</x:v>
      </x:c>
      <x:c r="B3294" s="17">
        <x:f>ROW()-7</x:f>
        <x:v>3287</x:v>
      </x:c>
      <x:c r="C3294" s="17" t="s">
        <x:v>1547</x:v>
      </x:c>
      <x:c r="D3294" s="17" t="s">
        <x:v>1550</x:v>
      </x:c>
      <x:c r="E3294" s="17" t="s">
        <x:v>1493</x:v>
      </x:c>
      <x:c r="F3294" s="17" t="s">
        <x:v>341</x:v>
      </x:c>
      <x:c r="G3294" s="17" t="s">
        <x:v>12699</x:v>
      </x:c>
      <x:c r="H3294" s="73" t="s">
        <x:v>405</x:v>
      </x:c>
      <x:c r="I3294" s="17" t="s">
        <x:v>1501</x:v>
      </x:c>
      <x:c r="J3294" s="17">
        <x:v>23195002</x:v>
      </x:c>
      <x:c r="K3294" s="17" t="s">
        <x:v>1471</x:v>
      </x:c>
      <x:c r="L3294" s="17" t="s">
        <x:v>4671</x:v>
      </x:c>
      <x:c r="M3294" s="17">
        <x:v>2012</x:v>
      </x:c>
      <x:c r="N3294" s="18" t="s">
        <x:v>1471</x:v>
      </x:c>
      <x:c r="O3294" s="19">
        <x:v>4.5</x:v>
      </x:c>
      <x:c r="P3294" s="20">
        <x:v>50</x:v>
      </x:c>
      <x:c r="Q3294" s="16" t="s">
        <x:v>11855</x:v>
      </x:c>
      <x:c r="R3294" s="28">
        <x:v>2377</x:v>
      </x:c>
      <x:c r="S3294" s="22">
        <x:v>0</x:v>
      </x:c>
      <x:c r="T3294" s="22">
        <x:v>0</x:v>
      </x:c>
      <x:c r="U3294" s="23">
        <x:f>SUM(R3294:T3294)</x:f>
        <x:v>2377</x:v>
      </x:c>
      <x:c r="V3294" s="17"/>
    </x:row>
    <x:row r="3295" spans="1:22" ht="20" customHeight="1">
      <x:c r="A3295" s="6">
        <x:f>IF(COUNTIF($G$8:G3295,G3295)&gt;1,0,1)</x:f>
        <x:v>0</x:v>
      </x:c>
      <x:c r="B3295" s="17">
        <x:f>ROW()-7</x:f>
        <x:v>3288</x:v>
      </x:c>
      <x:c r="C3295" s="17" t="s">
        <x:v>1547</x:v>
      </x:c>
      <x:c r="D3295" s="17" t="s">
        <x:v>1550</x:v>
      </x:c>
      <x:c r="E3295" s="17" t="s">
        <x:v>1493</x:v>
      </x:c>
      <x:c r="F3295" s="17" t="s">
        <x:v>341</x:v>
      </x:c>
      <x:c r="G3295" s="17" t="s">
        <x:v>12699</x:v>
      </x:c>
      <x:c r="H3295" s="73" t="s">
        <x:v>2606</x:v>
      </x:c>
      <x:c r="I3295" s="17" t="s">
        <x:v>1501</x:v>
      </x:c>
      <x:c r="J3295" s="17">
        <x:v>23194999</x:v>
      </x:c>
      <x:c r="K3295" s="17" t="s">
        <x:v>1471</x:v>
      </x:c>
      <x:c r="L3295" s="17" t="s">
        <x:v>4671</x:v>
      </x:c>
      <x:c r="M3295" s="17">
        <x:v>2012</x:v>
      </x:c>
      <x:c r="N3295" s="18" t="s">
        <x:v>1471</x:v>
      </x:c>
      <x:c r="O3295" s="19">
        <x:v>5.2999999999999998</x:v>
      </x:c>
      <x:c r="P3295" s="20">
        <x:v>175.80000000000001</x:v>
      </x:c>
      <x:c r="Q3295" s="16" t="s">
        <x:v>11855</x:v>
      </x:c>
      <x:c r="R3295" s="28">
        <x:v>3131</x:v>
      </x:c>
      <x:c r="S3295" s="22">
        <x:v>0</x:v>
      </x:c>
      <x:c r="T3295" s="22">
        <x:v>0</x:v>
      </x:c>
      <x:c r="U3295" s="23">
        <x:f>SUM(R3295:T3295)</x:f>
        <x:v>3131</x:v>
      </x:c>
      <x:c r="V3295" s="17"/>
    </x:row>
    <x:row r="3296" spans="1:22" ht="20" customHeight="1">
      <x:c r="A3296" s="6">
        <x:f>IF(COUNTIF($G$8:G3296,G3296)&gt;1,0,1)</x:f>
        <x:v>0</x:v>
      </x:c>
      <x:c r="B3296" s="17">
        <x:f>ROW()-7</x:f>
        <x:v>3289</x:v>
      </x:c>
      <x:c r="C3296" s="17" t="s">
        <x:v>1547</x:v>
      </x:c>
      <x:c r="D3296" s="17" t="s">
        <x:v>1550</x:v>
      </x:c>
      <x:c r="E3296" s="17" t="s">
        <x:v>1493</x:v>
      </x:c>
      <x:c r="F3296" s="17" t="s">
        <x:v>341</x:v>
      </x:c>
      <x:c r="G3296" s="17" t="s">
        <x:v>12699</x:v>
      </x:c>
      <x:c r="H3296" s="73" t="s">
        <x:v>1699</x:v>
      </x:c>
      <x:c r="I3296" s="17" t="s">
        <x:v>1541</x:v>
      </x:c>
      <x:c r="J3296" s="17">
        <x:v>25455914</x:v>
      </x:c>
      <x:c r="K3296" s="17" t="s">
        <x:v>1471</x:v>
      </x:c>
      <x:c r="L3296" s="17" t="s">
        <x:v>1519</x:v>
      </x:c>
      <x:c r="M3296" s="17">
        <x:v>2016</x:v>
      </x:c>
      <x:c r="N3296" s="18" t="s">
        <x:v>1471</x:v>
      </x:c>
      <x:c r="O3296" s="19">
        <x:v>29</x:v>
      </x:c>
      <x:c r="P3296" s="20">
        <x:v>205</x:v>
      </x:c>
      <x:c r="Q3296" s="16" t="s">
        <x:v>11855</x:v>
      </x:c>
      <x:c r="R3296" s="28">
        <x:v>4697</x:v>
      </x:c>
      <x:c r="S3296" s="22">
        <x:v>0</x:v>
      </x:c>
      <x:c r="T3296" s="22">
        <x:v>0</x:v>
      </x:c>
      <x:c r="U3296" s="23">
        <x:f>SUM(R3296:T3296)</x:f>
        <x:v>4697</x:v>
      </x:c>
      <x:c r="V3296" s="17"/>
    </x:row>
    <x:row r="3297" spans="1:22" ht="20" customHeight="1">
      <x:c r="A3297" s="6">
        <x:f>IF(COUNTIF($G$8:G3297,G3297)&gt;1,0,1)</x:f>
        <x:v>1</x:v>
      </x:c>
      <x:c r="B3297" s="17">
        <x:f>ROW()-7</x:f>
        <x:v>3290</x:v>
      </x:c>
      <x:c r="C3297" s="17" t="s">
        <x:v>1547</x:v>
      </x:c>
      <x:c r="D3297" s="17" t="s">
        <x:v>1518</x:v>
      </x:c>
      <x:c r="E3297" s="17" t="s">
        <x:v>1460</x:v>
      </x:c>
      <x:c r="F3297" s="17" t="s">
        <x:v>3811</x:v>
      </x:c>
      <x:c r="G3297" s="17" t="s">
        <x:v>4150</x:v>
      </x:c>
      <x:c r="H3297" s="73" t="s">
        <x:v>8437</x:v>
      </x:c>
      <x:c r="I3297" s="17" t="s">
        <x:v>1425</x:v>
      </x:c>
      <x:c r="J3297" s="17" t="s">
        <x:v>7053</x:v>
      </x:c>
      <x:c r="K3297" s="17" t="s">
        <x:v>10388</x:v>
      </x:c>
      <x:c r="L3297" s="17" t="s">
        <x:v>8297</x:v>
      </x:c>
      <x:c r="M3297" s="17">
        <x:v>1974</x:v>
      </x:c>
      <x:c r="N3297" s="24">
        <x:v>1232.9400000000001</x:v>
      </x:c>
      <x:c r="O3297" s="26" t="s">
        <x:v>1471</x:v>
      </x:c>
      <x:c r="P3297" s="27" t="s">
        <x:v>1471</x:v>
      </x:c>
      <x:c r="Q3297" s="17" t="s">
        <x:v>4908</x:v>
      </x:c>
      <x:c r="R3297" s="21">
        <x:v>0</x:v>
      </x:c>
      <x:c r="S3297" s="22">
        <x:v>2015</x:v>
      </x:c>
      <x:c r="T3297" s="22">
        <x:v>10360</x:v>
      </x:c>
      <x:c r="U3297" s="23">
        <x:f>SUM(R3297:T3297)</x:f>
        <x:v>12375</x:v>
      </x:c>
      <x:c r="V3297" s="17" t="s">
        <x:v>4637</x:v>
      </x:c>
    </x:row>
    <x:row r="3298" spans="1:22" ht="20" customHeight="1">
      <x:c r="A3298" s="6">
        <x:f>IF(COUNTIF($G$8:G3298,G3298)&gt;1,0,1)</x:f>
        <x:v>1</x:v>
      </x:c>
      <x:c r="B3298" s="17">
        <x:f>ROW()-7</x:f>
        <x:v>3291</x:v>
      </x:c>
      <x:c r="C3298" s="17" t="s">
        <x:v>1505</x:v>
      </x:c>
      <x:c r="D3298" s="17" t="s">
        <x:v>1518</x:v>
      </x:c>
      <x:c r="E3298" s="17" t="s">
        <x:v>1472</x:v>
      </x:c>
      <x:c r="F3298" s="17" t="s">
        <x:v>165</x:v>
      </x:c>
      <x:c r="G3298" s="17" t="s">
        <x:v>12527</x:v>
      </x:c>
      <x:c r="H3298" s="73" t="s">
        <x:v>8834</x:v>
      </x:c>
      <x:c r="I3298" s="17" t="s">
        <x:v>1501</x:v>
      </x:c>
      <x:c r="J3298" s="17">
        <x:v>20956054</x:v>
      </x:c>
      <x:c r="K3298" s="17" t="s">
        <x:v>1471</x:v>
      </x:c>
      <x:c r="L3298" s="17" t="s">
        <x:v>8890</x:v>
      </x:c>
      <x:c r="M3298" s="17">
        <x:v>2004</x:v>
      </x:c>
      <x:c r="N3298" s="18" t="s">
        <x:v>1471</x:v>
      </x:c>
      <x:c r="O3298" s="19">
        <x:v>3</x:v>
      </x:c>
      <x:c r="P3298" s="20">
        <x:v>38</x:v>
      </x:c>
      <x:c r="Q3298" s="16" t="s">
        <x:v>11855</x:v>
      </x:c>
      <x:c r="R3298" s="28">
        <x:v>2889</x:v>
      </x:c>
      <x:c r="S3298" s="22">
        <x:v>0</x:v>
      </x:c>
      <x:c r="T3298" s="22">
        <x:v>0</x:v>
      </x:c>
      <x:c r="U3298" s="23">
        <x:f>SUM(R3298:T3298)</x:f>
        <x:v>2889</x:v>
      </x:c>
      <x:c r="V3298" s="17"/>
    </x:row>
    <x:row r="3299" spans="1:22" ht="20" customHeight="1">
      <x:c r="A3299" s="6">
        <x:f>IF(COUNTIF($G$8:G3299,G3299)&gt;1,0,1)</x:f>
        <x:v>1</x:v>
      </x:c>
      <x:c r="B3299" s="17">
        <x:f>ROW()-7</x:f>
        <x:v>3292</x:v>
      </x:c>
      <x:c r="C3299" s="17" t="s">
        <x:v>1505</x:v>
      </x:c>
      <x:c r="D3299" s="17" t="s">
        <x:v>1518</x:v>
      </x:c>
      <x:c r="E3299" s="17" t="s">
        <x:v>1472</x:v>
      </x:c>
      <x:c r="F3299" s="17" t="s">
        <x:v>3693</x:v>
      </x:c>
      <x:c r="G3299" s="17" t="s">
        <x:v>4369</x:v>
      </x:c>
      <x:c r="H3299" s="73" t="s">
        <x:v>6668</x:v>
      </x:c>
      <x:c r="I3299" s="17" t="s">
        <x:v>1501</x:v>
      </x:c>
      <x:c r="J3299" s="17">
        <x:v>25452819</x:v>
      </x:c>
      <x:c r="K3299" s="17" t="s">
        <x:v>1471</x:v>
      </x:c>
      <x:c r="L3299" s="17" t="s">
        <x:v>8890</x:v>
      </x:c>
      <x:c r="M3299" s="17">
        <x:v>2016</x:v>
      </x:c>
      <x:c r="N3299" s="18" t="s">
        <x:v>1471</x:v>
      </x:c>
      <x:c r="O3299" s="19">
        <x:v>2.1000000000000001</x:v>
      </x:c>
      <x:c r="P3299" s="20">
        <x:v>88.5</x:v>
      </x:c>
      <x:c r="Q3299" s="16" t="s">
        <x:v>11855</x:v>
      </x:c>
      <x:c r="R3299" s="28">
        <x:v>3170</x:v>
      </x:c>
      <x:c r="S3299" s="22">
        <x:v>0</x:v>
      </x:c>
      <x:c r="T3299" s="22">
        <x:v>0</x:v>
      </x:c>
      <x:c r="U3299" s="23">
        <x:f>SUM(R3299:T3299)</x:f>
        <x:v>3170</x:v>
      </x:c>
      <x:c r="V3299" s="17"/>
    </x:row>
    <x:row r="3300" spans="1:22" ht="20" customHeight="1">
      <x:c r="A3300" s="6">
        <x:f>IF(COUNTIF($G$8:G3300,G3300)&gt;1,0,1)</x:f>
        <x:v>1</x:v>
      </x:c>
      <x:c r="B3300" s="16">
        <x:f>ROW()-7</x:f>
        <x:v>3293</x:v>
      </x:c>
      <x:c r="C3300" s="17" t="s">
        <x:v>1505</x:v>
      </x:c>
      <x:c r="D3300" s="17" t="s">
        <x:v>1518</x:v>
      </x:c>
      <x:c r="E3300" s="17" t="s">
        <x:v>1453</x:v>
      </x:c>
      <x:c r="F3300" s="17" t="s">
        <x:v>978</x:v>
      </x:c>
      <x:c r="G3300" s="17" t="s">
        <x:v>9977</x:v>
      </x:c>
      <x:c r="H3300" s="73" t="s">
        <x:v>818</x:v>
      </x:c>
      <x:c r="I3300" s="17" t="s">
        <x:v>1425</x:v>
      </x:c>
      <x:c r="J3300" s="17" t="s">
        <x:v>806</x:v>
      </x:c>
      <x:c r="K3300" s="17" t="s">
        <x:v>4690</x:v>
      </x:c>
      <x:c r="L3300" s="17" t="s">
        <x:v>8297</x:v>
      </x:c>
      <x:c r="M3300" s="17">
        <x:v>1999</x:v>
      </x:c>
      <x:c r="N3300" s="24">
        <x:v>8553.0300000000007</x:v>
      </x:c>
      <x:c r="O3300" s="19" t="s">
        <x:v>1471</x:v>
      </x:c>
      <x:c r="P3300" s="20" t="s">
        <x:v>1471</x:v>
      </x:c>
      <x:c r="Q3300" s="17" t="s">
        <x:v>8839</x:v>
      </x:c>
      <x:c r="R3300" s="21">
        <x:v>3575</x:v>
      </x:c>
      <x:c r="S3300" s="22">
        <x:v>3575</x:v>
      </x:c>
      <x:c r="T3300" s="22">
        <x:v>0</x:v>
      </x:c>
      <x:c r="U3300" s="23">
        <x:f>SUM(R3300:T3300)</x:f>
        <x:v>7150</x:v>
      </x:c>
      <x:c r="V3300" s="17"/>
    </x:row>
    <x:row r="3301" spans="1:22" ht="20" customHeight="1">
      <x:c r="A3301" s="6">
        <x:f>IF(COUNTIF($G$8:G3301,G3301)&gt;1,0,1)</x:f>
        <x:v>0</x:v>
      </x:c>
      <x:c r="B3301" s="17">
        <x:f>ROW()-7</x:f>
        <x:v>3294</x:v>
      </x:c>
      <x:c r="C3301" s="17" t="s">
        <x:v>1505</x:v>
      </x:c>
      <x:c r="D3301" s="17" t="s">
        <x:v>1518</x:v>
      </x:c>
      <x:c r="E3301" s="17" t="s">
        <x:v>1453</x:v>
      </x:c>
      <x:c r="F3301" s="17" t="s">
        <x:v>978</x:v>
      </x:c>
      <x:c r="G3301" s="17" t="s">
        <x:v>9977</x:v>
      </x:c>
      <x:c r="H3301" s="73" t="s">
        <x:v>1341</x:v>
      </x:c>
      <x:c r="I3301" s="17" t="s">
        <x:v>1501</x:v>
      </x:c>
      <x:c r="J3301" s="17">
        <x:v>11229930</x:v>
      </x:c>
      <x:c r="K3301" s="17" t="s">
        <x:v>1471</x:v>
      </x:c>
      <x:c r="L3301" s="17" t="s">
        <x:v>8890</x:v>
      </x:c>
      <x:c r="M3301" s="17">
        <x:v>1999</x:v>
      </x:c>
      <x:c r="N3301" s="18" t="s">
        <x:v>1471</x:v>
      </x:c>
      <x:c r="O3301" s="19">
        <x:v>4.5</x:v>
      </x:c>
      <x:c r="P3301" s="20">
        <x:v>90</x:v>
      </x:c>
      <x:c r="Q3301" s="16" t="s">
        <x:v>11855</x:v>
      </x:c>
      <x:c r="R3301" s="28">
        <x:v>3181</x:v>
      </x:c>
      <x:c r="S3301" s="22">
        <x:v>0</x:v>
      </x:c>
      <x:c r="T3301" s="22">
        <x:v>0</x:v>
      </x:c>
      <x:c r="U3301" s="23">
        <x:f>SUM(R3301:T3301)</x:f>
        <x:v>3181</x:v>
      </x:c>
      <x:c r="V3301" s="17"/>
    </x:row>
    <x:row r="3302" spans="1:22" ht="20" customHeight="1">
      <x:c r="A3302" s="6">
        <x:f>IF(COUNTIF($G$8:G3302,G3302)&gt;1,0,1)</x:f>
        <x:v>0</x:v>
      </x:c>
      <x:c r="B3302" s="17">
        <x:f>ROW()-7</x:f>
        <x:v>3295</x:v>
      </x:c>
      <x:c r="C3302" s="17" t="s">
        <x:v>1505</x:v>
      </x:c>
      <x:c r="D3302" s="17" t="s">
        <x:v>1518</x:v>
      </x:c>
      <x:c r="E3302" s="17" t="s">
        <x:v>1453</x:v>
      </x:c>
      <x:c r="F3302" s="17" t="s">
        <x:v>978</x:v>
      </x:c>
      <x:c r="G3302" s="17" t="s">
        <x:v>9977</x:v>
      </x:c>
      <x:c r="H3302" s="73" t="s">
        <x:v>1259</x:v>
      </x:c>
      <x:c r="I3302" s="17" t="s">
        <x:v>1501</x:v>
      </x:c>
      <x:c r="J3302" s="17">
        <x:v>23211365</x:v>
      </x:c>
      <x:c r="K3302" s="17" t="s">
        <x:v>1471</x:v>
      </x:c>
      <x:c r="L3302" s="17" t="s">
        <x:v>8890</x:v>
      </x:c>
      <x:c r="M3302" s="17">
        <x:v>1999</x:v>
      </x:c>
      <x:c r="N3302" s="18" t="s">
        <x:v>1471</x:v>
      </x:c>
      <x:c r="O3302" s="19">
        <x:v>2</x:v>
      </x:c>
      <x:c r="P3302" s="20">
        <x:v>33</x:v>
      </x:c>
      <x:c r="Q3302" s="16" t="s">
        <x:v>11855</x:v>
      </x:c>
      <x:c r="R3302" s="28">
        <x:v>2889</x:v>
      </x:c>
      <x:c r="S3302" s="22">
        <x:v>0</x:v>
      </x:c>
      <x:c r="T3302" s="22">
        <x:v>0</x:v>
      </x:c>
      <x:c r="U3302" s="23">
        <x:f>SUM(R3302:T3302)</x:f>
        <x:v>2889</x:v>
      </x:c>
      <x:c r="V3302" s="17"/>
    </x:row>
    <x:row r="3303" spans="1:22" ht="20" customHeight="1">
      <x:c r="A3303" s="6">
        <x:f>IF(COUNTIF($G$8:G3303,G3303)&gt;1,0,1)</x:f>
        <x:v>0</x:v>
      </x:c>
      <x:c r="B3303" s="17">
        <x:f>ROW()-7</x:f>
        <x:v>3296</x:v>
      </x:c>
      <x:c r="C3303" s="17" t="s">
        <x:v>1505</x:v>
      </x:c>
      <x:c r="D3303" s="17" t="s">
        <x:v>1518</x:v>
      </x:c>
      <x:c r="E3303" s="17" t="s">
        <x:v>1453</x:v>
      </x:c>
      <x:c r="F3303" s="17" t="s">
        <x:v>978</x:v>
      </x:c>
      <x:c r="G3303" s="17" t="s">
        <x:v>9977</x:v>
      </x:c>
      <x:c r="H3303" s="73" t="s">
        <x:v>10881</x:v>
      </x:c>
      <x:c r="I3303" s="17" t="s">
        <x:v>1501</x:v>
      </x:c>
      <x:c r="J3303" s="17">
        <x:v>23211364</x:v>
      </x:c>
      <x:c r="K3303" s="17" t="s">
        <x:v>1471</x:v>
      </x:c>
      <x:c r="L3303" s="17" t="s">
        <x:v>8890</x:v>
      </x:c>
      <x:c r="M3303" s="17">
        <x:v>1999</x:v>
      </x:c>
      <x:c r="N3303" s="18" t="s">
        <x:v>1471</x:v>
      </x:c>
      <x:c r="O3303" s="19">
        <x:v>4.5</x:v>
      </x:c>
      <x:c r="P3303" s="20">
        <x:v>105</x:v>
      </x:c>
      <x:c r="Q3303" s="16" t="s">
        <x:v>11855</x:v>
      </x:c>
      <x:c r="R3303" s="28">
        <x:v>3291</x:v>
      </x:c>
      <x:c r="S3303" s="22">
        <x:v>0</x:v>
      </x:c>
      <x:c r="T3303" s="22">
        <x:v>0</x:v>
      </x:c>
      <x:c r="U3303" s="23">
        <x:f>SUM(R3303:T3303)</x:f>
        <x:v>3291</x:v>
      </x:c>
      <x:c r="V3303" s="17"/>
    </x:row>
    <x:row r="3304" spans="1:22" ht="20" customHeight="1">
      <x:c r="A3304" s="6">
        <x:f>IF(COUNTIF($G$8:G3304,G3304)&gt;1,0,1)</x:f>
        <x:v>0</x:v>
      </x:c>
      <x:c r="B3304" s="17">
        <x:f>ROW()-7</x:f>
        <x:v>3297</x:v>
      </x:c>
      <x:c r="C3304" s="17" t="s">
        <x:v>1505</x:v>
      </x:c>
      <x:c r="D3304" s="17" t="s">
        <x:v>1518</x:v>
      </x:c>
      <x:c r="E3304" s="17" t="s">
        <x:v>1453</x:v>
      </x:c>
      <x:c r="F3304" s="17" t="s">
        <x:v>978</x:v>
      </x:c>
      <x:c r="G3304" s="17" t="s">
        <x:v>9977</x:v>
      </x:c>
      <x:c r="H3304" s="73" t="s">
        <x:v>6145</x:v>
      </x:c>
      <x:c r="I3304" s="17" t="s">
        <x:v>1501</x:v>
      </x:c>
      <x:c r="J3304" s="17">
        <x:v>23211110</x:v>
      </x:c>
      <x:c r="K3304" s="17" t="s">
        <x:v>1471</x:v>
      </x:c>
      <x:c r="L3304" s="17" t="s">
        <x:v>8890</x:v>
      </x:c>
      <x:c r="M3304" s="17">
        <x:v>1999</x:v>
      </x:c>
      <x:c r="N3304" s="18" t="s">
        <x:v>1471</x:v>
      </x:c>
      <x:c r="O3304" s="19">
        <x:v>4.9000000000000004</x:v>
      </x:c>
      <x:c r="P3304" s="20">
        <x:v>105</x:v>
      </x:c>
      <x:c r="Q3304" s="16" t="s">
        <x:v>11855</x:v>
      </x:c>
      <x:c r="R3304" s="28">
        <x:v>3291</x:v>
      </x:c>
      <x:c r="S3304" s="22">
        <x:v>0</x:v>
      </x:c>
      <x:c r="T3304" s="22">
        <x:v>0</x:v>
      </x:c>
      <x:c r="U3304" s="23">
        <x:f>SUM(R3304:T3304)</x:f>
        <x:v>3291</x:v>
      </x:c>
      <x:c r="V3304" s="17"/>
    </x:row>
    <x:row r="3305" spans="1:22" ht="20" customHeight="1">
      <x:c r="A3305" s="6">
        <x:f>IF(COUNTIF($G$8:G3305,G3305)&gt;1,0,1)</x:f>
        <x:v>1</x:v>
      </x:c>
      <x:c r="B3305" s="16">
        <x:f>ROW()-7</x:f>
        <x:v>3298</x:v>
      </x:c>
      <x:c r="C3305" s="17" t="s">
        <x:v>1505</x:v>
      </x:c>
      <x:c r="D3305" s="17" t="s">
        <x:v>1518</x:v>
      </x:c>
      <x:c r="E3305" s="17" t="s">
        <x:v>1453</x:v>
      </x:c>
      <x:c r="F3305" s="17" t="s">
        <x:v>11317</x:v>
      </x:c>
      <x:c r="G3305" s="17" t="s">
        <x:v>4108</x:v>
      </x:c>
      <x:c r="H3305" s="73" t="s">
        <x:v>1552</x:v>
      </x:c>
      <x:c r="I3305" s="17" t="s">
        <x:v>1425</x:v>
      </x:c>
      <x:c r="J3305" s="17" t="s">
        <x:v>11674</x:v>
      </x:c>
      <x:c r="K3305" s="17" t="s">
        <x:v>10568</x:v>
      </x:c>
      <x:c r="L3305" s="17" t="s">
        <x:v>8297</x:v>
      </x:c>
      <x:c r="M3305" s="17">
        <x:v>1985</x:v>
      </x:c>
      <x:c r="N3305" s="24">
        <x:v>1629.45</x:v>
      </x:c>
      <x:c r="O3305" s="19" t="s">
        <x:v>1471</x:v>
      </x:c>
      <x:c r="P3305" s="20" t="s">
        <x:v>1471</x:v>
      </x:c>
      <x:c r="Q3305" s="17" t="s">
        <x:v>8839</x:v>
      </x:c>
      <x:c r="R3305" s="21">
        <x:v>2129</x:v>
      </x:c>
      <x:c r="S3305" s="22">
        <x:v>2129</x:v>
      </x:c>
      <x:c r="T3305" s="22">
        <x:v>0</x:v>
      </x:c>
      <x:c r="U3305" s="23">
        <x:f>SUM(R3305:T3305)</x:f>
        <x:v>4258</x:v>
      </x:c>
      <x:c r="V3305" s="17"/>
    </x:row>
    <x:row r="3306" spans="1:22" ht="20" customHeight="1">
      <x:c r="A3306" s="6">
        <x:f>IF(COUNTIF($G$8:G3306,G3306)&gt;1,0,1)</x:f>
        <x:v>1</x:v>
      </x:c>
      <x:c r="B3306" s="16">
        <x:f>ROW()-7</x:f>
        <x:v>3299</x:v>
      </x:c>
      <x:c r="C3306" s="17" t="s">
        <x:v>1505</x:v>
      </x:c>
      <x:c r="D3306" s="17" t="s">
        <x:v>1518</x:v>
      </x:c>
      <x:c r="E3306" s="17" t="s">
        <x:v>1453</x:v>
      </x:c>
      <x:c r="F3306" s="17" t="s">
        <x:v>3982</x:v>
      </x:c>
      <x:c r="G3306" s="17" t="s">
        <x:v>12169</x:v>
      </x:c>
      <x:c r="H3306" s="73" t="s">
        <x:v>4089</x:v>
      </x:c>
      <x:c r="I3306" s="17" t="s">
        <x:v>1425</x:v>
      </x:c>
      <x:c r="J3306" s="17" t="s">
        <x:v>7722</x:v>
      </x:c>
      <x:c r="K3306" s="17" t="s">
        <x:v>2620</x:v>
      </x:c>
      <x:c r="L3306" s="17" t="s">
        <x:v>8297</x:v>
      </x:c>
      <x:c r="M3306" s="17">
        <x:v>1977</x:v>
      </x:c>
      <x:c r="N3306" s="24">
        <x:v>2209.0999999999999</x:v>
      </x:c>
      <x:c r="O3306" s="19" t="s">
        <x:v>1471</x:v>
      </x:c>
      <x:c r="P3306" s="20" t="s">
        <x:v>1471</x:v>
      </x:c>
      <x:c r="Q3306" s="17" t="s">
        <x:v>8839</x:v>
      </x:c>
      <x:c r="R3306" s="21">
        <x:v>1649</x:v>
      </x:c>
      <x:c r="S3306" s="22">
        <x:v>1649</x:v>
      </x:c>
      <x:c r="T3306" s="22">
        <x:v>0</x:v>
      </x:c>
      <x:c r="U3306" s="23">
        <x:f>SUM(R3306:T3306)</x:f>
        <x:v>3298</x:v>
      </x:c>
      <x:c r="V3306" s="17"/>
    </x:row>
    <x:row r="3307" spans="1:22" ht="20" customHeight="1">
      <x:c r="A3307" s="6">
        <x:f>IF(COUNTIF($G$8:G3307,G3307)&gt;1,0,1)</x:f>
        <x:v>0</x:v>
      </x:c>
      <x:c r="B3307" s="16">
        <x:f>ROW()-7</x:f>
        <x:v>3300</x:v>
      </x:c>
      <x:c r="C3307" s="17" t="s">
        <x:v>1505</x:v>
      </x:c>
      <x:c r="D3307" s="17" t="s">
        <x:v>1518</x:v>
      </x:c>
      <x:c r="E3307" s="17" t="s">
        <x:v>1453</x:v>
      </x:c>
      <x:c r="F3307" s="17" t="s">
        <x:v>3982</x:v>
      </x:c>
      <x:c r="G3307" s="17" t="s">
        <x:v>12169</x:v>
      </x:c>
      <x:c r="H3307" s="73" t="s">
        <x:v>3756</x:v>
      </x:c>
      <x:c r="I3307" s="17" t="s">
        <x:v>1425</x:v>
      </x:c>
      <x:c r="J3307" s="17" t="s">
        <x:v>775</x:v>
      </x:c>
      <x:c r="K3307" s="17" t="s">
        <x:v>10798</x:v>
      </x:c>
      <x:c r="L3307" s="17" t="s">
        <x:v>8297</x:v>
      </x:c>
      <x:c r="M3307" s="17">
        <x:v>1999</x:v>
      </x:c>
      <x:c r="N3307" s="24">
        <x:v>5956.9300000000003</x:v>
      </x:c>
      <x:c r="O3307" s="19" t="s">
        <x:v>1471</x:v>
      </x:c>
      <x:c r="P3307" s="20" t="s">
        <x:v>1471</x:v>
      </x:c>
      <x:c r="Q3307" s="17" t="s">
        <x:v>8839</x:v>
      </x:c>
      <x:c r="R3307" s="21">
        <x:v>3256</x:v>
      </x:c>
      <x:c r="S3307" s="22">
        <x:v>3256</x:v>
      </x:c>
      <x:c r="T3307" s="22">
        <x:v>0</x:v>
      </x:c>
      <x:c r="U3307" s="23">
        <x:f>SUM(R3307:T3307)</x:f>
        <x:v>6512</x:v>
      </x:c>
      <x:c r="V3307" s="17"/>
    </x:row>
    <x:row r="3308" spans="1:22" ht="20" customHeight="1">
      <x:c r="A3308" s="6">
        <x:f>IF(COUNTIF($G$8:G3308,G3308)&gt;1,0,1)</x:f>
        <x:v>1</x:v>
      </x:c>
      <x:c r="B3308" s="17">
        <x:f>ROW()-7</x:f>
        <x:v>3301</x:v>
      </x:c>
      <x:c r="C3308" s="17" t="s">
        <x:v>1505</x:v>
      </x:c>
      <x:c r="D3308" s="17" t="s">
        <x:v>1518</x:v>
      </x:c>
      <x:c r="E3308" s="17" t="s">
        <x:v>1453</x:v>
      </x:c>
      <x:c r="F3308" s="17" t="s">
        <x:v>9473</x:v>
      </x:c>
      <x:c r="G3308" s="17" t="s">
        <x:v>4265</x:v>
      </x:c>
      <x:c r="H3308" s="73" t="s">
        <x:v>1383</x:v>
      </x:c>
      <x:c r="I3308" s="17" t="s">
        <x:v>1425</x:v>
      </x:c>
      <x:c r="J3308" s="17" t="s">
        <x:v>5474</x:v>
      </x:c>
      <x:c r="K3308" s="17" t="s">
        <x:v>1471</x:v>
      </x:c>
      <x:c r="L3308" s="17" t="s">
        <x:v>4167</x:v>
      </x:c>
      <x:c r="M3308" s="17">
        <x:v>2008</x:v>
      </x:c>
      <x:c r="N3308" s="24">
        <x:v>9227</x:v>
      </x:c>
      <x:c r="O3308" s="26" t="s">
        <x:v>1471</x:v>
      </x:c>
      <x:c r="P3308" s="27" t="s">
        <x:v>1471</x:v>
      </x:c>
      <x:c r="Q3308" s="17" t="s">
        <x:v>8471</x:v>
      </x:c>
      <x:c r="R3308" s="21">
        <x:v>2800</x:v>
      </x:c>
      <x:c r="S3308" s="22">
        <x:v>3658</x:v>
      </x:c>
      <x:c r="T3308" s="22">
        <x:v>0</x:v>
      </x:c>
      <x:c r="U3308" s="32">
        <x:f>SUM(R3308:T3308)</x:f>
        <x:v>6458</x:v>
      </x:c>
      <x:c r="V3308" s="17" t="s">
        <x:v>9432</x:v>
      </x:c>
    </x:row>
    <x:row r="3309" spans="1:22" ht="20" customHeight="1">
      <x:c r="A3309" s="6">
        <x:f>IF(COUNTIF($G$8:G3309,G3309)&gt;1,0,1)</x:f>
        <x:v>1</x:v>
      </x:c>
      <x:c r="B3309" s="16">
        <x:f>ROW()-7</x:f>
        <x:v>3302</x:v>
      </x:c>
      <x:c r="C3309" s="17" t="s">
        <x:v>1505</x:v>
      </x:c>
      <x:c r="D3309" s="17" t="s">
        <x:v>1518</x:v>
      </x:c>
      <x:c r="E3309" s="17" t="s">
        <x:v>1453</x:v>
      </x:c>
      <x:c r="F3309" s="17" t="s">
        <x:v>8316</x:v>
      </x:c>
      <x:c r="G3309" s="17" t="s">
        <x:v>1999</x:v>
      </x:c>
      <x:c r="H3309" s="73" t="s">
        <x:v>1552</x:v>
      </x:c>
      <x:c r="I3309" s="17" t="s">
        <x:v>1425</x:v>
      </x:c>
      <x:c r="J3309" s="17" t="s">
        <x:v>903</x:v>
      </x:c>
      <x:c r="K3309" s="17" t="s">
        <x:v>2435</x:v>
      </x:c>
      <x:c r="L3309" s="17" t="s">
        <x:v>8297</x:v>
      </x:c>
      <x:c r="M3309" s="17">
        <x:v>1971</x:v>
      </x:c>
      <x:c r="N3309" s="24">
        <x:v>1801</x:v>
      </x:c>
      <x:c r="O3309" s="19" t="s">
        <x:v>1471</x:v>
      </x:c>
      <x:c r="P3309" s="20" t="s">
        <x:v>1471</x:v>
      </x:c>
      <x:c r="Q3309" s="17" t="s">
        <x:v>4908</x:v>
      </x:c>
      <x:c r="R3309" s="21">
        <x:v>0</x:v>
      </x:c>
      <x:c r="S3309" s="22">
        <x:v>2178</x:v>
      </x:c>
      <x:c r="T3309" s="22">
        <x:v>10360</x:v>
      </x:c>
      <x:c r="U3309" s="23">
        <x:f>SUM(R3309:T3309)</x:f>
        <x:v>12538</x:v>
      </x:c>
      <x:c r="V3309" s="17" t="s">
        <x:v>4637</x:v>
      </x:c>
    </x:row>
    <x:row r="3310" spans="1:22" ht="20" customHeight="1">
      <x:c r="A3310" s="6">
        <x:f>IF(COUNTIF($G$8:G3310,G3310)&gt;1,0,1)</x:f>
        <x:v>1</x:v>
      </x:c>
      <x:c r="B3310" s="16">
        <x:f>ROW()-7</x:f>
        <x:v>3303</x:v>
      </x:c>
      <x:c r="C3310" s="17" t="s">
        <x:v>1505</x:v>
      </x:c>
      <x:c r="D3310" s="17" t="s">
        <x:v>1518</x:v>
      </x:c>
      <x:c r="E3310" s="17" t="s">
        <x:v>1453</x:v>
      </x:c>
      <x:c r="F3310" s="17" t="s">
        <x:v>8160</x:v>
      </x:c>
      <x:c r="G3310" s="17" t="s">
        <x:v>12246</x:v>
      </x:c>
      <x:c r="H3310" s="73" t="s">
        <x:v>4089</x:v>
      </x:c>
      <x:c r="I3310" s="17" t="s">
        <x:v>1425</x:v>
      </x:c>
      <x:c r="J3310" s="17" t="s">
        <x:v>6896</x:v>
      </x:c>
      <x:c r="K3310" s="17" t="s">
        <x:v>2016</x:v>
      </x:c>
      <x:c r="L3310" s="17" t="s">
        <x:v>8297</x:v>
      </x:c>
      <x:c r="M3310" s="17">
        <x:v>1980</x:v>
      </x:c>
      <x:c r="N3310" s="24">
        <x:v>1428</x:v>
      </x:c>
      <x:c r="O3310" s="19" t="s">
        <x:v>1471</x:v>
      </x:c>
      <x:c r="P3310" s="20" t="s">
        <x:v>1471</x:v>
      </x:c>
      <x:c r="Q3310" s="17" t="s">
        <x:v>4908</x:v>
      </x:c>
      <x:c r="R3310" s="21">
        <x:v>0</x:v>
      </x:c>
      <x:c r="S3310" s="22">
        <x:v>2071</x:v>
      </x:c>
      <x:c r="T3310" s="22">
        <x:v>10360</x:v>
      </x:c>
      <x:c r="U3310" s="23">
        <x:f>SUM(R3310:T3310)</x:f>
        <x:v>12431</x:v>
      </x:c>
      <x:c r="V3310" s="17" t="s">
        <x:v>4637</x:v>
      </x:c>
    </x:row>
    <x:row r="3311" spans="1:22" ht="20" customHeight="1">
      <x:c r="A3311" s="6">
        <x:f>IF(COUNTIF($G$8:G3311,G3311)&gt;1,0,1)</x:f>
        <x:v>1</x:v>
      </x:c>
      <x:c r="B3311" s="16">
        <x:f>ROW()-7</x:f>
        <x:v>3304</x:v>
      </x:c>
      <x:c r="C3311" s="17" t="s">
        <x:v>1505</x:v>
      </x:c>
      <x:c r="D3311" s="17" t="s">
        <x:v>1518</x:v>
      </x:c>
      <x:c r="E3311" s="17" t="s">
        <x:v>1453</x:v>
      </x:c>
      <x:c r="F3311" s="17" t="s">
        <x:v>4019</x:v>
      </x:c>
      <x:c r="G3311" s="17" t="s">
        <x:v>12820</x:v>
      </x:c>
      <x:c r="H3311" s="73" t="s">
        <x:v>1552</x:v>
      </x:c>
      <x:c r="I3311" s="17" t="s">
        <x:v>1425</x:v>
      </x:c>
      <x:c r="J3311" s="17" t="s">
        <x:v>9615</x:v>
      </x:c>
      <x:c r="K3311" s="17" t="s">
        <x:v>2472</x:v>
      </x:c>
      <x:c r="L3311" s="17" t="s">
        <x:v>8297</x:v>
      </x:c>
      <x:c r="M3311" s="17">
        <x:v>1999</x:v>
      </x:c>
      <x:c r="N3311" s="24">
        <x:v>8881.8799999999992</x:v>
      </x:c>
      <x:c r="O3311" s="19" t="s">
        <x:v>1471</x:v>
      </x:c>
      <x:c r="P3311" s="20" t="s">
        <x:v>1471</x:v>
      </x:c>
      <x:c r="Q3311" s="17" t="s">
        <x:v>8839</x:v>
      </x:c>
      <x:c r="R3311" s="21">
        <x:v>3616</x:v>
      </x:c>
      <x:c r="S3311" s="22">
        <x:v>3616</x:v>
      </x:c>
      <x:c r="T3311" s="22">
        <x:v>0</x:v>
      </x:c>
      <x:c r="U3311" s="23">
        <x:f>SUM(R3311:T3311)</x:f>
        <x:v>7232</x:v>
      </x:c>
      <x:c r="V3311" s="17"/>
    </x:row>
    <x:row r="3312" spans="1:22" ht="20" customHeight="1">
      <x:c r="A3312" s="6">
        <x:f>IF(COUNTIF($G$8:G3312,G3312)&gt;1,0,1)</x:f>
        <x:v>1</x:v>
      </x:c>
      <x:c r="B3312" s="16">
        <x:f>ROW()-7</x:f>
        <x:v>3305</x:v>
      </x:c>
      <x:c r="C3312" s="17" t="s">
        <x:v>1505</x:v>
      </x:c>
      <x:c r="D3312" s="17" t="s">
        <x:v>1518</x:v>
      </x:c>
      <x:c r="E3312" s="17" t="s">
        <x:v>1453</x:v>
      </x:c>
      <x:c r="F3312" s="17" t="s">
        <x:v>5582</x:v>
      </x:c>
      <x:c r="G3312" s="17" t="s">
        <x:v>12490</x:v>
      </x:c>
      <x:c r="H3312" s="73" t="s">
        <x:v>1552</x:v>
      </x:c>
      <x:c r="I3312" s="17" t="s">
        <x:v>1425</x:v>
      </x:c>
      <x:c r="J3312" s="17" t="s">
        <x:v>3215</x:v>
      </x:c>
      <x:c r="K3312" s="17" t="s">
        <x:v>2445</x:v>
      </x:c>
      <x:c r="L3312" s="17" t="s">
        <x:v>8297</x:v>
      </x:c>
      <x:c r="M3312" s="17">
        <x:v>1987</x:v>
      </x:c>
      <x:c r="N3312" s="24">
        <x:v>1902.46</x:v>
      </x:c>
      <x:c r="O3312" s="19" t="s">
        <x:v>1471</x:v>
      </x:c>
      <x:c r="P3312" s="20" t="s">
        <x:v>1471</x:v>
      </x:c>
      <x:c r="Q3312" s="17" t="s">
        <x:v>8839</x:v>
      </x:c>
      <x:c r="R3312" s="21">
        <x:v>2207</x:v>
      </x:c>
      <x:c r="S3312" s="22">
        <x:v>2207</x:v>
      </x:c>
      <x:c r="T3312" s="22">
        <x:v>0</x:v>
      </x:c>
      <x:c r="U3312" s="23">
        <x:f>SUM(R3312:T3312)</x:f>
        <x:v>4414</x:v>
      </x:c>
      <x:c r="V3312" s="17"/>
    </x:row>
    <x:row r="3313" spans="1:22" ht="20" customHeight="1">
      <x:c r="A3313" s="6">
        <x:f>IF(COUNTIF($G$8:G3313,G3313)&gt;1,0,1)</x:f>
        <x:v>1</x:v>
      </x:c>
      <x:c r="B3313" s="16">
        <x:f>ROW()-7</x:f>
        <x:v>3306</x:v>
      </x:c>
      <x:c r="C3313" s="17" t="s">
        <x:v>1505</x:v>
      </x:c>
      <x:c r="D3313" s="17" t="s">
        <x:v>1518</x:v>
      </x:c>
      <x:c r="E3313" s="17" t="s">
        <x:v>1453</x:v>
      </x:c>
      <x:c r="F3313" s="17" t="s">
        <x:v>8193</x:v>
      </x:c>
      <x:c r="G3313" s="17" t="s">
        <x:v>1634</x:v>
      </x:c>
      <x:c r="H3313" s="73" t="s">
        <x:v>6899</x:v>
      </x:c>
      <x:c r="I3313" s="17" t="s">
        <x:v>1425</x:v>
      </x:c>
      <x:c r="J3313" s="17" t="s">
        <x:v>6940</x:v>
      </x:c>
      <x:c r="K3313" s="17" t="s">
        <x:v>9296</x:v>
      </x:c>
      <x:c r="L3313" s="17" t="s">
        <x:v>8297</x:v>
      </x:c>
      <x:c r="M3313" s="17">
        <x:v>1993</x:v>
      </x:c>
      <x:c r="N3313" s="24">
        <x:v>8210.9799999999996</x:v>
      </x:c>
      <x:c r="O3313" s="19" t="s">
        <x:v>1471</x:v>
      </x:c>
      <x:c r="P3313" s="20" t="s">
        <x:v>1471</x:v>
      </x:c>
      <x:c r="Q3313" s="17" t="s">
        <x:v>8839</x:v>
      </x:c>
      <x:c r="R3313" s="21">
        <x:v>3533</x:v>
      </x:c>
      <x:c r="S3313" s="22">
        <x:v>3533</x:v>
      </x:c>
      <x:c r="T3313" s="22">
        <x:v>0</x:v>
      </x:c>
      <x:c r="U3313" s="23">
        <x:f>SUM(R3313:T3313)</x:f>
        <x:v>7066</x:v>
      </x:c>
      <x:c r="V3313" s="17"/>
    </x:row>
    <x:row r="3314" spans="1:22" ht="20" customHeight="1">
      <x:c r="A3314" s="6">
        <x:f>IF(COUNTIF($G$8:G3314,G3314)&gt;1,0,1)</x:f>
        <x:v>1</x:v>
      </x:c>
      <x:c r="B3314" s="16">
        <x:f>ROW()-7</x:f>
        <x:v>3307</x:v>
      </x:c>
      <x:c r="C3314" s="17" t="s">
        <x:v>1505</x:v>
      </x:c>
      <x:c r="D3314" s="17" t="s">
        <x:v>1518</x:v>
      </x:c>
      <x:c r="E3314" s="17" t="s">
        <x:v>1453</x:v>
      </x:c>
      <x:c r="F3314" s="17" t="s">
        <x:v>5575</x:v>
      </x:c>
      <x:c r="G3314" s="17" t="s">
        <x:v>9991</x:v>
      </x:c>
      <x:c r="H3314" s="73" t="s">
        <x:v>1552</x:v>
      </x:c>
      <x:c r="I3314" s="17" t="s">
        <x:v>1425</x:v>
      </x:c>
      <x:c r="J3314" s="17" t="s">
        <x:v>798</x:v>
      </x:c>
      <x:c r="K3314" s="17" t="s">
        <x:v>9029</x:v>
      </x:c>
      <x:c r="L3314" s="17" t="s">
        <x:v>8297</x:v>
      </x:c>
      <x:c r="M3314" s="17">
        <x:v>2005</x:v>
      </x:c>
      <x:c r="N3314" s="24">
        <x:v>11760.950000000001</x:v>
      </x:c>
      <x:c r="O3314" s="19" t="s">
        <x:v>1471</x:v>
      </x:c>
      <x:c r="P3314" s="20" t="s">
        <x:v>1471</x:v>
      </x:c>
      <x:c r="Q3314" s="17" t="s">
        <x:v>8839</x:v>
      </x:c>
      <x:c r="R3314" s="21">
        <x:v>3966</x:v>
      </x:c>
      <x:c r="S3314" s="22">
        <x:v>3966</x:v>
      </x:c>
      <x:c r="T3314" s="22">
        <x:v>0</x:v>
      </x:c>
      <x:c r="U3314" s="23">
        <x:f>SUM(R3314:T3314)</x:f>
        <x:v>7932</x:v>
      </x:c>
      <x:c r="V3314" s="17"/>
    </x:row>
    <x:row r="3315" spans="1:22" ht="20" customHeight="1">
      <x:c r="A3315" s="6">
        <x:f>IF(COUNTIF($G$8:G3315,G3315)&gt;1,0,1)</x:f>
        <x:v>1</x:v>
      </x:c>
      <x:c r="B3315" s="16">
        <x:f>ROW()-7</x:f>
        <x:v>3308</x:v>
      </x:c>
      <x:c r="C3315" s="17" t="s">
        <x:v>1505</x:v>
      </x:c>
      <x:c r="D3315" s="17" t="s">
        <x:v>1518</x:v>
      </x:c>
      <x:c r="E3315" s="17" t="s">
        <x:v>1453</x:v>
      </x:c>
      <x:c r="F3315" s="17" t="s">
        <x:v>8678</x:v>
      </x:c>
      <x:c r="G3315" s="17" t="s">
        <x:v>9930</x:v>
      </x:c>
      <x:c r="H3315" s="73" t="s">
        <x:v>4089</x:v>
      </x:c>
      <x:c r="I3315" s="17" t="s">
        <x:v>1425</x:v>
      </x:c>
      <x:c r="J3315" s="17" t="s">
        <x:v>7293</x:v>
      </x:c>
      <x:c r="K3315" s="17" t="s">
        <x:v>8039</x:v>
      </x:c>
      <x:c r="L3315" s="17" t="s">
        <x:v>8297</x:v>
      </x:c>
      <x:c r="M3315" s="17">
        <x:v>1971</x:v>
      </x:c>
      <x:c r="N3315" s="24">
        <x:v>2842.9000000000001</x:v>
      </x:c>
      <x:c r="O3315" s="19" t="s">
        <x:v>1471</x:v>
      </x:c>
      <x:c r="P3315" s="20" t="s">
        <x:v>1471</x:v>
      </x:c>
      <x:c r="Q3315" s="17" t="s">
        <x:v>4908</x:v>
      </x:c>
      <x:c r="R3315" s="21">
        <x:v>0</x:v>
      </x:c>
      <x:c r="S3315" s="22">
        <x:v>2477</x:v>
      </x:c>
      <x:c r="T3315" s="22">
        <x:v>10360</x:v>
      </x:c>
      <x:c r="U3315" s="23">
        <x:f>SUM(R3315:T3315)</x:f>
        <x:v>12837</x:v>
      </x:c>
      <x:c r="V3315" s="17" t="s">
        <x:v>4637</x:v>
      </x:c>
    </x:row>
    <x:row r="3316" spans="1:22" ht="20" customHeight="1">
      <x:c r="A3316" s="6">
        <x:f>IF(COUNTIF($G$8:G3316,G3316)&gt;1,0,1)</x:f>
        <x:v>0</x:v>
      </x:c>
      <x:c r="B3316" s="16">
        <x:f>ROW()-7</x:f>
        <x:v>3309</x:v>
      </x:c>
      <x:c r="C3316" s="17" t="s">
        <x:v>1505</x:v>
      </x:c>
      <x:c r="D3316" s="17" t="s">
        <x:v>1518</x:v>
      </x:c>
      <x:c r="E3316" s="17" t="s">
        <x:v>1453</x:v>
      </x:c>
      <x:c r="F3316" s="17" t="s">
        <x:v>8678</x:v>
      </x:c>
      <x:c r="G3316" s="17" t="s">
        <x:v>9930</x:v>
      </x:c>
      <x:c r="H3316" s="73" t="s">
        <x:v>3756</x:v>
      </x:c>
      <x:c r="I3316" s="17" t="s">
        <x:v>1425</x:v>
      </x:c>
      <x:c r="J3316" s="17" t="s">
        <x:v>7305</x:v>
      </x:c>
      <x:c r="K3316" s="17" t="s">
        <x:v>11072</x:v>
      </x:c>
      <x:c r="L3316" s="17" t="s">
        <x:v>8297</x:v>
      </x:c>
      <x:c r="M3316" s="17">
        <x:v>1979</x:v>
      </x:c>
      <x:c r="N3316" s="24">
        <x:v>2086.0999999999999</x:v>
      </x:c>
      <x:c r="O3316" s="19" t="s">
        <x:v>1471</x:v>
      </x:c>
      <x:c r="P3316" s="20" t="s">
        <x:v>1471</x:v>
      </x:c>
      <x:c r="Q3316" s="17" t="s">
        <x:v>4908</x:v>
      </x:c>
      <x:c r="R3316" s="21">
        <x:v>0</x:v>
      </x:c>
      <x:c r="S3316" s="22">
        <x:v>1624</x:v>
      </x:c>
      <x:c r="T3316" s="22">
        <x:v>7295</x:v>
      </x:c>
      <x:c r="U3316" s="23">
        <x:f>SUM(R3316:T3316)</x:f>
        <x:v>8919</x:v>
      </x:c>
      <x:c r="V3316" s="17" t="s">
        <x:v>4637</x:v>
      </x:c>
    </x:row>
    <x:row r="3317" spans="1:22" ht="20" customHeight="1">
      <x:c r="A3317" s="6">
        <x:f>IF(COUNTIF($G$8:G3317,G3317)&gt;1,0,1)</x:f>
        <x:v>0</x:v>
      </x:c>
      <x:c r="B3317" s="16">
        <x:f>ROW()-7</x:f>
        <x:v>3310</x:v>
      </x:c>
      <x:c r="C3317" s="17" t="s">
        <x:v>1505</x:v>
      </x:c>
      <x:c r="D3317" s="17" t="s">
        <x:v>1518</x:v>
      </x:c>
      <x:c r="E3317" s="17" t="s">
        <x:v>1453</x:v>
      </x:c>
      <x:c r="F3317" s="17" t="s">
        <x:v>8678</x:v>
      </x:c>
      <x:c r="G3317" s="17" t="s">
        <x:v>9930</x:v>
      </x:c>
      <x:c r="H3317" s="73" t="s">
        <x:v>356</x:v>
      </x:c>
      <x:c r="I3317" s="17" t="s">
        <x:v>1425</x:v>
      </x:c>
      <x:c r="J3317" s="17" t="s">
        <x:v>6878</x:v>
      </x:c>
      <x:c r="K3317" s="17" t="s">
        <x:v>2886</x:v>
      </x:c>
      <x:c r="L3317" s="17" t="s">
        <x:v>8297</x:v>
      </x:c>
      <x:c r="M3317" s="17">
        <x:v>1990</x:v>
      </x:c>
      <x:c r="N3317" s="24">
        <x:v>2019.5999999999999</x:v>
      </x:c>
      <x:c r="O3317" s="19" t="s">
        <x:v>1471</x:v>
      </x:c>
      <x:c r="P3317" s="20" t="s">
        <x:v>1471</x:v>
      </x:c>
      <x:c r="Q3317" s="17" t="s">
        <x:v>8839</x:v>
      </x:c>
      <x:c r="R3317" s="21">
        <x:v>1611</x:v>
      </x:c>
      <x:c r="S3317" s="22">
        <x:v>1611</x:v>
      </x:c>
      <x:c r="T3317" s="22">
        <x:v>0</x:v>
      </x:c>
      <x:c r="U3317" s="23">
        <x:f>SUM(R3317:T3317)</x:f>
        <x:v>3222</x:v>
      </x:c>
      <x:c r="V3317" s="17"/>
    </x:row>
    <x:row r="3318" spans="1:22" ht="20" customHeight="1">
      <x:c r="A3318" s="6">
        <x:f>IF(COUNTIF($G$8:G3318,G3318)&gt;1,0,1)</x:f>
        <x:v>0</x:v>
      </x:c>
      <x:c r="B3318" s="16">
        <x:f>ROW()-7</x:f>
        <x:v>3311</x:v>
      </x:c>
      <x:c r="C3318" s="17" t="s">
        <x:v>1505</x:v>
      </x:c>
      <x:c r="D3318" s="17" t="s">
        <x:v>1518</x:v>
      </x:c>
      <x:c r="E3318" s="17" t="s">
        <x:v>1453</x:v>
      </x:c>
      <x:c r="F3318" s="17" t="s">
        <x:v>8678</x:v>
      </x:c>
      <x:c r="G3318" s="17" t="s">
        <x:v>9930</x:v>
      </x:c>
      <x:c r="H3318" s="73" t="s">
        <x:v>7264</x:v>
      </x:c>
      <x:c r="I3318" s="17" t="s">
        <x:v>1425</x:v>
      </x:c>
      <x:c r="J3318" s="17" t="s">
        <x:v>7307</x:v>
      </x:c>
      <x:c r="K3318" s="17" t="s">
        <x:v>4841</x:v>
      </x:c>
      <x:c r="L3318" s="17" t="s">
        <x:v>8297</x:v>
      </x:c>
      <x:c r="M3318" s="17">
        <x:v>2007</x:v>
      </x:c>
      <x:c r="N3318" s="24">
        <x:v>1241.95</x:v>
      </x:c>
      <x:c r="O3318" s="19" t="s">
        <x:v>1471</x:v>
      </x:c>
      <x:c r="P3318" s="20" t="s">
        <x:v>1471</x:v>
      </x:c>
      <x:c r="Q3318" s="17" t="s">
        <x:v>8839</x:v>
      </x:c>
      <x:c r="R3318" s="21">
        <x:v>1455</x:v>
      </x:c>
      <x:c r="S3318" s="22">
        <x:v>1455</x:v>
      </x:c>
      <x:c r="T3318" s="22">
        <x:v>0</x:v>
      </x:c>
      <x:c r="U3318" s="23">
        <x:f>SUM(R3318:T3318)</x:f>
        <x:v>2910</x:v>
      </x:c>
      <x:c r="V3318" s="17"/>
    </x:row>
    <x:row r="3319" spans="1:22" ht="20" customHeight="1">
      <x:c r="A3319" s="6">
        <x:f>IF(COUNTIF($G$8:G3319,G3319)&gt;1,0,1)</x:f>
        <x:v>1</x:v>
      </x:c>
      <x:c r="B3319" s="16">
        <x:f>ROW()-7</x:f>
        <x:v>3312</x:v>
      </x:c>
      <x:c r="C3319" s="17" t="s">
        <x:v>1505</x:v>
      </x:c>
      <x:c r="D3319" s="17" t="s">
        <x:v>1518</x:v>
      </x:c>
      <x:c r="E3319" s="17" t="s">
        <x:v>1453</x:v>
      </x:c>
      <x:c r="F3319" s="17" t="s">
        <x:v>317</x:v>
      </x:c>
      <x:c r="G3319" s="17" t="s">
        <x:v>12306</x:v>
      </x:c>
      <x:c r="H3319" s="73" t="s">
        <x:v>1552</x:v>
      </x:c>
      <x:c r="I3319" s="17" t="s">
        <x:v>1425</x:v>
      </x:c>
      <x:c r="J3319" s="17" t="s">
        <x:v>5544</x:v>
      </x:c>
      <x:c r="K3319" s="17" t="s">
        <x:v>4937</x:v>
      </x:c>
      <x:c r="L3319" s="17" t="s">
        <x:v>8297</x:v>
      </x:c>
      <x:c r="M3319" s="17">
        <x:v>1997</x:v>
      </x:c>
      <x:c r="N3319" s="24">
        <x:v>3107.9099999999999</x:v>
      </x:c>
      <x:c r="O3319" s="19" t="s">
        <x:v>1471</x:v>
      </x:c>
      <x:c r="P3319" s="20" t="s">
        <x:v>1471</x:v>
      </x:c>
      <x:c r="Q3319" s="17" t="s">
        <x:v>8839</x:v>
      </x:c>
      <x:c r="R3319" s="21">
        <x:v>2556</x:v>
      </x:c>
      <x:c r="S3319" s="22">
        <x:v>2556</x:v>
      </x:c>
      <x:c r="T3319" s="22">
        <x:v>0</x:v>
      </x:c>
      <x:c r="U3319" s="23">
        <x:f>SUM(R3319:T3319)</x:f>
        <x:v>5112</x:v>
      </x:c>
      <x:c r="V3319" s="17"/>
    </x:row>
    <x:row r="3320" spans="1:22" ht="20" customHeight="1">
      <x:c r="A3320" s="6">
        <x:f>IF(COUNTIF($G$8:G3320,G3320)&gt;1,0,1)</x:f>
        <x:v>0</x:v>
      </x:c>
      <x:c r="B3320" s="16">
        <x:f>ROW()-7</x:f>
        <x:v>3313</x:v>
      </x:c>
      <x:c r="C3320" s="17" t="s">
        <x:v>1505</x:v>
      </x:c>
      <x:c r="D3320" s="17" t="s">
        <x:v>1518</x:v>
      </x:c>
      <x:c r="E3320" s="17" t="s">
        <x:v>1453</x:v>
      </x:c>
      <x:c r="F3320" s="17" t="s">
        <x:v>317</x:v>
      </x:c>
      <x:c r="G3320" s="17" t="s">
        <x:v>12306</x:v>
      </x:c>
      <x:c r="H3320" s="73" t="s">
        <x:v>82</x:v>
      </x:c>
      <x:c r="I3320" s="17" t="s">
        <x:v>1425</x:v>
      </x:c>
      <x:c r="J3320" s="17" t="s">
        <x:v>7726</x:v>
      </x:c>
      <x:c r="K3320" s="17" t="s">
        <x:v>4965</x:v>
      </x:c>
      <x:c r="L3320" s="17" t="s">
        <x:v>8297</x:v>
      </x:c>
      <x:c r="M3320" s="17">
        <x:v>2003</x:v>
      </x:c>
      <x:c r="N3320" s="24">
        <x:v>2753.8299999999999</x:v>
      </x:c>
      <x:c r="O3320" s="19" t="s">
        <x:v>1471</x:v>
      </x:c>
      <x:c r="P3320" s="20" t="s">
        <x:v>1471</x:v>
      </x:c>
      <x:c r="Q3320" s="17" t="s">
        <x:v>8839</x:v>
      </x:c>
      <x:c r="R3320" s="21">
        <x:v>1759</x:v>
      </x:c>
      <x:c r="S3320" s="22">
        <x:v>1759</x:v>
      </x:c>
      <x:c r="T3320" s="22">
        <x:v>0</x:v>
      </x:c>
      <x:c r="U3320" s="23">
        <x:f>SUM(R3320:T3320)</x:f>
        <x:v>3518</x:v>
      </x:c>
      <x:c r="V3320" s="17"/>
    </x:row>
    <x:row r="3321" spans="1:22" ht="20" customHeight="1">
      <x:c r="A3321" s="6">
        <x:f>IF(COUNTIF($G$8:G3321,G3321)&gt;1,0,1)</x:f>
        <x:v>0</x:v>
      </x:c>
      <x:c r="B3321" s="17">
        <x:f>ROW()-7</x:f>
        <x:v>3314</x:v>
      </x:c>
      <x:c r="C3321" s="17" t="s">
        <x:v>1505</x:v>
      </x:c>
      <x:c r="D3321" s="17" t="s">
        <x:v>1518</x:v>
      </x:c>
      <x:c r="E3321" s="17" t="s">
        <x:v>1453</x:v>
      </x:c>
      <x:c r="F3321" s="17" t="s">
        <x:v>317</x:v>
      </x:c>
      <x:c r="G3321" s="17" t="s">
        <x:v>12306</x:v>
      </x:c>
      <x:c r="H3321" s="73" t="s">
        <x:v>3719</x:v>
      </x:c>
      <x:c r="I3321" s="17" t="s">
        <x:v>1501</x:v>
      </x:c>
      <x:c r="J3321" s="17">
        <x:v>25454359</x:v>
      </x:c>
      <x:c r="K3321" s="17" t="s">
        <x:v>1471</x:v>
      </x:c>
      <x:c r="L3321" s="17" t="s">
        <x:v>1506</x:v>
      </x:c>
      <x:c r="M3321" s="17">
        <x:v>2008</x:v>
      </x:c>
      <x:c r="N3321" s="18" t="s">
        <x:v>1471</x:v>
      </x:c>
      <x:c r="O3321" s="19">
        <x:v>4.5</x:v>
      </x:c>
      <x:c r="P3321" s="20">
        <x:v>248</x:v>
      </x:c>
      <x:c r="Q3321" s="16" t="s">
        <x:v>11855</x:v>
      </x:c>
      <x:c r="R3321" s="28">
        <x:v>3535</x:v>
      </x:c>
      <x:c r="S3321" s="22">
        <x:v>0</x:v>
      </x:c>
      <x:c r="T3321" s="22">
        <x:v>0</x:v>
      </x:c>
      <x:c r="U3321" s="23">
        <x:f>SUM(R3321:T3321)</x:f>
        <x:v>3535</x:v>
      </x:c>
      <x:c r="V3321" s="17"/>
    </x:row>
    <x:row r="3322" spans="1:22" ht="20" customHeight="1">
      <x:c r="A3322" s="6">
        <x:f>IF(COUNTIF($G$8:G3322,G3322)&gt;1,0,1)</x:f>
        <x:v>1</x:v>
      </x:c>
      <x:c r="B3322" s="17">
        <x:f>ROW()-7</x:f>
        <x:v>3315</x:v>
      </x:c>
      <x:c r="C3322" s="17" t="s">
        <x:v>1505</x:v>
      </x:c>
      <x:c r="D3322" s="17" t="s">
        <x:v>1518</x:v>
      </x:c>
      <x:c r="E3322" s="17" t="s">
        <x:v>1453</x:v>
      </x:c>
      <x:c r="F3322" s="17" t="s">
        <x:v>5374</x:v>
      </x:c>
      <x:c r="G3322" s="17" t="s">
        <x:v>4430</x:v>
      </x:c>
      <x:c r="H3322" s="73" t="s">
        <x:v>1533</x:v>
      </x:c>
      <x:c r="I3322" s="17" t="s">
        <x:v>1501</x:v>
      </x:c>
      <x:c r="J3322" s="17">
        <x:v>25454364</x:v>
      </x:c>
      <x:c r="K3322" s="17" t="s">
        <x:v>1471</x:v>
      </x:c>
      <x:c r="L3322" s="17" t="s">
        <x:v>8890</x:v>
      </x:c>
      <x:c r="M3322" s="17">
        <x:v>2010</x:v>
      </x:c>
      <x:c r="N3322" s="18" t="s">
        <x:v>1471</x:v>
      </x:c>
      <x:c r="O3322" s="19">
        <x:v>3</x:v>
      </x:c>
      <x:c r="P3322" s="20">
        <x:v>100</x:v>
      </x:c>
      <x:c r="Q3322" s="16" t="s">
        <x:v>11855</x:v>
      </x:c>
      <x:c r="R3322" s="28">
        <x:v>3254</x:v>
      </x:c>
      <x:c r="S3322" s="22">
        <x:v>0</x:v>
      </x:c>
      <x:c r="T3322" s="22">
        <x:v>0</x:v>
      </x:c>
      <x:c r="U3322" s="23">
        <x:f>SUM(R3322:T3322)</x:f>
        <x:v>3254</x:v>
      </x:c>
      <x:c r="V3322" s="17"/>
    </x:row>
    <x:row r="3323" spans="1:22" ht="20" customHeight="1">
      <x:c r="A3323" s="6">
        <x:f>IF(COUNTIF($G$8:G3323,G3323)&gt;1,0,1)</x:f>
        <x:v>0</x:v>
      </x:c>
      <x:c r="B3323" s="17">
        <x:f>ROW()-7</x:f>
        <x:v>3316</x:v>
      </x:c>
      <x:c r="C3323" s="17" t="s">
        <x:v>1505</x:v>
      </x:c>
      <x:c r="D3323" s="17" t="s">
        <x:v>1518</x:v>
      </x:c>
      <x:c r="E3323" s="17" t="s">
        <x:v>1453</x:v>
      </x:c>
      <x:c r="F3323" s="17" t="s">
        <x:v>5374</x:v>
      </x:c>
      <x:c r="G3323" s="17" t="s">
        <x:v>4430</x:v>
      </x:c>
      <x:c r="H3323" s="73" t="s">
        <x:v>1432</x:v>
      </x:c>
      <x:c r="I3323" s="17" t="s">
        <x:v>1501</x:v>
      </x:c>
      <x:c r="J3323" s="17">
        <x:v>25454365</x:v>
      </x:c>
      <x:c r="K3323" s="17" t="s">
        <x:v>1471</x:v>
      </x:c>
      <x:c r="L3323" s="17" t="s">
        <x:v>8890</x:v>
      </x:c>
      <x:c r="M3323" s="17">
        <x:v>2010</x:v>
      </x:c>
      <x:c r="N3323" s="18" t="s">
        <x:v>1471</x:v>
      </x:c>
      <x:c r="O3323" s="19">
        <x:v>4</x:v>
      </x:c>
      <x:c r="P3323" s="20">
        <x:v>78</x:v>
      </x:c>
      <x:c r="Q3323" s="16" t="s">
        <x:v>11855</x:v>
      </x:c>
      <x:c r="R3323" s="28">
        <x:v>3093</x:v>
      </x:c>
      <x:c r="S3323" s="22">
        <x:v>0</x:v>
      </x:c>
      <x:c r="T3323" s="22">
        <x:v>0</x:v>
      </x:c>
      <x:c r="U3323" s="23">
        <x:f>SUM(R3323:T3323)</x:f>
        <x:v>3093</x:v>
      </x:c>
      <x:c r="V3323" s="17"/>
    </x:row>
    <x:row r="3324" spans="1:22" ht="20" customHeight="1">
      <x:c r="A3324" s="6">
        <x:f>IF(COUNTIF($G$8:G3324,G3324)&gt;1,0,1)</x:f>
        <x:v>1</x:v>
      </x:c>
      <x:c r="B3324" s="16">
        <x:f>ROW()-7</x:f>
        <x:v>3317</x:v>
      </x:c>
      <x:c r="C3324" s="17" t="s">
        <x:v>1505</x:v>
      </x:c>
      <x:c r="D3324" s="17" t="s">
        <x:v>1518</x:v>
      </x:c>
      <x:c r="E3324" s="17" t="s">
        <x:v>1453</x:v>
      </x:c>
      <x:c r="F3324" s="17" t="s">
        <x:v>1067</x:v>
      </x:c>
      <x:c r="G3324" s="17" t="s">
        <x:v>12858</x:v>
      </x:c>
      <x:c r="H3324" s="73" t="s">
        <x:v>4089</x:v>
      </x:c>
      <x:c r="I3324" s="17" t="s">
        <x:v>1425</x:v>
      </x:c>
      <x:c r="J3324" s="17" t="s">
        <x:v>6864</x:v>
      </x:c>
      <x:c r="K3324" s="17" t="s">
        <x:v>9086</x:v>
      </x:c>
      <x:c r="L3324" s="17" t="s">
        <x:v>8297</x:v>
      </x:c>
      <x:c r="M3324" s="17">
        <x:v>1978</x:v>
      </x:c>
      <x:c r="N3324" s="24">
        <x:v>4375.3199999999997</x:v>
      </x:c>
      <x:c r="O3324" s="19" t="s">
        <x:v>1471</x:v>
      </x:c>
      <x:c r="P3324" s="20" t="s">
        <x:v>1471</x:v>
      </x:c>
      <x:c r="Q3324" s="17" t="s">
        <x:v>8839</x:v>
      </x:c>
      <x:c r="R3324" s="21">
        <x:v>2946</x:v>
      </x:c>
      <x:c r="S3324" s="22">
        <x:v>2946</x:v>
      </x:c>
      <x:c r="T3324" s="22">
        <x:v>0</x:v>
      </x:c>
      <x:c r="U3324" s="23">
        <x:f>SUM(R3324:T3324)</x:f>
        <x:v>5892</x:v>
      </x:c>
      <x:c r="V3324" s="17"/>
    </x:row>
    <x:row r="3325" spans="1:22" ht="20" customHeight="1">
      <x:c r="A3325" s="6">
        <x:f>IF(COUNTIF($G$8:G3325,G3325)&gt;1,0,1)</x:f>
        <x:v>1</x:v>
      </x:c>
      <x:c r="B3325" s="16">
        <x:f>ROW()-7</x:f>
        <x:v>3318</x:v>
      </x:c>
      <x:c r="C3325" s="17" t="s">
        <x:v>1505</x:v>
      </x:c>
      <x:c r="D3325" s="17" t="s">
        <x:v>1518</x:v>
      </x:c>
      <x:c r="E3325" s="17" t="s">
        <x:v>1453</x:v>
      </x:c>
      <x:c r="F3325" s="17" t="s">
        <x:v>4021</x:v>
      </x:c>
      <x:c r="G3325" s="17" t="s">
        <x:v>12276</x:v>
      </x:c>
      <x:c r="H3325" s="73" t="s">
        <x:v>1552</x:v>
      </x:c>
      <x:c r="I3325" s="17" t="s">
        <x:v>1425</x:v>
      </x:c>
      <x:c r="J3325" s="17" t="s">
        <x:v>5445</x:v>
      </x:c>
      <x:c r="K3325" s="17" t="s">
        <x:v>10796</x:v>
      </x:c>
      <x:c r="L3325" s="17" t="s">
        <x:v>8297</x:v>
      </x:c>
      <x:c r="M3325" s="17">
        <x:v>1999</x:v>
      </x:c>
      <x:c r="N3325" s="24">
        <x:v>7609.6700000000001</x:v>
      </x:c>
      <x:c r="O3325" s="19" t="s">
        <x:v>1471</x:v>
      </x:c>
      <x:c r="P3325" s="20" t="s">
        <x:v>1471</x:v>
      </x:c>
      <x:c r="Q3325" s="17" t="s">
        <x:v>8839</x:v>
      </x:c>
      <x:c r="R3325" s="21">
        <x:v>3459</x:v>
      </x:c>
      <x:c r="S3325" s="22">
        <x:v>3459</x:v>
      </x:c>
      <x:c r="T3325" s="22">
        <x:v>0</x:v>
      </x:c>
      <x:c r="U3325" s="23">
        <x:f>SUM(R3325:T3325)</x:f>
        <x:v>6918</x:v>
      </x:c>
      <x:c r="V3325" s="17"/>
    </x:row>
    <x:row r="3326" spans="1:22" ht="20" customHeight="1">
      <x:c r="A3326" s="6">
        <x:f>IF(COUNTIF($G$8:G3326,G3326)&gt;1,0,1)</x:f>
        <x:v>1</x:v>
      </x:c>
      <x:c r="B3326" s="16">
        <x:f>ROW()-7</x:f>
        <x:v>3319</x:v>
      </x:c>
      <x:c r="C3326" s="17" t="s">
        <x:v>1505</x:v>
      </x:c>
      <x:c r="D3326" s="17" t="s">
        <x:v>1518</x:v>
      </x:c>
      <x:c r="E3326" s="17" t="s">
        <x:v>1453</x:v>
      </x:c>
      <x:c r="F3326" s="17" t="s">
        <x:v>8375</x:v>
      </x:c>
      <x:c r="G3326" s="17" t="s">
        <x:v>4345</x:v>
      </x:c>
      <x:c r="H3326" s="73" t="s">
        <x:v>3954</x:v>
      </x:c>
      <x:c r="I3326" s="17" t="s">
        <x:v>1425</x:v>
      </x:c>
      <x:c r="J3326" s="17" t="s">
        <x:v>11687</x:v>
      </x:c>
      <x:c r="K3326" s="17" t="s">
        <x:v>10566</x:v>
      </x:c>
      <x:c r="L3326" s="17" t="s">
        <x:v>8297</x:v>
      </x:c>
      <x:c r="M3326" s="17">
        <x:v>1983</x:v>
      </x:c>
      <x:c r="N3326" s="24">
        <x:v>4020</x:v>
      </x:c>
      <x:c r="O3326" s="19" t="s">
        <x:v>1471</x:v>
      </x:c>
      <x:c r="P3326" s="20" t="s">
        <x:v>1471</x:v>
      </x:c>
      <x:c r="Q3326" s="17" t="s">
        <x:v>8839</x:v>
      </x:c>
      <x:c r="R3326" s="21">
        <x:v>2836</x:v>
      </x:c>
      <x:c r="S3326" s="22">
        <x:v>2836</x:v>
      </x:c>
      <x:c r="T3326" s="22">
        <x:v>0</x:v>
      </x:c>
      <x:c r="U3326" s="23">
        <x:f>SUM(R3326:T3326)</x:f>
        <x:v>5672</x:v>
      </x:c>
      <x:c r="V3326" s="17"/>
    </x:row>
    <x:row r="3327" spans="1:22" ht="20" customHeight="1">
      <x:c r="A3327" s="6">
        <x:f>IF(COUNTIF($G$8:G3327,G3327)&gt;1,0,1)</x:f>
        <x:v>0</x:v>
      </x:c>
      <x:c r="B3327" s="17">
        <x:f>ROW()-7</x:f>
        <x:v>3320</x:v>
      </x:c>
      <x:c r="C3327" s="17" t="s">
        <x:v>1505</x:v>
      </x:c>
      <x:c r="D3327" s="17" t="s">
        <x:v>1518</x:v>
      </x:c>
      <x:c r="E3327" s="17" t="s">
        <x:v>1453</x:v>
      </x:c>
      <x:c r="F3327" s="17" t="s">
        <x:v>8375</x:v>
      </x:c>
      <x:c r="G3327" s="17" t="s">
        <x:v>4345</x:v>
      </x:c>
      <x:c r="H3327" s="73" t="s">
        <x:v>9477</x:v>
      </x:c>
      <x:c r="I3327" s="17" t="s">
        <x:v>1501</x:v>
      </x:c>
      <x:c r="J3327" s="17">
        <x:v>11889613</x:v>
      </x:c>
      <x:c r="K3327" s="17" t="s">
        <x:v>1471</x:v>
      </x:c>
      <x:c r="L3327" s="17" t="s">
        <x:v>4671</x:v>
      </x:c>
      <x:c r="M3327" s="17">
        <x:v>1993</x:v>
      </x:c>
      <x:c r="N3327" s="18" t="s">
        <x:v>1471</x:v>
      </x:c>
      <x:c r="O3327" s="19">
        <x:v>2</x:v>
      </x:c>
      <x:c r="P3327" s="20">
        <x:v>50</x:v>
      </x:c>
      <x:c r="Q3327" s="16" t="s">
        <x:v>11855</x:v>
      </x:c>
      <x:c r="R3327" s="28">
        <x:v>2377</x:v>
      </x:c>
      <x:c r="S3327" s="22">
        <x:v>0</x:v>
      </x:c>
      <x:c r="T3327" s="22">
        <x:v>0</x:v>
      </x:c>
      <x:c r="U3327" s="23">
        <x:f>SUM(R3327:T3327)</x:f>
        <x:v>2377</x:v>
      </x:c>
      <x:c r="V3327" s="17"/>
    </x:row>
    <x:row r="3328" spans="1:22" ht="20" customHeight="1">
      <x:c r="A3328" s="6">
        <x:f>IF(COUNTIF($G$8:G3328,G3328)&gt;1,0,1)</x:f>
        <x:v>1</x:v>
      </x:c>
      <x:c r="B3328" s="16">
        <x:f>ROW()-7</x:f>
        <x:v>3321</x:v>
      </x:c>
      <x:c r="C3328" s="17" t="s">
        <x:v>1505</x:v>
      </x:c>
      <x:c r="D3328" s="17" t="s">
        <x:v>1518</x:v>
      </x:c>
      <x:c r="E3328" s="17" t="s">
        <x:v>1453</x:v>
      </x:c>
      <x:c r="F3328" s="17" t="s">
        <x:v>8741</x:v>
      </x:c>
      <x:c r="G3328" s="17" t="s">
        <x:v>6833</x:v>
      </x:c>
      <x:c r="H3328" s="73" t="s">
        <x:v>1552</x:v>
      </x:c>
      <x:c r="I3328" s="17" t="s">
        <x:v>1425</x:v>
      </x:c>
      <x:c r="J3328" s="17" t="s">
        <x:v>9589</x:v>
      </x:c>
      <x:c r="K3328" s="17" t="s">
        <x:v>2285</x:v>
      </x:c>
      <x:c r="L3328" s="17" t="s">
        <x:v>8297</x:v>
      </x:c>
      <x:c r="M3328" s="17">
        <x:v>1998</x:v>
      </x:c>
      <x:c r="N3328" s="24">
        <x:v>2485.9200000000001</x:v>
      </x:c>
      <x:c r="O3328" s="19" t="s">
        <x:v>1471</x:v>
      </x:c>
      <x:c r="P3328" s="20" t="s">
        <x:v>1471</x:v>
      </x:c>
      <x:c r="Q3328" s="17" t="s">
        <x:v>8839</x:v>
      </x:c>
      <x:c r="R3328" s="21">
        <x:v>2375</x:v>
      </x:c>
      <x:c r="S3328" s="22">
        <x:v>2375</x:v>
      </x:c>
      <x:c r="T3328" s="22">
        <x:v>0</x:v>
      </x:c>
      <x:c r="U3328" s="23">
        <x:f>SUM(R3328:T3328)</x:f>
        <x:v>4750</x:v>
      </x:c>
      <x:c r="V3328" s="17"/>
    </x:row>
    <x:row r="3329" spans="1:22" ht="20" customHeight="1">
      <x:c r="A3329" s="6">
        <x:f>IF(COUNTIF($G$8:G3329,G3329)&gt;1,0,1)</x:f>
        <x:v>1</x:v>
      </x:c>
      <x:c r="B3329" s="17">
        <x:f>ROW()-7</x:f>
        <x:v>3322</x:v>
      </x:c>
      <x:c r="C3329" s="17" t="s">
        <x:v>1505</x:v>
      </x:c>
      <x:c r="D3329" s="17" t="s">
        <x:v>1518</x:v>
      </x:c>
      <x:c r="E3329" s="17" t="s">
        <x:v>1453</x:v>
      </x:c>
      <x:c r="F3329" s="17" t="s">
        <x:v>8379</x:v>
      </x:c>
      <x:c r="G3329" s="17" t="s">
        <x:v>1575</x:v>
      </x:c>
      <x:c r="H3329" s="73" t="s">
        <x:v>8949</x:v>
      </x:c>
      <x:c r="I3329" s="17" t="s">
        <x:v>1501</x:v>
      </x:c>
      <x:c r="J3329" s="17">
        <x:v>20626781</x:v>
      </x:c>
      <x:c r="K3329" s="17" t="s">
        <x:v>1471</x:v>
      </x:c>
      <x:c r="L3329" s="17" t="s">
        <x:v>4671</x:v>
      </x:c>
      <x:c r="M3329" s="17">
        <x:v>2005</x:v>
      </x:c>
      <x:c r="N3329" s="18" t="s">
        <x:v>1471</x:v>
      </x:c>
      <x:c r="O3329" s="19">
        <x:v>6.5</x:v>
      </x:c>
      <x:c r="P3329" s="20">
        <x:v>96</x:v>
      </x:c>
      <x:c r="Q3329" s="16" t="s">
        <x:v>11855</x:v>
      </x:c>
      <x:c r="R3329" s="28">
        <x:v>2723</x:v>
      </x:c>
      <x:c r="S3329" s="22">
        <x:v>0</x:v>
      </x:c>
      <x:c r="T3329" s="22">
        <x:v>0</x:v>
      </x:c>
      <x:c r="U3329" s="23">
        <x:f>SUM(R3329:T3329)</x:f>
        <x:v>2723</x:v>
      </x:c>
      <x:c r="V3329" s="17"/>
    </x:row>
    <x:row r="3330" spans="1:22" ht="20" customHeight="1">
      <x:c r="A3330" s="6">
        <x:f>IF(COUNTIF($G$8:G3330,G3330)&gt;1,0,1)</x:f>
        <x:v>1</x:v>
      </x:c>
      <x:c r="B3330" s="17">
        <x:f>ROW()-7</x:f>
        <x:v>3323</x:v>
      </x:c>
      <x:c r="C3330" s="17" t="s">
        <x:v>1505</x:v>
      </x:c>
      <x:c r="D3330" s="17" t="s">
        <x:v>1518</x:v>
      </x:c>
      <x:c r="E3330" s="17" t="s">
        <x:v>1453</x:v>
      </x:c>
      <x:c r="F3330" s="17" t="s">
        <x:v>1199</x:v>
      </x:c>
      <x:c r="G3330" s="17" t="s">
        <x:v>4156</x:v>
      </x:c>
      <x:c r="H3330" s="73" t="s">
        <x:v>1552</x:v>
      </x:c>
      <x:c r="I3330" s="17" t="s">
        <x:v>1425</x:v>
      </x:c>
      <x:c r="J3330" s="17" t="s">
        <x:v>5501</x:v>
      </x:c>
      <x:c r="K3330" s="17" t="s">
        <x:v>1471</x:v>
      </x:c>
      <x:c r="L3330" s="17" t="s">
        <x:v>4167</x:v>
      </x:c>
      <x:c r="M3330" s="17">
        <x:v>2008</x:v>
      </x:c>
      <x:c r="N3330" s="24">
        <x:v>9486.7199999999993</x:v>
      </x:c>
      <x:c r="O3330" s="26" t="s">
        <x:v>1471</x:v>
      </x:c>
      <x:c r="P3330" s="27" t="s">
        <x:v>1471</x:v>
      </x:c>
      <x:c r="Q3330" s="17" t="s">
        <x:v>8471</x:v>
      </x:c>
      <x:c r="R3330" s="21">
        <x:v>2800</x:v>
      </x:c>
      <x:c r="S3330" s="22">
        <x:v>3690</x:v>
      </x:c>
      <x:c r="T3330" s="22">
        <x:v>0</x:v>
      </x:c>
      <x:c r="U3330" s="32">
        <x:f>SUM(R3330:T3330)</x:f>
        <x:v>6490</x:v>
      </x:c>
      <x:c r="V3330" s="17" t="s">
        <x:v>9432</x:v>
      </x:c>
    </x:row>
    <x:row r="3331" spans="1:22" ht="20" customHeight="1">
      <x:c r="A3331" s="6">
        <x:f>IF(COUNTIF($G$8:G3331,G3331)&gt;1,0,1)</x:f>
        <x:v>1</x:v>
      </x:c>
      <x:c r="B3331" s="16">
        <x:f>ROW()-7</x:f>
        <x:v>3324</x:v>
      </x:c>
      <x:c r="C3331" s="17" t="s">
        <x:v>1505</x:v>
      </x:c>
      <x:c r="D3331" s="17" t="s">
        <x:v>1518</x:v>
      </x:c>
      <x:c r="E3331" s="17" t="s">
        <x:v>1453</x:v>
      </x:c>
      <x:c r="F3331" s="17" t="s">
        <x:v>8342</x:v>
      </x:c>
      <x:c r="G3331" s="17" t="s">
        <x:v>12036</x:v>
      </x:c>
      <x:c r="H3331" s="73" t="s">
        <x:v>4089</x:v>
      </x:c>
      <x:c r="I3331" s="17" t="s">
        <x:v>1425</x:v>
      </x:c>
      <x:c r="J3331" s="17" t="s">
        <x:v>5587</x:v>
      </x:c>
      <x:c r="K3331" s="17" t="s">
        <x:v>10890</x:v>
      </x:c>
      <x:c r="L3331" s="17" t="s">
        <x:v>8297</x:v>
      </x:c>
      <x:c r="M3331" s="17">
        <x:v>1984</x:v>
      </x:c>
      <x:c r="N3331" s="24">
        <x:v>2621.7600000000002</x:v>
      </x:c>
      <x:c r="O3331" s="19" t="s">
        <x:v>1471</x:v>
      </x:c>
      <x:c r="P3331" s="20" t="s">
        <x:v>1471</x:v>
      </x:c>
      <x:c r="Q3331" s="17" t="s">
        <x:v>4908</x:v>
      </x:c>
      <x:c r="R3331" s="21">
        <x:v>0</x:v>
      </x:c>
      <x:c r="S3331" s="22">
        <x:v>2414</x:v>
      </x:c>
      <x:c r="T3331" s="22">
        <x:v>10360</x:v>
      </x:c>
      <x:c r="U3331" s="23">
        <x:f>SUM(R3331:T3331)</x:f>
        <x:v>12774</x:v>
      </x:c>
      <x:c r="V3331" s="17" t="s">
        <x:v>4637</x:v>
      </x:c>
    </x:row>
    <x:row r="3332" spans="1:22" ht="20" customHeight="1">
      <x:c r="A3332" s="6">
        <x:f>IF(COUNTIF($G$8:G3332,G3332)&gt;1,0,1)</x:f>
        <x:v>0</x:v>
      </x:c>
      <x:c r="B3332" s="16">
        <x:f>ROW()-7</x:f>
        <x:v>3325</x:v>
      </x:c>
      <x:c r="C3332" s="17" t="s">
        <x:v>1505</x:v>
      </x:c>
      <x:c r="D3332" s="17" t="s">
        <x:v>1518</x:v>
      </x:c>
      <x:c r="E3332" s="17" t="s">
        <x:v>1453</x:v>
      </x:c>
      <x:c r="F3332" s="17" t="s">
        <x:v>8342</x:v>
      </x:c>
      <x:c r="G3332" s="17" t="s">
        <x:v>12036</x:v>
      </x:c>
      <x:c r="H3332" s="73" t="s">
        <x:v>3756</x:v>
      </x:c>
      <x:c r="I3332" s="17" t="s">
        <x:v>1425</x:v>
      </x:c>
      <x:c r="J3332" s="17" t="s">
        <x:v>796</x:v>
      </x:c>
      <x:c r="K3332" s="17" t="s">
        <x:v>10190</x:v>
      </x:c>
      <x:c r="L3332" s="17" t="s">
        <x:v>8297</x:v>
      </x:c>
      <x:c r="M3332" s="17">
        <x:v>1977</x:v>
      </x:c>
      <x:c r="N3332" s="24">
        <x:v>2450.5</x:v>
      </x:c>
      <x:c r="O3332" s="19" t="s">
        <x:v>1471</x:v>
      </x:c>
      <x:c r="P3332" s="20" t="s">
        <x:v>1471</x:v>
      </x:c>
      <x:c r="Q3332" s="17" t="s">
        <x:v>8839</x:v>
      </x:c>
      <x:c r="R3332" s="21">
        <x:v>1698</x:v>
      </x:c>
      <x:c r="S3332" s="22">
        <x:v>1698</x:v>
      </x:c>
      <x:c r="T3332" s="22">
        <x:v>0</x:v>
      </x:c>
      <x:c r="U3332" s="23">
        <x:f>SUM(R3332:T3332)</x:f>
        <x:v>3396</x:v>
      </x:c>
      <x:c r="V3332" s="17"/>
    </x:row>
    <x:row r="3333" spans="1:22" ht="20" customHeight="1">
      <x:c r="A3333" s="6">
        <x:f>IF(COUNTIF($G$8:G3333,G3333)&gt;1,0,1)</x:f>
        <x:v>1</x:v>
      </x:c>
      <x:c r="B3333" s="16">
        <x:f>ROW()-7</x:f>
        <x:v>3326</x:v>
      </x:c>
      <x:c r="C3333" s="17" t="s">
        <x:v>1505</x:v>
      </x:c>
      <x:c r="D3333" s="17" t="s">
        <x:v>1518</x:v>
      </x:c>
      <x:c r="E3333" s="17" t="s">
        <x:v>1453</x:v>
      </x:c>
      <x:c r="F3333" s="17" t="s">
        <x:v>1001</x:v>
      </x:c>
      <x:c r="G3333" s="17" t="s">
        <x:v>1883</x:v>
      </x:c>
      <x:c r="H3333" s="73" t="s">
        <x:v>1552</x:v>
      </x:c>
      <x:c r="I3333" s="17" t="s">
        <x:v>1425</x:v>
      </x:c>
      <x:c r="J3333" s="17" t="s">
        <x:v>5837</x:v>
      </x:c>
      <x:c r="K3333" s="17" t="s">
        <x:v>10574</x:v>
      </x:c>
      <x:c r="L3333" s="17" t="s">
        <x:v>8297</x:v>
      </x:c>
      <x:c r="M3333" s="17">
        <x:v>2005</x:v>
      </x:c>
      <x:c r="N3333" s="24">
        <x:v>10952.459999999999</x:v>
      </x:c>
      <x:c r="O3333" s="19" t="s">
        <x:v>1471</x:v>
      </x:c>
      <x:c r="P3333" s="20" t="s">
        <x:v>1471</x:v>
      </x:c>
      <x:c r="Q3333" s="17" t="s">
        <x:v>8839</x:v>
      </x:c>
      <x:c r="R3333" s="21">
        <x:v>3868</x:v>
      </x:c>
      <x:c r="S3333" s="22">
        <x:v>3868</x:v>
      </x:c>
      <x:c r="T3333" s="22">
        <x:v>0</x:v>
      </x:c>
      <x:c r="U3333" s="23">
        <x:f>SUM(R3333:T3333)</x:f>
        <x:v>7736</x:v>
      </x:c>
      <x:c r="V3333" s="17"/>
    </x:row>
    <x:row r="3334" spans="1:22" ht="20" customHeight="1">
      <x:c r="A3334" s="6">
        <x:f>IF(COUNTIF($G$8:G3334,G3334)&gt;1,0,1)</x:f>
        <x:v>0</x:v>
      </x:c>
      <x:c r="B3334" s="17">
        <x:f>ROW()-7</x:f>
        <x:v>3327</x:v>
      </x:c>
      <x:c r="C3334" s="17" t="s">
        <x:v>1505</x:v>
      </x:c>
      <x:c r="D3334" s="17" t="s">
        <x:v>1518</x:v>
      </x:c>
      <x:c r="E3334" s="17" t="s">
        <x:v>1453</x:v>
      </x:c>
      <x:c r="F3334" s="17" t="s">
        <x:v>1001</x:v>
      </x:c>
      <x:c r="G3334" s="17" t="s">
        <x:v>1883</x:v>
      </x:c>
      <x:c r="H3334" s="73" t="s">
        <x:v>6626</x:v>
      </x:c>
      <x:c r="I3334" s="17" t="s">
        <x:v>1501</x:v>
      </x:c>
      <x:c r="J3334" s="17">
        <x:v>11229982</x:v>
      </x:c>
      <x:c r="K3334" s="17" t="s">
        <x:v>1471</x:v>
      </x:c>
      <x:c r="L3334" s="17" t="s">
        <x:v>4671</x:v>
      </x:c>
      <x:c r="M3334" s="17">
        <x:v>2004</x:v>
      </x:c>
      <x:c r="N3334" s="18" t="s">
        <x:v>1471</x:v>
      </x:c>
      <x:c r="O3334" s="19">
        <x:v>5</x:v>
      </x:c>
      <x:c r="P3334" s="20">
        <x:v>34</x:v>
      </x:c>
      <x:c r="Q3334" s="16" t="s">
        <x:v>11855</x:v>
      </x:c>
      <x:c r="R3334" s="28">
        <x:v>2377</x:v>
      </x:c>
      <x:c r="S3334" s="22">
        <x:v>0</x:v>
      </x:c>
      <x:c r="T3334" s="22">
        <x:v>0</x:v>
      </x:c>
      <x:c r="U3334" s="23">
        <x:f>SUM(R3334:T3334)</x:f>
        <x:v>2377</x:v>
      </x:c>
      <x:c r="V3334" s="17"/>
    </x:row>
    <x:row r="3335" spans="1:22" ht="20" customHeight="1">
      <x:c r="A3335" s="6">
        <x:f>IF(COUNTIF($G$8:G3335,G3335)&gt;1,0,1)</x:f>
        <x:v>0</x:v>
      </x:c>
      <x:c r="B3335" s="17">
        <x:f>ROW()-7</x:f>
        <x:v>3328</x:v>
      </x:c>
      <x:c r="C3335" s="17" t="s">
        <x:v>1505</x:v>
      </x:c>
      <x:c r="D3335" s="17" t="s">
        <x:v>1518</x:v>
      </x:c>
      <x:c r="E3335" s="17" t="s">
        <x:v>1453</x:v>
      </x:c>
      <x:c r="F3335" s="17" t="s">
        <x:v>1001</x:v>
      </x:c>
      <x:c r="G3335" s="17" t="s">
        <x:v>1883</x:v>
      </x:c>
      <x:c r="H3335" s="73" t="s">
        <x:v>1708</x:v>
      </x:c>
      <x:c r="I3335" s="17" t="s">
        <x:v>1501</x:v>
      </x:c>
      <x:c r="J3335" s="17">
        <x:v>11229983</x:v>
      </x:c>
      <x:c r="K3335" s="17" t="s">
        <x:v>1471</x:v>
      </x:c>
      <x:c r="L3335" s="17" t="s">
        <x:v>4671</x:v>
      </x:c>
      <x:c r="M3335" s="17">
        <x:v>2004</x:v>
      </x:c>
      <x:c r="N3335" s="18" t="s">
        <x:v>1471</x:v>
      </x:c>
      <x:c r="O3335" s="19">
        <x:v>3</x:v>
      </x:c>
      <x:c r="P3335" s="20">
        <x:v>106</x:v>
      </x:c>
      <x:c r="Q3335" s="16" t="s">
        <x:v>11855</x:v>
      </x:c>
      <x:c r="R3335" s="28">
        <x:v>2705</x:v>
      </x:c>
      <x:c r="S3335" s="22">
        <x:v>0</x:v>
      </x:c>
      <x:c r="T3335" s="22">
        <x:v>0</x:v>
      </x:c>
      <x:c r="U3335" s="23">
        <x:f>SUM(R3335:T3335)</x:f>
        <x:v>2705</x:v>
      </x:c>
      <x:c r="V3335" s="17"/>
    </x:row>
    <x:row r="3336" spans="1:22" ht="20" customHeight="1">
      <x:c r="A3336" s="6">
        <x:f>IF(COUNTIF($G$8:G3336,G3336)&gt;1,0,1)</x:f>
        <x:v>1</x:v>
      </x:c>
      <x:c r="B3336" s="16">
        <x:f>ROW()-7</x:f>
        <x:v>3329</x:v>
      </x:c>
      <x:c r="C3336" s="17" t="s">
        <x:v>1505</x:v>
      </x:c>
      <x:c r="D3336" s="17" t="s">
        <x:v>1518</x:v>
      </x:c>
      <x:c r="E3336" s="17" t="s">
        <x:v>1453</x:v>
      </x:c>
      <x:c r="F3336" s="17" t="s">
        <x:v>11408</x:v>
      </x:c>
      <x:c r="G3336" s="17" t="s">
        <x:v>4460</x:v>
      </x:c>
      <x:c r="H3336" s="73" t="s">
        <x:v>1552</x:v>
      </x:c>
      <x:c r="I3336" s="17" t="s">
        <x:v>1425</x:v>
      </x:c>
      <x:c r="J3336" s="17" t="s">
        <x:v>829</x:v>
      </x:c>
      <x:c r="K3336" s="17" t="s">
        <x:v>2745</x:v>
      </x:c>
      <x:c r="L3336" s="17" t="s">
        <x:v>8297</x:v>
      </x:c>
      <x:c r="M3336" s="17">
        <x:v>1971</x:v>
      </x:c>
      <x:c r="N3336" s="24">
        <x:v>1247.4000000000001</x:v>
      </x:c>
      <x:c r="O3336" s="19" t="s">
        <x:v>1471</x:v>
      </x:c>
      <x:c r="P3336" s="20" t="s">
        <x:v>1471</x:v>
      </x:c>
      <x:c r="Q3336" s="17" t="s">
        <x:v>4908</x:v>
      </x:c>
      <x:c r="R3336" s="21">
        <x:v>0</x:v>
      </x:c>
      <x:c r="S3336" s="22">
        <x:v>2019</x:v>
      </x:c>
      <x:c r="T3336" s="22">
        <x:v>10360</x:v>
      </x:c>
      <x:c r="U3336" s="23">
        <x:f>SUM(R3336:T3336)</x:f>
        <x:v>12379</x:v>
      </x:c>
      <x:c r="V3336" s="17" t="s">
        <x:v>4637</x:v>
      </x:c>
    </x:row>
    <x:row r="3337" spans="1:22" ht="20" customHeight="1">
      <x:c r="A3337" s="6">
        <x:f>IF(COUNTIF($G$8:G3337,G3337)&gt;1,0,1)</x:f>
        <x:v>1</x:v>
      </x:c>
      <x:c r="B3337" s="16">
        <x:f>ROW()-7</x:f>
        <x:v>3330</x:v>
      </x:c>
      <x:c r="C3337" s="17" t="s">
        <x:v>1505</x:v>
      </x:c>
      <x:c r="D3337" s="17" t="s">
        <x:v>1518</x:v>
      </x:c>
      <x:c r="E3337" s="17" t="s">
        <x:v>1453</x:v>
      </x:c>
      <x:c r="F3337" s="17" t="s">
        <x:v>8222</x:v>
      </x:c>
      <x:c r="G3337" s="17" t="s">
        <x:v>1759</x:v>
      </x:c>
      <x:c r="H3337" s="73" t="s">
        <x:v>1552</x:v>
      </x:c>
      <x:c r="I3337" s="17" t="s">
        <x:v>1425</x:v>
      </x:c>
      <x:c r="J3337" s="17" t="s">
        <x:v>7311</x:v>
      </x:c>
      <x:c r="K3337" s="17" t="s">
        <x:v>8105</x:v>
      </x:c>
      <x:c r="L3337" s="17" t="s">
        <x:v>8297</x:v>
      </x:c>
      <x:c r="M3337" s="17">
        <x:v>2001</x:v>
      </x:c>
      <x:c r="N3337" s="24">
        <x:v>14089</x:v>
      </x:c>
      <x:c r="O3337" s="19" t="s">
        <x:v>1471</x:v>
      </x:c>
      <x:c r="P3337" s="20" t="s">
        <x:v>1471</x:v>
      </x:c>
      <x:c r="Q3337" s="17" t="s">
        <x:v>8839</x:v>
      </x:c>
      <x:c r="R3337" s="21">
        <x:v>4248</x:v>
      </x:c>
      <x:c r="S3337" s="22">
        <x:v>4248</x:v>
      </x:c>
      <x:c r="T3337" s="22">
        <x:v>0</x:v>
      </x:c>
      <x:c r="U3337" s="23">
        <x:f>SUM(R3337:T3337)</x:f>
        <x:v>8496</x:v>
      </x:c>
      <x:c r="V3337" s="17"/>
    </x:row>
    <x:row r="3338" spans="1:22" ht="20" customHeight="1">
      <x:c r="A3338" s="6">
        <x:f>IF(COUNTIF($G$8:G3338,G3338)&gt;1,0,1)</x:f>
        <x:v>0</x:v>
      </x:c>
      <x:c r="B3338" s="17">
        <x:f>ROW()-7</x:f>
        <x:v>3331</x:v>
      </x:c>
      <x:c r="C3338" s="17" t="s">
        <x:v>1505</x:v>
      </x:c>
      <x:c r="D3338" s="17" t="s">
        <x:v>1518</x:v>
      </x:c>
      <x:c r="E3338" s="17" t="s">
        <x:v>1453</x:v>
      </x:c>
      <x:c r="F3338" s="17" t="s">
        <x:v>8222</x:v>
      </x:c>
      <x:c r="G3338" s="17" t="s">
        <x:v>1759</x:v>
      </x:c>
      <x:c r="H3338" s="73" t="s">
        <x:v>1451</x:v>
      </x:c>
      <x:c r="I3338" s="17" t="s">
        <x:v>1501</x:v>
      </x:c>
      <x:c r="J3338" s="17">
        <x:v>11237773</x:v>
      </x:c>
      <x:c r="K3338" s="17" t="s">
        <x:v>1471</x:v>
      </x:c>
      <x:c r="L3338" s="17" t="s">
        <x:v>8890</x:v>
      </x:c>
      <x:c r="M3338" s="17">
        <x:v>2001</x:v>
      </x:c>
      <x:c r="N3338" s="18" t="s">
        <x:v>1471</x:v>
      </x:c>
      <x:c r="O3338" s="19">
        <x:v>4.2000000000000002</x:v>
      </x:c>
      <x:c r="P3338" s="20">
        <x:v>168</x:v>
      </x:c>
      <x:c r="Q3338" s="16" t="s">
        <x:v>11855</x:v>
      </x:c>
      <x:c r="R3338" s="28">
        <x:v>3751</x:v>
      </x:c>
      <x:c r="S3338" s="22">
        <x:v>0</x:v>
      </x:c>
      <x:c r="T3338" s="22">
        <x:v>0</x:v>
      </x:c>
      <x:c r="U3338" s="23">
        <x:f>SUM(R3338:T3338)</x:f>
        <x:v>3751</x:v>
      </x:c>
      <x:c r="V3338" s="17"/>
    </x:row>
    <x:row r="3339" spans="1:22" ht="20" customHeight="1">
      <x:c r="A3339" s="6">
        <x:f>IF(COUNTIF($G$8:G3339,G3339)&gt;1,0,1)</x:f>
        <x:v>0</x:v>
      </x:c>
      <x:c r="B3339" s="17">
        <x:f>ROW()-7</x:f>
        <x:v>3332</x:v>
      </x:c>
      <x:c r="C3339" s="17" t="s">
        <x:v>1505</x:v>
      </x:c>
      <x:c r="D3339" s="17" t="s">
        <x:v>1518</x:v>
      </x:c>
      <x:c r="E3339" s="17" t="s">
        <x:v>1453</x:v>
      </x:c>
      <x:c r="F3339" s="17" t="s">
        <x:v>8222</x:v>
      </x:c>
      <x:c r="G3339" s="17" t="s">
        <x:v>1759</x:v>
      </x:c>
      <x:c r="H3339" s="73" t="s">
        <x:v>1783</x:v>
      </x:c>
      <x:c r="I3339" s="17" t="s">
        <x:v>1501</x:v>
      </x:c>
      <x:c r="J3339" s="17">
        <x:v>11237769</x:v>
      </x:c>
      <x:c r="K3339" s="17" t="s">
        <x:v>1471</x:v>
      </x:c>
      <x:c r="L3339" s="17" t="s">
        <x:v>4671</x:v>
      </x:c>
      <x:c r="M3339" s="17">
        <x:v>2001</x:v>
      </x:c>
      <x:c r="N3339" s="18" t="s">
        <x:v>1471</x:v>
      </x:c>
      <x:c r="O3339" s="19">
        <x:v>4.2000000000000002</x:v>
      </x:c>
      <x:c r="P3339" s="20">
        <x:v>68</x:v>
      </x:c>
      <x:c r="Q3339" s="16" t="s">
        <x:v>11855</x:v>
      </x:c>
      <x:c r="R3339" s="28">
        <x:v>2483</x:v>
      </x:c>
      <x:c r="S3339" s="22">
        <x:v>0</x:v>
      </x:c>
      <x:c r="T3339" s="22">
        <x:v>0</x:v>
      </x:c>
      <x:c r="U3339" s="23">
        <x:f>SUM(R3339:T3339)</x:f>
        <x:v>2483</x:v>
      </x:c>
      <x:c r="V3339" s="17"/>
    </x:row>
    <x:row r="3340" spans="1:22" ht="20" customHeight="1">
      <x:c r="A3340" s="6">
        <x:f>IF(COUNTIF($G$8:G3340,G3340)&gt;1,0,1)</x:f>
        <x:v>0</x:v>
      </x:c>
      <x:c r="B3340" s="16">
        <x:f>ROW()-7</x:f>
        <x:v>3333</x:v>
      </x:c>
      <x:c r="C3340" s="17" t="s">
        <x:v>1505</x:v>
      </x:c>
      <x:c r="D3340" s="17" t="s">
        <x:v>1518</x:v>
      </x:c>
      <x:c r="E3340" s="17" t="s">
        <x:v>1453</x:v>
      </x:c>
      <x:c r="F3340" s="17" t="s">
        <x:v>8222</x:v>
      </x:c>
      <x:c r="G3340" s="17" t="s">
        <x:v>1759</x:v>
      </x:c>
      <x:c r="H3340" s="73" t="s">
        <x:v>7991</x:v>
      </x:c>
      <x:c r="I3340" s="17" t="s">
        <x:v>1501</x:v>
      </x:c>
      <x:c r="J3340" s="17">
        <x:v>11237774</x:v>
      </x:c>
      <x:c r="K3340" s="17" t="s">
        <x:v>10225</x:v>
      </x:c>
      <x:c r="L3340" s="17" t="s">
        <x:v>4671</x:v>
      </x:c>
      <x:c r="M3340" s="17">
        <x:v>2001</x:v>
      </x:c>
      <x:c r="N3340" s="18" t="s">
        <x:v>1471</x:v>
      </x:c>
      <x:c r="O3340" s="19">
        <x:v>10</x:v>
      </x:c>
      <x:c r="P3340" s="20">
        <x:v>255</x:v>
      </x:c>
      <x:c r="Q3340" s="17" t="s">
        <x:v>3509</x:v>
      </x:c>
      <x:c r="R3340" s="21">
        <x:v>3936</x:v>
      </x:c>
      <x:c r="S3340" s="22">
        <x:v>3936</x:v>
      </x:c>
      <x:c r="T3340" s="22">
        <x:v>0</x:v>
      </x:c>
      <x:c r="U3340" s="23">
        <x:f>SUM(R3340:T3340)</x:f>
        <x:v>7872</x:v>
      </x:c>
      <x:c r="V3340" s="17"/>
    </x:row>
    <x:row r="3341" spans="1:22" ht="20" customHeight="1">
      <x:c r="A3341" s="6">
        <x:f>IF(COUNTIF($G$8:G3341,G3341)&gt;1,0,1)</x:f>
        <x:v>1</x:v>
      </x:c>
      <x:c r="B3341" s="16">
        <x:f>ROW()-7</x:f>
        <x:v>3334</x:v>
      </x:c>
      <x:c r="C3341" s="17" t="s">
        <x:v>1505</x:v>
      </x:c>
      <x:c r="D3341" s="17" t="s">
        <x:v>1518</x:v>
      </x:c>
      <x:c r="E3341" s="17" t="s">
        <x:v>1453</x:v>
      </x:c>
      <x:c r="F3341" s="17" t="s">
        <x:v>3842</x:v>
      </x:c>
      <x:c r="G3341" s="17" t="s">
        <x:v>11885</x:v>
      </x:c>
      <x:c r="H3341" s="73" t="s">
        <x:v>1552</x:v>
      </x:c>
      <x:c r="I3341" s="17" t="s">
        <x:v>1425</x:v>
      </x:c>
      <x:c r="J3341" s="17" t="s">
        <x:v>5823</x:v>
      </x:c>
      <x:c r="K3341" s="17" t="s">
        <x:v>10523</x:v>
      </x:c>
      <x:c r="L3341" s="17" t="s">
        <x:v>8297</x:v>
      </x:c>
      <x:c r="M3341" s="17">
        <x:v>1981</x:v>
      </x:c>
      <x:c r="N3341" s="24">
        <x:v>2243.79</x:v>
      </x:c>
      <x:c r="O3341" s="19" t="s">
        <x:v>1471</x:v>
      </x:c>
      <x:c r="P3341" s="20" t="s">
        <x:v>1471</x:v>
      </x:c>
      <x:c r="Q3341" s="17" t="s">
        <x:v>8839</x:v>
      </x:c>
      <x:c r="R3341" s="21">
        <x:v>2305</x:v>
      </x:c>
      <x:c r="S3341" s="22">
        <x:v>2305</x:v>
      </x:c>
      <x:c r="T3341" s="22">
        <x:v>0</x:v>
      </x:c>
      <x:c r="U3341" s="23">
        <x:f>SUM(R3341:T3341)</x:f>
        <x:v>4610</x:v>
      </x:c>
      <x:c r="V3341" s="17"/>
    </x:row>
    <x:row r="3342" spans="1:22" ht="20" customHeight="1">
      <x:c r="A3342" s="6">
        <x:f>IF(COUNTIF($G$8:G3342,G3342)&gt;1,0,1)</x:f>
        <x:v>0</x:v>
      </x:c>
      <x:c r="B3342" s="16">
        <x:f>ROW()-7</x:f>
        <x:v>3335</x:v>
      </x:c>
      <x:c r="C3342" s="17" t="s">
        <x:v>1505</x:v>
      </x:c>
      <x:c r="D3342" s="17" t="s">
        <x:v>1518</x:v>
      </x:c>
      <x:c r="E3342" s="17" t="s">
        <x:v>1453</x:v>
      </x:c>
      <x:c r="F3342" s="17" t="s">
        <x:v>3842</x:v>
      </x:c>
      <x:c r="G3342" s="17" t="s">
        <x:v>11885</x:v>
      </x:c>
      <x:c r="H3342" s="73" t="s">
        <x:v>4052</x:v>
      </x:c>
      <x:c r="I3342" s="17" t="s">
        <x:v>1425</x:v>
      </x:c>
      <x:c r="J3342" s="17" t="s">
        <x:v>7539</x:v>
      </x:c>
      <x:c r="K3342" s="17" t="s">
        <x:v>10377</x:v>
      </x:c>
      <x:c r="L3342" s="17" t="s">
        <x:v>8297</x:v>
      </x:c>
      <x:c r="M3342" s="17">
        <x:v>2001</x:v>
      </x:c>
      <x:c r="N3342" s="24">
        <x:v>1138.4400000000001</x:v>
      </x:c>
      <x:c r="O3342" s="19" t="s">
        <x:v>1471</x:v>
      </x:c>
      <x:c r="P3342" s="20" t="s">
        <x:v>1471</x:v>
      </x:c>
      <x:c r="Q3342" s="17" t="s">
        <x:v>8839</x:v>
      </x:c>
      <x:c r="R3342" s="21">
        <x:v>1434</x:v>
      </x:c>
      <x:c r="S3342" s="22">
        <x:v>1434</x:v>
      </x:c>
      <x:c r="T3342" s="22">
        <x:v>0</x:v>
      </x:c>
      <x:c r="U3342" s="23">
        <x:f>SUM(R3342:T3342)</x:f>
        <x:v>2868</x:v>
      </x:c>
      <x:c r="V3342" s="17"/>
    </x:row>
    <x:row r="3343" spans="1:22" ht="20" customHeight="1">
      <x:c r="A3343" s="6">
        <x:f>IF(COUNTIF($G$8:G3343,G3343)&gt;1,0,1)</x:f>
        <x:v>1</x:v>
      </x:c>
      <x:c r="B3343" s="16">
        <x:f>ROW()-7</x:f>
        <x:v>3336</x:v>
      </x:c>
      <x:c r="C3343" s="17" t="s">
        <x:v>1505</x:v>
      </x:c>
      <x:c r="D3343" s="17" t="s">
        <x:v>1518</x:v>
      </x:c>
      <x:c r="E3343" s="17" t="s">
        <x:v>1453</x:v>
      </x:c>
      <x:c r="F3343" s="17" t="s">
        <x:v>311</x:v>
      </x:c>
      <x:c r="G3343" s="17" t="s">
        <x:v>12537</x:v>
      </x:c>
      <x:c r="H3343" s="73" t="s">
        <x:v>1552</x:v>
      </x:c>
      <x:c r="I3343" s="17" t="s">
        <x:v>1425</x:v>
      </x:c>
      <x:c r="J3343" s="17" t="s">
        <x:v>7745</x:v>
      </x:c>
      <x:c r="K3343" s="17" t="s">
        <x:v>4879</x:v>
      </x:c>
      <x:c r="L3343" s="17" t="s">
        <x:v>8297</x:v>
      </x:c>
      <x:c r="M3343" s="17">
        <x:v>2001</x:v>
      </x:c>
      <x:c r="N3343" s="24">
        <x:v>15312.68</x:v>
      </x:c>
      <x:c r="O3343" s="19" t="s">
        <x:v>1471</x:v>
      </x:c>
      <x:c r="P3343" s="20" t="s">
        <x:v>1471</x:v>
      </x:c>
      <x:c r="Q3343" s="17" t="s">
        <x:v>8839</x:v>
      </x:c>
      <x:c r="R3343" s="21">
        <x:v>4396</x:v>
      </x:c>
      <x:c r="S3343" s="22">
        <x:v>4396</x:v>
      </x:c>
      <x:c r="T3343" s="22">
        <x:v>0</x:v>
      </x:c>
      <x:c r="U3343" s="23">
        <x:f>SUM(R3343:T3343)</x:f>
        <x:v>8792</x:v>
      </x:c>
      <x:c r="V3343" s="17"/>
    </x:row>
    <x:row r="3344" spans="1:22" ht="20" customHeight="1">
      <x:c r="A3344" s="6">
        <x:f>IF(COUNTIF($G$8:G3344,G3344)&gt;1,0,1)</x:f>
        <x:v>0</x:v>
      </x:c>
      <x:c r="B3344" s="16">
        <x:f>ROW()-7</x:f>
        <x:v>3337</x:v>
      </x:c>
      <x:c r="C3344" s="17" t="s">
        <x:v>1505</x:v>
      </x:c>
      <x:c r="D3344" s="17" t="s">
        <x:v>1518</x:v>
      </x:c>
      <x:c r="E3344" s="17" t="s">
        <x:v>1453</x:v>
      </x:c>
      <x:c r="F3344" s="17" t="s">
        <x:v>311</x:v>
      </x:c>
      <x:c r="G3344" s="17" t="s">
        <x:v>12537</x:v>
      </x:c>
      <x:c r="H3344" s="73" t="s">
        <x:v>1297</x:v>
      </x:c>
      <x:c r="I3344" s="17" t="s">
        <x:v>1501</x:v>
      </x:c>
      <x:c r="J3344" s="17">
        <x:v>11229936</x:v>
      </x:c>
      <x:c r="K3344" s="17" t="s">
        <x:v>9079</x:v>
      </x:c>
      <x:c r="L3344" s="17" t="s">
        <x:v>4671</x:v>
      </x:c>
      <x:c r="M3344" s="17">
        <x:v>2001</x:v>
      </x:c>
      <x:c r="N3344" s="24" t="s">
        <x:v>1471</x:v>
      </x:c>
      <x:c r="O3344" s="19">
        <x:v>6</x:v>
      </x:c>
      <x:c r="P3344" s="20">
        <x:v>137</x:v>
      </x:c>
      <x:c r="Q3344" s="17" t="s">
        <x:v>8839</x:v>
      </x:c>
      <x:c r="R3344" s="21">
        <x:v>2943</x:v>
      </x:c>
      <x:c r="S3344" s="22">
        <x:v>2943</x:v>
      </x:c>
      <x:c r="T3344" s="22">
        <x:v>0</x:v>
      </x:c>
      <x:c r="U3344" s="23">
        <x:f>SUM(R3344:T3344)</x:f>
        <x:v>5886</x:v>
      </x:c>
      <x:c r="V3344" s="17"/>
    </x:row>
    <x:row r="3345" spans="1:22" ht="20" customHeight="1">
      <x:c r="A3345" s="6">
        <x:f>IF(COUNTIF($G$8:G3345,G3345)&gt;1,0,1)</x:f>
        <x:v>0</x:v>
      </x:c>
      <x:c r="B3345" s="17">
        <x:f>ROW()-7</x:f>
        <x:v>3338</x:v>
      </x:c>
      <x:c r="C3345" s="17" t="s">
        <x:v>1505</x:v>
      </x:c>
      <x:c r="D3345" s="17" t="s">
        <x:v>1518</x:v>
      </x:c>
      <x:c r="E3345" s="17" t="s">
        <x:v>1453</x:v>
      </x:c>
      <x:c r="F3345" s="17" t="s">
        <x:v>311</x:v>
      </x:c>
      <x:c r="G3345" s="17" t="s">
        <x:v>12537</x:v>
      </x:c>
      <x:c r="H3345" s="73" t="s">
        <x:v>6637</x:v>
      </x:c>
      <x:c r="I3345" s="17" t="s">
        <x:v>1501</x:v>
      </x:c>
      <x:c r="J3345" s="17">
        <x:v>25453787</x:v>
      </x:c>
      <x:c r="K3345" s="17" t="s">
        <x:v>1471</x:v>
      </x:c>
      <x:c r="L3345" s="17" t="s">
        <x:v>8890</x:v>
      </x:c>
      <x:c r="M3345" s="17">
        <x:v>2001</x:v>
      </x:c>
      <x:c r="N3345" s="18" t="s">
        <x:v>1471</x:v>
      </x:c>
      <x:c r="O3345" s="19">
        <x:v>4.7999999999999998</x:v>
      </x:c>
      <x:c r="P3345" s="20">
        <x:v>147.30000000000001</x:v>
      </x:c>
      <x:c r="Q3345" s="16" t="s">
        <x:v>11855</x:v>
      </x:c>
      <x:c r="R3345" s="28">
        <x:v>3600</x:v>
      </x:c>
      <x:c r="S3345" s="22">
        <x:v>0</x:v>
      </x:c>
      <x:c r="T3345" s="22">
        <x:v>0</x:v>
      </x:c>
      <x:c r="U3345" s="23">
        <x:f>SUM(R3345:T3345)</x:f>
        <x:v>3600</x:v>
      </x:c>
      <x:c r="V3345" s="17"/>
    </x:row>
    <x:row r="3346" spans="1:22" ht="20" customHeight="1">
      <x:c r="A3346" s="6">
        <x:f>IF(COUNTIF($G$8:G3346,G3346)&gt;1,0,1)</x:f>
        <x:v>1</x:v>
      </x:c>
      <x:c r="B3346" s="17">
        <x:f>ROW()-7</x:f>
        <x:v>3339</x:v>
      </x:c>
      <x:c r="C3346" s="17" t="s">
        <x:v>1505</x:v>
      </x:c>
      <x:c r="D3346" s="17" t="s">
        <x:v>1518</x:v>
      </x:c>
      <x:c r="E3346" s="17" t="s">
        <x:v>1453</x:v>
      </x:c>
      <x:c r="F3346" s="17" t="s">
        <x:v>1228</x:v>
      </x:c>
      <x:c r="G3346" s="17" t="s">
        <x:v>4179</x:v>
      </x:c>
      <x:c r="H3346" s="73" t="s">
        <x:v>1228</x:v>
      </x:c>
      <x:c r="I3346" s="17" t="s">
        <x:v>1425</x:v>
      </x:c>
      <x:c r="J3346" s="17" t="s">
        <x:v>5505</x:v>
      </x:c>
      <x:c r="K3346" s="17" t="s">
        <x:v>1471</x:v>
      </x:c>
      <x:c r="L3346" s="17" t="s">
        <x:v>4167</x:v>
      </x:c>
      <x:c r="M3346" s="17">
        <x:v>2008</x:v>
      </x:c>
      <x:c r="N3346" s="24">
        <x:v>12896.469999999999</x:v>
      </x:c>
      <x:c r="O3346" s="26" t="s">
        <x:v>1471</x:v>
      </x:c>
      <x:c r="P3346" s="27" t="s">
        <x:v>1471</x:v>
      </x:c>
      <x:c r="Q3346" s="17" t="s">
        <x:v>8471</x:v>
      </x:c>
      <x:c r="R3346" s="21">
        <x:v>2800</x:v>
      </x:c>
      <x:c r="S3346" s="22">
        <x:v>4104</x:v>
      </x:c>
      <x:c r="T3346" s="22">
        <x:v>0</x:v>
      </x:c>
      <x:c r="U3346" s="32">
        <x:f>SUM(R3346:T3346)</x:f>
        <x:v>6904</x:v>
      </x:c>
      <x:c r="V3346" s="17" t="s">
        <x:v>9432</x:v>
      </x:c>
    </x:row>
    <x:row r="3347" spans="1:22" ht="20" customHeight="1">
      <x:c r="A3347" s="6">
        <x:f>IF(COUNTIF($G$8:G3347,G3347)&gt;1,0,1)</x:f>
        <x:v>1</x:v>
      </x:c>
      <x:c r="B3347" s="16">
        <x:f>ROW()-7</x:f>
        <x:v>3340</x:v>
      </x:c>
      <x:c r="C3347" s="17" t="s">
        <x:v>1505</x:v>
      </x:c>
      <x:c r="D3347" s="17" t="s">
        <x:v>1518</x:v>
      </x:c>
      <x:c r="E3347" s="17" t="s">
        <x:v>1453</x:v>
      </x:c>
      <x:c r="F3347" s="17" t="s">
        <x:v>8751</x:v>
      </x:c>
      <x:c r="G3347" s="17" t="s">
        <x:v>1556</x:v>
      </x:c>
      <x:c r="H3347" s="73" t="s">
        <x:v>1383</x:v>
      </x:c>
      <x:c r="I3347" s="17" t="s">
        <x:v>1425</x:v>
      </x:c>
      <x:c r="J3347" s="17" t="s">
        <x:v>7559</x:v>
      </x:c>
      <x:c r="K3347" s="17" t="s">
        <x:v>10803</x:v>
      </x:c>
      <x:c r="L3347" s="17" t="s">
        <x:v>8297</x:v>
      </x:c>
      <x:c r="M3347" s="17">
        <x:v>2006</x:v>
      </x:c>
      <x:c r="N3347" s="24">
        <x:v>7406.6800000000003</x:v>
      </x:c>
      <x:c r="O3347" s="19" t="s">
        <x:v>1471</x:v>
      </x:c>
      <x:c r="P3347" s="20" t="s">
        <x:v>1471</x:v>
      </x:c>
      <x:c r="Q3347" s="17" t="s">
        <x:v>8839</x:v>
      </x:c>
      <x:c r="R3347" s="21">
        <x:v>3434</x:v>
      </x:c>
      <x:c r="S3347" s="22">
        <x:v>3434</x:v>
      </x:c>
      <x:c r="T3347" s="22">
        <x:v>0</x:v>
      </x:c>
      <x:c r="U3347" s="23">
        <x:f>SUM(R3347:T3347)</x:f>
        <x:v>6868</x:v>
      </x:c>
      <x:c r="V3347" s="17"/>
    </x:row>
    <x:row r="3348" spans="1:22" ht="20" customHeight="1">
      <x:c r="A3348" s="6">
        <x:f>IF(COUNTIF($G$8:G3348,G3348)&gt;1,0,1)</x:f>
        <x:v>0</x:v>
      </x:c>
      <x:c r="B3348" s="16">
        <x:f>ROW()-7</x:f>
        <x:v>3341</x:v>
      </x:c>
      <x:c r="C3348" s="17" t="s">
        <x:v>1505</x:v>
      </x:c>
      <x:c r="D3348" s="17" t="s">
        <x:v>1518</x:v>
      </x:c>
      <x:c r="E3348" s="17" t="s">
        <x:v>1453</x:v>
      </x:c>
      <x:c r="F3348" s="17" t="s">
        <x:v>8751</x:v>
      </x:c>
      <x:c r="G3348" s="17" t="s">
        <x:v>1556</x:v>
      </x:c>
      <x:c r="H3348" s="73" t="s">
        <x:v>1315</x:v>
      </x:c>
      <x:c r="I3348" s="17" t="s">
        <x:v>1501</x:v>
      </x:c>
      <x:c r="J3348" s="17">
        <x:v>11827849</x:v>
      </x:c>
      <x:c r="K3348" s="17" t="s">
        <x:v>10559</x:v>
      </x:c>
      <x:c r="L3348" s="17" t="s">
        <x:v>4671</x:v>
      </x:c>
      <x:c r="M3348" s="17">
        <x:v>2006</x:v>
      </x:c>
      <x:c r="N3348" s="18" t="s">
        <x:v>1471</x:v>
      </x:c>
      <x:c r="O3348" s="19">
        <x:v>8.0999999999999996</x:v>
      </x:c>
      <x:c r="P3348" s="20">
        <x:v>168</x:v>
      </x:c>
      <x:c r="Q3348" s="17" t="s">
        <x:v>3509</x:v>
      </x:c>
      <x:c r="R3348" s="21">
        <x:v>3256</x:v>
      </x:c>
      <x:c r="S3348" s="22">
        <x:v>3256</x:v>
      </x:c>
      <x:c r="T3348" s="22">
        <x:v>0</x:v>
      </x:c>
      <x:c r="U3348" s="23">
        <x:f>SUM(R3348:T3348)</x:f>
        <x:v>6512</x:v>
      </x:c>
      <x:c r="V3348" s="17"/>
    </x:row>
    <x:row r="3349" spans="1:22" ht="20" customHeight="1">
      <x:c r="A3349" s="6">
        <x:f>IF(COUNTIF($G$8:G3349,G3349)&gt;1,0,1)</x:f>
        <x:v>1</x:v>
      </x:c>
      <x:c r="B3349" s="16">
        <x:f>ROW()-7</x:f>
        <x:v>3342</x:v>
      </x:c>
      <x:c r="C3349" s="17" t="s">
        <x:v>1505</x:v>
      </x:c>
      <x:c r="D3349" s="17" t="s">
        <x:v>1518</x:v>
      </x:c>
      <x:c r="E3349" s="17" t="s">
        <x:v>1453</x:v>
      </x:c>
      <x:c r="F3349" s="17" t="s">
        <x:v>8368</x:v>
      </x:c>
      <x:c r="G3349" s="17" t="s">
        <x:v>12902</x:v>
      </x:c>
      <x:c r="H3349" s="73" t="s">
        <x:v>1552</x:v>
      </x:c>
      <x:c r="I3349" s="17" t="s">
        <x:v>1425</x:v>
      </x:c>
      <x:c r="J3349" s="17" t="s">
        <x:v>788</x:v>
      </x:c>
      <x:c r="K3349" s="17" t="s">
        <x:v>4924</x:v>
      </x:c>
      <x:c r="L3349" s="17" t="s">
        <x:v>8297</x:v>
      </x:c>
      <x:c r="M3349" s="17">
        <x:v>1998</x:v>
      </x:c>
      <x:c r="N3349" s="24">
        <x:v>9765.3099999999995</x:v>
      </x:c>
      <x:c r="O3349" s="19" t="s">
        <x:v>1471</x:v>
      </x:c>
      <x:c r="P3349" s="20" t="s">
        <x:v>1471</x:v>
      </x:c>
      <x:c r="Q3349" s="17" t="s">
        <x:v>8839</x:v>
      </x:c>
      <x:c r="R3349" s="21">
        <x:v>3724</x:v>
      </x:c>
      <x:c r="S3349" s="22">
        <x:v>3724</x:v>
      </x:c>
      <x:c r="T3349" s="22">
        <x:v>0</x:v>
      </x:c>
      <x:c r="U3349" s="23">
        <x:f>SUM(R3349:T3349)</x:f>
        <x:v>7448</x:v>
      </x:c>
      <x:c r="V3349" s="17"/>
    </x:row>
    <x:row r="3350" spans="1:22" ht="20" customHeight="1">
      <x:c r="A3350" s="6">
        <x:f>IF(COUNTIF($G$8:G3350,G3350)&gt;1,0,1)</x:f>
        <x:v>0</x:v>
      </x:c>
      <x:c r="B3350" s="17">
        <x:f>ROW()-7</x:f>
        <x:v>3343</x:v>
      </x:c>
      <x:c r="C3350" s="17" t="s">
        <x:v>1505</x:v>
      </x:c>
      <x:c r="D3350" s="17" t="s">
        <x:v>1518</x:v>
      </x:c>
      <x:c r="E3350" s="17" t="s">
        <x:v>1453</x:v>
      </x:c>
      <x:c r="F3350" s="17" t="s">
        <x:v>8368</x:v>
      </x:c>
      <x:c r="G3350" s="17" t="s">
        <x:v>12902</x:v>
      </x:c>
      <x:c r="H3350" s="73" t="s">
        <x:v>8954</x:v>
      </x:c>
      <x:c r="I3350" s="17" t="s">
        <x:v>1501</x:v>
      </x:c>
      <x:c r="J3350" s="17">
        <x:v>23235679</x:v>
      </x:c>
      <x:c r="K3350" s="17" t="s">
        <x:v>1471</x:v>
      </x:c>
      <x:c r="L3350" s="17" t="s">
        <x:v>8890</x:v>
      </x:c>
      <x:c r="M3350" s="17">
        <x:v>1999</x:v>
      </x:c>
      <x:c r="N3350" s="18" t="s">
        <x:v>1471</x:v>
      </x:c>
      <x:c r="O3350" s="19">
        <x:v>2.2799999999999998</x:v>
      </x:c>
      <x:c r="P3350" s="20">
        <x:v>133.19999999999999</x:v>
      </x:c>
      <x:c r="Q3350" s="16" t="s">
        <x:v>11855</x:v>
      </x:c>
      <x:c r="R3350" s="28">
        <x:v>3497</x:v>
      </x:c>
      <x:c r="S3350" s="22">
        <x:v>0</x:v>
      </x:c>
      <x:c r="T3350" s="22">
        <x:v>0</x:v>
      </x:c>
      <x:c r="U3350" s="23">
        <x:f>SUM(R3350:T3350)</x:f>
        <x:v>3497</x:v>
      </x:c>
      <x:c r="V3350" s="17"/>
    </x:row>
    <x:row r="3351" spans="1:22" ht="20" customHeight="1">
      <x:c r="A3351" s="6">
        <x:f>IF(COUNTIF($G$8:G3351,G3351)&gt;1,0,1)</x:f>
        <x:v>1</x:v>
      </x:c>
      <x:c r="B3351" s="16">
        <x:f>ROW()-7</x:f>
        <x:v>3344</x:v>
      </x:c>
      <x:c r="C3351" s="17" t="s">
        <x:v>1505</x:v>
      </x:c>
      <x:c r="D3351" s="17" t="s">
        <x:v>1518</x:v>
      </x:c>
      <x:c r="E3351" s="17" t="s">
        <x:v>1453</x:v>
      </x:c>
      <x:c r="F3351" s="17" t="s">
        <x:v>3560</x:v>
      </x:c>
      <x:c r="G3351" s="17" t="s">
        <x:v>1947</x:v>
      </x:c>
      <x:c r="H3351" s="73" t="s">
        <x:v>1552</x:v>
      </x:c>
      <x:c r="I3351" s="17" t="s">
        <x:v>1425</x:v>
      </x:c>
      <x:c r="J3351" s="17" t="s">
        <x:v>773</x:v>
      </x:c>
      <x:c r="K3351" s="17" t="s">
        <x:v>10165</x:v>
      </x:c>
      <x:c r="L3351" s="17" t="s">
        <x:v>8297</x:v>
      </x:c>
      <x:c r="M3351" s="17">
        <x:v>1980</x:v>
      </x:c>
      <x:c r="N3351" s="24">
        <x:v>3473.0300000000002</x:v>
      </x:c>
      <x:c r="O3351" s="19" t="s">
        <x:v>1471</x:v>
      </x:c>
      <x:c r="P3351" s="20" t="s">
        <x:v>1471</x:v>
      </x:c>
      <x:c r="Q3351" s="17" t="s">
        <x:v>4908</x:v>
      </x:c>
      <x:c r="R3351" s="21">
        <x:v>0</x:v>
      </x:c>
      <x:c r="S3351" s="22">
        <x:v>2668</x:v>
      </x:c>
      <x:c r="T3351" s="22">
        <x:v>10360</x:v>
      </x:c>
      <x:c r="U3351" s="23">
        <x:f>SUM(R3351:T3351)</x:f>
        <x:v>13028</x:v>
      </x:c>
      <x:c r="V3351" s="17" t="s">
        <x:v>4637</x:v>
      </x:c>
    </x:row>
    <x:row r="3352" spans="1:22" ht="20" customHeight="1">
      <x:c r="A3352" s="6">
        <x:f>IF(COUNTIF($G$8:G3352,G3352)&gt;1,0,1)</x:f>
        <x:v>0</x:v>
      </x:c>
      <x:c r="B3352" s="17">
        <x:f>ROW()-7</x:f>
        <x:v>3345</x:v>
      </x:c>
      <x:c r="C3352" s="17" t="s">
        <x:v>1505</x:v>
      </x:c>
      <x:c r="D3352" s="17" t="s">
        <x:v>1518</x:v>
      </x:c>
      <x:c r="E3352" s="17" t="s">
        <x:v>1453</x:v>
      </x:c>
      <x:c r="F3352" s="17" t="s">
        <x:v>3560</x:v>
      </x:c>
      <x:c r="G3352" s="17" t="s">
        <x:v>1947</x:v>
      </x:c>
      <x:c r="H3352" s="73" t="s">
        <x:v>8834</x:v>
      </x:c>
      <x:c r="I3352" s="17" t="s">
        <x:v>1501</x:v>
      </x:c>
      <x:c r="J3352" s="17">
        <x:v>22653592</x:v>
      </x:c>
      <x:c r="K3352" s="17" t="s">
        <x:v>1471</x:v>
      </x:c>
      <x:c r="L3352" s="17" t="s">
        <x:v>4671</x:v>
      </x:c>
      <x:c r="M3352" s="17">
        <x:v>2005</x:v>
      </x:c>
      <x:c r="N3352" s="18" t="s">
        <x:v>1471</x:v>
      </x:c>
      <x:c r="O3352" s="19">
        <x:v>3.5</x:v>
      </x:c>
      <x:c r="P3352" s="20">
        <x:v>38</x:v>
      </x:c>
      <x:c r="Q3352" s="16" t="s">
        <x:v>11855</x:v>
      </x:c>
      <x:c r="R3352" s="28">
        <x:v>2377</x:v>
      </x:c>
      <x:c r="S3352" s="22">
        <x:v>0</x:v>
      </x:c>
      <x:c r="T3352" s="22">
        <x:v>0</x:v>
      </x:c>
      <x:c r="U3352" s="23">
        <x:f>SUM(R3352:T3352)</x:f>
        <x:v>2377</x:v>
      </x:c>
      <x:c r="V3352" s="17"/>
    </x:row>
    <x:row r="3353" spans="1:22" ht="20" customHeight="1">
      <x:c r="A3353" s="6">
        <x:f>IF(COUNTIF($G$8:G3353,G3353)&gt;1,0,1)</x:f>
        <x:v>1</x:v>
      </x:c>
      <x:c r="B3353" s="17">
        <x:f>ROW()-7</x:f>
        <x:v>3346</x:v>
      </x:c>
      <x:c r="C3353" s="17" t="s">
        <x:v>1505</x:v>
      </x:c>
      <x:c r="D3353" s="17" t="s">
        <x:v>1518</x:v>
      </x:c>
      <x:c r="E3353" s="17" t="s">
        <x:v>1453</x:v>
      </x:c>
      <x:c r="F3353" s="17" t="s">
        <x:v>8244</x:v>
      </x:c>
      <x:c r="G3353" s="17" t="s">
        <x:v>12152</x:v>
      </x:c>
      <x:c r="H3353" s="73" t="s">
        <x:v>1705</x:v>
      </x:c>
      <x:c r="I3353" s="17" t="s">
        <x:v>1501</x:v>
      </x:c>
      <x:c r="J3353" s="17">
        <x:v>23235693</x:v>
      </x:c>
      <x:c r="K3353" s="17" t="s">
        <x:v>1471</x:v>
      </x:c>
      <x:c r="L3353" s="17" t="s">
        <x:v>4671</x:v>
      </x:c>
      <x:c r="M3353" s="17">
        <x:v>2009</x:v>
      </x:c>
      <x:c r="N3353" s="18" t="s">
        <x:v>1471</x:v>
      </x:c>
      <x:c r="O3353" s="19">
        <x:v>2.6000000000000001</x:v>
      </x:c>
      <x:c r="P3353" s="20">
        <x:v>183</x:v>
      </x:c>
      <x:c r="Q3353" s="16" t="s">
        <x:v>11855</x:v>
      </x:c>
      <x:c r="R3353" s="28">
        <x:v>3155</x:v>
      </x:c>
      <x:c r="S3353" s="22">
        <x:v>0</x:v>
      </x:c>
      <x:c r="T3353" s="22">
        <x:v>0</x:v>
      </x:c>
      <x:c r="U3353" s="23">
        <x:f>SUM(R3353:T3353)</x:f>
        <x:v>3155</x:v>
      </x:c>
      <x:c r="V3353" s="17"/>
    </x:row>
    <x:row r="3354" spans="1:22" ht="20" customHeight="1">
      <x:c r="A3354" s="6">
        <x:f>IF(COUNTIF($G$8:G3354,G3354)&gt;1,0,1)</x:f>
        <x:v>1</x:v>
      </x:c>
      <x:c r="B3354" s="16">
        <x:f>ROW()-7</x:f>
        <x:v>3347</x:v>
      </x:c>
      <x:c r="C3354" s="17" t="s">
        <x:v>1505</x:v>
      </x:c>
      <x:c r="D3354" s="17" t="s">
        <x:v>1518</x:v>
      </x:c>
      <x:c r="E3354" s="17" t="s">
        <x:v>1459</x:v>
      </x:c>
      <x:c r="F3354" s="17" t="s">
        <x:v>8715</x:v>
      </x:c>
      <x:c r="G3354" s="17" t="s">
        <x:v>4387</x:v>
      </x:c>
      <x:c r="H3354" s="73" t="s">
        <x:v>1497</x:v>
      </x:c>
      <x:c r="I3354" s="17" t="s">
        <x:v>1425</x:v>
      </x:c>
      <x:c r="J3354" s="17" t="s">
        <x:v>7747</x:v>
      </x:c>
      <x:c r="K3354" s="17" t="s">
        <x:v>5065</x:v>
      </x:c>
      <x:c r="L3354" s="17" t="s">
        <x:v>8297</x:v>
      </x:c>
      <x:c r="M3354" s="17">
        <x:v>2006</x:v>
      </x:c>
      <x:c r="N3354" s="24">
        <x:v>13195.870000000001</x:v>
      </x:c>
      <x:c r="O3354" s="19" t="s">
        <x:v>1471</x:v>
      </x:c>
      <x:c r="P3354" s="20" t="s">
        <x:v>1471</x:v>
      </x:c>
      <x:c r="Q3354" s="17" t="s">
        <x:v>8839</x:v>
      </x:c>
      <x:c r="R3354" s="21">
        <x:v>4140</x:v>
      </x:c>
      <x:c r="S3354" s="22">
        <x:v>4140</x:v>
      </x:c>
      <x:c r="T3354" s="22">
        <x:v>0</x:v>
      </x:c>
      <x:c r="U3354" s="23">
        <x:f>SUM(R3354:T3354)</x:f>
        <x:v>8280</x:v>
      </x:c>
      <x:c r="V3354" s="17"/>
    </x:row>
    <x:row r="3355" spans="1:22" ht="20" customHeight="1">
      <x:c r="A3355" s="6">
        <x:f>IF(COUNTIF($G$8:G3355,G3355)&gt;1,0,1)</x:f>
        <x:v>1</x:v>
      </x:c>
      <x:c r="B3355" s="17">
        <x:f>ROW()-7</x:f>
        <x:v>3348</x:v>
      </x:c>
      <x:c r="C3355" s="17" t="s">
        <x:v>1505</x:v>
      </x:c>
      <x:c r="D3355" s="17" t="s">
        <x:v>1518</x:v>
      </x:c>
      <x:c r="E3355" s="17" t="s">
        <x:v>1459</x:v>
      </x:c>
      <x:c r="F3355" s="17" t="s">
        <x:v>1215</x:v>
      </x:c>
      <x:c r="G3355" s="17" t="s">
        <x:v>4126</x:v>
      </x:c>
      <x:c r="H3355" s="73" t="s">
        <x:v>1552</x:v>
      </x:c>
      <x:c r="I3355" s="17" t="s">
        <x:v>1425</x:v>
      </x:c>
      <x:c r="J3355" s="17" t="s">
        <x:v>5518</x:v>
      </x:c>
      <x:c r="K3355" s="17" t="s">
        <x:v>1471</x:v>
      </x:c>
      <x:c r="L3355" s="17" t="s">
        <x:v>4167</x:v>
      </x:c>
      <x:c r="M3355" s="17">
        <x:v>2008</x:v>
      </x:c>
      <x:c r="N3355" s="24">
        <x:v>8916.8400000000001</x:v>
      </x:c>
      <x:c r="O3355" s="26" t="s">
        <x:v>1471</x:v>
      </x:c>
      <x:c r="P3355" s="27" t="s">
        <x:v>1471</x:v>
      </x:c>
      <x:c r="Q3355" s="17" t="s">
        <x:v>8471</x:v>
      </x:c>
      <x:c r="R3355" s="21">
        <x:v>2800</x:v>
      </x:c>
      <x:c r="S3355" s="22">
        <x:v>3620</x:v>
      </x:c>
      <x:c r="T3355" s="22">
        <x:v>0</x:v>
      </x:c>
      <x:c r="U3355" s="32">
        <x:f>SUM(R3355:T3355)</x:f>
        <x:v>6420</x:v>
      </x:c>
      <x:c r="V3355" s="17" t="s">
        <x:v>9432</x:v>
      </x:c>
    </x:row>
    <x:row r="3356" spans="1:22" ht="20" customHeight="1">
      <x:c r="A3356" s="6">
        <x:f>IF(COUNTIF($G$8:G3356,G3356)&gt;1,0,1)</x:f>
        <x:v>1</x:v>
      </x:c>
      <x:c r="B3356" s="16">
        <x:f>ROW()-7</x:f>
        <x:v>3349</x:v>
      </x:c>
      <x:c r="C3356" s="17" t="s">
        <x:v>1505</x:v>
      </x:c>
      <x:c r="D3356" s="17" t="s">
        <x:v>1518</x:v>
      </x:c>
      <x:c r="E3356" s="17" t="s">
        <x:v>1459</x:v>
      </x:c>
      <x:c r="F3356" s="17" t="s">
        <x:v>3551</x:v>
      </x:c>
      <x:c r="G3356" s="17" t="s">
        <x:v>12127</x:v>
      </x:c>
      <x:c r="H3356" s="73" t="s">
        <x:v>3551</x:v>
      </x:c>
      <x:c r="I3356" s="17" t="s">
        <x:v>1425</x:v>
      </x:c>
      <x:c r="J3356" s="17" t="s">
        <x:v>5585</x:v>
      </x:c>
      <x:c r="K3356" s="17" t="s">
        <x:v>4967</x:v>
      </x:c>
      <x:c r="L3356" s="17" t="s">
        <x:v>8297</x:v>
      </x:c>
      <x:c r="M3356" s="17">
        <x:v>2001</x:v>
      </x:c>
      <x:c r="N3356" s="24">
        <x:v>7066.5200000000004</x:v>
      </x:c>
      <x:c r="O3356" s="19" t="s">
        <x:v>1471</x:v>
      </x:c>
      <x:c r="P3356" s="20" t="s">
        <x:v>1471</x:v>
      </x:c>
      <x:c r="Q3356" s="17" t="s">
        <x:v>8839</x:v>
      </x:c>
      <x:c r="R3356" s="21">
        <x:v>3392</x:v>
      </x:c>
      <x:c r="S3356" s="22">
        <x:v>3392</x:v>
      </x:c>
      <x:c r="T3356" s="22">
        <x:v>0</x:v>
      </x:c>
      <x:c r="U3356" s="23">
        <x:f>SUM(R3356:T3356)</x:f>
        <x:v>6784</x:v>
      </x:c>
      <x:c r="V3356" s="17"/>
    </x:row>
    <x:row r="3357" spans="1:22" ht="20" customHeight="1">
      <x:c r="A3357" s="6">
        <x:f>IF(COUNTIF($G$8:G3357,G3357)&gt;1,0,1)</x:f>
        <x:v>0</x:v>
      </x:c>
      <x:c r="B3357" s="17">
        <x:f>ROW()-7</x:f>
        <x:v>3350</x:v>
      </x:c>
      <x:c r="C3357" s="17" t="s">
        <x:v>1505</x:v>
      </x:c>
      <x:c r="D3357" s="17" t="s">
        <x:v>1518</x:v>
      </x:c>
      <x:c r="E3357" s="17" t="s">
        <x:v>1459</x:v>
      </x:c>
      <x:c r="F3357" s="17" t="s">
        <x:v>3551</x:v>
      </x:c>
      <x:c r="G3357" s="17" t="s">
        <x:v>12127</x:v>
      </x:c>
      <x:c r="H3357" s="73" t="s">
        <x:v>12730</x:v>
      </x:c>
      <x:c r="I3357" s="17" t="s">
        <x:v>1501</x:v>
      </x:c>
      <x:c r="J3357" s="17">
        <x:v>25454102</x:v>
      </x:c>
      <x:c r="K3357" s="17" t="s">
        <x:v>1471</x:v>
      </x:c>
      <x:c r="L3357" s="17" t="s">
        <x:v>8890</x:v>
      </x:c>
      <x:c r="M3357" s="17">
        <x:v>2001</x:v>
      </x:c>
      <x:c r="N3357" s="18" t="s">
        <x:v>1471</x:v>
      </x:c>
      <x:c r="O3357" s="19">
        <x:v>3.6000000000000001</x:v>
      </x:c>
      <x:c r="P3357" s="20">
        <x:v>50</x:v>
      </x:c>
      <x:c r="Q3357" s="16" t="s">
        <x:v>11855</x:v>
      </x:c>
      <x:c r="R3357" s="28">
        <x:v>2889</x:v>
      </x:c>
      <x:c r="S3357" s="22">
        <x:v>0</x:v>
      </x:c>
      <x:c r="T3357" s="22">
        <x:v>0</x:v>
      </x:c>
      <x:c r="U3357" s="23">
        <x:f>SUM(R3357:T3357)</x:f>
        <x:v>2889</x:v>
      </x:c>
      <x:c r="V3357" s="17"/>
    </x:row>
    <x:row r="3358" spans="1:22" ht="20" customHeight="1">
      <x:c r="A3358" s="6">
        <x:f>IF(COUNTIF($G$8:G3358,G3358)&gt;1,0,1)</x:f>
        <x:v>0</x:v>
      </x:c>
      <x:c r="B3358" s="17">
        <x:f>ROW()-7</x:f>
        <x:v>3351</x:v>
      </x:c>
      <x:c r="C3358" s="17" t="s">
        <x:v>1505</x:v>
      </x:c>
      <x:c r="D3358" s="17" t="s">
        <x:v>1518</x:v>
      </x:c>
      <x:c r="E3358" s="17" t="s">
        <x:v>1459</x:v>
      </x:c>
      <x:c r="F3358" s="17" t="s">
        <x:v>3551</x:v>
      </x:c>
      <x:c r="G3358" s="17" t="s">
        <x:v>12127</x:v>
      </x:c>
      <x:c r="H3358" s="73" t="s">
        <x:v>3719</x:v>
      </x:c>
      <x:c r="I3358" s="17" t="s">
        <x:v>1501</x:v>
      </x:c>
      <x:c r="J3358" s="17">
        <x:v>23235721</x:v>
      </x:c>
      <x:c r="K3358" s="17" t="s">
        <x:v>1471</x:v>
      </x:c>
      <x:c r="L3358" s="17" t="s">
        <x:v>8890</x:v>
      </x:c>
      <x:c r="M3358" s="17">
        <x:v>2001</x:v>
      </x:c>
      <x:c r="N3358" s="18" t="s">
        <x:v>1471</x:v>
      </x:c>
      <x:c r="O3358" s="19">
        <x:v>3.2000000000000002</x:v>
      </x:c>
      <x:c r="P3358" s="20">
        <x:v>130</x:v>
      </x:c>
      <x:c r="Q3358" s="16" t="s">
        <x:v>11855</x:v>
      </x:c>
      <x:c r="R3358" s="28">
        <x:v>3473</x:v>
      </x:c>
      <x:c r="S3358" s="22">
        <x:v>0</x:v>
      </x:c>
      <x:c r="T3358" s="22">
        <x:v>0</x:v>
      </x:c>
      <x:c r="U3358" s="23">
        <x:f>SUM(R3358:T3358)</x:f>
        <x:v>3473</x:v>
      </x:c>
      <x:c r="V3358" s="17"/>
    </x:row>
    <x:row r="3359" spans="1:22" ht="20" customHeight="1">
      <x:c r="A3359" s="6">
        <x:f>IF(COUNTIF($G$8:G3359,G3359)&gt;1,0,1)</x:f>
        <x:v>1</x:v>
      </x:c>
      <x:c r="B3359" s="16">
        <x:f>ROW()-7</x:f>
        <x:v>3352</x:v>
      </x:c>
      <x:c r="C3359" s="17" t="s">
        <x:v>1505</x:v>
      </x:c>
      <x:c r="D3359" s="17" t="s">
        <x:v>1518</x:v>
      </x:c>
      <x:c r="E3359" s="17" t="s">
        <x:v>1459</x:v>
      </x:c>
      <x:c r="F3359" s="17" t="s">
        <x:v>8142</x:v>
      </x:c>
      <x:c r="G3359" s="17" t="s">
        <x:v>1604</x:v>
      </x:c>
      <x:c r="H3359" s="73" t="s">
        <x:v>1383</x:v>
      </x:c>
      <x:c r="I3359" s="17" t="s">
        <x:v>1425</x:v>
      </x:c>
      <x:c r="J3359" s="17" t="s">
        <x:v>5879</x:v>
      </x:c>
      <x:c r="K3359" s="17" t="s">
        <x:v>2436</x:v>
      </x:c>
      <x:c r="L3359" s="17" t="s">
        <x:v>8297</x:v>
      </x:c>
      <x:c r="M3359" s="17">
        <x:v>1999</x:v>
      </x:c>
      <x:c r="N3359" s="24">
        <x:v>9199.4099999999999</x:v>
      </x:c>
      <x:c r="O3359" s="19" t="s">
        <x:v>1471</x:v>
      </x:c>
      <x:c r="P3359" s="20" t="s">
        <x:v>1471</x:v>
      </x:c>
      <x:c r="Q3359" s="17" t="s">
        <x:v>8839</x:v>
      </x:c>
      <x:c r="R3359" s="21">
        <x:v>3655</x:v>
      </x:c>
      <x:c r="S3359" s="22">
        <x:v>3655</x:v>
      </x:c>
      <x:c r="T3359" s="22">
        <x:v>0</x:v>
      </x:c>
      <x:c r="U3359" s="23">
        <x:f>SUM(R3359:T3359)</x:f>
        <x:v>7310</x:v>
      </x:c>
      <x:c r="V3359" s="17"/>
    </x:row>
    <x:row r="3360" spans="1:22" ht="20" customHeight="1">
      <x:c r="A3360" s="6">
        <x:f>IF(COUNTIF($G$8:G3360,G3360)&gt;1,0,1)</x:f>
        <x:v>1</x:v>
      </x:c>
      <x:c r="B3360" s="17">
        <x:f>ROW()-7</x:f>
        <x:v>3353</x:v>
      </x:c>
      <x:c r="C3360" s="17" t="s">
        <x:v>1505</x:v>
      </x:c>
      <x:c r="D3360" s="17" t="s">
        <x:v>1518</x:v>
      </x:c>
      <x:c r="E3360" s="17" t="s">
        <x:v>1459</x:v>
      </x:c>
      <x:c r="F3360" s="17" t="s">
        <x:v>291</x:v>
      </x:c>
      <x:c r="G3360" s="17" t="s">
        <x:v>7802</x:v>
      </x:c>
      <x:c r="H3360" s="73" t="s">
        <x:v>5487</x:v>
      </x:c>
      <x:c r="I3360" s="17" t="s">
        <x:v>1425</x:v>
      </x:c>
      <x:c r="J3360" s="17" t="s">
        <x:v>7733</x:v>
      </x:c>
      <x:c r="K3360" s="17" t="s">
        <x:v>1471</x:v>
      </x:c>
      <x:c r="L3360" s="17" t="s">
        <x:v>4167</x:v>
      </x:c>
      <x:c r="M3360" s="17">
        <x:v>2008</x:v>
      </x:c>
      <x:c r="N3360" s="24">
        <x:v>9004.75</x:v>
      </x:c>
      <x:c r="O3360" s="26" t="s">
        <x:v>1471</x:v>
      </x:c>
      <x:c r="P3360" s="27" t="s">
        <x:v>1471</x:v>
      </x:c>
      <x:c r="Q3360" s="17" t="s">
        <x:v>8471</x:v>
      </x:c>
      <x:c r="R3360" s="21">
        <x:v>2800</x:v>
      </x:c>
      <x:c r="S3360" s="22">
        <x:v>3631</x:v>
      </x:c>
      <x:c r="T3360" s="22">
        <x:v>0</x:v>
      </x:c>
      <x:c r="U3360" s="32">
        <x:f>SUM(R3360:T3360)</x:f>
        <x:v>6431</x:v>
      </x:c>
      <x:c r="V3360" s="17" t="s">
        <x:v>9432</x:v>
      </x:c>
    </x:row>
    <x:row r="3361" spans="1:22" ht="20" customHeight="1">
      <x:c r="A3361" s="6">
        <x:f>IF(COUNTIF($G$8:G3361,G3361)&gt;1,0,1)</x:f>
        <x:v>0</x:v>
      </x:c>
      <x:c r="B3361" s="17">
        <x:f>ROW()-7</x:f>
        <x:v>3354</x:v>
      </x:c>
      <x:c r="C3361" s="17" t="s">
        <x:v>1505</x:v>
      </x:c>
      <x:c r="D3361" s="17" t="s">
        <x:v>1518</x:v>
      </x:c>
      <x:c r="E3361" s="17" t="s">
        <x:v>1459</x:v>
      </x:c>
      <x:c r="F3361" s="17" t="s">
        <x:v>291</x:v>
      </x:c>
      <x:c r="G3361" s="17" t="s">
        <x:v>7802</x:v>
      </x:c>
      <x:c r="H3361" s="73" t="s">
        <x:v>7321</x:v>
      </x:c>
      <x:c r="I3361" s="17" t="s">
        <x:v>1501</x:v>
      </x:c>
      <x:c r="J3361" s="17">
        <x:v>20625404</x:v>
      </x:c>
      <x:c r="K3361" s="17" t="s">
        <x:v>1471</x:v>
      </x:c>
      <x:c r="L3361" s="17" t="s">
        <x:v>8890</x:v>
      </x:c>
      <x:c r="M3361" s="17">
        <x:v>2008</x:v>
      </x:c>
      <x:c r="N3361" s="18" t="s">
        <x:v>1471</x:v>
      </x:c>
      <x:c r="O3361" s="19">
        <x:v>3.2000000000000002</x:v>
      </x:c>
      <x:c r="P3361" s="20">
        <x:v>118</x:v>
      </x:c>
      <x:c r="Q3361" s="16" t="s">
        <x:v>11855</x:v>
      </x:c>
      <x:c r="R3361" s="28">
        <x:v>3386</x:v>
      </x:c>
      <x:c r="S3361" s="22">
        <x:v>0</x:v>
      </x:c>
      <x:c r="T3361" s="22">
        <x:v>0</x:v>
      </x:c>
      <x:c r="U3361" s="23">
        <x:f>SUM(R3361:T3361)</x:f>
        <x:v>3386</x:v>
      </x:c>
      <x:c r="V3361" s="17"/>
    </x:row>
    <x:row r="3362" spans="1:22" ht="20" customHeight="1">
      <x:c r="A3362" s="6">
        <x:f>IF(COUNTIF($G$8:G3362,G3362)&gt;1,0,1)</x:f>
        <x:v>0</x:v>
      </x:c>
      <x:c r="B3362" s="16">
        <x:f>ROW()-7</x:f>
        <x:v>3355</x:v>
      </x:c>
      <x:c r="C3362" s="17" t="s">
        <x:v>1505</x:v>
      </x:c>
      <x:c r="D3362" s="17" t="s">
        <x:v>1518</x:v>
      </x:c>
      <x:c r="E3362" s="17" t="s">
        <x:v>1459</x:v>
      </x:c>
      <x:c r="F3362" s="17" t="s">
        <x:v>291</x:v>
      </x:c>
      <x:c r="G3362" s="17" t="s">
        <x:v>7802</x:v>
      </x:c>
      <x:c r="H3362" s="73" t="s">
        <x:v>1298</x:v>
      </x:c>
      <x:c r="I3362" s="17" t="s">
        <x:v>1501</x:v>
      </x:c>
      <x:c r="J3362" s="17">
        <x:v>20709428</x:v>
      </x:c>
      <x:c r="K3362" s="17" t="s">
        <x:v>10586</x:v>
      </x:c>
      <x:c r="L3362" s="17" t="s">
        <x:v>8890</x:v>
      </x:c>
      <x:c r="M3362" s="17">
        <x:v>2008</x:v>
      </x:c>
      <x:c r="N3362" s="24" t="s">
        <x:v>1471</x:v>
      </x:c>
      <x:c r="O3362" s="19">
        <x:v>8</x:v>
      </x:c>
      <x:c r="P3362" s="20">
        <x:v>150.5</x:v>
      </x:c>
      <x:c r="Q3362" s="17" t="s">
        <x:v>8839</x:v>
      </x:c>
      <x:c r="R3362" s="21">
        <x:v>3842</x:v>
      </x:c>
      <x:c r="S3362" s="22">
        <x:v>3842</x:v>
      </x:c>
      <x:c r="T3362" s="22">
        <x:v>0</x:v>
      </x:c>
      <x:c r="U3362" s="23">
        <x:f>SUM(R3362:T3362)</x:f>
        <x:v>7684</x:v>
      </x:c>
      <x:c r="V3362" s="17"/>
    </x:row>
    <x:row r="3363" spans="1:22" ht="20" customHeight="1">
      <x:c r="A3363" s="6">
        <x:f>IF(COUNTIF($G$8:G3363,G3363)&gt;1,0,1)</x:f>
        <x:v>1</x:v>
      </x:c>
      <x:c r="B3363" s="16">
        <x:f>ROW()-7</x:f>
        <x:v>3356</x:v>
      </x:c>
      <x:c r="C3363" s="17" t="s">
        <x:v>1505</x:v>
      </x:c>
      <x:c r="D3363" s="17" t="s">
        <x:v>1518</x:v>
      </x:c>
      <x:c r="E3363" s="17" t="s">
        <x:v>1459</x:v>
      </x:c>
      <x:c r="F3363" s="17" t="s">
        <x:v>8724</x:v>
      </x:c>
      <x:c r="G3363" s="17" t="s">
        <x:v>12878</x:v>
      </x:c>
      <x:c r="H3363" s="73" t="s">
        <x:v>4089</x:v>
      </x:c>
      <x:c r="I3363" s="17" t="s">
        <x:v>1425</x:v>
      </x:c>
      <x:c r="J3363" s="17" t="s">
        <x:v>11696</x:v>
      </x:c>
      <x:c r="K3363" s="17" t="s">
        <x:v>10575</x:v>
      </x:c>
      <x:c r="L3363" s="17" t="s">
        <x:v>8297</x:v>
      </x:c>
      <x:c r="M3363" s="17">
        <x:v>1984</x:v>
      </x:c>
      <x:c r="N3363" s="24">
        <x:v>4155.5</x:v>
      </x:c>
      <x:c r="O3363" s="19" t="s">
        <x:v>1471</x:v>
      </x:c>
      <x:c r="P3363" s="20" t="s">
        <x:v>1471</x:v>
      </x:c>
      <x:c r="Q3363" s="17" t="s">
        <x:v>4908</x:v>
      </x:c>
      <x:c r="R3363" s="21">
        <x:v>0</x:v>
      </x:c>
      <x:c r="S3363" s="22">
        <x:v>2878</x:v>
      </x:c>
      <x:c r="T3363" s="22">
        <x:v>10360</x:v>
      </x:c>
      <x:c r="U3363" s="23">
        <x:f>SUM(R3363:T3363)</x:f>
        <x:v>13238</x:v>
      </x:c>
      <x:c r="V3363" s="17" t="s">
        <x:v>4637</x:v>
      </x:c>
    </x:row>
    <x:row r="3364" spans="1:22" ht="20" customHeight="1">
      <x:c r="A3364" s="6">
        <x:f>IF(COUNTIF($G$8:G3364,G3364)&gt;1,0,1)</x:f>
        <x:v>0</x:v>
      </x:c>
      <x:c r="B3364" s="16">
        <x:f>ROW()-7</x:f>
        <x:v>3357</x:v>
      </x:c>
      <x:c r="C3364" s="17" t="s">
        <x:v>1505</x:v>
      </x:c>
      <x:c r="D3364" s="17" t="s">
        <x:v>1518</x:v>
      </x:c>
      <x:c r="E3364" s="17" t="s">
        <x:v>1459</x:v>
      </x:c>
      <x:c r="F3364" s="17" t="s">
        <x:v>8724</x:v>
      </x:c>
      <x:c r="G3364" s="17" t="s">
        <x:v>12878</x:v>
      </x:c>
      <x:c r="H3364" s="73" t="s">
        <x:v>3756</x:v>
      </x:c>
      <x:c r="I3364" s="17" t="s">
        <x:v>1425</x:v>
      </x:c>
      <x:c r="J3364" s="17" t="s">
        <x:v>11686</x:v>
      </x:c>
      <x:c r="K3364" s="17" t="s">
        <x:v>10773</x:v>
      </x:c>
      <x:c r="L3364" s="17" t="s">
        <x:v>8297</x:v>
      </x:c>
      <x:c r="M3364" s="17">
        <x:v>1996</x:v>
      </x:c>
      <x:c r="N3364" s="24">
        <x:v>1583.0899999999999</x:v>
      </x:c>
      <x:c r="O3364" s="19" t="s">
        <x:v>1471</x:v>
      </x:c>
      <x:c r="P3364" s="20" t="s">
        <x:v>1471</x:v>
      </x:c>
      <x:c r="Q3364" s="17" t="s">
        <x:v>8839</x:v>
      </x:c>
      <x:c r="R3364" s="21">
        <x:v>1523</x:v>
      </x:c>
      <x:c r="S3364" s="22">
        <x:v>1523</x:v>
      </x:c>
      <x:c r="T3364" s="22">
        <x:v>0</x:v>
      </x:c>
      <x:c r="U3364" s="23">
        <x:f>SUM(R3364:T3364)</x:f>
        <x:v>3046</x:v>
      </x:c>
      <x:c r="V3364" s="17"/>
    </x:row>
    <x:row r="3365" spans="1:22" ht="20" customHeight="1">
      <x:c r="A3365" s="6">
        <x:f>IF(COUNTIF($G$8:G3365,G3365)&gt;1,0,1)</x:f>
        <x:v>0</x:v>
      </x:c>
      <x:c r="B3365" s="17">
        <x:f>ROW()-7</x:f>
        <x:v>3358</x:v>
      </x:c>
      <x:c r="C3365" s="17" t="s">
        <x:v>1505</x:v>
      </x:c>
      <x:c r="D3365" s="17" t="s">
        <x:v>1518</x:v>
      </x:c>
      <x:c r="E3365" s="17" t="s">
        <x:v>1459</x:v>
      </x:c>
      <x:c r="F3365" s="17" t="s">
        <x:v>8724</x:v>
      </x:c>
      <x:c r="G3365" s="17" t="s">
        <x:v>12878</x:v>
      </x:c>
      <x:c r="H3365" s="73" t="s">
        <x:v>12754</x:v>
      </x:c>
      <x:c r="I3365" s="17" t="s">
        <x:v>1501</x:v>
      </x:c>
      <x:c r="J3365" s="17">
        <x:v>25455756</x:v>
      </x:c>
      <x:c r="K3365" s="17" t="s">
        <x:v>1471</x:v>
      </x:c>
      <x:c r="L3365" s="17" t="s">
        <x:v>8890</x:v>
      </x:c>
      <x:c r="M3365" s="17">
        <x:v>2010</x:v>
      </x:c>
      <x:c r="N3365" s="18" t="s">
        <x:v>1471</x:v>
      </x:c>
      <x:c r="O3365" s="19">
        <x:v>2.1000000000000001</x:v>
      </x:c>
      <x:c r="P3365" s="20">
        <x:v>85</x:v>
      </x:c>
      <x:c r="Q3365" s="16" t="s">
        <x:v>11855</x:v>
      </x:c>
      <x:c r="R3365" s="28">
        <x:v>3145</x:v>
      </x:c>
      <x:c r="S3365" s="22">
        <x:v>0</x:v>
      </x:c>
      <x:c r="T3365" s="22">
        <x:v>0</x:v>
      </x:c>
      <x:c r="U3365" s="23">
        <x:f>SUM(R3365:T3365)</x:f>
        <x:v>3145</x:v>
      </x:c>
      <x:c r="V3365" s="17"/>
    </x:row>
    <x:row r="3366" spans="1:22" ht="20" customHeight="1">
      <x:c r="A3366" s="6">
        <x:f>IF(COUNTIF($G$8:G3366,G3366)&gt;1,0,1)</x:f>
        <x:v>0</x:v>
      </x:c>
      <x:c r="B3366" s="17">
        <x:f>ROW()-7</x:f>
        <x:v>3359</x:v>
      </x:c>
      <x:c r="C3366" s="17" t="s">
        <x:v>1505</x:v>
      </x:c>
      <x:c r="D3366" s="17" t="s">
        <x:v>1518</x:v>
      </x:c>
      <x:c r="E3366" s="17" t="s">
        <x:v>1459</x:v>
      </x:c>
      <x:c r="F3366" s="17" t="s">
        <x:v>8724</x:v>
      </x:c>
      <x:c r="G3366" s="17" t="s">
        <x:v>12878</x:v>
      </x:c>
      <x:c r="H3366" s="73" t="s">
        <x:v>6149</x:v>
      </x:c>
      <x:c r="I3366" s="17" t="s">
        <x:v>1501</x:v>
      </x:c>
      <x:c r="J3366" s="17">
        <x:v>25455757</x:v>
      </x:c>
      <x:c r="K3366" s="17" t="s">
        <x:v>1471</x:v>
      </x:c>
      <x:c r="L3366" s="17" t="s">
        <x:v>1506</x:v>
      </x:c>
      <x:c r="M3366" s="17">
        <x:v>1955</x:v>
      </x:c>
      <x:c r="N3366" s="18" t="s">
        <x:v>1471</x:v>
      </x:c>
      <x:c r="O3366" s="19">
        <x:v>3</x:v>
      </x:c>
      <x:c r="P3366" s="20">
        <x:v>150</x:v>
      </x:c>
      <x:c r="Q3366" s="16" t="s">
        <x:v>11855</x:v>
      </x:c>
      <x:c r="R3366" s="28">
        <x:v>2962</x:v>
      </x:c>
      <x:c r="S3366" s="22">
        <x:v>0</x:v>
      </x:c>
      <x:c r="T3366" s="22">
        <x:v>0</x:v>
      </x:c>
      <x:c r="U3366" s="23">
        <x:f>SUM(R3366:T3366)</x:f>
        <x:v>2962</x:v>
      </x:c>
      <x:c r="V3366" s="17"/>
    </x:row>
    <x:row r="3367" spans="1:22" ht="20" customHeight="1">
      <x:c r="A3367" s="6">
        <x:f>IF(COUNTIF($G$8:G3367,G3367)&gt;1,0,1)</x:f>
        <x:v>1</x:v>
      </x:c>
      <x:c r="B3367" s="16">
        <x:f>ROW()-7</x:f>
        <x:v>3360</x:v>
      </x:c>
      <x:c r="C3367" s="17" t="s">
        <x:v>1505</x:v>
      </x:c>
      <x:c r="D3367" s="17" t="s">
        <x:v>1518</x:v>
      </x:c>
      <x:c r="E3367" s="17" t="s">
        <x:v>1459</x:v>
      </x:c>
      <x:c r="F3367" s="17" t="s">
        <x:v>3699</x:v>
      </x:c>
      <x:c r="G3367" s="17" t="s">
        <x:v>1873</x:v>
      </x:c>
      <x:c r="H3367" s="73" t="s">
        <x:v>4089</x:v>
      </x:c>
      <x:c r="I3367" s="17" t="s">
        <x:v>1425</x:v>
      </x:c>
      <x:c r="J3367" s="17" t="s">
        <x:v>781</x:v>
      </x:c>
      <x:c r="K3367" s="17" t="s">
        <x:v>10132</x:v>
      </x:c>
      <x:c r="L3367" s="17" t="s">
        <x:v>8297</x:v>
      </x:c>
      <x:c r="M3367" s="17">
        <x:v>1973</x:v>
      </x:c>
      <x:c r="N3367" s="24">
        <x:v>4919</x:v>
      </x:c>
      <x:c r="O3367" s="19" t="s">
        <x:v>1471</x:v>
      </x:c>
      <x:c r="P3367" s="20" t="s">
        <x:v>1471</x:v>
      </x:c>
      <x:c r="Q3367" s="17" t="s">
        <x:v>4908</x:v>
      </x:c>
      <x:c r="R3367" s="21">
        <x:v>0</x:v>
      </x:c>
      <x:c r="S3367" s="22">
        <x:v>3113</x:v>
      </x:c>
      <x:c r="T3367" s="22">
        <x:v>10360</x:v>
      </x:c>
      <x:c r="U3367" s="23">
        <x:f>SUM(R3367:T3367)</x:f>
        <x:v>13473</x:v>
      </x:c>
      <x:c r="V3367" s="17" t="s">
        <x:v>4637</x:v>
      </x:c>
    </x:row>
    <x:row r="3368" spans="1:22" ht="20" customHeight="1">
      <x:c r="A3368" s="6">
        <x:f>IF(COUNTIF($G$8:G3368,G3368)&gt;1,0,1)</x:f>
        <x:v>0</x:v>
      </x:c>
      <x:c r="B3368" s="16">
        <x:f>ROW()-7</x:f>
        <x:v>3361</x:v>
      </x:c>
      <x:c r="C3368" s="17" t="s">
        <x:v>1505</x:v>
      </x:c>
      <x:c r="D3368" s="17" t="s">
        <x:v>1518</x:v>
      </x:c>
      <x:c r="E3368" s="17" t="s">
        <x:v>1459</x:v>
      </x:c>
      <x:c r="F3368" s="17" t="s">
        <x:v>3699</x:v>
      </x:c>
      <x:c r="G3368" s="17" t="s">
        <x:v>1873</x:v>
      </x:c>
      <x:c r="H3368" s="73" t="s">
        <x:v>3756</x:v>
      </x:c>
      <x:c r="I3368" s="17" t="s">
        <x:v>1425</x:v>
      </x:c>
      <x:c r="J3368" s="17" t="s">
        <x:v>782</x:v>
      </x:c>
      <x:c r="K3368" s="17" t="s">
        <x:v>10797</x:v>
      </x:c>
      <x:c r="L3368" s="17" t="s">
        <x:v>8297</x:v>
      </x:c>
      <x:c r="M3368" s="17">
        <x:v>1997</x:v>
      </x:c>
      <x:c r="N3368" s="24">
        <x:v>1592</x:v>
      </x:c>
      <x:c r="O3368" s="19" t="s">
        <x:v>1471</x:v>
      </x:c>
      <x:c r="P3368" s="20" t="s">
        <x:v>1471</x:v>
      </x:c>
      <x:c r="Q3368" s="17" t="s">
        <x:v>8839</x:v>
      </x:c>
      <x:c r="R3368" s="21">
        <x:v>1525</x:v>
      </x:c>
      <x:c r="S3368" s="22">
        <x:v>1525</x:v>
      </x:c>
      <x:c r="T3368" s="22">
        <x:v>0</x:v>
      </x:c>
      <x:c r="U3368" s="23">
        <x:f>SUM(R3368:T3368)</x:f>
        <x:v>3050</x:v>
      </x:c>
      <x:c r="V3368" s="17"/>
    </x:row>
    <x:row r="3369" spans="1:22" ht="20" customHeight="1">
      <x:c r="A3369" s="6">
        <x:f>IF(COUNTIF($G$8:G3369,G3369)&gt;1,0,1)</x:f>
        <x:v>0</x:v>
      </x:c>
      <x:c r="B3369" s="16">
        <x:f>ROW()-7</x:f>
        <x:v>3362</x:v>
      </x:c>
      <x:c r="C3369" s="17" t="s">
        <x:v>1505</x:v>
      </x:c>
      <x:c r="D3369" s="17" t="s">
        <x:v>1518</x:v>
      </x:c>
      <x:c r="E3369" s="17" t="s">
        <x:v>1459</x:v>
      </x:c>
      <x:c r="F3369" s="17" t="s">
        <x:v>3699</x:v>
      </x:c>
      <x:c r="G3369" s="17" t="s">
        <x:v>1873</x:v>
      </x:c>
      <x:c r="H3369" s="73" t="s">
        <x:v>1514</x:v>
      </x:c>
      <x:c r="I3369" s="17" t="s">
        <x:v>1425</x:v>
      </x:c>
      <x:c r="J3369" s="17" t="s">
        <x:v>779</x:v>
      </x:c>
      <x:c r="K3369" s="17" t="s">
        <x:v>10779</x:v>
      </x:c>
      <x:c r="L3369" s="17" t="s">
        <x:v>8297</x:v>
      </x:c>
      <x:c r="M3369" s="17">
        <x:v>2003</x:v>
      </x:c>
      <x:c r="N3369" s="24">
        <x:v>1168</x:v>
      </x:c>
      <x:c r="O3369" s="19" t="s">
        <x:v>1471</x:v>
      </x:c>
      <x:c r="P3369" s="20" t="s">
        <x:v>1471</x:v>
      </x:c>
      <x:c r="Q3369" s="17" t="s">
        <x:v>8839</x:v>
      </x:c>
      <x:c r="R3369" s="21">
        <x:v>1440</x:v>
      </x:c>
      <x:c r="S3369" s="22">
        <x:v>1440</x:v>
      </x:c>
      <x:c r="T3369" s="22">
        <x:v>0</x:v>
      </x:c>
      <x:c r="U3369" s="23">
        <x:f>SUM(R3369:T3369)</x:f>
        <x:v>2880</x:v>
      </x:c>
      <x:c r="V3369" s="17"/>
    </x:row>
    <x:row r="3370" spans="1:22" ht="20" customHeight="1">
      <x:c r="A3370" s="6">
        <x:f>IF(COUNTIF($G$8:G3370,G3370)&gt;1,0,1)</x:f>
        <x:v>0</x:v>
      </x:c>
      <x:c r="B3370" s="16">
        <x:f>ROW()-7</x:f>
        <x:v>3363</x:v>
      </x:c>
      <x:c r="C3370" s="17" t="s">
        <x:v>1505</x:v>
      </x:c>
      <x:c r="D3370" s="17" t="s">
        <x:v>1518</x:v>
      </x:c>
      <x:c r="E3370" s="17" t="s">
        <x:v>1459</x:v>
      </x:c>
      <x:c r="F3370" s="17" t="s">
        <x:v>3699</x:v>
      </x:c>
      <x:c r="G3370" s="17" t="s">
        <x:v>1873</x:v>
      </x:c>
      <x:c r="H3370" s="73" t="s">
        <x:v>1494</x:v>
      </x:c>
      <x:c r="I3370" s="17" t="s">
        <x:v>1425</x:v>
      </x:c>
      <x:c r="J3370" s="17" t="s">
        <x:v>5844</x:v>
      </x:c>
      <x:c r="K3370" s="17" t="s">
        <x:v>10937</x:v>
      </x:c>
      <x:c r="L3370" s="17" t="s">
        <x:v>8297</x:v>
      </x:c>
      <x:c r="M3370" s="17">
        <x:v>1997</x:v>
      </x:c>
      <x:c r="N3370" s="24">
        <x:v>1229</x:v>
      </x:c>
      <x:c r="O3370" s="19" t="s">
        <x:v>1471</x:v>
      </x:c>
      <x:c r="P3370" s="20" t="s">
        <x:v>1471</x:v>
      </x:c>
      <x:c r="Q3370" s="17" t="s">
        <x:v>8839</x:v>
      </x:c>
      <x:c r="R3370" s="21">
        <x:v>1452</x:v>
      </x:c>
      <x:c r="S3370" s="22">
        <x:v>1452</x:v>
      </x:c>
      <x:c r="T3370" s="22">
        <x:v>0</x:v>
      </x:c>
      <x:c r="U3370" s="23">
        <x:f>SUM(R3370:T3370)</x:f>
        <x:v>2904</x:v>
      </x:c>
      <x:c r="V3370" s="17"/>
    </x:row>
    <x:row r="3371" spans="1:22" ht="20" customHeight="1">
      <x:c r="A3371" s="6">
        <x:f>IF(COUNTIF($G$8:G3371,G3371)&gt;1,0,1)</x:f>
        <x:v>0</x:v>
      </x:c>
      <x:c r="B3371" s="17">
        <x:f>ROW()-7</x:f>
        <x:v>3364</x:v>
      </x:c>
      <x:c r="C3371" s="17" t="s">
        <x:v>1505</x:v>
      </x:c>
      <x:c r="D3371" s="17" t="s">
        <x:v>1518</x:v>
      </x:c>
      <x:c r="E3371" s="17" t="s">
        <x:v>1459</x:v>
      </x:c>
      <x:c r="F3371" s="17" t="s">
        <x:v>3699</x:v>
      </x:c>
      <x:c r="G3371" s="17" t="s">
        <x:v>1873</x:v>
      </x:c>
      <x:c r="H3371" s="73" t="s">
        <x:v>11842</x:v>
      </x:c>
      <x:c r="I3371" s="17" t="s">
        <x:v>1501</x:v>
      </x:c>
      <x:c r="J3371" s="17">
        <x:v>23216685</x:v>
      </x:c>
      <x:c r="K3371" s="17" t="s">
        <x:v>1471</x:v>
      </x:c>
      <x:c r="L3371" s="17" t="s">
        <x:v>4671</x:v>
      </x:c>
      <x:c r="M3371" s="17">
        <x:v>2013</x:v>
      </x:c>
      <x:c r="N3371" s="18" t="s">
        <x:v>1471</x:v>
      </x:c>
      <x:c r="O3371" s="19">
        <x:v>3.7999999999999998</x:v>
      </x:c>
      <x:c r="P3371" s="20">
        <x:v>35</x:v>
      </x:c>
      <x:c r="Q3371" s="16" t="s">
        <x:v>11855</x:v>
      </x:c>
      <x:c r="R3371" s="28">
        <x:v>2377</x:v>
      </x:c>
      <x:c r="S3371" s="22">
        <x:v>0</x:v>
      </x:c>
      <x:c r="T3371" s="22">
        <x:v>0</x:v>
      </x:c>
      <x:c r="U3371" s="23">
        <x:f>SUM(R3371:T3371)</x:f>
        <x:v>2377</x:v>
      </x:c>
      <x:c r="V3371" s="17"/>
    </x:row>
    <x:row r="3372" spans="1:22" ht="20" customHeight="1">
      <x:c r="A3372" s="6">
        <x:f>IF(COUNTIF($G$8:G3372,G3372)&gt;1,0,1)</x:f>
        <x:v>0</x:v>
      </x:c>
      <x:c r="B3372" s="17">
        <x:f>ROW()-7</x:f>
        <x:v>3365</x:v>
      </x:c>
      <x:c r="C3372" s="17" t="s">
        <x:v>1505</x:v>
      </x:c>
      <x:c r="D3372" s="17" t="s">
        <x:v>1518</x:v>
      </x:c>
      <x:c r="E3372" s="17" t="s">
        <x:v>1459</x:v>
      </x:c>
      <x:c r="F3372" s="17" t="s">
        <x:v>3699</x:v>
      </x:c>
      <x:c r="G3372" s="17" t="s">
        <x:v>1873</x:v>
      </x:c>
      <x:c r="H3372" s="73" t="s">
        <x:v>1832</x:v>
      </x:c>
      <x:c r="I3372" s="17" t="s">
        <x:v>1501</x:v>
      </x:c>
      <x:c r="J3372" s="17">
        <x:v>23216686</x:v>
      </x:c>
      <x:c r="K3372" s="17" t="s">
        <x:v>1471</x:v>
      </x:c>
      <x:c r="L3372" s="17" t="s">
        <x:v>1506</x:v>
      </x:c>
      <x:c r="M3372" s="17">
        <x:v>1997</x:v>
      </x:c>
      <x:c r="N3372" s="18" t="s">
        <x:v>1471</x:v>
      </x:c>
      <x:c r="O3372" s="19">
        <x:v>3</x:v>
      </x:c>
      <x:c r="P3372" s="20">
        <x:v>66</x:v>
      </x:c>
      <x:c r="Q3372" s="16" t="s">
        <x:v>11855</x:v>
      </x:c>
      <x:c r="R3372" s="28">
        <x:v>2471</x:v>
      </x:c>
      <x:c r="S3372" s="22">
        <x:v>0</x:v>
      </x:c>
      <x:c r="T3372" s="22">
        <x:v>0</x:v>
      </x:c>
      <x:c r="U3372" s="23">
        <x:f>SUM(R3372:T3372)</x:f>
        <x:v>2471</x:v>
      </x:c>
      <x:c r="V3372" s="17"/>
    </x:row>
    <x:row r="3373" spans="1:22" ht="20" customHeight="1">
      <x:c r="A3373" s="6">
        <x:f>IF(COUNTIF($G$8:G3373,G3373)&gt;1,0,1)</x:f>
        <x:v>0</x:v>
      </x:c>
      <x:c r="B3373" s="17">
        <x:f>ROW()-7</x:f>
        <x:v>3366</x:v>
      </x:c>
      <x:c r="C3373" s="17" t="s">
        <x:v>1505</x:v>
      </x:c>
      <x:c r="D3373" s="17" t="s">
        <x:v>1518</x:v>
      </x:c>
      <x:c r="E3373" s="17" t="s">
        <x:v>1459</x:v>
      </x:c>
      <x:c r="F3373" s="17" t="s">
        <x:v>3699</x:v>
      </x:c>
      <x:c r="G3373" s="17" t="s">
        <x:v>1873</x:v>
      </x:c>
      <x:c r="H3373" s="73" t="s">
        <x:v>6650</x:v>
      </x:c>
      <x:c r="I3373" s="17" t="s">
        <x:v>1501</x:v>
      </x:c>
      <x:c r="J3373" s="17">
        <x:v>23216687</x:v>
      </x:c>
      <x:c r="K3373" s="17" t="s">
        <x:v>1471</x:v>
      </x:c>
      <x:c r="L3373" s="17" t="s">
        <x:v>4671</x:v>
      </x:c>
      <x:c r="M3373" s="17">
        <x:v>1997</x:v>
      </x:c>
      <x:c r="N3373" s="18" t="s">
        <x:v>1471</x:v>
      </x:c>
      <x:c r="O3373" s="19">
        <x:v>3</x:v>
      </x:c>
      <x:c r="P3373" s="20">
        <x:v>96</x:v>
      </x:c>
      <x:c r="Q3373" s="16" t="s">
        <x:v>11855</x:v>
      </x:c>
      <x:c r="R3373" s="28">
        <x:v>2646</x:v>
      </x:c>
      <x:c r="S3373" s="22">
        <x:v>0</x:v>
      </x:c>
      <x:c r="T3373" s="22">
        <x:v>0</x:v>
      </x:c>
      <x:c r="U3373" s="23">
        <x:f>SUM(R3373:T3373)</x:f>
        <x:v>2646</x:v>
      </x:c>
      <x:c r="V3373" s="17"/>
    </x:row>
    <x:row r="3374" spans="1:22" ht="20" customHeight="1">
      <x:c r="A3374" s="6">
        <x:f>IF(COUNTIF($G$8:G3374,G3374)&gt;1,0,1)</x:f>
        <x:v>1</x:v>
      </x:c>
      <x:c r="B3374" s="16">
        <x:f>ROW()-7</x:f>
        <x:v>3367</x:v>
      </x:c>
      <x:c r="C3374" s="17" t="s">
        <x:v>1505</x:v>
      </x:c>
      <x:c r="D3374" s="17" t="s">
        <x:v>1518</x:v>
      </x:c>
      <x:c r="E3374" s="17" t="s">
        <x:v>1459</x:v>
      </x:c>
      <x:c r="F3374" s="17" t="s">
        <x:v>11306</x:v>
      </x:c>
      <x:c r="G3374" s="17" t="s">
        <x:v>12160</x:v>
      </x:c>
      <x:c r="H3374" s="73" t="s">
        <x:v>1552</x:v>
      </x:c>
      <x:c r="I3374" s="17" t="s">
        <x:v>1425</x:v>
      </x:c>
      <x:c r="J3374" s="17" t="s">
        <x:v>823</x:v>
      </x:c>
      <x:c r="K3374" s="17" t="s">
        <x:v>10529</x:v>
      </x:c>
      <x:c r="L3374" s="17" t="s">
        <x:v>8297</x:v>
      </x:c>
      <x:c r="M3374" s="17">
        <x:v>1971</x:v>
      </x:c>
      <x:c r="N3374" s="24">
        <x:v>2938.6799999999998</x:v>
      </x:c>
      <x:c r="O3374" s="19" t="s">
        <x:v>1471</x:v>
      </x:c>
      <x:c r="P3374" s="20" t="s">
        <x:v>1471</x:v>
      </x:c>
      <x:c r="Q3374" s="17" t="s">
        <x:v>4908</x:v>
      </x:c>
      <x:c r="R3374" s="21">
        <x:v>0</x:v>
      </x:c>
      <x:c r="S3374" s="22">
        <x:v>2505</x:v>
      </x:c>
      <x:c r="T3374" s="22">
        <x:v>10360</x:v>
      </x:c>
      <x:c r="U3374" s="23">
        <x:f>SUM(R3374:T3374)</x:f>
        <x:v>12865</x:v>
      </x:c>
      <x:c r="V3374" s="17" t="s">
        <x:v>4637</x:v>
      </x:c>
    </x:row>
    <x:row r="3375" spans="1:22" ht="20" customHeight="1">
      <x:c r="A3375" s="6">
        <x:f>IF(COUNTIF($G$8:G3375,G3375)&gt;1,0,1)</x:f>
        <x:v>1</x:v>
      </x:c>
      <x:c r="B3375" s="16">
        <x:f>ROW()-7</x:f>
        <x:v>3368</x:v>
      </x:c>
      <x:c r="C3375" s="17" t="s">
        <x:v>1505</x:v>
      </x:c>
      <x:c r="D3375" s="17" t="s">
        <x:v>1518</x:v>
      </x:c>
      <x:c r="E3375" s="17" t="s">
        <x:v>1459</x:v>
      </x:c>
      <x:c r="F3375" s="17" t="s">
        <x:v>11177</x:v>
      </x:c>
      <x:c r="G3375" s="17" t="s">
        <x:v>4498</x:v>
      </x:c>
      <x:c r="H3375" s="73" t="s">
        <x:v>1552</x:v>
      </x:c>
      <x:c r="I3375" s="17" t="s">
        <x:v>1425</x:v>
      </x:c>
      <x:c r="J3375" s="17" t="s">
        <x:v>3209</x:v>
      </x:c>
      <x:c r="K3375" s="17" t="s">
        <x:v>10610</x:v>
      </x:c>
      <x:c r="L3375" s="17" t="s">
        <x:v>8297</x:v>
      </x:c>
      <x:c r="M3375" s="17">
        <x:v>2001</x:v>
      </x:c>
      <x:c r="N3375" s="24">
        <x:v>10134.08</x:v>
      </x:c>
      <x:c r="O3375" s="19" t="s">
        <x:v>1471</x:v>
      </x:c>
      <x:c r="P3375" s="20" t="s">
        <x:v>1471</x:v>
      </x:c>
      <x:c r="Q3375" s="17" t="s">
        <x:v>8839</x:v>
      </x:c>
      <x:c r="R3375" s="21">
        <x:v>3769</x:v>
      </x:c>
      <x:c r="S3375" s="22">
        <x:v>3769</x:v>
      </x:c>
      <x:c r="T3375" s="22">
        <x:v>0</x:v>
      </x:c>
      <x:c r="U3375" s="23">
        <x:f>SUM(R3375:T3375)</x:f>
        <x:v>7538</x:v>
      </x:c>
      <x:c r="V3375" s="17"/>
    </x:row>
    <x:row r="3376" spans="1:22" ht="20" customHeight="1">
      <x:c r="A3376" s="6">
        <x:f>IF(COUNTIF($G$8:G3376,G3376)&gt;1,0,1)</x:f>
        <x:v>1</x:v>
      </x:c>
      <x:c r="B3376" s="16">
        <x:f>ROW()-7</x:f>
        <x:v>3369</x:v>
      </x:c>
      <x:c r="C3376" s="17" t="s">
        <x:v>1505</x:v>
      </x:c>
      <x:c r="D3376" s="17" t="s">
        <x:v>1518</x:v>
      </x:c>
      <x:c r="E3376" s="17" t="s">
        <x:v>1459</x:v>
      </x:c>
      <x:c r="F3376" s="17" t="s">
        <x:v>1</x:v>
      </x:c>
      <x:c r="G3376" s="17" t="s">
        <x:v>12565</x:v>
      </x:c>
      <x:c r="H3376" s="73" t="s">
        <x:v>1552</x:v>
      </x:c>
      <x:c r="I3376" s="17" t="s">
        <x:v>1425</x:v>
      </x:c>
      <x:c r="J3376" s="17" t="s">
        <x:v>6887</x:v>
      </x:c>
      <x:c r="K3376" s="17" t="s">
        <x:v>2581</x:v>
      </x:c>
      <x:c r="L3376" s="17" t="s">
        <x:v>8297</x:v>
      </x:c>
      <x:c r="M3376" s="17">
        <x:v>2002</x:v>
      </x:c>
      <x:c r="N3376" s="24">
        <x:v>10892</x:v>
      </x:c>
      <x:c r="O3376" s="19" t="s">
        <x:v>1471</x:v>
      </x:c>
      <x:c r="P3376" s="20" t="s">
        <x:v>1471</x:v>
      </x:c>
      <x:c r="Q3376" s="17" t="s">
        <x:v>8839</x:v>
      </x:c>
      <x:c r="R3376" s="21">
        <x:v>3861</x:v>
      </x:c>
      <x:c r="S3376" s="22">
        <x:v>3861</x:v>
      </x:c>
      <x:c r="T3376" s="22">
        <x:v>0</x:v>
      </x:c>
      <x:c r="U3376" s="23">
        <x:f>SUM(R3376:T3376)</x:f>
        <x:v>7722</x:v>
      </x:c>
      <x:c r="V3376" s="17"/>
    </x:row>
    <x:row r="3377" spans="1:22" ht="20" customHeight="1">
      <x:c r="A3377" s="6">
        <x:f>IF(COUNTIF($G$8:G3377,G3377)&gt;1,0,1)</x:f>
        <x:v>0</x:v>
      </x:c>
      <x:c r="B3377" s="16">
        <x:f>ROW()-7</x:f>
        <x:v>3370</x:v>
      </x:c>
      <x:c r="C3377" s="17" t="s">
        <x:v>1505</x:v>
      </x:c>
      <x:c r="D3377" s="17" t="s">
        <x:v>1518</x:v>
      </x:c>
      <x:c r="E3377" s="17" t="s">
        <x:v>1459</x:v>
      </x:c>
      <x:c r="F3377" s="17" t="s">
        <x:v>1</x:v>
      </x:c>
      <x:c r="G3377" s="17" t="s">
        <x:v>12565</x:v>
      </x:c>
      <x:c r="H3377" s="73" t="s">
        <x:v>7978</x:v>
      </x:c>
      <x:c r="I3377" s="17" t="s">
        <x:v>1501</x:v>
      </x:c>
      <x:c r="J3377" s="17">
        <x:v>20626411</x:v>
      </x:c>
      <x:c r="K3377" s="17" t="s">
        <x:v>4994</x:v>
      </x:c>
      <x:c r="L3377" s="17" t="s">
        <x:v>8890</x:v>
      </x:c>
      <x:c r="M3377" s="17">
        <x:v>2001</x:v>
      </x:c>
      <x:c r="N3377" s="24" t="s">
        <x:v>1471</x:v>
      </x:c>
      <x:c r="O3377" s="19">
        <x:v>5</x:v>
      </x:c>
      <x:c r="P3377" s="20">
        <x:v>138</x:v>
      </x:c>
      <x:c r="Q3377" s="17" t="s">
        <x:v>8839</x:v>
      </x:c>
      <x:c r="R3377" s="21">
        <x:v>3532</x:v>
      </x:c>
      <x:c r="S3377" s="22">
        <x:v>3532</x:v>
      </x:c>
      <x:c r="T3377" s="22">
        <x:v>0</x:v>
      </x:c>
      <x:c r="U3377" s="23">
        <x:f>SUM(R3377:T3377)</x:f>
        <x:v>7064</x:v>
      </x:c>
      <x:c r="V3377" s="17"/>
    </x:row>
    <x:row r="3378" spans="1:22" ht="20" customHeight="1">
      <x:c r="A3378" s="6">
        <x:f>IF(COUNTIF($G$8:G3378,G3378)&gt;1,0,1)</x:f>
        <x:v>1</x:v>
      </x:c>
      <x:c r="B3378" s="16">
        <x:f>ROW()-7</x:f>
        <x:v>3371</x:v>
      </x:c>
      <x:c r="C3378" s="17" t="s">
        <x:v>1505</x:v>
      </x:c>
      <x:c r="D3378" s="17" t="s">
        <x:v>1518</x:v>
      </x:c>
      <x:c r="E3378" s="17" t="s">
        <x:v>1459</x:v>
      </x:c>
      <x:c r="F3378" s="17" t="s">
        <x:v>498</x:v>
      </x:c>
      <x:c r="G3378" s="17" t="s">
        <x:v>7779</x:v>
      </x:c>
      <x:c r="H3378" s="73" t="s">
        <x:v>3954</x:v>
      </x:c>
      <x:c r="I3378" s="17" t="s">
        <x:v>1425</x:v>
      </x:c>
      <x:c r="J3378" s="17" t="s">
        <x:v>7308</x:v>
      </x:c>
      <x:c r="K3378" s="17" t="s">
        <x:v>2058</x:v>
      </x:c>
      <x:c r="L3378" s="17" t="s">
        <x:v>8297</x:v>
      </x:c>
      <x:c r="M3378" s="17">
        <x:v>1969</x:v>
      </x:c>
      <x:c r="N3378" s="24">
        <x:v>3260.6999999999998</x:v>
      </x:c>
      <x:c r="O3378" s="19" t="s">
        <x:v>1471</x:v>
      </x:c>
      <x:c r="P3378" s="20" t="s">
        <x:v>1471</x:v>
      </x:c>
      <x:c r="Q3378" s="17" t="s">
        <x:v>8839</x:v>
      </x:c>
      <x:c r="R3378" s="21">
        <x:v>2603</x:v>
      </x:c>
      <x:c r="S3378" s="22">
        <x:v>2603</x:v>
      </x:c>
      <x:c r="T3378" s="22">
        <x:v>0</x:v>
      </x:c>
      <x:c r="U3378" s="23">
        <x:f>SUM(R3378:T3378)</x:f>
        <x:v>5206</x:v>
      </x:c>
      <x:c r="V3378" s="17"/>
    </x:row>
    <x:row r="3379" spans="1:22" ht="20" customHeight="1">
      <x:c r="A3379" s="6">
        <x:f>IF(COUNTIF($G$8:G3379,G3379)&gt;1,0,1)</x:f>
        <x:v>1</x:v>
      </x:c>
      <x:c r="B3379" s="16">
        <x:f>ROW()-7</x:f>
        <x:v>3372</x:v>
      </x:c>
      <x:c r="C3379" s="17" t="s">
        <x:v>1505</x:v>
      </x:c>
      <x:c r="D3379" s="17" t="s">
        <x:v>1550</x:v>
      </x:c>
      <x:c r="E3379" s="17" t="s">
        <x:v>1459</x:v>
      </x:c>
      <x:c r="F3379" s="17" t="s">
        <x:v>4024</x:v>
      </x:c>
      <x:c r="G3379" s="17" t="s">
        <x:v>4334</x:v>
      </x:c>
      <x:c r="H3379" s="73" t="s">
        <x:v>1383</x:v>
      </x:c>
      <x:c r="I3379" s="17" t="s">
        <x:v>1425</x:v>
      </x:c>
      <x:c r="J3379" s="17" t="s">
        <x:v>824</x:v>
      </x:c>
      <x:c r="K3379" s="17" t="s">
        <x:v>9025</x:v>
      </x:c>
      <x:c r="L3379" s="17" t="s">
        <x:v>8297</x:v>
      </x:c>
      <x:c r="M3379" s="17">
        <x:v>1982</x:v>
      </x:c>
      <x:c r="N3379" s="24">
        <x:v>1885</x:v>
      </x:c>
      <x:c r="O3379" s="19" t="s">
        <x:v>1471</x:v>
      </x:c>
      <x:c r="P3379" s="20" t="s">
        <x:v>1471</x:v>
      </x:c>
      <x:c r="Q3379" s="17" t="s">
        <x:v>8839</x:v>
      </x:c>
      <x:c r="R3379" s="21">
        <x:v>2202</x:v>
      </x:c>
      <x:c r="S3379" s="22">
        <x:v>2202</x:v>
      </x:c>
      <x:c r="T3379" s="22">
        <x:v>0</x:v>
      </x:c>
      <x:c r="U3379" s="23">
        <x:f>SUM(R3379:T3379)</x:f>
        <x:v>4404</x:v>
      </x:c>
      <x:c r="V3379" s="17"/>
    </x:row>
    <x:row r="3380" spans="1:22" ht="20" customHeight="1">
      <x:c r="A3380" s="6">
        <x:f>IF(COUNTIF($G$8:G3380,G3380)&gt;1,0,1)</x:f>
        <x:v>1</x:v>
      </x:c>
      <x:c r="B3380" s="16">
        <x:f>ROW()-7</x:f>
        <x:v>3373</x:v>
      </x:c>
      <x:c r="C3380" s="17" t="s">
        <x:v>1505</x:v>
      </x:c>
      <x:c r="D3380" s="17" t="s">
        <x:v>1550</x:v>
      </x:c>
      <x:c r="E3380" s="17" t="s">
        <x:v>1459</x:v>
      </x:c>
      <x:c r="F3380" s="17" t="s">
        <x:v>1195</x:v>
      </x:c>
      <x:c r="G3380" s="17" t="s">
        <x:v>12796</x:v>
      </x:c>
      <x:c r="H3380" s="73" t="s">
        <x:v>1329</x:v>
      </x:c>
      <x:c r="I3380" s="17" t="s">
        <x:v>1425</x:v>
      </x:c>
      <x:c r="J3380" s="17" t="s">
        <x:v>7315</x:v>
      </x:c>
      <x:c r="K3380" s="17" t="s">
        <x:v>8576</x:v>
      </x:c>
      <x:c r="L3380" s="17" t="s">
        <x:v>8297</x:v>
      </x:c>
      <x:c r="M3380" s="17">
        <x:v>2007</x:v>
      </x:c>
      <x:c r="N3380" s="24">
        <x:v>2280</x:v>
      </x:c>
      <x:c r="O3380" s="19" t="s">
        <x:v>1471</x:v>
      </x:c>
      <x:c r="P3380" s="20" t="s">
        <x:v>1471</x:v>
      </x:c>
      <x:c r="Q3380" s="17" t="s">
        <x:v>8839</x:v>
      </x:c>
      <x:c r="R3380" s="21">
        <x:v>1663</x:v>
      </x:c>
      <x:c r="S3380" s="22">
        <x:v>1663</x:v>
      </x:c>
      <x:c r="T3380" s="22">
        <x:v>0</x:v>
      </x:c>
      <x:c r="U3380" s="23">
        <x:f>SUM(R3380:T3380)</x:f>
        <x:v>3326</x:v>
      </x:c>
      <x:c r="V3380" s="17"/>
    </x:row>
    <x:row r="3381" spans="1:22" ht="20" customHeight="1">
      <x:c r="A3381" s="6">
        <x:f>IF(COUNTIF($G$8:G3381,G3381)&gt;1,0,1)</x:f>
        <x:v>0</x:v>
      </x:c>
      <x:c r="B3381" s="16">
        <x:f>ROW()-7</x:f>
        <x:v>3374</x:v>
      </x:c>
      <x:c r="C3381" s="17" t="s">
        <x:v>1505</x:v>
      </x:c>
      <x:c r="D3381" s="17" t="s">
        <x:v>1550</x:v>
      </x:c>
      <x:c r="E3381" s="17" t="s">
        <x:v>1459</x:v>
      </x:c>
      <x:c r="F3381" s="17" t="s">
        <x:v>1195</x:v>
      </x:c>
      <x:c r="G3381" s="17" t="s">
        <x:v>12796</x:v>
      </x:c>
      <x:c r="H3381" s="73" t="s">
        <x:v>11160</x:v>
      </x:c>
      <x:c r="I3381" s="17" t="s">
        <x:v>1425</x:v>
      </x:c>
      <x:c r="J3381" s="17" t="s">
        <x:v>6877</x:v>
      </x:c>
      <x:c r="K3381" s="17" t="s">
        <x:v>4614</x:v>
      </x:c>
      <x:c r="L3381" s="17" t="s">
        <x:v>8297</x:v>
      </x:c>
      <x:c r="M3381" s="17">
        <x:v>1995</x:v>
      </x:c>
      <x:c r="N3381" s="24">
        <x:v>3631.52</x:v>
      </x:c>
      <x:c r="O3381" s="19" t="s">
        <x:v>1471</x:v>
      </x:c>
      <x:c r="P3381" s="20" t="s">
        <x:v>1471</x:v>
      </x:c>
      <x:c r="Q3381" s="17" t="s">
        <x:v>8839</x:v>
      </x:c>
      <x:c r="R3381" s="21">
        <x:v>2717</x:v>
      </x:c>
      <x:c r="S3381" s="22">
        <x:v>2717</x:v>
      </x:c>
      <x:c r="T3381" s="22">
        <x:v>0</x:v>
      </x:c>
      <x:c r="U3381" s="23">
        <x:f>SUM(R3381:T3381)</x:f>
        <x:v>5434</x:v>
      </x:c>
      <x:c r="V3381" s="17"/>
    </x:row>
    <x:row r="3382" spans="1:22" ht="20" customHeight="1">
      <x:c r="A3382" s="6">
        <x:f>IF(COUNTIF($G$8:G3382,G3382)&gt;1,0,1)</x:f>
        <x:v>0</x:v>
      </x:c>
      <x:c r="B3382" s="16">
        <x:f>ROW()-7</x:f>
        <x:v>3375</x:v>
      </x:c>
      <x:c r="C3382" s="17" t="s">
        <x:v>1505</x:v>
      </x:c>
      <x:c r="D3382" s="17" t="s">
        <x:v>1550</x:v>
      </x:c>
      <x:c r="E3382" s="17" t="s">
        <x:v>1459</x:v>
      </x:c>
      <x:c r="F3382" s="17" t="s">
        <x:v>1195</x:v>
      </x:c>
      <x:c r="G3382" s="17" t="s">
        <x:v>12796</x:v>
      </x:c>
      <x:c r="H3382" s="73" t="s">
        <x:v>3738</x:v>
      </x:c>
      <x:c r="I3382" s="17" t="s">
        <x:v>1425</x:v>
      </x:c>
      <x:c r="J3382" s="17" t="s">
        <x:v>6858</x:v>
      </x:c>
      <x:c r="K3382" s="17" t="s">
        <x:v>8084</x:v>
      </x:c>
      <x:c r="L3382" s="17" t="s">
        <x:v>8297</x:v>
      </x:c>
      <x:c r="M3382" s="17">
        <x:v>2002</x:v>
      </x:c>
      <x:c r="N3382" s="24">
        <x:v>1258.9000000000001</x:v>
      </x:c>
      <x:c r="O3382" s="19" t="s">
        <x:v>1471</x:v>
      </x:c>
      <x:c r="P3382" s="20" t="s">
        <x:v>1471</x:v>
      </x:c>
      <x:c r="Q3382" s="17" t="s">
        <x:v>8839</x:v>
      </x:c>
      <x:c r="R3382" s="21">
        <x:v>1458</x:v>
      </x:c>
      <x:c r="S3382" s="22">
        <x:v>1458</x:v>
      </x:c>
      <x:c r="T3382" s="22">
        <x:v>0</x:v>
      </x:c>
      <x:c r="U3382" s="23">
        <x:f>SUM(R3382:T3382)</x:f>
        <x:v>2916</x:v>
      </x:c>
      <x:c r="V3382" s="17"/>
    </x:row>
    <x:row r="3383" spans="1:22" ht="20" customHeight="1">
      <x:c r="A3383" s="6">
        <x:f>IF(COUNTIF($G$8:G3383,G3383)&gt;1,0,1)</x:f>
        <x:v>1</x:v>
      </x:c>
      <x:c r="B3383" s="16">
        <x:f>ROW()-7</x:f>
        <x:v>3376</x:v>
      </x:c>
      <x:c r="C3383" s="17" t="s">
        <x:v>1505</x:v>
      </x:c>
      <x:c r="D3383" s="17" t="s">
        <x:v>1550</x:v>
      </x:c>
      <x:c r="E3383" s="17" t="s">
        <x:v>1459</x:v>
      </x:c>
      <x:c r="F3383" s="17" t="s">
        <x:v>495</x:v>
      </x:c>
      <x:c r="G3383" s="17" t="s">
        <x:v>4408</x:v>
      </x:c>
      <x:c r="H3383" s="73" t="s">
        <x:v>1497</x:v>
      </x:c>
      <x:c r="I3383" s="17" t="s">
        <x:v>1425</x:v>
      </x:c>
      <x:c r="J3383" s="17" t="s">
        <x:v>7314</x:v>
      </x:c>
      <x:c r="K3383" s="17" t="s">
        <x:v>220</x:v>
      </x:c>
      <x:c r="L3383" s="17" t="s">
        <x:v>8297</x:v>
      </x:c>
      <x:c r="M3383" s="17">
        <x:v>1982</x:v>
      </x:c>
      <x:c r="N3383" s="24">
        <x:v>4349</x:v>
      </x:c>
      <x:c r="O3383" s="19" t="s">
        <x:v>1471</x:v>
      </x:c>
      <x:c r="P3383" s="20" t="s">
        <x:v>1471</x:v>
      </x:c>
      <x:c r="Q3383" s="17" t="s">
        <x:v>8839</x:v>
      </x:c>
      <x:c r="R3383" s="21">
        <x:v>2938</x:v>
      </x:c>
      <x:c r="S3383" s="22">
        <x:v>2938</x:v>
      </x:c>
      <x:c r="T3383" s="22">
        <x:v>0</x:v>
      </x:c>
      <x:c r="U3383" s="23">
        <x:f>SUM(R3383:T3383)</x:f>
        <x:v>5876</x:v>
      </x:c>
      <x:c r="V3383" s="17"/>
    </x:row>
    <x:row r="3384" spans="1:22" ht="20" customHeight="1">
      <x:c r="A3384" s="6">
        <x:f>IF(COUNTIF($G$8:G3384,G3384)&gt;1,0,1)</x:f>
        <x:v>0</x:v>
      </x:c>
      <x:c r="B3384" s="16">
        <x:f>ROW()-7</x:f>
        <x:v>3377</x:v>
      </x:c>
      <x:c r="C3384" s="17" t="s">
        <x:v>1505</x:v>
      </x:c>
      <x:c r="D3384" s="17" t="s">
        <x:v>1550</x:v>
      </x:c>
      <x:c r="E3384" s="17" t="s">
        <x:v>1459</x:v>
      </x:c>
      <x:c r="F3384" s="17" t="s">
        <x:v>495</x:v>
      </x:c>
      <x:c r="G3384" s="17" t="s">
        <x:v>4408</x:v>
      </x:c>
      <x:c r="H3384" s="73" t="s">
        <x:v>1398</x:v>
      </x:c>
      <x:c r="I3384" s="17" t="s">
        <x:v>1425</x:v>
      </x:c>
      <x:c r="J3384" s="17" t="s">
        <x:v>9766</x:v>
      </x:c>
      <x:c r="K3384" s="17" t="s">
        <x:v>11064</x:v>
      </x:c>
      <x:c r="L3384" s="17" t="s">
        <x:v>8297</x:v>
      </x:c>
      <x:c r="M3384" s="17">
        <x:v>1997</x:v>
      </x:c>
      <x:c r="N3384" s="24">
        <x:v>1974.24</x:v>
      </x:c>
      <x:c r="O3384" s="19" t="s">
        <x:v>1471</x:v>
      </x:c>
      <x:c r="P3384" s="20" t="s">
        <x:v>1471</x:v>
      </x:c>
      <x:c r="Q3384" s="17" t="s">
        <x:v>8839</x:v>
      </x:c>
      <x:c r="R3384" s="21">
        <x:v>1602</x:v>
      </x:c>
      <x:c r="S3384" s="22">
        <x:v>1602</x:v>
      </x:c>
      <x:c r="T3384" s="22">
        <x:v>0</x:v>
      </x:c>
      <x:c r="U3384" s="23">
        <x:f>SUM(R3384:T3384)</x:f>
        <x:v>3204</x:v>
      </x:c>
      <x:c r="V3384" s="17"/>
    </x:row>
    <x:row r="3385" spans="1:22" ht="20" customHeight="1">
      <x:c r="A3385" s="6">
        <x:f>IF(COUNTIF($G$8:G3385,G3385)&gt;1,0,1)</x:f>
        <x:v>1</x:v>
      </x:c>
      <x:c r="B3385" s="16">
        <x:f>ROW()-7</x:f>
        <x:v>3378</x:v>
      </x:c>
      <x:c r="C3385" s="17" t="s">
        <x:v>1505</x:v>
      </x:c>
      <x:c r="D3385" s="17" t="s">
        <x:v>1518</x:v>
      </x:c>
      <x:c r="E3385" s="17" t="s">
        <x:v>1450</x:v>
      </x:c>
      <x:c r="F3385" s="17" t="s">
        <x:v>1225</x:v>
      </x:c>
      <x:c r="G3385" s="17" t="s">
        <x:v>4490</x:v>
      </x:c>
      <x:c r="H3385" s="73" t="s">
        <x:v>1552</x:v>
      </x:c>
      <x:c r="I3385" s="17" t="s">
        <x:v>1425</x:v>
      </x:c>
      <x:c r="J3385" s="17" t="s">
        <x:v>6881</x:v>
      </x:c>
      <x:c r="K3385" s="17" t="s">
        <x:v>11048</x:v>
      </x:c>
      <x:c r="L3385" s="17" t="s">
        <x:v>8297</x:v>
      </x:c>
      <x:c r="M3385" s="17">
        <x:v>1982</x:v>
      </x:c>
      <x:c r="N3385" s="24">
        <x:v>9425</x:v>
      </x:c>
      <x:c r="O3385" s="19" t="s">
        <x:v>1471</x:v>
      </x:c>
      <x:c r="P3385" s="20" t="s">
        <x:v>1471</x:v>
      </x:c>
      <x:c r="Q3385" s="17" t="s">
        <x:v>8839</x:v>
      </x:c>
      <x:c r="R3385" s="21">
        <x:v>3682</x:v>
      </x:c>
      <x:c r="S3385" s="22">
        <x:v>3682</x:v>
      </x:c>
      <x:c r="T3385" s="22">
        <x:v>0</x:v>
      </x:c>
      <x:c r="U3385" s="23">
        <x:f>SUM(R3385:T3385)</x:f>
        <x:v>7364</x:v>
      </x:c>
      <x:c r="V3385" s="17"/>
    </x:row>
    <x:row r="3386" spans="1:22" ht="20" customHeight="1">
      <x:c r="A3386" s="6">
        <x:f>IF(COUNTIF($G$8:G3386,G3386)&gt;1,0,1)</x:f>
        <x:v>0</x:v>
      </x:c>
      <x:c r="B3386" s="17">
        <x:f>ROW()-7</x:f>
        <x:v>3379</x:v>
      </x:c>
      <x:c r="C3386" s="17" t="s">
        <x:v>1505</x:v>
      </x:c>
      <x:c r="D3386" s="17" t="s">
        <x:v>1518</x:v>
      </x:c>
      <x:c r="E3386" s="17" t="s">
        <x:v>1450</x:v>
      </x:c>
      <x:c r="F3386" s="17" t="s">
        <x:v>1225</x:v>
      </x:c>
      <x:c r="G3386" s="17" t="s">
        <x:v>4490</x:v>
      </x:c>
      <x:c r="H3386" s="73" t="s">
        <x:v>6847</x:v>
      </x:c>
      <x:c r="I3386" s="17" t="s">
        <x:v>1501</x:v>
      </x:c>
      <x:c r="J3386" s="17">
        <x:v>23168360</x:v>
      </x:c>
      <x:c r="K3386" s="17" t="s">
        <x:v>1471</x:v>
      </x:c>
      <x:c r="L3386" s="17" t="s">
        <x:v>1506</x:v>
      </x:c>
      <x:c r="M3386" s="17">
        <x:v>1988</x:v>
      </x:c>
      <x:c r="N3386" s="18" t="s">
        <x:v>1471</x:v>
      </x:c>
      <x:c r="O3386" s="19">
        <x:v>2</x:v>
      </x:c>
      <x:c r="P3386" s="20">
        <x:v>82</x:v>
      </x:c>
      <x:c r="Q3386" s="16" t="s">
        <x:v>11855</x:v>
      </x:c>
      <x:c r="R3386" s="28">
        <x:v>2564</x:v>
      </x:c>
      <x:c r="S3386" s="22">
        <x:v>0</x:v>
      </x:c>
      <x:c r="T3386" s="22">
        <x:v>0</x:v>
      </x:c>
      <x:c r="U3386" s="23">
        <x:f>SUM(R3386:T3386)</x:f>
        <x:v>2564</x:v>
      </x:c>
      <x:c r="V3386" s="17"/>
    </x:row>
    <x:row r="3387" spans="1:22" ht="20" customHeight="1">
      <x:c r="A3387" s="6">
        <x:f>IF(COUNTIF($G$8:G3387,G3387)&gt;1,0,1)</x:f>
        <x:v>0</x:v>
      </x:c>
      <x:c r="B3387" s="17">
        <x:f>ROW()-7</x:f>
        <x:v>3380</x:v>
      </x:c>
      <x:c r="C3387" s="17" t="s">
        <x:v>1505</x:v>
      </x:c>
      <x:c r="D3387" s="17" t="s">
        <x:v>1518</x:v>
      </x:c>
      <x:c r="E3387" s="17" t="s">
        <x:v>1450</x:v>
      </x:c>
      <x:c r="F3387" s="17" t="s">
        <x:v>1225</x:v>
      </x:c>
      <x:c r="G3387" s="17" t="s">
        <x:v>4490</x:v>
      </x:c>
      <x:c r="H3387" s="73" t="s">
        <x:v>1739</x:v>
      </x:c>
      <x:c r="I3387" s="17" t="s">
        <x:v>1501</x:v>
      </x:c>
      <x:c r="J3387" s="17">
        <x:v>23168361</x:v>
      </x:c>
      <x:c r="K3387" s="17" t="s">
        <x:v>1471</x:v>
      </x:c>
      <x:c r="L3387" s="17" t="s">
        <x:v>8890</x:v>
      </x:c>
      <x:c r="M3387" s="17">
        <x:v>2010</x:v>
      </x:c>
      <x:c r="N3387" s="18" t="s">
        <x:v>1471</x:v>
      </x:c>
      <x:c r="O3387" s="19">
        <x:v>2.7999999999999998</x:v>
      </x:c>
      <x:c r="P3387" s="20">
        <x:v>128</x:v>
      </x:c>
      <x:c r="Q3387" s="16" t="s">
        <x:v>11855</x:v>
      </x:c>
      <x:c r="R3387" s="28">
        <x:v>3459</x:v>
      </x:c>
      <x:c r="S3387" s="22">
        <x:v>0</x:v>
      </x:c>
      <x:c r="T3387" s="22">
        <x:v>0</x:v>
      </x:c>
      <x:c r="U3387" s="23">
        <x:f>SUM(R3387:T3387)</x:f>
        <x:v>3459</x:v>
      </x:c>
      <x:c r="V3387" s="17"/>
    </x:row>
    <x:row r="3388" spans="1:22" ht="20" customHeight="1">
      <x:c r="A3388" s="6">
        <x:f>IF(COUNTIF($G$8:G3388,G3388)&gt;1,0,1)</x:f>
        <x:v>1</x:v>
      </x:c>
      <x:c r="B3388" s="16">
        <x:f>ROW()-7</x:f>
        <x:v>3381</x:v>
      </x:c>
      <x:c r="C3388" s="17" t="s">
        <x:v>1505</x:v>
      </x:c>
      <x:c r="D3388" s="17" t="s">
        <x:v>1518</x:v>
      </x:c>
      <x:c r="E3388" s="17" t="s">
        <x:v>1450</x:v>
      </x:c>
      <x:c r="F3388" s="17" t="s">
        <x:v>5341</x:v>
      </x:c>
      <x:c r="G3388" s="17" t="s">
        <x:v>1614</x:v>
      </x:c>
      <x:c r="H3388" s="73" t="s">
        <x:v>7087</x:v>
      </x:c>
      <x:c r="I3388" s="17" t="s">
        <x:v>1425</x:v>
      </x:c>
      <x:c r="J3388" s="17" t="s">
        <x:v>7605</x:v>
      </x:c>
      <x:c r="K3388" s="17" t="s">
        <x:v>10237</x:v>
      </x:c>
      <x:c r="L3388" s="17" t="s">
        <x:v>8297</x:v>
      </x:c>
      <x:c r="M3388" s="17">
        <x:v>1973</x:v>
      </x:c>
      <x:c r="N3388" s="24">
        <x:v>2515.98</x:v>
      </x:c>
      <x:c r="O3388" s="19" t="s">
        <x:v>1471</x:v>
      </x:c>
      <x:c r="P3388" s="20" t="s">
        <x:v>1471</x:v>
      </x:c>
      <x:c r="Q3388" s="17" t="s">
        <x:v>4908</x:v>
      </x:c>
      <x:c r="R3388" s="21">
        <x:v>0</x:v>
      </x:c>
      <x:c r="S3388" s="22">
        <x:v>1711</x:v>
      </x:c>
      <x:c r="T3388" s="22">
        <x:v>7295</x:v>
      </x:c>
      <x:c r="U3388" s="23">
        <x:f>SUM(R3388:T3388)</x:f>
        <x:v>9006</x:v>
      </x:c>
      <x:c r="V3388" s="17" t="s">
        <x:v>4637</x:v>
      </x:c>
    </x:row>
    <x:row r="3389" spans="1:22" ht="20" customHeight="1">
      <x:c r="A3389" s="6">
        <x:f>IF(COUNTIF($G$8:G3389,G3389)&gt;1,0,1)</x:f>
        <x:v>0</x:v>
      </x:c>
      <x:c r="B3389" s="16">
        <x:f>ROW()-7</x:f>
        <x:v>3382</x:v>
      </x:c>
      <x:c r="C3389" s="17" t="s">
        <x:v>1505</x:v>
      </x:c>
      <x:c r="D3389" s="17" t="s">
        <x:v>1518</x:v>
      </x:c>
      <x:c r="E3389" s="17" t="s">
        <x:v>1450</x:v>
      </x:c>
      <x:c r="F3389" s="17" t="s">
        <x:v>5341</x:v>
      </x:c>
      <x:c r="G3389" s="17" t="s">
        <x:v>1614</x:v>
      </x:c>
      <x:c r="H3389" s="73" t="s">
        <x:v>5536</x:v>
      </x:c>
      <x:c r="I3389" s="17" t="s">
        <x:v>1425</x:v>
      </x:c>
      <x:c r="J3389" s="17" t="s">
        <x:v>5555</x:v>
      </x:c>
      <x:c r="K3389" s="17" t="s">
        <x:v>10807</x:v>
      </x:c>
      <x:c r="L3389" s="17" t="s">
        <x:v>8297</x:v>
      </x:c>
      <x:c r="M3389" s="17">
        <x:v>1983</x:v>
      </x:c>
      <x:c r="N3389" s="24">
        <x:v>2571.1999999999998</x:v>
      </x:c>
      <x:c r="O3389" s="19" t="s">
        <x:v>1471</x:v>
      </x:c>
      <x:c r="P3389" s="20" t="s">
        <x:v>1471</x:v>
      </x:c>
      <x:c r="Q3389" s="17" t="s">
        <x:v>8839</x:v>
      </x:c>
      <x:c r="R3389" s="21">
        <x:v>1722</x:v>
      </x:c>
      <x:c r="S3389" s="22">
        <x:v>1722</x:v>
      </x:c>
      <x:c r="T3389" s="22">
        <x:v>0</x:v>
      </x:c>
      <x:c r="U3389" s="23">
        <x:f>SUM(R3389:T3389)</x:f>
        <x:v>3444</x:v>
      </x:c>
      <x:c r="V3389" s="17"/>
    </x:row>
    <x:row r="3390" spans="1:22" ht="20" customHeight="1">
      <x:c r="A3390" s="6">
        <x:f>IF(COUNTIF($G$8:G3390,G3390)&gt;1,0,1)</x:f>
        <x:v>0</x:v>
      </x:c>
      <x:c r="B3390" s="16">
        <x:f>ROW()-7</x:f>
        <x:v>3383</x:v>
      </x:c>
      <x:c r="C3390" s="17" t="s">
        <x:v>1505</x:v>
      </x:c>
      <x:c r="D3390" s="17" t="s">
        <x:v>1518</x:v>
      </x:c>
      <x:c r="E3390" s="17" t="s">
        <x:v>1450</x:v>
      </x:c>
      <x:c r="F3390" s="17" t="s">
        <x:v>5341</x:v>
      </x:c>
      <x:c r="G3390" s="17" t="s">
        <x:v>1614</x:v>
      </x:c>
      <x:c r="H3390" s="73" t="s">
        <x:v>10433</x:v>
      </x:c>
      <x:c r="I3390" s="17" t="s">
        <x:v>1425</x:v>
      </x:c>
      <x:c r="J3390" s="17" t="s">
        <x:v>11671</x:v>
      </x:c>
      <x:c r="K3390" s="17" t="s">
        <x:v>4989</x:v>
      </x:c>
      <x:c r="L3390" s="17" t="s">
        <x:v>8297</x:v>
      </x:c>
      <x:c r="M3390" s="17">
        <x:v>1995</x:v>
      </x:c>
      <x:c r="N3390" s="24">
        <x:v>2462.4000000000001</x:v>
      </x:c>
      <x:c r="O3390" s="19" t="s">
        <x:v>1471</x:v>
      </x:c>
      <x:c r="P3390" s="20" t="s">
        <x:v>1471</x:v>
      </x:c>
      <x:c r="Q3390" s="17" t="s">
        <x:v>8839</x:v>
      </x:c>
      <x:c r="R3390" s="21">
        <x:v>1700</x:v>
      </x:c>
      <x:c r="S3390" s="22">
        <x:v>1700</x:v>
      </x:c>
      <x:c r="T3390" s="22">
        <x:v>0</x:v>
      </x:c>
      <x:c r="U3390" s="23">
        <x:f>SUM(R3390:T3390)</x:f>
        <x:v>3400</x:v>
      </x:c>
      <x:c r="V3390" s="17"/>
    </x:row>
    <x:row r="3391" spans="1:22" ht="20" customHeight="1">
      <x:c r="A3391" s="6">
        <x:f>IF(COUNTIF($G$8:G3391,G3391)&gt;1,0,1)</x:f>
        <x:v>0</x:v>
      </x:c>
      <x:c r="B3391" s="16">
        <x:f>ROW()-7</x:f>
        <x:v>3384</x:v>
      </x:c>
      <x:c r="C3391" s="17" t="s">
        <x:v>1505</x:v>
      </x:c>
      <x:c r="D3391" s="17" t="s">
        <x:v>1518</x:v>
      </x:c>
      <x:c r="E3391" s="17" t="s">
        <x:v>1450</x:v>
      </x:c>
      <x:c r="F3391" s="17" t="s">
        <x:v>5341</x:v>
      </x:c>
      <x:c r="G3391" s="17" t="s">
        <x:v>1614</x:v>
      </x:c>
      <x:c r="H3391" s="73" t="s">
        <x:v>7928</x:v>
      </x:c>
      <x:c r="I3391" s="17" t="s">
        <x:v>1425</x:v>
      </x:c>
      <x:c r="J3391" s="17" t="s">
        <x:v>11707</x:v>
      </x:c>
      <x:c r="K3391" s="17" t="s">
        <x:v>10462</x:v>
      </x:c>
      <x:c r="L3391" s="17" t="s">
        <x:v>8297</x:v>
      </x:c>
      <x:c r="M3391" s="17">
        <x:v>1992</x:v>
      </x:c>
      <x:c r="N3391" s="24">
        <x:v>2384.9400000000001</x:v>
      </x:c>
      <x:c r="O3391" s="19" t="s">
        <x:v>1471</x:v>
      </x:c>
      <x:c r="P3391" s="20" t="s">
        <x:v>1471</x:v>
      </x:c>
      <x:c r="Q3391" s="17" t="s">
        <x:v>8839</x:v>
      </x:c>
      <x:c r="R3391" s="21">
        <x:v>1685</x:v>
      </x:c>
      <x:c r="S3391" s="22">
        <x:v>1685</x:v>
      </x:c>
      <x:c r="T3391" s="22">
        <x:v>0</x:v>
      </x:c>
      <x:c r="U3391" s="23">
        <x:f>SUM(R3391:T3391)</x:f>
        <x:v>3370</x:v>
      </x:c>
      <x:c r="V3391" s="17"/>
    </x:row>
    <x:row r="3392" spans="1:22" ht="20" customHeight="1">
      <x:c r="A3392" s="6">
        <x:f>IF(COUNTIF($G$8:G3392,G3392)&gt;1,0,1)</x:f>
        <x:v>0</x:v>
      </x:c>
      <x:c r="B3392" s="16">
        <x:f>ROW()-7</x:f>
        <x:v>3385</x:v>
      </x:c>
      <x:c r="C3392" s="17" t="s">
        <x:v>1505</x:v>
      </x:c>
      <x:c r="D3392" s="17" t="s">
        <x:v>1518</x:v>
      </x:c>
      <x:c r="E3392" s="17" t="s">
        <x:v>1450</x:v>
      </x:c>
      <x:c r="F3392" s="17" t="s">
        <x:v>5341</x:v>
      </x:c>
      <x:c r="G3392" s="17" t="s">
        <x:v>1614</x:v>
      </x:c>
      <x:c r="H3392" s="73" t="s">
        <x:v>7626</x:v>
      </x:c>
      <x:c r="I3392" s="17" t="s">
        <x:v>1425</x:v>
      </x:c>
      <x:c r="J3392" s="17" t="s">
        <x:v>7641</x:v>
      </x:c>
      <x:c r="K3392" s="17" t="s">
        <x:v>2838</x:v>
      </x:c>
      <x:c r="L3392" s="17" t="s">
        <x:v>8297</x:v>
      </x:c>
      <x:c r="M3392" s="17">
        <x:v>1991</x:v>
      </x:c>
      <x:c r="N3392" s="24">
        <x:v>3645</x:v>
      </x:c>
      <x:c r="O3392" s="19" t="s">
        <x:v>1471</x:v>
      </x:c>
      <x:c r="P3392" s="20" t="s">
        <x:v>1471</x:v>
      </x:c>
      <x:c r="Q3392" s="17" t="s">
        <x:v>8839</x:v>
      </x:c>
      <x:c r="R3392" s="21">
        <x:v>2721</x:v>
      </x:c>
      <x:c r="S3392" s="22">
        <x:v>2721</x:v>
      </x:c>
      <x:c r="T3392" s="22">
        <x:v>0</x:v>
      </x:c>
      <x:c r="U3392" s="23">
        <x:f>SUM(R3392:T3392)</x:f>
        <x:v>5442</x:v>
      </x:c>
      <x:c r="V3392" s="17"/>
    </x:row>
    <x:row r="3393" spans="1:22" ht="20" customHeight="1">
      <x:c r="A3393" s="6">
        <x:f>IF(COUNTIF($G$8:G3393,G3393)&gt;1,0,1)</x:f>
        <x:v>0</x:v>
      </x:c>
      <x:c r="B3393" s="16">
        <x:f>ROW()-7</x:f>
        <x:v>3386</x:v>
      </x:c>
      <x:c r="C3393" s="17" t="s">
        <x:v>1505</x:v>
      </x:c>
      <x:c r="D3393" s="17" t="s">
        <x:v>1518</x:v>
      </x:c>
      <x:c r="E3393" s="17" t="s">
        <x:v>1450</x:v>
      </x:c>
      <x:c r="F3393" s="17" t="s">
        <x:v>5341</x:v>
      </x:c>
      <x:c r="G3393" s="17" t="s">
        <x:v>1614</x:v>
      </x:c>
      <x:c r="H3393" s="73" t="s">
        <x:v>776</x:v>
      </x:c>
      <x:c r="I3393" s="17" t="s">
        <x:v>1425</x:v>
      </x:c>
      <x:c r="J3393" s="17" t="s">
        <x:v>800</x:v>
      </x:c>
      <x:c r="K3393" s="17" t="s">
        <x:v>10739</x:v>
      </x:c>
      <x:c r="L3393" s="17" t="s">
        <x:v>8297</x:v>
      </x:c>
      <x:c r="M3393" s="17">
        <x:v>2001</x:v>
      </x:c>
      <x:c r="N3393" s="24">
        <x:v>3602.4899999999998</x:v>
      </x:c>
      <x:c r="O3393" s="19" t="s">
        <x:v>1471</x:v>
      </x:c>
      <x:c r="P3393" s="20" t="s">
        <x:v>1471</x:v>
      </x:c>
      <x:c r="Q3393" s="17" t="s">
        <x:v>8839</x:v>
      </x:c>
      <x:c r="R3393" s="21">
        <x:v>1938</x:v>
      </x:c>
      <x:c r="S3393" s="22">
        <x:v>1938</x:v>
      </x:c>
      <x:c r="T3393" s="22">
        <x:v>0</x:v>
      </x:c>
      <x:c r="U3393" s="23">
        <x:f>SUM(R3393:T3393)</x:f>
        <x:v>3876</x:v>
      </x:c>
      <x:c r="V3393" s="17"/>
    </x:row>
    <x:row r="3394" spans="1:22" ht="20" customHeight="1">
      <x:c r="A3394" s="6">
        <x:f>IF(COUNTIF($G$8:G3394,G3394)&gt;1,0,1)</x:f>
        <x:v>0</x:v>
      </x:c>
      <x:c r="B3394" s="16">
        <x:f>ROW()-7</x:f>
        <x:v>3387</x:v>
      </x:c>
      <x:c r="C3394" s="17" t="s">
        <x:v>1505</x:v>
      </x:c>
      <x:c r="D3394" s="17" t="s">
        <x:v>1518</x:v>
      </x:c>
      <x:c r="E3394" s="17" t="s">
        <x:v>1450</x:v>
      </x:c>
      <x:c r="F3394" s="17" t="s">
        <x:v>5341</x:v>
      </x:c>
      <x:c r="G3394" s="17" t="s">
        <x:v>1614</x:v>
      </x:c>
      <x:c r="H3394" s="73" t="s">
        <x:v>797</x:v>
      </x:c>
      <x:c r="I3394" s="17" t="s">
        <x:v>1425</x:v>
      </x:c>
      <x:c r="J3394" s="17" t="s">
        <x:v>11692</x:v>
      </x:c>
      <x:c r="K3394" s="17" t="s">
        <x:v>10564</x:v>
      </x:c>
      <x:c r="L3394" s="17" t="s">
        <x:v>8297</x:v>
      </x:c>
      <x:c r="M3394" s="17">
        <x:v>2004</x:v>
      </x:c>
      <x:c r="N3394" s="24">
        <x:v>1975.4100000000001</x:v>
      </x:c>
      <x:c r="O3394" s="19" t="s">
        <x:v>1471</x:v>
      </x:c>
      <x:c r="P3394" s="20" t="s">
        <x:v>1471</x:v>
      </x:c>
      <x:c r="Q3394" s="17" t="s">
        <x:v>8839</x:v>
      </x:c>
      <x:c r="R3394" s="21">
        <x:v>1602</x:v>
      </x:c>
      <x:c r="S3394" s="22">
        <x:v>1602</x:v>
      </x:c>
      <x:c r="T3394" s="22">
        <x:v>0</x:v>
      </x:c>
      <x:c r="U3394" s="23">
        <x:f>SUM(R3394:T3394)</x:f>
        <x:v>3204</x:v>
      </x:c>
      <x:c r="V3394" s="17"/>
    </x:row>
    <x:row r="3395" spans="1:22" ht="20" customHeight="1">
      <x:c r="A3395" s="6">
        <x:f>IF(COUNTIF($G$8:G3395,G3395)&gt;1,0,1)</x:f>
        <x:v>0</x:v>
      </x:c>
      <x:c r="B3395" s="17">
        <x:f>ROW()-7</x:f>
        <x:v>3388</x:v>
      </x:c>
      <x:c r="C3395" s="17" t="s">
        <x:v>1505</x:v>
      </x:c>
      <x:c r="D3395" s="17" t="s">
        <x:v>1518</x:v>
      </x:c>
      <x:c r="E3395" s="17" t="s">
        <x:v>1450</x:v>
      </x:c>
      <x:c r="F3395" s="17" t="s">
        <x:v>5341</x:v>
      </x:c>
      <x:c r="G3395" s="17" t="s">
        <x:v>1614</x:v>
      </x:c>
      <x:c r="H3395" s="73" t="s">
        <x:v>1695</x:v>
      </x:c>
      <x:c r="I3395" s="17" t="s">
        <x:v>1501</x:v>
      </x:c>
      <x:c r="J3395" s="17">
        <x:v>13722930</x:v>
      </x:c>
      <x:c r="K3395" s="17" t="s">
        <x:v>1471</x:v>
      </x:c>
      <x:c r="L3395" s="17" t="s">
        <x:v>8890</x:v>
      </x:c>
      <x:c r="M3395" s="17">
        <x:v>1936</x:v>
      </x:c>
      <x:c r="N3395" s="18" t="s">
        <x:v>1471</x:v>
      </x:c>
      <x:c r="O3395" s="19">
        <x:v>4</x:v>
      </x:c>
      <x:c r="P3395" s="20">
        <x:v>304.19999999999999</x:v>
      </x:c>
      <x:c r="Q3395" s="16" t="s">
        <x:v>11855</x:v>
      </x:c>
      <x:c r="R3395" s="28">
        <x:v>4746</x:v>
      </x:c>
      <x:c r="S3395" s="22">
        <x:v>0</x:v>
      </x:c>
      <x:c r="T3395" s="22">
        <x:v>0</x:v>
      </x:c>
      <x:c r="U3395" s="23">
        <x:f>SUM(R3395:T3395)</x:f>
        <x:v>4746</x:v>
      </x:c>
      <x:c r="V3395" s="17"/>
    </x:row>
    <x:row r="3396" spans="1:22" ht="20" customHeight="1">
      <x:c r="A3396" s="6">
        <x:f>IF(COUNTIF($G$8:G3396,G3396)&gt;1,0,1)</x:f>
        <x:v>1</x:v>
      </x:c>
      <x:c r="B3396" s="16">
        <x:f>ROW()-7</x:f>
        <x:v>3389</x:v>
      </x:c>
      <x:c r="C3396" s="17" t="s">
        <x:v>1505</x:v>
      </x:c>
      <x:c r="D3396" s="17" t="s">
        <x:v>1518</x:v>
      </x:c>
      <x:c r="E3396" s="17" t="s">
        <x:v>1450</x:v>
      </x:c>
      <x:c r="F3396" s="17" t="s">
        <x:v>4056</x:v>
      </x:c>
      <x:c r="G3396" s="17" t="s">
        <x:v>1589</x:v>
      </x:c>
      <x:c r="H3396" s="73" t="s">
        <x:v>1497</x:v>
      </x:c>
      <x:c r="I3396" s="17" t="s">
        <x:v>1425</x:v>
      </x:c>
      <x:c r="J3396" s="17" t="s">
        <x:v>845</x:v>
      </x:c>
      <x:c r="K3396" s="17" t="s">
        <x:v>4956</x:v>
      </x:c>
      <x:c r="L3396" s="17" t="s">
        <x:v>8297</x:v>
      </x:c>
      <x:c r="M3396" s="17">
        <x:v>2000</x:v>
      </x:c>
      <x:c r="N3396" s="24">
        <x:v>10992.82</x:v>
      </x:c>
      <x:c r="O3396" s="19" t="s">
        <x:v>1471</x:v>
      </x:c>
      <x:c r="P3396" s="20" t="s">
        <x:v>1471</x:v>
      </x:c>
      <x:c r="Q3396" s="17" t="s">
        <x:v>8839</x:v>
      </x:c>
      <x:c r="R3396" s="21">
        <x:v>3873</x:v>
      </x:c>
      <x:c r="S3396" s="22">
        <x:v>3873</x:v>
      </x:c>
      <x:c r="T3396" s="22">
        <x:v>0</x:v>
      </x:c>
      <x:c r="U3396" s="23">
        <x:f>SUM(R3396:T3396)</x:f>
        <x:v>7746</x:v>
      </x:c>
      <x:c r="V3396" s="17"/>
    </x:row>
    <x:row r="3397" spans="1:22" ht="20" customHeight="1">
      <x:c r="A3397" s="6">
        <x:f>IF(COUNTIF($G$8:G3397,G3397)&gt;1,0,1)</x:f>
        <x:v>0</x:v>
      </x:c>
      <x:c r="B3397" s="16">
        <x:f>ROW()-7</x:f>
        <x:v>3390</x:v>
      </x:c>
      <x:c r="C3397" s="17" t="s">
        <x:v>1505</x:v>
      </x:c>
      <x:c r="D3397" s="17" t="s">
        <x:v>1518</x:v>
      </x:c>
      <x:c r="E3397" s="17" t="s">
        <x:v>1450</x:v>
      </x:c>
      <x:c r="F3397" s="17" t="s">
        <x:v>4056</x:v>
      </x:c>
      <x:c r="G3397" s="17" t="s">
        <x:v>1589</x:v>
      </x:c>
      <x:c r="H3397" s="73" t="s">
        <x:v>1494</x:v>
      </x:c>
      <x:c r="I3397" s="17" t="s">
        <x:v>1425</x:v>
      </x:c>
      <x:c r="J3397" s="17" t="s">
        <x:v>794</x:v>
      </x:c>
      <x:c r="K3397" s="17" t="s">
        <x:v>10799</x:v>
      </x:c>
      <x:c r="L3397" s="17" t="s">
        <x:v>8297</x:v>
      </x:c>
      <x:c r="M3397" s="17">
        <x:v>2005</x:v>
      </x:c>
      <x:c r="N3397" s="24">
        <x:v>1948.8</x:v>
      </x:c>
      <x:c r="O3397" s="19" t="s">
        <x:v>1471</x:v>
      </x:c>
      <x:c r="P3397" s="20" t="s">
        <x:v>1471</x:v>
      </x:c>
      <x:c r="Q3397" s="17" t="s">
        <x:v>8839</x:v>
      </x:c>
      <x:c r="R3397" s="21">
        <x:v>1597</x:v>
      </x:c>
      <x:c r="S3397" s="22">
        <x:v>1597</x:v>
      </x:c>
      <x:c r="T3397" s="22">
        <x:v>0</x:v>
      </x:c>
      <x:c r="U3397" s="23">
        <x:f>SUM(R3397:T3397)</x:f>
        <x:v>3194</x:v>
      </x:c>
      <x:c r="V3397" s="17"/>
    </x:row>
    <x:row r="3398" spans="1:22" ht="20" customHeight="1">
      <x:c r="A3398" s="6">
        <x:f>IF(COUNTIF($G$8:G3398,G3398)&gt;1,0,1)</x:f>
        <x:v>1</x:v>
      </x:c>
      <x:c r="B3398" s="16">
        <x:f>ROW()-7</x:f>
        <x:v>3391</x:v>
      </x:c>
      <x:c r="C3398" s="17" t="s">
        <x:v>1505</x:v>
      </x:c>
      <x:c r="D3398" s="17" t="s">
        <x:v>1518</x:v>
      </x:c>
      <x:c r="E3398" s="17" t="s">
        <x:v>1450</x:v>
      </x:c>
      <x:c r="F3398" s="17" t="s">
        <x:v>283</x:v>
      </x:c>
      <x:c r="G3398" s="17" t="s">
        <x:v>4196</x:v>
      </x:c>
      <x:c r="H3398" s="73" t="s">
        <x:v>10492</x:v>
      </x:c>
      <x:c r="I3398" s="17" t="s">
        <x:v>1425</x:v>
      </x:c>
      <x:c r="J3398" s="17" t="s">
        <x:v>783</x:v>
      </x:c>
      <x:c r="K3398" s="17" t="s">
        <x:v>10157</x:v>
      </x:c>
      <x:c r="L3398" s="17" t="s">
        <x:v>8297</x:v>
      </x:c>
      <x:c r="M3398" s="17">
        <x:v>2005</x:v>
      </x:c>
      <x:c r="N3398" s="24">
        <x:v>11200.040000000001</x:v>
      </x:c>
      <x:c r="O3398" s="19" t="s">
        <x:v>1471</x:v>
      </x:c>
      <x:c r="P3398" s="20" t="s">
        <x:v>1471</x:v>
      </x:c>
      <x:c r="Q3398" s="17" t="s">
        <x:v>8839</x:v>
      </x:c>
      <x:c r="R3398" s="21">
        <x:v>3898</x:v>
      </x:c>
      <x:c r="S3398" s="22">
        <x:v>3898</x:v>
      </x:c>
      <x:c r="T3398" s="22">
        <x:v>0</x:v>
      </x:c>
      <x:c r="U3398" s="23">
        <x:f>SUM(R3398:T3398)</x:f>
        <x:v>7796</x:v>
      </x:c>
      <x:c r="V3398" s="17"/>
    </x:row>
    <x:row r="3399" spans="1:22" ht="20" customHeight="1">
      <x:c r="A3399" s="6">
        <x:f>IF(COUNTIF($G$8:G3399,G3399)&gt;1,0,1)</x:f>
        <x:v>0</x:v>
      </x:c>
      <x:c r="B3399" s="17">
        <x:f>ROW()-7</x:f>
        <x:v>3392</x:v>
      </x:c>
      <x:c r="C3399" s="17" t="s">
        <x:v>1505</x:v>
      </x:c>
      <x:c r="D3399" s="17" t="s">
        <x:v>1518</x:v>
      </x:c>
      <x:c r="E3399" s="17" t="s">
        <x:v>1450</x:v>
      </x:c>
      <x:c r="F3399" s="17" t="s">
        <x:v>283</x:v>
      </x:c>
      <x:c r="G3399" s="17" t="s">
        <x:v>4196</x:v>
      </x:c>
      <x:c r="H3399" s="73" t="s">
        <x:v>7922</x:v>
      </x:c>
      <x:c r="I3399" s="17" t="s">
        <x:v>1425</x:v>
      </x:c>
      <x:c r="J3399" s="17" t="s">
        <x:v>5542</x:v>
      </x:c>
      <x:c r="K3399" s="17" t="s">
        <x:v>1471</x:v>
      </x:c>
      <x:c r="L3399" s="17" t="s">
        <x:v>4167</x:v>
      </x:c>
      <x:c r="M3399" s="17">
        <x:v>2008</x:v>
      </x:c>
      <x:c r="N3399" s="24">
        <x:v>2040.0999999999999</x:v>
      </x:c>
      <x:c r="O3399" s="26" t="s">
        <x:v>1471</x:v>
      </x:c>
      <x:c r="P3399" s="27" t="s">
        <x:v>1471</x:v>
      </x:c>
      <x:c r="Q3399" s="17" t="s">
        <x:v>8471</x:v>
      </x:c>
      <x:c r="R3399" s="21">
        <x:v>1100</x:v>
      </x:c>
      <x:c r="S3399" s="22">
        <x:v>1615</x:v>
      </x:c>
      <x:c r="T3399" s="22">
        <x:v>0</x:v>
      </x:c>
      <x:c r="U3399" s="32">
        <x:f>SUM(R3399:T3399)</x:f>
        <x:v>2715</x:v>
      </x:c>
      <x:c r="V3399" s="17" t="s">
        <x:v>9432</x:v>
      </x:c>
    </x:row>
    <x:row r="3400" spans="1:22" ht="20" customHeight="1">
      <x:c r="A3400" s="6">
        <x:f>IF(COUNTIF($G$8:G3400,G3400)&gt;1,0,1)</x:f>
        <x:v>0</x:v>
      </x:c>
      <x:c r="B3400" s="16">
        <x:f>ROW()-7</x:f>
        <x:v>3393</x:v>
      </x:c>
      <x:c r="C3400" s="17" t="s">
        <x:v>1505</x:v>
      </x:c>
      <x:c r="D3400" s="17" t="s">
        <x:v>1518</x:v>
      </x:c>
      <x:c r="E3400" s="17" t="s">
        <x:v>1450</x:v>
      </x:c>
      <x:c r="F3400" s="17" t="s">
        <x:v>283</x:v>
      </x:c>
      <x:c r="G3400" s="17" t="s">
        <x:v>4196</x:v>
      </x:c>
      <x:c r="H3400" s="73" t="s">
        <x:v>207</x:v>
      </x:c>
      <x:c r="I3400" s="17" t="s">
        <x:v>1501</x:v>
      </x:c>
      <x:c r="J3400" s="17">
        <x:v>23216164</x:v>
      </x:c>
      <x:c r="K3400" s="17" t="s">
        <x:v>9032</x:v>
      </x:c>
      <x:c r="L3400" s="17" t="s">
        <x:v>4671</x:v>
      </x:c>
      <x:c r="M3400" s="17">
        <x:v>2005</x:v>
      </x:c>
      <x:c r="N3400" s="24" t="s">
        <x:v>1471</x:v>
      </x:c>
      <x:c r="O3400" s="19">
        <x:v>5.2999999999999998</x:v>
      </x:c>
      <x:c r="P3400" s="20">
        <x:v>133</x:v>
      </x:c>
      <x:c r="Q3400" s="17" t="s">
        <x:v>8839</x:v>
      </x:c>
      <x:c r="R3400" s="21">
        <x:v>2879</x:v>
      </x:c>
      <x:c r="S3400" s="22">
        <x:v>2879</x:v>
      </x:c>
      <x:c r="T3400" s="22">
        <x:v>0</x:v>
      </x:c>
      <x:c r="U3400" s="23">
        <x:f>SUM(R3400:T3400)</x:f>
        <x:v>5758</x:v>
      </x:c>
      <x:c r="V3400" s="17"/>
    </x:row>
    <x:row r="3401" spans="1:22" ht="20" customHeight="1">
      <x:c r="A3401" s="6">
        <x:f>IF(COUNTIF($G$8:G3401,G3401)&gt;1,0,1)</x:f>
        <x:v>0</x:v>
      </x:c>
      <x:c r="B3401" s="17">
        <x:f>ROW()-7</x:f>
        <x:v>3394</x:v>
      </x:c>
      <x:c r="C3401" s="17" t="s">
        <x:v>1505</x:v>
      </x:c>
      <x:c r="D3401" s="17" t="s">
        <x:v>1518</x:v>
      </x:c>
      <x:c r="E3401" s="17" t="s">
        <x:v>1450</x:v>
      </x:c>
      <x:c r="F3401" s="17" t="s">
        <x:v>283</x:v>
      </x:c>
      <x:c r="G3401" s="17" t="s">
        <x:v>4196</x:v>
      </x:c>
      <x:c r="H3401" s="73" t="s">
        <x:v>8869</x:v>
      </x:c>
      <x:c r="I3401" s="17" t="s">
        <x:v>1501</x:v>
      </x:c>
      <x:c r="J3401" s="17">
        <x:v>11229969</x:v>
      </x:c>
      <x:c r="K3401" s="17" t="s">
        <x:v>8091</x:v>
      </x:c>
      <x:c r="L3401" s="17" t="s">
        <x:v>8890</x:v>
      </x:c>
      <x:c r="M3401" s="17">
        <x:v>2005</x:v>
      </x:c>
      <x:c r="N3401" s="18" t="s">
        <x:v>1471</x:v>
      </x:c>
      <x:c r="O3401" s="19">
        <x:v>5.0999999999999996</x:v>
      </x:c>
      <x:c r="P3401" s="20">
        <x:v>144</x:v>
      </x:c>
      <x:c r="Q3401" s="17" t="s">
        <x:v>8839</x:v>
      </x:c>
      <x:c r="R3401" s="28">
        <x:v>3583</x:v>
      </x:c>
      <x:c r="S3401" s="25">
        <x:v>3583</x:v>
      </x:c>
      <x:c r="T3401" s="25">
        <x:v>0</x:v>
      </x:c>
      <x:c r="U3401" s="23">
        <x:f>SUM(R3401:T3401)</x:f>
        <x:v>7166</x:v>
      </x:c>
      <x:c r="V3401" s="17"/>
    </x:row>
    <x:row r="3402" spans="1:22" ht="20" customHeight="1">
      <x:c r="A3402" s="6">
        <x:f>IF(COUNTIF($G$8:G3402,G3402)&gt;1,0,1)</x:f>
        <x:v>0</x:v>
      </x:c>
      <x:c r="B3402" s="17">
        <x:f>ROW()-7</x:f>
        <x:v>3395</x:v>
      </x:c>
      <x:c r="C3402" s="17" t="s">
        <x:v>1505</x:v>
      </x:c>
      <x:c r="D3402" s="17" t="s">
        <x:v>1518</x:v>
      </x:c>
      <x:c r="E3402" s="17" t="s">
        <x:v>1450</x:v>
      </x:c>
      <x:c r="F3402" s="17" t="s">
        <x:v>283</x:v>
      </x:c>
      <x:c r="G3402" s="17" t="s">
        <x:v>4196</x:v>
      </x:c>
      <x:c r="H3402" s="73" t="s">
        <x:v>8869</x:v>
      </x:c>
      <x:c r="I3402" s="17" t="s">
        <x:v>1501</x:v>
      </x:c>
      <x:c r="J3402" s="17">
        <x:v>25944105</x:v>
      </x:c>
      <x:c r="K3402" s="17" t="s">
        <x:v>1471</x:v>
      </x:c>
      <x:c r="L3402" s="17" t="s">
        <x:v>8890</x:v>
      </x:c>
      <x:c r="M3402" s="17">
        <x:v>2005</x:v>
      </x:c>
      <x:c r="N3402" s="18" t="s">
        <x:v>1471</x:v>
      </x:c>
      <x:c r="O3402" s="19">
        <x:v>5.0999999999999996</x:v>
      </x:c>
      <x:c r="P3402" s="20">
        <x:v>144</x:v>
      </x:c>
      <x:c r="Q3402" s="16" t="s">
        <x:v>11855</x:v>
      </x:c>
      <x:c r="R3402" s="28">
        <x:v>3583</x:v>
      </x:c>
      <x:c r="S3402" s="22">
        <x:v>0</x:v>
      </x:c>
      <x:c r="T3402" s="22">
        <x:v>0</x:v>
      </x:c>
      <x:c r="U3402" s="23">
        <x:f>SUM(R3402:T3402)</x:f>
        <x:v>3583</x:v>
      </x:c>
      <x:c r="V3402" s="17"/>
    </x:row>
    <x:row r="3403" spans="1:22" ht="20" customHeight="1">
      <x:c r="A3403" s="6">
        <x:f>IF(COUNTIF($G$8:G3403,G3403)&gt;1,0,1)</x:f>
        <x:v>1</x:v>
      </x:c>
      <x:c r="B3403" s="16">
        <x:f>ROW()-7</x:f>
        <x:v>3396</x:v>
      </x:c>
      <x:c r="C3403" s="17" t="s">
        <x:v>1505</x:v>
      </x:c>
      <x:c r="D3403" s="17" t="s">
        <x:v>1518</x:v>
      </x:c>
      <x:c r="E3403" s="17" t="s">
        <x:v>1450</x:v>
      </x:c>
      <x:c r="F3403" s="17" t="s">
        <x:v>1035</x:v>
      </x:c>
      <x:c r="G3403" s="17" t="s">
        <x:v>4094</x:v>
      </x:c>
      <x:c r="H3403" s="73" t="s">
        <x:v>1399</x:v>
      </x:c>
      <x:c r="I3403" s="17" t="s">
        <x:v>1425</x:v>
      </x:c>
      <x:c r="J3403" s="17" t="s">
        <x:v>6854</x:v>
      </x:c>
      <x:c r="K3403" s="17" t="s">
        <x:v>2879</x:v>
      </x:c>
      <x:c r="L3403" s="17" t="s">
        <x:v>12615</x:v>
      </x:c>
      <x:c r="M3403" s="17">
        <x:v>2005</x:v>
      </x:c>
      <x:c r="N3403" s="24">
        <x:v>1849.3499999999999</x:v>
      </x:c>
      <x:c r="O3403" s="19" t="s">
        <x:v>1471</x:v>
      </x:c>
      <x:c r="P3403" s="20" t="s">
        <x:v>1471</x:v>
      </x:c>
      <x:c r="Q3403" s="17" t="s">
        <x:v>8839</x:v>
      </x:c>
      <x:c r="R3403" s="21">
        <x:v>1577</x:v>
      </x:c>
      <x:c r="S3403" s="22">
        <x:v>1577</x:v>
      </x:c>
      <x:c r="T3403" s="22">
        <x:v>0</x:v>
      </x:c>
      <x:c r="U3403" s="23">
        <x:f>SUM(R3403:T3403)</x:f>
        <x:v>3154</x:v>
      </x:c>
      <x:c r="V3403" s="17"/>
    </x:row>
    <x:row r="3404" spans="1:22" ht="20" customHeight="1">
      <x:c r="A3404" s="6">
        <x:f>IF(COUNTIF($G$8:G3404,G3404)&gt;1,0,1)</x:f>
        <x:v>0</x:v>
      </x:c>
      <x:c r="B3404" s="16">
        <x:f>ROW()-7</x:f>
        <x:v>3397</x:v>
      </x:c>
      <x:c r="C3404" s="17" t="s">
        <x:v>1505</x:v>
      </x:c>
      <x:c r="D3404" s="17" t="s">
        <x:v>1518</x:v>
      </x:c>
      <x:c r="E3404" s="17" t="s">
        <x:v>1450</x:v>
      </x:c>
      <x:c r="F3404" s="17" t="s">
        <x:v>1035</x:v>
      </x:c>
      <x:c r="G3404" s="17" t="s">
        <x:v>4094</x:v>
      </x:c>
      <x:c r="H3404" s="73" t="s">
        <x:v>1497</x:v>
      </x:c>
      <x:c r="I3404" s="17" t="s">
        <x:v>1425</x:v>
      </x:c>
      <x:c r="J3404" s="17" t="s">
        <x:v>7294</x:v>
      </x:c>
      <x:c r="K3404" s="17" t="s">
        <x:v>2610</x:v>
      </x:c>
      <x:c r="L3404" s="17" t="s">
        <x:v>8297</x:v>
      </x:c>
      <x:c r="M3404" s="17">
        <x:v>1974</x:v>
      </x:c>
      <x:c r="N3404" s="24">
        <x:v>5145.54</x:v>
      </x:c>
      <x:c r="O3404" s="19" t="s">
        <x:v>1471</x:v>
      </x:c>
      <x:c r="P3404" s="20" t="s">
        <x:v>1471</x:v>
      </x:c>
      <x:c r="Q3404" s="17" t="s">
        <x:v>4908</x:v>
      </x:c>
      <x:c r="R3404" s="21">
        <x:v>0</x:v>
      </x:c>
      <x:c r="S3404" s="22">
        <x:v>3156</x:v>
      </x:c>
      <x:c r="T3404" s="22">
        <x:v>10378</x:v>
      </x:c>
      <x:c r="U3404" s="23">
        <x:f>SUM(R3404:T3404)</x:f>
        <x:v>13534</x:v>
      </x:c>
      <x:c r="V3404" s="17" t="s">
        <x:v>4637</x:v>
      </x:c>
    </x:row>
    <x:row r="3405" spans="1:22" ht="20" customHeight="1">
      <x:c r="A3405" s="6">
        <x:f>IF(COUNTIF($G$8:G3405,G3405)&gt;1,0,1)</x:f>
        <x:v>0</x:v>
      </x:c>
      <x:c r="B3405" s="17">
        <x:f>ROW()-7</x:f>
        <x:v>3398</x:v>
      </x:c>
      <x:c r="C3405" s="17" t="s">
        <x:v>1505</x:v>
      </x:c>
      <x:c r="D3405" s="17" t="s">
        <x:v>1518</x:v>
      </x:c>
      <x:c r="E3405" s="17" t="s">
        <x:v>1450</x:v>
      </x:c>
      <x:c r="F3405" s="17" t="s">
        <x:v>1035</x:v>
      </x:c>
      <x:c r="G3405" s="17" t="s">
        <x:v>4094</x:v>
      </x:c>
      <x:c r="H3405" s="73" t="s">
        <x:v>11847</x:v>
      </x:c>
      <x:c r="I3405" s="17" t="s">
        <x:v>1501</x:v>
      </x:c>
      <x:c r="J3405" s="17">
        <x:v>11229968</x:v>
      </x:c>
      <x:c r="K3405" s="17" t="s">
        <x:v>1471</x:v>
      </x:c>
      <x:c r="L3405" s="17" t="s">
        <x:v>8890</x:v>
      </x:c>
      <x:c r="M3405" s="17">
        <x:v>2004</x:v>
      </x:c>
      <x:c r="N3405" s="18" t="s">
        <x:v>1471</x:v>
      </x:c>
      <x:c r="O3405" s="19">
        <x:v>2</x:v>
      </x:c>
      <x:c r="P3405" s="20">
        <x:v>51.600000000000001</x:v>
      </x:c>
      <x:c r="Q3405" s="16" t="s">
        <x:v>11855</x:v>
      </x:c>
      <x:c r="R3405" s="28">
        <x:v>2901</x:v>
      </x:c>
      <x:c r="S3405" s="22">
        <x:v>0</x:v>
      </x:c>
      <x:c r="T3405" s="22">
        <x:v>0</x:v>
      </x:c>
      <x:c r="U3405" s="23">
        <x:f>SUM(R3405:T3405)</x:f>
        <x:v>2901</x:v>
      </x:c>
      <x:c r="V3405" s="17"/>
    </x:row>
    <x:row r="3406" spans="1:22" ht="20" customHeight="1">
      <x:c r="A3406" s="6">
        <x:f>IF(COUNTIF($G$8:G3406,G3406)&gt;1,0,1)</x:f>
        <x:v>1</x:v>
      </x:c>
      <x:c r="B3406" s="16">
        <x:f>ROW()-7</x:f>
        <x:v>3399</x:v>
      </x:c>
      <x:c r="C3406" s="17" t="s">
        <x:v>1505</x:v>
      </x:c>
      <x:c r="D3406" s="17" t="s">
        <x:v>1550</x:v>
      </x:c>
      <x:c r="E3406" s="17" t="s">
        <x:v>1450</x:v>
      </x:c>
      <x:c r="F3406" s="17" t="s">
        <x:v>5380</x:v>
      </x:c>
      <x:c r="G3406" s="17" t="s">
        <x:v>12268</x:v>
      </x:c>
      <x:c r="H3406" s="73" t="s">
        <x:v>1552</x:v>
      </x:c>
      <x:c r="I3406" s="17" t="s">
        <x:v>1425</x:v>
      </x:c>
      <x:c r="J3406" s="17" t="s">
        <x:v>7690</x:v>
      </x:c>
      <x:c r="K3406" s="17" t="s">
        <x:v>9310</x:v>
      </x:c>
      <x:c r="L3406" s="17" t="s">
        <x:v>8297</x:v>
      </x:c>
      <x:c r="M3406" s="17">
        <x:v>2005</x:v>
      </x:c>
      <x:c r="N3406" s="24">
        <x:v>12941.07</x:v>
      </x:c>
      <x:c r="O3406" s="19" t="s">
        <x:v>1471</x:v>
      </x:c>
      <x:c r="P3406" s="20" t="s">
        <x:v>1471</x:v>
      </x:c>
      <x:c r="Q3406" s="17" t="s">
        <x:v>8839</x:v>
      </x:c>
      <x:c r="R3406" s="21">
        <x:v>4109</x:v>
      </x:c>
      <x:c r="S3406" s="22">
        <x:v>4109</x:v>
      </x:c>
      <x:c r="T3406" s="22">
        <x:v>0</x:v>
      </x:c>
      <x:c r="U3406" s="23">
        <x:f>SUM(R3406:T3406)</x:f>
        <x:v>8218</x:v>
      </x:c>
      <x:c r="V3406" s="17"/>
    </x:row>
    <x:row r="3407" spans="1:22" ht="20" customHeight="1">
      <x:c r="A3407" s="6">
        <x:f>IF(COUNTIF($G$8:G3407,G3407)&gt;1,0,1)</x:f>
        <x:v>0</x:v>
      </x:c>
      <x:c r="B3407" s="16">
        <x:f>ROW()-7</x:f>
        <x:v>3400</x:v>
      </x:c>
      <x:c r="C3407" s="17" t="s">
        <x:v>1505</x:v>
      </x:c>
      <x:c r="D3407" s="17" t="s">
        <x:v>1550</x:v>
      </x:c>
      <x:c r="E3407" s="17" t="s">
        <x:v>1450</x:v>
      </x:c>
      <x:c r="F3407" s="17" t="s">
        <x:v>5380</x:v>
      </x:c>
      <x:c r="G3407" s="17" t="s">
        <x:v>12268</x:v>
      </x:c>
      <x:c r="H3407" s="73" t="s">
        <x:v>368</x:v>
      </x:c>
      <x:c r="I3407" s="17" t="s">
        <x:v>1425</x:v>
      </x:c>
      <x:c r="J3407" s="17" t="s">
        <x:v>853</x:v>
      </x:c>
      <x:c r="K3407" s="17" t="s">
        <x:v>10733</x:v>
      </x:c>
      <x:c r="L3407" s="17" t="s">
        <x:v>8297</x:v>
      </x:c>
      <x:c r="M3407" s="17">
        <x:v>2007</x:v>
      </x:c>
      <x:c r="N3407" s="24">
        <x:v>1764</x:v>
      </x:c>
      <x:c r="O3407" s="19" t="s">
        <x:v>1471</x:v>
      </x:c>
      <x:c r="P3407" s="20" t="s">
        <x:v>1471</x:v>
      </x:c>
      <x:c r="Q3407" s="17" t="s">
        <x:v>8839</x:v>
      </x:c>
      <x:c r="R3407" s="21">
        <x:v>1560</x:v>
      </x:c>
      <x:c r="S3407" s="22">
        <x:v>1560</x:v>
      </x:c>
      <x:c r="T3407" s="22">
        <x:v>0</x:v>
      </x:c>
      <x:c r="U3407" s="23">
        <x:f>SUM(R3407:T3407)</x:f>
        <x:v>3120</x:v>
      </x:c>
      <x:c r="V3407" s="17"/>
    </x:row>
    <x:row r="3408" spans="1:22" ht="20" customHeight="1">
      <x:c r="A3408" s="6">
        <x:f>IF(COUNTIF($G$8:G3408,G3408)&gt;1,0,1)</x:f>
        <x:v>0</x:v>
      </x:c>
      <x:c r="B3408" s="16">
        <x:f>ROW()-7</x:f>
        <x:v>3401</x:v>
      </x:c>
      <x:c r="C3408" s="17" t="s">
        <x:v>1505</x:v>
      </x:c>
      <x:c r="D3408" s="17" t="s">
        <x:v>1550</x:v>
      </x:c>
      <x:c r="E3408" s="17" t="s">
        <x:v>1450</x:v>
      </x:c>
      <x:c r="F3408" s="17" t="s">
        <x:v>5380</x:v>
      </x:c>
      <x:c r="G3408" s="17" t="s">
        <x:v>12268</x:v>
      </x:c>
      <x:c r="H3408" s="73" t="s">
        <x:v>7742</x:v>
      </x:c>
      <x:c r="I3408" s="17" t="s">
        <x:v>1425</x:v>
      </x:c>
      <x:c r="J3408" s="17" t="s">
        <x:v>809</x:v>
      </x:c>
      <x:c r="K3408" s="17" t="s">
        <x:v>9065</x:v>
      </x:c>
      <x:c r="L3408" s="17" t="s">
        <x:v>8297</x:v>
      </x:c>
      <x:c r="M3408" s="17">
        <x:v>2007</x:v>
      </x:c>
      <x:c r="N3408" s="24">
        <x:v>5679</x:v>
      </x:c>
      <x:c r="O3408" s="19" t="s">
        <x:v>1471</x:v>
      </x:c>
      <x:c r="P3408" s="20" t="s">
        <x:v>1471</x:v>
      </x:c>
      <x:c r="Q3408" s="17" t="s">
        <x:v>8839</x:v>
      </x:c>
      <x:c r="R3408" s="21">
        <x:v>2298</x:v>
      </x:c>
      <x:c r="S3408" s="22">
        <x:v>2298</x:v>
      </x:c>
      <x:c r="T3408" s="22">
        <x:v>0</x:v>
      </x:c>
      <x:c r="U3408" s="23">
        <x:f>SUM(R3408:T3408)</x:f>
        <x:v>4596</x:v>
      </x:c>
      <x:c r="V3408" s="17"/>
    </x:row>
    <x:row r="3409" spans="1:22" ht="20" customHeight="1">
      <x:c r="A3409" s="6">
        <x:f>IF(COUNTIF($G$8:G3409,G3409)&gt;1,0,1)</x:f>
        <x:v>0</x:v>
      </x:c>
      <x:c r="B3409" s="16">
        <x:f>ROW()-7</x:f>
        <x:v>3402</x:v>
      </x:c>
      <x:c r="C3409" s="17" t="s">
        <x:v>1505</x:v>
      </x:c>
      <x:c r="D3409" s="17" t="s">
        <x:v>1550</x:v>
      </x:c>
      <x:c r="E3409" s="17" t="s">
        <x:v>1450</x:v>
      </x:c>
      <x:c r="F3409" s="17" t="s">
        <x:v>5380</x:v>
      </x:c>
      <x:c r="G3409" s="17" t="s">
        <x:v>12268</x:v>
      </x:c>
      <x:c r="H3409" s="73" t="s">
        <x:v>7741</x:v>
      </x:c>
      <x:c r="I3409" s="17" t="s">
        <x:v>1425</x:v>
      </x:c>
      <x:c r="J3409" s="17" t="s">
        <x:v>842</x:v>
      </x:c>
      <x:c r="K3409" s="17" t="s">
        <x:v>11095</x:v>
      </x:c>
      <x:c r="L3409" s="17" t="s">
        <x:v>8297</x:v>
      </x:c>
      <x:c r="M3409" s="17">
        <x:v>2006</x:v>
      </x:c>
      <x:c r="N3409" s="24">
        <x:v>4733</x:v>
      </x:c>
      <x:c r="O3409" s="19" t="s">
        <x:v>1471</x:v>
      </x:c>
      <x:c r="P3409" s="20" t="s">
        <x:v>1471</x:v>
      </x:c>
      <x:c r="Q3409" s="17" t="s">
        <x:v>8839</x:v>
      </x:c>
      <x:c r="R3409" s="21">
        <x:v>2182</x:v>
      </x:c>
      <x:c r="S3409" s="22">
        <x:v>2182</x:v>
      </x:c>
      <x:c r="T3409" s="22">
        <x:v>0</x:v>
      </x:c>
      <x:c r="U3409" s="23">
        <x:f>SUM(R3409:T3409)</x:f>
        <x:v>4364</x:v>
      </x:c>
      <x:c r="V3409" s="17"/>
    </x:row>
    <x:row r="3410" spans="1:22" ht="20" customHeight="1">
      <x:c r="A3410" s="6">
        <x:f>IF(COUNTIF($G$8:G3410,G3410)&gt;1,0,1)</x:f>
        <x:v>0</x:v>
      </x:c>
      <x:c r="B3410" s="17">
        <x:f>ROW()-7</x:f>
        <x:v>3403</x:v>
      </x:c>
      <x:c r="C3410" s="17" t="s">
        <x:v>1505</x:v>
      </x:c>
      <x:c r="D3410" s="17" t="s">
        <x:v>1550</x:v>
      </x:c>
      <x:c r="E3410" s="17" t="s">
        <x:v>1450</x:v>
      </x:c>
      <x:c r="F3410" s="17" t="s">
        <x:v>5380</x:v>
      </x:c>
      <x:c r="G3410" s="17" t="s">
        <x:v>12268</x:v>
      </x:c>
      <x:c r="H3410" s="73" t="s">
        <x:v>1678</x:v>
      </x:c>
      <x:c r="I3410" s="17" t="s">
        <x:v>1501</x:v>
      </x:c>
      <x:c r="J3410" s="17">
        <x:v>25456118</x:v>
      </x:c>
      <x:c r="K3410" s="17" t="s">
        <x:v>1471</x:v>
      </x:c>
      <x:c r="L3410" s="17" t="s">
        <x:v>2360</x:v>
      </x:c>
      <x:c r="M3410" s="17">
        <x:v>2006</x:v>
      </x:c>
      <x:c r="N3410" s="18" t="s">
        <x:v>1471</x:v>
      </x:c>
      <x:c r="O3410" s="19">
        <x:v>8</x:v>
      </x:c>
      <x:c r="P3410" s="20">
        <x:v>82</x:v>
      </x:c>
      <x:c r="Q3410" s="16" t="s">
        <x:v>11855</x:v>
      </x:c>
      <x:c r="R3410" s="28">
        <x:v>2713</x:v>
      </x:c>
      <x:c r="S3410" s="22">
        <x:v>0</x:v>
      </x:c>
      <x:c r="T3410" s="22">
        <x:v>0</x:v>
      </x:c>
      <x:c r="U3410" s="23">
        <x:f>SUM(R3410:T3410)</x:f>
        <x:v>2713</x:v>
      </x:c>
      <x:c r="V3410" s="17"/>
    </x:row>
    <x:row r="3411" spans="1:22" ht="20" customHeight="1">
      <x:c r="A3411" s="6">
        <x:f>IF(COUNTIF($G$8:G3411,G3411)&gt;1,0,1)</x:f>
        <x:v>0</x:v>
      </x:c>
      <x:c r="B3411" s="17">
        <x:f>ROW()-7</x:f>
        <x:v>3404</x:v>
      </x:c>
      <x:c r="C3411" s="17" t="s">
        <x:v>1505</x:v>
      </x:c>
      <x:c r="D3411" s="17" t="s">
        <x:v>1550</x:v>
      </x:c>
      <x:c r="E3411" s="17" t="s">
        <x:v>1450</x:v>
      </x:c>
      <x:c r="F3411" s="17" t="s">
        <x:v>5380</x:v>
      </x:c>
      <x:c r="G3411" s="17" t="s">
        <x:v>12268</x:v>
      </x:c>
      <x:c r="H3411" s="73" t="s">
        <x:v>4174</x:v>
      </x:c>
      <x:c r="I3411" s="17" t="s">
        <x:v>1501</x:v>
      </x:c>
      <x:c r="J3411" s="17">
        <x:v>25456116</x:v>
      </x:c>
      <x:c r="K3411" s="17" t="s">
        <x:v>1471</x:v>
      </x:c>
      <x:c r="L3411" s="17" t="s">
        <x:v>1506</x:v>
      </x:c>
      <x:c r="M3411" s="17">
        <x:v>2006</x:v>
      </x:c>
      <x:c r="N3411" s="18" t="s">
        <x:v>1471</x:v>
      </x:c>
      <x:c r="O3411" s="19">
        <x:v>4.9000000000000004</x:v>
      </x:c>
      <x:c r="P3411" s="20">
        <x:v>65</x:v>
      </x:c>
      <x:c r="Q3411" s="16" t="s">
        <x:v>11855</x:v>
      </x:c>
      <x:c r="R3411" s="28">
        <x:v>2465</x:v>
      </x:c>
      <x:c r="S3411" s="22">
        <x:v>0</x:v>
      </x:c>
      <x:c r="T3411" s="22">
        <x:v>0</x:v>
      </x:c>
      <x:c r="U3411" s="23">
        <x:f>SUM(R3411:T3411)</x:f>
        <x:v>2465</x:v>
      </x:c>
      <x:c r="V3411" s="17"/>
    </x:row>
    <x:row r="3412" spans="1:22" ht="20" customHeight="1">
      <x:c r="A3412" s="6">
        <x:f>IF(COUNTIF($G$8:G3412,G3412)&gt;1,0,1)</x:f>
        <x:v>0</x:v>
      </x:c>
      <x:c r="B3412" s="17">
        <x:f>ROW()-7</x:f>
        <x:v>3405</x:v>
      </x:c>
      <x:c r="C3412" s="17" t="s">
        <x:v>1505</x:v>
      </x:c>
      <x:c r="D3412" s="17" t="s">
        <x:v>1550</x:v>
      </x:c>
      <x:c r="E3412" s="17" t="s">
        <x:v>1450</x:v>
      </x:c>
      <x:c r="F3412" s="17" t="s">
        <x:v>5380</x:v>
      </x:c>
      <x:c r="G3412" s="17" t="s">
        <x:v>12268</x:v>
      </x:c>
      <x:c r="H3412" s="73" t="s">
        <x:v>1680</x:v>
      </x:c>
      <x:c r="I3412" s="17" t="s">
        <x:v>1541</x:v>
      </x:c>
      <x:c r="J3412" s="17">
        <x:v>25471940</x:v>
      </x:c>
      <x:c r="K3412" s="17" t="s">
        <x:v>1471</x:v>
      </x:c>
      <x:c r="L3412" s="17" t="s">
        <x:v>1519</x:v>
      </x:c>
      <x:c r="M3412" s="17">
        <x:v>2006</x:v>
      </x:c>
      <x:c r="N3412" s="18" t="s">
        <x:v>1471</x:v>
      </x:c>
      <x:c r="O3412" s="19">
        <x:v>14.5</x:v>
      </x:c>
      <x:c r="P3412" s="20">
        <x:v>65</x:v>
      </x:c>
      <x:c r="Q3412" s="16" t="s">
        <x:v>11855</x:v>
      </x:c>
      <x:c r="R3412" s="28">
        <x:v>3626</x:v>
      </x:c>
      <x:c r="S3412" s="22">
        <x:v>0</x:v>
      </x:c>
      <x:c r="T3412" s="22">
        <x:v>0</x:v>
      </x:c>
      <x:c r="U3412" s="23">
        <x:f>SUM(R3412:T3412)</x:f>
        <x:v>3626</x:v>
      </x:c>
      <x:c r="V3412" s="17"/>
    </x:row>
    <x:row r="3413" spans="1:22" ht="20" customHeight="1">
      <x:c r="A3413" s="6">
        <x:f>IF(COUNTIF($G$8:G3413,G3413)&gt;1,0,1)</x:f>
        <x:v>1</x:v>
      </x:c>
      <x:c r="B3413" s="16">
        <x:f>ROW()-7</x:f>
        <x:v>3406</x:v>
      </x:c>
      <x:c r="C3413" s="17" t="s">
        <x:v>1505</x:v>
      </x:c>
      <x:c r="D3413" s="17" t="s">
        <x:v>1550</x:v>
      </x:c>
      <x:c r="E3413" s="17" t="s">
        <x:v>1450</x:v>
      </x:c>
      <x:c r="F3413" s="17" t="s">
        <x:v>4055</x:v>
      </x:c>
      <x:c r="G3413" s="17" t="s">
        <x:v>11934</x:v>
      </x:c>
      <x:c r="H3413" s="73" t="s">
        <x:v>3712</x:v>
      </x:c>
      <x:c r="I3413" s="17" t="s">
        <x:v>1425</x:v>
      </x:c>
      <x:c r="J3413" s="17" t="s">
        <x:v>804</x:v>
      </x:c>
      <x:c r="K3413" s="17" t="s">
        <x:v>10688</x:v>
      </x:c>
      <x:c r="L3413" s="17" t="s">
        <x:v>8297</x:v>
      </x:c>
      <x:c r="M3413" s="17">
        <x:v>1987</x:v>
      </x:c>
      <x:c r="N3413" s="24">
        <x:v>1033.71</x:v>
      </x:c>
      <x:c r="O3413" s="19" t="s">
        <x:v>1471</x:v>
      </x:c>
      <x:c r="P3413" s="20" t="s">
        <x:v>1471</x:v>
      </x:c>
      <x:c r="Q3413" s="17" t="s">
        <x:v>8839</x:v>
      </x:c>
      <x:c r="R3413" s="21">
        <x:v>1413</x:v>
      </x:c>
      <x:c r="S3413" s="22">
        <x:v>1413</x:v>
      </x:c>
      <x:c r="T3413" s="22">
        <x:v>0</x:v>
      </x:c>
      <x:c r="U3413" s="23">
        <x:f>SUM(R3413:T3413)</x:f>
        <x:v>2826</x:v>
      </x:c>
      <x:c r="V3413" s="17"/>
    </x:row>
    <x:row r="3414" spans="1:22" ht="20" customHeight="1">
      <x:c r="A3414" s="6">
        <x:f>IF(COUNTIF($G$8:G3414,G3414)&gt;1,0,1)</x:f>
        <x:v>0</x:v>
      </x:c>
      <x:c r="B3414" s="16">
        <x:f>ROW()-7</x:f>
        <x:v>3407</x:v>
      </x:c>
      <x:c r="C3414" s="17" t="s">
        <x:v>1505</x:v>
      </x:c>
      <x:c r="D3414" s="17" t="s">
        <x:v>1550</x:v>
      </x:c>
      <x:c r="E3414" s="17" t="s">
        <x:v>1450</x:v>
      </x:c>
      <x:c r="F3414" s="17" t="s">
        <x:v>4055</x:v>
      </x:c>
      <x:c r="G3414" s="17" t="s">
        <x:v>11934</x:v>
      </x:c>
      <x:c r="H3414" s="73" t="s">
        <x:v>8878</x:v>
      </x:c>
      <x:c r="I3414" s="17" t="s">
        <x:v>1425</x:v>
      </x:c>
      <x:c r="J3414" s="17" t="s">
        <x:v>816</x:v>
      </x:c>
      <x:c r="K3414" s="17" t="s">
        <x:v>4837</x:v>
      </x:c>
      <x:c r="L3414" s="17" t="s">
        <x:v>8297</x:v>
      </x:c>
      <x:c r="M3414" s="17">
        <x:v>1967</x:v>
      </x:c>
      <x:c r="N3414" s="24">
        <x:v>5557.7700000000004</x:v>
      </x:c>
      <x:c r="O3414" s="19" t="s">
        <x:v>1471</x:v>
      </x:c>
      <x:c r="P3414" s="20" t="s">
        <x:v>1471</x:v>
      </x:c>
      <x:c r="Q3414" s="17" t="s">
        <x:v>8839</x:v>
      </x:c>
      <x:c r="R3414" s="21">
        <x:v>3207</x:v>
      </x:c>
      <x:c r="S3414" s="22">
        <x:v>3207</x:v>
      </x:c>
      <x:c r="T3414" s="22">
        <x:v>0</x:v>
      </x:c>
      <x:c r="U3414" s="23">
        <x:f>SUM(R3414:T3414)</x:f>
        <x:v>6414</x:v>
      </x:c>
      <x:c r="V3414" s="17"/>
    </x:row>
    <x:row r="3415" spans="1:22" ht="20" customHeight="1">
      <x:c r="A3415" s="6">
        <x:f>IF(COUNTIF($G$8:G3415,G3415)&gt;1,0,1)</x:f>
        <x:v>0</x:v>
      </x:c>
      <x:c r="B3415" s="16">
        <x:f>ROW()-7</x:f>
        <x:v>3408</x:v>
      </x:c>
      <x:c r="C3415" s="17" t="s">
        <x:v>1505</x:v>
      </x:c>
      <x:c r="D3415" s="17" t="s">
        <x:v>1550</x:v>
      </x:c>
      <x:c r="E3415" s="17" t="s">
        <x:v>1450</x:v>
      </x:c>
      <x:c r="F3415" s="17" t="s">
        <x:v>4055</x:v>
      </x:c>
      <x:c r="G3415" s="17" t="s">
        <x:v>11934</x:v>
      </x:c>
      <x:c r="H3415" s="73" t="s">
        <x:v>710</x:v>
      </x:c>
      <x:c r="I3415" s="17" t="s">
        <x:v>1425</x:v>
      </x:c>
      <x:c r="J3415" s="17" t="s">
        <x:v>778</x:v>
      </x:c>
      <x:c r="K3415" s="17" t="s">
        <x:v>9161</x:v>
      </x:c>
      <x:c r="L3415" s="17" t="s">
        <x:v>8297</x:v>
      </x:c>
      <x:c r="M3415" s="17">
        <x:v>2007</x:v>
      </x:c>
      <x:c r="N3415" s="24">
        <x:v>2580.1500000000001</x:v>
      </x:c>
      <x:c r="O3415" s="19" t="s">
        <x:v>1471</x:v>
      </x:c>
      <x:c r="P3415" s="20" t="s">
        <x:v>1471</x:v>
      </x:c>
      <x:c r="Q3415" s="17" t="s">
        <x:v>8839</x:v>
      </x:c>
      <x:c r="R3415" s="21">
        <x:v>1724</x:v>
      </x:c>
      <x:c r="S3415" s="22">
        <x:v>1724</x:v>
      </x:c>
      <x:c r="T3415" s="22">
        <x:v>0</x:v>
      </x:c>
      <x:c r="U3415" s="23">
        <x:f>SUM(R3415:T3415)</x:f>
        <x:v>3448</x:v>
      </x:c>
      <x:c r="V3415" s="17"/>
    </x:row>
    <x:row r="3416" spans="1:22" ht="20" customHeight="1">
      <x:c r="A3416" s="6">
        <x:f>IF(COUNTIF($G$8:G3416,G3416)&gt;1,0,1)</x:f>
        <x:v>1</x:v>
      </x:c>
      <x:c r="B3416" s="16">
        <x:f>ROW()-7</x:f>
        <x:v>3409</x:v>
      </x:c>
      <x:c r="C3416" s="17" t="s">
        <x:v>1505</x:v>
      </x:c>
      <x:c r="D3416" s="17" t="s">
        <x:v>1550</x:v>
      </x:c>
      <x:c r="E3416" s="17" t="s">
        <x:v>1450</x:v>
      </x:c>
      <x:c r="F3416" s="17" t="s">
        <x:v>8590</x:v>
      </x:c>
      <x:c r="G3416" s="17" t="s">
        <x:v>12042</x:v>
      </x:c>
      <x:c r="H3416" s="73" t="s">
        <x:v>1110</x:v>
      </x:c>
      <x:c r="I3416" s="17" t="s">
        <x:v>1425</x:v>
      </x:c>
      <x:c r="J3416" s="17" t="s">
        <x:v>5565</x:v>
      </x:c>
      <x:c r="K3416" s="17" t="s">
        <x:v>2640</x:v>
      </x:c>
      <x:c r="L3416" s="17" t="s">
        <x:v>8297</x:v>
      </x:c>
      <x:c r="M3416" s="17">
        <x:v>1997</x:v>
      </x:c>
      <x:c r="N3416" s="24">
        <x:v>2294.5</x:v>
      </x:c>
      <x:c r="O3416" s="19" t="s">
        <x:v>1471</x:v>
      </x:c>
      <x:c r="P3416" s="20" t="s">
        <x:v>1471</x:v>
      </x:c>
      <x:c r="Q3416" s="17" t="s">
        <x:v>8839</x:v>
      </x:c>
      <x:c r="R3416" s="21">
        <x:v>1666</x:v>
      </x:c>
      <x:c r="S3416" s="22">
        <x:v>1666</x:v>
      </x:c>
      <x:c r="T3416" s="22">
        <x:v>0</x:v>
      </x:c>
      <x:c r="U3416" s="23">
        <x:f>SUM(R3416:T3416)</x:f>
        <x:v>3332</x:v>
      </x:c>
      <x:c r="V3416" s="17"/>
    </x:row>
    <x:row r="3417" spans="1:22" ht="20" customHeight="1">
      <x:c r="A3417" s="6">
        <x:f>IF(COUNTIF($G$8:G3417,G3417)&gt;1,0,1)</x:f>
        <x:v>0</x:v>
      </x:c>
      <x:c r="B3417" s="16">
        <x:f>ROW()-7</x:f>
        <x:v>3410</x:v>
      </x:c>
      <x:c r="C3417" s="17" t="s">
        <x:v>1505</x:v>
      </x:c>
      <x:c r="D3417" s="17" t="s">
        <x:v>1550</x:v>
      </x:c>
      <x:c r="E3417" s="17" t="s">
        <x:v>1450</x:v>
      </x:c>
      <x:c r="F3417" s="17" t="s">
        <x:v>8590</x:v>
      </x:c>
      <x:c r="G3417" s="17" t="s">
        <x:v>12042</x:v>
      </x:c>
      <x:c r="H3417" s="73" t="s">
        <x:v>1497</x:v>
      </x:c>
      <x:c r="I3417" s="17" t="s">
        <x:v>1425</x:v>
      </x:c>
      <x:c r="J3417" s="17" t="s">
        <x:v>771</x:v>
      </x:c>
      <x:c r="K3417" s="17" t="s">
        <x:v>10181</x:v>
      </x:c>
      <x:c r="L3417" s="17" t="s">
        <x:v>8297</x:v>
      </x:c>
      <x:c r="M3417" s="17">
        <x:v>1974</x:v>
      </x:c>
      <x:c r="N3417" s="24">
        <x:v>4056</x:v>
      </x:c>
      <x:c r="O3417" s="19" t="s">
        <x:v>1471</x:v>
      </x:c>
      <x:c r="P3417" s="20" t="s">
        <x:v>1471</x:v>
      </x:c>
      <x:c r="Q3417" s="17" t="s">
        <x:v>8839</x:v>
      </x:c>
      <x:c r="R3417" s="21">
        <x:v>2847</x:v>
      </x:c>
      <x:c r="S3417" s="22">
        <x:v>2847</x:v>
      </x:c>
      <x:c r="T3417" s="22">
        <x:v>0</x:v>
      </x:c>
      <x:c r="U3417" s="23">
        <x:f>SUM(R3417:T3417)</x:f>
        <x:v>5694</x:v>
      </x:c>
      <x:c r="V3417" s="17"/>
    </x:row>
    <x:row r="3418" spans="1:22" ht="20" customHeight="1">
      <x:c r="A3418" s="6">
        <x:f>IF(COUNTIF($G$8:G3418,G3418)&gt;1,0,1)</x:f>
        <x:v>1</x:v>
      </x:c>
      <x:c r="B3418" s="17">
        <x:f>ROW()-7</x:f>
        <x:v>3411</x:v>
      </x:c>
      <x:c r="C3418" s="17" t="s">
        <x:v>1505</x:v>
      </x:c>
      <x:c r="D3418" s="17" t="s">
        <x:v>1518</x:v>
      </x:c>
      <x:c r="E3418" s="17" t="s">
        <x:v>1493</x:v>
      </x:c>
      <x:c r="F3418" s="17" t="s">
        <x:v>277</x:v>
      </x:c>
      <x:c r="G3418" s="17" t="s">
        <x:v>1623</x:v>
      </x:c>
      <x:c r="H3418" s="73" t="s">
        <x:v>716</x:v>
      </x:c>
      <x:c r="I3418" s="17" t="s">
        <x:v>1501</x:v>
      </x:c>
      <x:c r="J3418" s="17">
        <x:v>23165300</x:v>
      </x:c>
      <x:c r="K3418" s="17" t="s">
        <x:v>1471</x:v>
      </x:c>
      <x:c r="L3418" s="17" t="s">
        <x:v>8890</x:v>
      </x:c>
      <x:c r="M3418" s="17">
        <x:v>2014</x:v>
      </x:c>
      <x:c r="N3418" s="18" t="s">
        <x:v>1471</x:v>
      </x:c>
      <x:c r="O3418" s="19">
        <x:v>4.4500000000000002</x:v>
      </x:c>
      <x:c r="P3418" s="20">
        <x:v>120</x:v>
      </x:c>
      <x:c r="Q3418" s="16" t="s">
        <x:v>11855</x:v>
      </x:c>
      <x:c r="R3418" s="28">
        <x:v>3400</x:v>
      </x:c>
      <x:c r="S3418" s="22">
        <x:v>0</x:v>
      </x:c>
      <x:c r="T3418" s="22">
        <x:v>0</x:v>
      </x:c>
      <x:c r="U3418" s="23">
        <x:f>SUM(R3418:T3418)</x:f>
        <x:v>3400</x:v>
      </x:c>
      <x:c r="V3418" s="17"/>
    </x:row>
    <x:row r="3419" spans="1:22" ht="20" customHeight="1">
      <x:c r="A3419" s="6">
        <x:f>IF(COUNTIF($G$8:G3419,G3419)&gt;1,0,1)</x:f>
        <x:v>0</x:v>
      </x:c>
      <x:c r="B3419" s="17">
        <x:f>ROW()-7</x:f>
        <x:v>3412</x:v>
      </x:c>
      <x:c r="C3419" s="17" t="s">
        <x:v>1505</x:v>
      </x:c>
      <x:c r="D3419" s="17" t="s">
        <x:v>1518</x:v>
      </x:c>
      <x:c r="E3419" s="17" t="s">
        <x:v>1493</x:v>
      </x:c>
      <x:c r="F3419" s="17" t="s">
        <x:v>277</x:v>
      </x:c>
      <x:c r="G3419" s="17" t="s">
        <x:v>1623</x:v>
      </x:c>
      <x:c r="H3419" s="73" t="s">
        <x:v>3481</x:v>
      </x:c>
      <x:c r="I3419" s="17" t="s">
        <x:v>1501</x:v>
      </x:c>
      <x:c r="J3419" s="17">
        <x:v>23165301</x:v>
      </x:c>
      <x:c r="K3419" s="17" t="s">
        <x:v>1471</x:v>
      </x:c>
      <x:c r="L3419" s="17" t="s">
        <x:v>8890</x:v>
      </x:c>
      <x:c r="M3419" s="17">
        <x:v>2014</x:v>
      </x:c>
      <x:c r="N3419" s="18" t="s">
        <x:v>1471</x:v>
      </x:c>
      <x:c r="O3419" s="19">
        <x:v>2.9199999999999999</x:v>
      </x:c>
      <x:c r="P3419" s="20">
        <x:v>82</x:v>
      </x:c>
      <x:c r="Q3419" s="16" t="s">
        <x:v>11855</x:v>
      </x:c>
      <x:c r="R3419" s="28">
        <x:v>3123</x:v>
      </x:c>
      <x:c r="S3419" s="22">
        <x:v>0</x:v>
      </x:c>
      <x:c r="T3419" s="22">
        <x:v>0</x:v>
      </x:c>
      <x:c r="U3419" s="23">
        <x:f>SUM(R3419:T3419)</x:f>
        <x:v>3123</x:v>
      </x:c>
      <x:c r="V3419" s="17"/>
    </x:row>
    <x:row r="3420" spans="1:22" ht="20" customHeight="1">
      <x:c r="A3420" s="6">
        <x:f>IF(COUNTIF($G$8:G3420,G3420)&gt;1,0,1)</x:f>
        <x:v>1</x:v>
      </x:c>
      <x:c r="B3420" s="16">
        <x:f>ROW()-7</x:f>
        <x:v>3413</x:v>
      </x:c>
      <x:c r="C3420" s="17" t="s">
        <x:v>1528</x:v>
      </x:c>
      <x:c r="D3420" s="17" t="s">
        <x:v>1518</x:v>
      </x:c>
      <x:c r="E3420" s="17" t="s">
        <x:v>1472</x:v>
      </x:c>
      <x:c r="F3420" s="17" t="s">
        <x:v>11255</x:v>
      </x:c>
      <x:c r="G3420" s="17" t="s">
        <x:v>12523</x:v>
      </x:c>
      <x:c r="H3420" s="73" t="s">
        <x:v>11255</x:v>
      </x:c>
      <x:c r="I3420" s="17" t="s">
        <x:v>1425</x:v>
      </x:c>
      <x:c r="J3420" s="17" t="s">
        <x:v>7300</x:v>
      </x:c>
      <x:c r="K3420" s="17" t="s">
        <x:v>2799</x:v>
      </x:c>
      <x:c r="L3420" s="17" t="s">
        <x:v>8297</x:v>
      </x:c>
      <x:c r="M3420" s="17">
        <x:v>1997</x:v>
      </x:c>
      <x:c r="N3420" s="24">
        <x:v>1501.6800000000001</x:v>
      </x:c>
      <x:c r="O3420" s="19" t="s">
        <x:v>1471</x:v>
      </x:c>
      <x:c r="P3420" s="20" t="s">
        <x:v>1471</x:v>
      </x:c>
      <x:c r="Q3420" s="17" t="s">
        <x:v>8839</x:v>
      </x:c>
      <x:c r="R3420" s="21">
        <x:v>2092</x:v>
      </x:c>
      <x:c r="S3420" s="22">
        <x:v>2092</x:v>
      </x:c>
      <x:c r="T3420" s="22">
        <x:v>0</x:v>
      </x:c>
      <x:c r="U3420" s="23">
        <x:f>SUM(R3420:T3420)</x:f>
        <x:v>4184</x:v>
      </x:c>
      <x:c r="V3420" s="17"/>
    </x:row>
    <x:row r="3421" spans="1:22" ht="20" customHeight="1">
      <x:c r="A3421" s="6">
        <x:f>IF(COUNTIF($G$8:G3421,G3421)&gt;1,0,1)</x:f>
        <x:v>1</x:v>
      </x:c>
      <x:c r="B3421" s="16">
        <x:f>ROW()-7</x:f>
        <x:v>3414</x:v>
      </x:c>
      <x:c r="C3421" s="17" t="s">
        <x:v>1528</x:v>
      </x:c>
      <x:c r="D3421" s="17" t="s">
        <x:v>1518</x:v>
      </x:c>
      <x:c r="E3421" s="17" t="s">
        <x:v>1453</x:v>
      </x:c>
      <x:c r="F3421" s="17" t="s">
        <x:v>3586</x:v>
      </x:c>
      <x:c r="G3421" s="17" t="s">
        <x:v>1619</x:v>
      </x:c>
      <x:c r="H3421" s="73" t="s">
        <x:v>3586</x:v>
      </x:c>
      <x:c r="I3421" s="17" t="s">
        <x:v>1425</x:v>
      </x:c>
      <x:c r="J3421" s="17" t="s">
        <x:v>7627</x:v>
      </x:c>
      <x:c r="K3421" s="17" t="s">
        <x:v>8499</x:v>
      </x:c>
      <x:c r="L3421" s="17" t="s">
        <x:v>8297</x:v>
      </x:c>
      <x:c r="M3421" s="17">
        <x:v>2003</x:v>
      </x:c>
      <x:c r="N3421" s="24">
        <x:v>10999.18</x:v>
      </x:c>
      <x:c r="O3421" s="19" t="s">
        <x:v>1471</x:v>
      </x:c>
      <x:c r="P3421" s="20" t="s">
        <x:v>1471</x:v>
      </x:c>
      <x:c r="Q3421" s="17" t="s">
        <x:v>8839</x:v>
      </x:c>
      <x:c r="R3421" s="21">
        <x:v>3874</x:v>
      </x:c>
      <x:c r="S3421" s="22">
        <x:v>3874</x:v>
      </x:c>
      <x:c r="T3421" s="22">
        <x:v>0</x:v>
      </x:c>
      <x:c r="U3421" s="23">
        <x:f>SUM(R3421:T3421)</x:f>
        <x:v>7748</x:v>
      </x:c>
      <x:c r="V3421" s="17"/>
    </x:row>
    <x:row r="3422" spans="1:22" ht="20" customHeight="1">
      <x:c r="A3422" s="6">
        <x:f>IF(COUNTIF($G$8:G3422,G3422)&gt;1,0,1)</x:f>
        <x:v>1</x:v>
      </x:c>
      <x:c r="B3422" s="17">
        <x:f>ROW()-7</x:f>
        <x:v>3415</x:v>
      </x:c>
      <x:c r="C3422" s="17" t="s">
        <x:v>1528</x:v>
      </x:c>
      <x:c r="D3422" s="17" t="s">
        <x:v>1518</x:v>
      </x:c>
      <x:c r="E3422" s="17" t="s">
        <x:v>1453</x:v>
      </x:c>
      <x:c r="F3422" s="17" t="s">
        <x:v>247</x:v>
      </x:c>
      <x:c r="G3422" s="17" t="s">
        <x:v>1915</x:v>
      </x:c>
      <x:c r="H3422" s="73" t="s">
        <x:v>5191</x:v>
      </x:c>
      <x:c r="I3422" s="17" t="s">
        <x:v>1425</x:v>
      </x:c>
      <x:c r="J3422" s="17" t="s">
        <x:v>5206</x:v>
      </x:c>
      <x:c r="K3422" s="17" t="s">
        <x:v>1471</x:v>
      </x:c>
      <x:c r="L3422" s="17" t="s">
        <x:v>8297</x:v>
      </x:c>
      <x:c r="M3422" s="17">
        <x:v>1972</x:v>
      </x:c>
      <x:c r="N3422" s="24">
        <x:v>907.46000000000004</x:v>
      </x:c>
      <x:c r="O3422" s="26" t="s">
        <x:v>1471</x:v>
      </x:c>
      <x:c r="P3422" s="27" t="s">
        <x:v>1471</x:v>
      </x:c>
      <x:c r="Q3422" s="17" t="s">
        <x:v>3863</x:v>
      </x:c>
      <x:c r="R3422" s="36">
        <x:v>0</x:v>
      </x:c>
      <x:c r="S3422" s="37">
        <x:v>0</x:v>
      </x:c>
      <x:c r="T3422" s="22">
        <x:v>8701</x:v>
      </x:c>
      <x:c r="U3422" s="23">
        <x:f>SUM(R3422:T3422)</x:f>
        <x:v>8701</x:v>
      </x:c>
      <x:c r="V3422" s="17" t="s">
        <x:v>4637</x:v>
      </x:c>
    </x:row>
    <x:row r="3423" spans="1:22" ht="20" customHeight="1">
      <x:c r="A3423" s="6">
        <x:f>IF(COUNTIF($G$8:G3423,G3423)&gt;1,0,1)</x:f>
        <x:v>0</x:v>
      </x:c>
      <x:c r="B3423" s="16">
        <x:f>ROW()-7</x:f>
        <x:v>3416</x:v>
      </x:c>
      <x:c r="C3423" s="17" t="s">
        <x:v>1528</x:v>
      </x:c>
      <x:c r="D3423" s="17" t="s">
        <x:v>1518</x:v>
      </x:c>
      <x:c r="E3423" s="17" t="s">
        <x:v>1453</x:v>
      </x:c>
      <x:c r="F3423" s="17" t="s">
        <x:v>247</x:v>
      </x:c>
      <x:c r="G3423" s="17" t="s">
        <x:v>1915</x:v>
      </x:c>
      <x:c r="H3423" s="73" t="s">
        <x:v>9575</x:v>
      </x:c>
      <x:c r="I3423" s="17" t="s">
        <x:v>1425</x:v>
      </x:c>
      <x:c r="J3423" s="17" t="s">
        <x:v>6886</x:v>
      </x:c>
      <x:c r="K3423" s="17" t="s">
        <x:v>7870</x:v>
      </x:c>
      <x:c r="L3423" s="17" t="s">
        <x:v>8297</x:v>
      </x:c>
      <x:c r="M3423" s="17">
        <x:v>1997</x:v>
      </x:c>
      <x:c r="N3423" s="24">
        <x:v>1781.6600000000001</x:v>
      </x:c>
      <x:c r="O3423" s="19" t="s">
        <x:v>1471</x:v>
      </x:c>
      <x:c r="P3423" s="20" t="s">
        <x:v>1471</x:v>
      </x:c>
      <x:c r="Q3423" s="17" t="s">
        <x:v>8839</x:v>
      </x:c>
      <x:c r="R3423" s="21">
        <x:v>2172</x:v>
      </x:c>
      <x:c r="S3423" s="22">
        <x:v>2172</x:v>
      </x:c>
      <x:c r="T3423" s="22">
        <x:v>0</x:v>
      </x:c>
      <x:c r="U3423" s="23">
        <x:f>SUM(R3423:T3423)</x:f>
        <x:v>4344</x:v>
      </x:c>
      <x:c r="V3423" s="17"/>
    </x:row>
    <x:row r="3424" spans="1:22" ht="20" customHeight="1">
      <x:c r="A3424" s="6">
        <x:f>IF(COUNTIF($G$8:G3424,G3424)&gt;1,0,1)</x:f>
        <x:v>1</x:v>
      </x:c>
      <x:c r="B3424" s="16">
        <x:f>ROW()-7</x:f>
        <x:v>3417</x:v>
      </x:c>
      <x:c r="C3424" s="17" t="s">
        <x:v>1528</x:v>
      </x:c>
      <x:c r="D3424" s="17" t="s">
        <x:v>1518</x:v>
      </x:c>
      <x:c r="E3424" s="17" t="s">
        <x:v>1453</x:v>
      </x:c>
      <x:c r="F3424" s="17" t="s">
        <x:v>8340</x:v>
      </x:c>
      <x:c r="G3424" s="17" t="s">
        <x:v>1613</x:v>
      </x:c>
      <x:c r="H3424" s="73" t="s">
        <x:v>1552</x:v>
      </x:c>
      <x:c r="I3424" s="17" t="s">
        <x:v>1425</x:v>
      </x:c>
      <x:c r="J3424" s="17" t="s">
        <x:v>7675</x:v>
      </x:c>
      <x:c r="K3424" s="17" t="s">
        <x:v>2438</x:v>
      </x:c>
      <x:c r="L3424" s="17" t="s">
        <x:v>8297</x:v>
      </x:c>
      <x:c r="M3424" s="17">
        <x:v>1998</x:v>
      </x:c>
      <x:c r="N3424" s="24">
        <x:v>7452.3800000000001</x:v>
      </x:c>
      <x:c r="O3424" s="19" t="s">
        <x:v>1471</x:v>
      </x:c>
      <x:c r="P3424" s="20" t="s">
        <x:v>1471</x:v>
      </x:c>
      <x:c r="Q3424" s="17" t="s">
        <x:v>8839</x:v>
      </x:c>
      <x:c r="R3424" s="21">
        <x:v>3440</x:v>
      </x:c>
      <x:c r="S3424" s="22">
        <x:v>3440</x:v>
      </x:c>
      <x:c r="T3424" s="22">
        <x:v>0</x:v>
      </x:c>
      <x:c r="U3424" s="23">
        <x:f>SUM(R3424:T3424)</x:f>
        <x:v>6880</x:v>
      </x:c>
      <x:c r="V3424" s="17"/>
    </x:row>
    <x:row r="3425" spans="1:22" ht="20" customHeight="1">
      <x:c r="A3425" s="6">
        <x:f>IF(COUNTIF($G$8:G3425,G3425)&gt;1,0,1)</x:f>
        <x:v>1</x:v>
      </x:c>
      <x:c r="B3425" s="16">
        <x:f>ROW()-7</x:f>
        <x:v>3418</x:v>
      </x:c>
      <x:c r="C3425" s="17" t="s">
        <x:v>1528</x:v>
      </x:c>
      <x:c r="D3425" s="17" t="s">
        <x:v>1518</x:v>
      </x:c>
      <x:c r="E3425" s="17" t="s">
        <x:v>1453</x:v>
      </x:c>
      <x:c r="F3425" s="17" t="s">
        <x:v>3483</x:v>
      </x:c>
      <x:c r="G3425" s="17" t="s">
        <x:v>1631</x:v>
      </x:c>
      <x:c r="H3425" s="73" t="s">
        <x:v>9698</x:v>
      </x:c>
      <x:c r="I3425" s="17" t="s">
        <x:v>1425</x:v>
      </x:c>
      <x:c r="J3425" s="17" t="s">
        <x:v>5125</x:v>
      </x:c>
      <x:c r="K3425" s="17" t="s">
        <x:v>2643</x:v>
      </x:c>
      <x:c r="L3425" s="17" t="s">
        <x:v>8297</x:v>
      </x:c>
      <x:c r="M3425" s="17">
        <x:v>1993</x:v>
      </x:c>
      <x:c r="N3425" s="24">
        <x:v>5736.0200000000004</x:v>
      </x:c>
      <x:c r="O3425" s="19" t="s">
        <x:v>1471</x:v>
      </x:c>
      <x:c r="P3425" s="20" t="s">
        <x:v>1471</x:v>
      </x:c>
      <x:c r="Q3425" s="17" t="s">
        <x:v>8839</x:v>
      </x:c>
      <x:c r="R3425" s="21">
        <x:v>3228</x:v>
      </x:c>
      <x:c r="S3425" s="22">
        <x:v>3228</x:v>
      </x:c>
      <x:c r="T3425" s="22">
        <x:v>0</x:v>
      </x:c>
      <x:c r="U3425" s="23">
        <x:f>SUM(R3425:T3425)</x:f>
        <x:v>6456</x:v>
      </x:c>
      <x:c r="V3425" s="17"/>
    </x:row>
    <x:row r="3426" spans="1:22" ht="20" customHeight="1">
      <x:c r="A3426" s="6">
        <x:f>IF(COUNTIF($G$8:G3426,G3426)&gt;1,0,1)</x:f>
        <x:v>0</x:v>
      </x:c>
      <x:c r="B3426" s="16">
        <x:f>ROW()-7</x:f>
        <x:v>3419</x:v>
      </x:c>
      <x:c r="C3426" s="17" t="s">
        <x:v>1528</x:v>
      </x:c>
      <x:c r="D3426" s="17" t="s">
        <x:v>1518</x:v>
      </x:c>
      <x:c r="E3426" s="17" t="s">
        <x:v>1453</x:v>
      </x:c>
      <x:c r="F3426" s="17" t="s">
        <x:v>3483</x:v>
      </x:c>
      <x:c r="G3426" s="17" t="s">
        <x:v>1631</x:v>
      </x:c>
      <x:c r="H3426" s="73" t="s">
        <x:v>7631</x:v>
      </x:c>
      <x:c r="I3426" s="17" t="s">
        <x:v>1425</x:v>
      </x:c>
      <x:c r="J3426" s="17" t="s">
        <x:v>7634</x:v>
      </x:c>
      <x:c r="K3426" s="17" t="s">
        <x:v>2876</x:v>
      </x:c>
      <x:c r="L3426" s="17" t="s">
        <x:v>8297</x:v>
      </x:c>
      <x:c r="M3426" s="17">
        <x:v>1997</x:v>
      </x:c>
      <x:c r="N3426" s="24">
        <x:v>3272.1500000000001</x:v>
      </x:c>
      <x:c r="O3426" s="19" t="s">
        <x:v>1471</x:v>
      </x:c>
      <x:c r="P3426" s="20" t="s">
        <x:v>1471</x:v>
      </x:c>
      <x:c r="Q3426" s="17" t="s">
        <x:v>8839</x:v>
      </x:c>
      <x:c r="R3426" s="21">
        <x:v>1867</x:v>
      </x:c>
      <x:c r="S3426" s="22">
        <x:v>1867</x:v>
      </x:c>
      <x:c r="T3426" s="22">
        <x:v>0</x:v>
      </x:c>
      <x:c r="U3426" s="23">
        <x:f>SUM(R3426:T3426)</x:f>
        <x:v>3734</x:v>
      </x:c>
      <x:c r="V3426" s="17"/>
    </x:row>
    <x:row r="3427" spans="1:22" ht="20" customHeight="1">
      <x:c r="A3427" s="6">
        <x:f>IF(COUNTIF($G$8:G3427,G3427)&gt;1,0,1)</x:f>
        <x:v>0</x:v>
      </x:c>
      <x:c r="B3427" s="17">
        <x:f>ROW()-7</x:f>
        <x:v>3420</x:v>
      </x:c>
      <x:c r="C3427" s="17" t="s">
        <x:v>1528</x:v>
      </x:c>
      <x:c r="D3427" s="17" t="s">
        <x:v>1518</x:v>
      </x:c>
      <x:c r="E3427" s="17" t="s">
        <x:v>1453</x:v>
      </x:c>
      <x:c r="F3427" s="17" t="s">
        <x:v>3483</x:v>
      </x:c>
      <x:c r="G3427" s="17" t="s">
        <x:v>1631</x:v>
      </x:c>
      <x:c r="H3427" s="73" t="s">
        <x:v>1715</x:v>
      </x:c>
      <x:c r="I3427" s="17" t="s">
        <x:v>1501</x:v>
      </x:c>
      <x:c r="J3427" s="17">
        <x:v>23331805</x:v>
      </x:c>
      <x:c r="K3427" s="17" t="s">
        <x:v>1471</x:v>
      </x:c>
      <x:c r="L3427" s="17" t="s">
        <x:v>8890</x:v>
      </x:c>
      <x:c r="M3427" s="17">
        <x:v>1997</x:v>
      </x:c>
      <x:c r="N3427" s="18" t="s">
        <x:v>1471</x:v>
      </x:c>
      <x:c r="O3427" s="19">
        <x:v>2.2999999999999998</x:v>
      </x:c>
      <x:c r="P3427" s="20">
        <x:v>25</x:v>
      </x:c>
      <x:c r="Q3427" s="16" t="s">
        <x:v>11855</x:v>
      </x:c>
      <x:c r="R3427" s="28">
        <x:v>2889</x:v>
      </x:c>
      <x:c r="S3427" s="22">
        <x:v>0</x:v>
      </x:c>
      <x:c r="T3427" s="22">
        <x:v>0</x:v>
      </x:c>
      <x:c r="U3427" s="23">
        <x:f>SUM(R3427:T3427)</x:f>
        <x:v>2889</x:v>
      </x:c>
      <x:c r="V3427" s="17"/>
    </x:row>
    <x:row r="3428" spans="1:22" ht="20" customHeight="1">
      <x:c r="A3428" s="6">
        <x:f>IF(COUNTIF($G$8:G3428,G3428)&gt;1,0,1)</x:f>
        <x:v>1</x:v>
      </x:c>
      <x:c r="B3428" s="16">
        <x:f>ROW()-7</x:f>
        <x:v>3421</x:v>
      </x:c>
      <x:c r="C3428" s="17" t="s">
        <x:v>1528</x:v>
      </x:c>
      <x:c r="D3428" s="17" t="s">
        <x:v>1518</x:v>
      </x:c>
      <x:c r="E3428" s="17" t="s">
        <x:v>1453</x:v>
      </x:c>
      <x:c r="F3428" s="17" t="s">
        <x:v>8674</x:v>
      </x:c>
      <x:c r="G3428" s="17" t="s">
        <x:v>12200</x:v>
      </x:c>
      <x:c r="H3428" s="73" t="s">
        <x:v>8674</x:v>
      </x:c>
      <x:c r="I3428" s="17" t="s">
        <x:v>1425</x:v>
      </x:c>
      <x:c r="J3428" s="17" t="s">
        <x:v>6569</x:v>
      </x:c>
      <x:c r="K3428" s="17" t="s">
        <x:v>9394</x:v>
      </x:c>
      <x:c r="L3428" s="17" t="s">
        <x:v>8297</x:v>
      </x:c>
      <x:c r="M3428" s="17">
        <x:v>2001</x:v>
      </x:c>
      <x:c r="N3428" s="24">
        <x:v>12232.719999999999</x:v>
      </x:c>
      <x:c r="O3428" s="19" t="s">
        <x:v>1471</x:v>
      </x:c>
      <x:c r="P3428" s="20" t="s">
        <x:v>1471</x:v>
      </x:c>
      <x:c r="Q3428" s="17" t="s">
        <x:v>8839</x:v>
      </x:c>
      <x:c r="R3428" s="21">
        <x:v>4023</x:v>
      </x:c>
      <x:c r="S3428" s="22">
        <x:v>4023</x:v>
      </x:c>
      <x:c r="T3428" s="22">
        <x:v>0</x:v>
      </x:c>
      <x:c r="U3428" s="23">
        <x:f>SUM(R3428:T3428)</x:f>
        <x:v>8046</x:v>
      </x:c>
      <x:c r="V3428" s="17"/>
    </x:row>
    <x:row r="3429" spans="1:22" ht="20" customHeight="1">
      <x:c r="A3429" s="6">
        <x:f>IF(COUNTIF($G$8:G3429,G3429)&gt;1,0,1)</x:f>
        <x:v>0</x:v>
      </x:c>
      <x:c r="B3429" s="17">
        <x:f>ROW()-7</x:f>
        <x:v>3422</x:v>
      </x:c>
      <x:c r="C3429" s="17" t="s">
        <x:v>1528</x:v>
      </x:c>
      <x:c r="D3429" s="17" t="s">
        <x:v>1518</x:v>
      </x:c>
      <x:c r="E3429" s="17" t="s">
        <x:v>1453</x:v>
      </x:c>
      <x:c r="F3429" s="17" t="s">
        <x:v>8674</x:v>
      </x:c>
      <x:c r="G3429" s="17" t="s">
        <x:v>12200</x:v>
      </x:c>
      <x:c r="H3429" s="73" t="s">
        <x:v>1501</x:v>
      </x:c>
      <x:c r="I3429" s="17" t="s">
        <x:v>1501</x:v>
      </x:c>
      <x:c r="J3429" s="17">
        <x:v>25456191</x:v>
      </x:c>
      <x:c r="K3429" s="17" t="s">
        <x:v>1471</x:v>
      </x:c>
      <x:c r="L3429" s="17" t="s">
        <x:v>8890</x:v>
      </x:c>
      <x:c r="M3429" s="17">
        <x:v>2004</x:v>
      </x:c>
      <x:c r="N3429" s="18" t="s">
        <x:v>1471</x:v>
      </x:c>
      <x:c r="O3429" s="19">
        <x:v>2</x:v>
      </x:c>
      <x:c r="P3429" s="20">
        <x:v>180</x:v>
      </x:c>
      <x:c r="Q3429" s="16" t="s">
        <x:v>11855</x:v>
      </x:c>
      <x:c r="R3429" s="28">
        <x:v>3839</x:v>
      </x:c>
      <x:c r="S3429" s="22">
        <x:v>0</x:v>
      </x:c>
      <x:c r="T3429" s="22">
        <x:v>0</x:v>
      </x:c>
      <x:c r="U3429" s="23">
        <x:f>SUM(R3429:T3429)</x:f>
        <x:v>3839</x:v>
      </x:c>
      <x:c r="V3429" s="17"/>
    </x:row>
    <x:row r="3430" spans="1:22" ht="20" customHeight="1">
      <x:c r="A3430" s="6">
        <x:f>IF(COUNTIF($G$8:G3430,G3430)&gt;1,0,1)</x:f>
        <x:v>1</x:v>
      </x:c>
      <x:c r="B3430" s="16">
        <x:f>ROW()-7</x:f>
        <x:v>3423</x:v>
      </x:c>
      <x:c r="C3430" s="17" t="s">
        <x:v>1528</x:v>
      </x:c>
      <x:c r="D3430" s="17" t="s">
        <x:v>1518</x:v>
      </x:c>
      <x:c r="E3430" s="17" t="s">
        <x:v>1453</x:v>
      </x:c>
      <x:c r="F3430" s="17" t="s">
        <x:v>8629</x:v>
      </x:c>
      <x:c r="G3430" s="17" t="s">
        <x:v>12274</x:v>
      </x:c>
      <x:c r="H3430" s="73" t="s">
        <x:v>7887</x:v>
      </x:c>
      <x:c r="I3430" s="17" t="s">
        <x:v>1425</x:v>
      </x:c>
      <x:c r="J3430" s="17" t="s">
        <x:v>9773</x:v>
      </x:c>
      <x:c r="K3430" s="17" t="s">
        <x:v>9368</x:v>
      </x:c>
      <x:c r="L3430" s="17" t="s">
        <x:v>8297</x:v>
      </x:c>
      <x:c r="M3430" s="17">
        <x:v>1996</x:v>
      </x:c>
      <x:c r="N3430" s="24">
        <x:v>7778.6599999999999</x:v>
      </x:c>
      <x:c r="O3430" s="19" t="s">
        <x:v>1471</x:v>
      </x:c>
      <x:c r="P3430" s="20" t="s">
        <x:v>1471</x:v>
      </x:c>
      <x:c r="Q3430" s="17" t="s">
        <x:v>8839</x:v>
      </x:c>
      <x:c r="R3430" s="21">
        <x:v>3480</x:v>
      </x:c>
      <x:c r="S3430" s="22">
        <x:v>3480</x:v>
      </x:c>
      <x:c r="T3430" s="22">
        <x:v>0</x:v>
      </x:c>
      <x:c r="U3430" s="23">
        <x:f>SUM(R3430:T3430)</x:f>
        <x:v>6960</x:v>
      </x:c>
      <x:c r="V3430" s="17"/>
    </x:row>
    <x:row r="3431" spans="1:22" ht="20" customHeight="1">
      <x:c r="A3431" s="6">
        <x:f>IF(COUNTIF($G$8:G3431,G3431)&gt;1,0,1)</x:f>
        <x:v>1</x:v>
      </x:c>
      <x:c r="B3431" s="16">
        <x:f>ROW()-7</x:f>
        <x:v>3424</x:v>
      </x:c>
      <x:c r="C3431" s="17" t="s">
        <x:v>1528</x:v>
      </x:c>
      <x:c r="D3431" s="17" t="s">
        <x:v>1518</x:v>
      </x:c>
      <x:c r="E3431" s="17" t="s">
        <x:v>1453</x:v>
      </x:c>
      <x:c r="F3431" s="17" t="s">
        <x:v>8591</x:v>
      </x:c>
      <x:c r="G3431" s="17" t="s">
        <x:v>9986</x:v>
      </x:c>
      <x:c r="H3431" s="73" t="s">
        <x:v>7301</x:v>
      </x:c>
      <x:c r="I3431" s="17" t="s">
        <x:v>1425</x:v>
      </x:c>
      <x:c r="J3431" s="17" t="s">
        <x:v>6855</x:v>
      </x:c>
      <x:c r="K3431" s="17" t="s">
        <x:v>10243</x:v>
      </x:c>
      <x:c r="L3431" s="17" t="s">
        <x:v>8297</x:v>
      </x:c>
      <x:c r="M3431" s="17">
        <x:v>1990</x:v>
      </x:c>
      <x:c r="N3431" s="24">
        <x:v>8256.9400000000005</x:v>
      </x:c>
      <x:c r="O3431" s="19" t="s">
        <x:v>1471</x:v>
      </x:c>
      <x:c r="P3431" s="20" t="s">
        <x:v>1471</x:v>
      </x:c>
      <x:c r="Q3431" s="17" t="s">
        <x:v>8839</x:v>
      </x:c>
      <x:c r="R3431" s="21">
        <x:v>3539</x:v>
      </x:c>
      <x:c r="S3431" s="22">
        <x:v>3539</x:v>
      </x:c>
      <x:c r="T3431" s="22">
        <x:v>0</x:v>
      </x:c>
      <x:c r="U3431" s="23">
        <x:f>SUM(R3431:T3431)</x:f>
        <x:v>7078</x:v>
      </x:c>
      <x:c r="V3431" s="17"/>
    </x:row>
    <x:row r="3432" spans="1:22" ht="20" customHeight="1">
      <x:c r="A3432" s="6">
        <x:f>IF(COUNTIF($G$8:G3432,G3432)&gt;1,0,1)</x:f>
        <x:v>0</x:v>
      </x:c>
      <x:c r="B3432" s="16">
        <x:f>ROW()-7</x:f>
        <x:v>3425</x:v>
      </x:c>
      <x:c r="C3432" s="17" t="s">
        <x:v>1528</x:v>
      </x:c>
      <x:c r="D3432" s="17" t="s">
        <x:v>1518</x:v>
      </x:c>
      <x:c r="E3432" s="17" t="s">
        <x:v>1453</x:v>
      </x:c>
      <x:c r="F3432" s="17" t="s">
        <x:v>8591</x:v>
      </x:c>
      <x:c r="G3432" s="17" t="s">
        <x:v>9986</x:v>
      </x:c>
      <x:c r="H3432" s="73" t="s">
        <x:v>7291</x:v>
      </x:c>
      <x:c r="I3432" s="17" t="s">
        <x:v>1425</x:v>
      </x:c>
      <x:c r="J3432" s="17" t="s">
        <x:v>7296</x:v>
      </x:c>
      <x:c r="K3432" s="17" t="s">
        <x:v>10206</x:v>
      </x:c>
      <x:c r="L3432" s="17" t="s">
        <x:v>8297</x:v>
      </x:c>
      <x:c r="M3432" s="17">
        <x:v>2006</x:v>
      </x:c>
      <x:c r="N3432" s="24">
        <x:v>1111.8599999999999</x:v>
      </x:c>
      <x:c r="O3432" s="19" t="s">
        <x:v>1471</x:v>
      </x:c>
      <x:c r="P3432" s="20" t="s">
        <x:v>1471</x:v>
      </x:c>
      <x:c r="Q3432" s="17" t="s">
        <x:v>8839</x:v>
      </x:c>
      <x:c r="R3432" s="21">
        <x:v>1428</x:v>
      </x:c>
      <x:c r="S3432" s="22">
        <x:v>1428</x:v>
      </x:c>
      <x:c r="T3432" s="22">
        <x:v>0</x:v>
      </x:c>
      <x:c r="U3432" s="23">
        <x:f>SUM(R3432:T3432)</x:f>
        <x:v>2856</x:v>
      </x:c>
      <x:c r="V3432" s="17"/>
    </x:row>
    <x:row r="3433" spans="1:22" ht="20" customHeight="1">
      <x:c r="A3433" s="6">
        <x:f>IF(COUNTIF($G$8:G3433,G3433)&gt;1,0,1)</x:f>
        <x:v>1</x:v>
      </x:c>
      <x:c r="B3433" s="16">
        <x:f>ROW()-7</x:f>
        <x:v>3426</x:v>
      </x:c>
      <x:c r="C3433" s="17" t="s">
        <x:v>1528</x:v>
      </x:c>
      <x:c r="D3433" s="17" t="s">
        <x:v>1518</x:v>
      </x:c>
      <x:c r="E3433" s="17" t="s">
        <x:v>1453</x:v>
      </x:c>
      <x:c r="F3433" s="17" t="s">
        <x:v>3433</x:v>
      </x:c>
      <x:c r="G3433" s="17" t="s">
        <x:v>11899</x:v>
      </x:c>
      <x:c r="H3433" s="73" t="s">
        <x:v>1552</x:v>
      </x:c>
      <x:c r="I3433" s="17" t="s">
        <x:v>1425</x:v>
      </x:c>
      <x:c r="J3433" s="17" t="s">
        <x:v>9548</x:v>
      </x:c>
      <x:c r="K3433" s="17" t="s">
        <x:v>7844</x:v>
      </x:c>
      <x:c r="L3433" s="17" t="s">
        <x:v>8297</x:v>
      </x:c>
      <x:c r="M3433" s="17">
        <x:v>2002</x:v>
      </x:c>
      <x:c r="N3433" s="24">
        <x:v>9635.5900000000001</x:v>
      </x:c>
      <x:c r="O3433" s="19" t="s">
        <x:v>1471</x:v>
      </x:c>
      <x:c r="P3433" s="20" t="s">
        <x:v>1471</x:v>
      </x:c>
      <x:c r="Q3433" s="17" t="s">
        <x:v>8839</x:v>
      </x:c>
      <x:c r="R3433" s="21">
        <x:v>3708</x:v>
      </x:c>
      <x:c r="S3433" s="22">
        <x:v>3708</x:v>
      </x:c>
      <x:c r="T3433" s="22">
        <x:v>0</x:v>
      </x:c>
      <x:c r="U3433" s="23">
        <x:f>SUM(R3433:T3433)</x:f>
        <x:v>7416</x:v>
      </x:c>
      <x:c r="V3433" s="17"/>
    </x:row>
    <x:row r="3434" spans="1:22" ht="20" customHeight="1">
      <x:c r="A3434" s="6">
        <x:f>IF(COUNTIF($G$8:G3434,G3434)&gt;1,0,1)</x:f>
        <x:v>1</x:v>
      </x:c>
      <x:c r="B3434" s="16">
        <x:f>ROW()-7</x:f>
        <x:v>3427</x:v>
      </x:c>
      <x:c r="C3434" s="17" t="s">
        <x:v>1528</x:v>
      </x:c>
      <x:c r="D3434" s="17" t="s">
        <x:v>1518</x:v>
      </x:c>
      <x:c r="E3434" s="17" t="s">
        <x:v>1453</x:v>
      </x:c>
      <x:c r="F3434" s="17" t="s">
        <x:v>3540</x:v>
      </x:c>
      <x:c r="G3434" s="17" t="s">
        <x:v>1637</x:v>
      </x:c>
      <x:c r="H3434" s="73" t="s">
        <x:v>1552</x:v>
      </x:c>
      <x:c r="I3434" s="17" t="s">
        <x:v>1425</x:v>
      </x:c>
      <x:c r="J3434" s="17" t="s">
        <x:v>7298</x:v>
      </x:c>
      <x:c r="K3434" s="17" t="s">
        <x:v>9382</x:v>
      </x:c>
      <x:c r="L3434" s="17" t="s">
        <x:v>8297</x:v>
      </x:c>
      <x:c r="M3434" s="17">
        <x:v>1991</x:v>
      </x:c>
      <x:c r="N3434" s="24">
        <x:v>7428.1000000000004</x:v>
      </x:c>
      <x:c r="O3434" s="19" t="s">
        <x:v>1471</x:v>
      </x:c>
      <x:c r="P3434" s="20" t="s">
        <x:v>1471</x:v>
      </x:c>
      <x:c r="Q3434" s="17" t="s">
        <x:v>8839</x:v>
      </x:c>
      <x:c r="R3434" s="21">
        <x:v>3437</x:v>
      </x:c>
      <x:c r="S3434" s="22">
        <x:v>3437</x:v>
      </x:c>
      <x:c r="T3434" s="22">
        <x:v>0</x:v>
      </x:c>
      <x:c r="U3434" s="23">
        <x:f>SUM(R3434:T3434)</x:f>
        <x:v>6874</x:v>
      </x:c>
      <x:c r="V3434" s="17"/>
    </x:row>
    <x:row r="3435" spans="1:22" ht="20" customHeight="1">
      <x:c r="A3435" s="6">
        <x:f>IF(COUNTIF($G$8:G3435,G3435)&gt;1,0,1)</x:f>
        <x:v>0</x:v>
      </x:c>
      <x:c r="B3435" s="17">
        <x:f>ROW()-7</x:f>
        <x:v>3428</x:v>
      </x:c>
      <x:c r="C3435" s="17" t="s">
        <x:v>1528</x:v>
      </x:c>
      <x:c r="D3435" s="17" t="s">
        <x:v>1518</x:v>
      </x:c>
      <x:c r="E3435" s="17" t="s">
        <x:v>1453</x:v>
      </x:c>
      <x:c r="F3435" s="17" t="s">
        <x:v>3540</x:v>
      </x:c>
      <x:c r="G3435" s="17" t="s">
        <x:v>1637</x:v>
      </x:c>
      <x:c r="H3435" s="73" t="s">
        <x:v>1501</x:v>
      </x:c>
      <x:c r="I3435" s="17" t="s">
        <x:v>1501</x:v>
      </x:c>
      <x:c r="J3435" s="17">
        <x:v>25455007</x:v>
      </x:c>
      <x:c r="K3435" s="17" t="s">
        <x:v>1471</x:v>
      </x:c>
      <x:c r="L3435" s="17" t="s">
        <x:v>8890</x:v>
      </x:c>
      <x:c r="M3435" s="17">
        <x:v>1997</x:v>
      </x:c>
      <x:c r="N3435" s="18" t="s">
        <x:v>1471</x:v>
      </x:c>
      <x:c r="O3435" s="19">
        <x:v>3</x:v>
      </x:c>
      <x:c r="P3435" s="20">
        <x:v>120</x:v>
      </x:c>
      <x:c r="Q3435" s="16" t="s">
        <x:v>11855</x:v>
      </x:c>
      <x:c r="R3435" s="28">
        <x:v>3400</x:v>
      </x:c>
      <x:c r="S3435" s="22">
        <x:v>0</x:v>
      </x:c>
      <x:c r="T3435" s="22">
        <x:v>0</x:v>
      </x:c>
      <x:c r="U3435" s="23">
        <x:f>SUM(R3435:T3435)</x:f>
        <x:v>3400</x:v>
      </x:c>
      <x:c r="V3435" s="17"/>
    </x:row>
    <x:row r="3436" spans="1:22" ht="20" customHeight="1">
      <x:c r="A3436" s="6">
        <x:f>IF(COUNTIF($G$8:G3436,G3436)&gt;1,0,1)</x:f>
        <x:v>0</x:v>
      </x:c>
      <x:c r="B3436" s="17">
        <x:f>ROW()-7</x:f>
        <x:v>3429</x:v>
      </x:c>
      <x:c r="C3436" s="17" t="s">
        <x:v>1528</x:v>
      </x:c>
      <x:c r="D3436" s="17" t="s">
        <x:v>1518</x:v>
      </x:c>
      <x:c r="E3436" s="17" t="s">
        <x:v>1453</x:v>
      </x:c>
      <x:c r="F3436" s="17" t="s">
        <x:v>3540</x:v>
      </x:c>
      <x:c r="G3436" s="17" t="s">
        <x:v>1637</x:v>
      </x:c>
      <x:c r="H3436" s="73" t="s">
        <x:v>11859</x:v>
      </x:c>
      <x:c r="I3436" s="17" t="s">
        <x:v>1501</x:v>
      </x:c>
      <x:c r="J3436" s="17">
        <x:v>25455008</x:v>
      </x:c>
      <x:c r="K3436" s="17" t="s">
        <x:v>1471</x:v>
      </x:c>
      <x:c r="L3436" s="17" t="s">
        <x:v>8890</x:v>
      </x:c>
      <x:c r="M3436" s="17">
        <x:v>2001</x:v>
      </x:c>
      <x:c r="N3436" s="18" t="s">
        <x:v>1471</x:v>
      </x:c>
      <x:c r="O3436" s="19">
        <x:v>2.3999999999999999</x:v>
      </x:c>
      <x:c r="P3436" s="20">
        <x:v>42</x:v>
      </x:c>
      <x:c r="Q3436" s="16" t="s">
        <x:v>11855</x:v>
      </x:c>
      <x:c r="R3436" s="28">
        <x:v>2889</x:v>
      </x:c>
      <x:c r="S3436" s="22">
        <x:v>0</x:v>
      </x:c>
      <x:c r="T3436" s="22">
        <x:v>0</x:v>
      </x:c>
      <x:c r="U3436" s="23">
        <x:f>SUM(R3436:T3436)</x:f>
        <x:v>2889</x:v>
      </x:c>
      <x:c r="V3436" s="17"/>
    </x:row>
    <x:row r="3437" spans="1:22" ht="20" customHeight="1">
      <x:c r="A3437" s="6">
        <x:f>IF(COUNTIF($G$8:G3437,G3437)&gt;1,0,1)</x:f>
        <x:v>1</x:v>
      </x:c>
      <x:c r="B3437" s="16">
        <x:f>ROW()-7</x:f>
        <x:v>3430</x:v>
      </x:c>
      <x:c r="C3437" s="17" t="s">
        <x:v>1528</x:v>
      </x:c>
      <x:c r="D3437" s="17" t="s">
        <x:v>1518</x:v>
      </x:c>
      <x:c r="E3437" s="17" t="s">
        <x:v>1453</x:v>
      </x:c>
      <x:c r="F3437" s="17" t="s">
        <x:v>3599</x:v>
      </x:c>
      <x:c r="G3437" s="17" t="s">
        <x:v>4275</x:v>
      </x:c>
      <x:c r="H3437" s="73" t="s">
        <x:v>3599</x:v>
      </x:c>
      <x:c r="I3437" s="17" t="s">
        <x:v>1425</x:v>
      </x:c>
      <x:c r="J3437" s="17" t="s">
        <x:v>7310</x:v>
      </x:c>
      <x:c r="K3437" s="17" t="s">
        <x:v>9364</x:v>
      </x:c>
      <x:c r="L3437" s="17" t="s">
        <x:v>8297</x:v>
      </x:c>
      <x:c r="M3437" s="17">
        <x:v>1997</x:v>
      </x:c>
      <x:c r="N3437" s="24">
        <x:v>7361.5500000000002</x:v>
      </x:c>
      <x:c r="O3437" s="19" t="s">
        <x:v>1471</x:v>
      </x:c>
      <x:c r="P3437" s="20" t="s">
        <x:v>1471</x:v>
      </x:c>
      <x:c r="Q3437" s="17" t="s">
        <x:v>8839</x:v>
      </x:c>
      <x:c r="R3437" s="21">
        <x:v>3429</x:v>
      </x:c>
      <x:c r="S3437" s="22">
        <x:v>3429</x:v>
      </x:c>
      <x:c r="T3437" s="22">
        <x:v>0</x:v>
      </x:c>
      <x:c r="U3437" s="23">
        <x:f>SUM(R3437:T3437)</x:f>
        <x:v>6858</x:v>
      </x:c>
      <x:c r="V3437" s="17"/>
    </x:row>
    <x:row r="3438" spans="1:22" ht="20" customHeight="1">
      <x:c r="A3438" s="6">
        <x:f>IF(COUNTIF($G$8:G3438,G3438)&gt;1,0,1)</x:f>
        <x:v>0</x:v>
      </x:c>
      <x:c r="B3438" s="17">
        <x:f>ROW()-7</x:f>
        <x:v>3431</x:v>
      </x:c>
      <x:c r="C3438" s="17" t="s">
        <x:v>1528</x:v>
      </x:c>
      <x:c r="D3438" s="17" t="s">
        <x:v>1518</x:v>
      </x:c>
      <x:c r="E3438" s="17" t="s">
        <x:v>1453</x:v>
      </x:c>
      <x:c r="F3438" s="17" t="s">
        <x:v>3599</x:v>
      </x:c>
      <x:c r="G3438" s="17" t="s">
        <x:v>4275</x:v>
      </x:c>
      <x:c r="H3438" s="73" t="s">
        <x:v>1256</x:v>
      </x:c>
      <x:c r="I3438" s="17" t="s">
        <x:v>1501</x:v>
      </x:c>
      <x:c r="J3438" s="17">
        <x:v>13921828</x:v>
      </x:c>
      <x:c r="K3438" s="17" t="s">
        <x:v>1471</x:v>
      </x:c>
      <x:c r="L3438" s="17" t="s">
        <x:v>8890</x:v>
      </x:c>
      <x:c r="M3438" s="17">
        <x:v>1997</x:v>
      </x:c>
      <x:c r="N3438" s="18" t="s">
        <x:v>1471</x:v>
      </x:c>
      <x:c r="O3438" s="19">
        <x:v>4.4000000000000004</x:v>
      </x:c>
      <x:c r="P3438" s="20">
        <x:v>414</x:v>
      </x:c>
      <x:c r="Q3438" s="16" t="s">
        <x:v>11855</x:v>
      </x:c>
      <x:c r="R3438" s="28">
        <x:v>5548</x:v>
      </x:c>
      <x:c r="S3438" s="22">
        <x:v>0</x:v>
      </x:c>
      <x:c r="T3438" s="22">
        <x:v>0</x:v>
      </x:c>
      <x:c r="U3438" s="23">
        <x:f>SUM(R3438:T3438)</x:f>
        <x:v>5548</x:v>
      </x:c>
      <x:c r="V3438" s="17"/>
    </x:row>
    <x:row r="3439" spans="1:22" ht="20" customHeight="1">
      <x:c r="A3439" s="6">
        <x:f>IF(COUNTIF($G$8:G3439,G3439)&gt;1,0,1)</x:f>
        <x:v>1</x:v>
      </x:c>
      <x:c r="B3439" s="17">
        <x:f>ROW()-7</x:f>
        <x:v>3432</x:v>
      </x:c>
      <x:c r="C3439" s="17" t="s">
        <x:v>1528</x:v>
      </x:c>
      <x:c r="D3439" s="17" t="s">
        <x:v>1518</x:v>
      </x:c>
      <x:c r="E3439" s="17" t="s">
        <x:v>1453</x:v>
      </x:c>
      <x:c r="F3439" s="17" t="s">
        <x:v>849</x:v>
      </x:c>
      <x:c r="G3439" s="17" t="s">
        <x:v>12808</x:v>
      </x:c>
      <x:c r="H3439" s="73" t="s">
        <x:v>1434</x:v>
      </x:c>
      <x:c r="I3439" s="17" t="s">
        <x:v>1501</x:v>
      </x:c>
      <x:c r="J3439" s="17">
        <x:v>12389497</x:v>
      </x:c>
      <x:c r="K3439" s="17" t="s">
        <x:v>1471</x:v>
      </x:c>
      <x:c r="L3439" s="17" t="s">
        <x:v>1506</x:v>
      </x:c>
      <x:c r="M3439" s="17">
        <x:v>2018</x:v>
      </x:c>
      <x:c r="N3439" s="18" t="s">
        <x:v>1471</x:v>
      </x:c>
      <x:c r="O3439" s="19">
        <x:v>4.2999999999999998</x:v>
      </x:c>
      <x:c r="P3439" s="20">
        <x:v>86.599999999999994</x:v>
      </x:c>
      <x:c r="Q3439" s="16" t="s">
        <x:v>11855</x:v>
      </x:c>
      <x:c r="R3439" s="28">
        <x:v>2591</x:v>
      </x:c>
      <x:c r="S3439" s="22">
        <x:v>0</x:v>
      </x:c>
      <x:c r="T3439" s="22">
        <x:v>0</x:v>
      </x:c>
      <x:c r="U3439" s="23">
        <x:f>SUM(R3439:T3439)</x:f>
        <x:v>2591</x:v>
      </x:c>
      <x:c r="V3439" s="17"/>
    </x:row>
    <x:row r="3440" spans="1:22" ht="20" customHeight="1">
      <x:c r="A3440" s="6">
        <x:f>IF(COUNTIF($G$8:G3440,G3440)&gt;1,0,1)</x:f>
        <x:v>1</x:v>
      </x:c>
      <x:c r="B3440" s="17">
        <x:f>ROW()-7</x:f>
        <x:v>3433</x:v>
      </x:c>
      <x:c r="C3440" s="17" t="s">
        <x:v>1528</x:v>
      </x:c>
      <x:c r="D3440" s="17" t="s">
        <x:v>1518</x:v>
      </x:c>
      <x:c r="E3440" s="17" t="s">
        <x:v>1453</x:v>
      </x:c>
      <x:c r="F3440" s="17" t="s">
        <x:v>1219</x:v>
      </x:c>
      <x:c r="G3440" s="17" t="s">
        <x:v>12172</x:v>
      </x:c>
      <x:c r="H3440" s="73" t="s">
        <x:v>8998</x:v>
      </x:c>
      <x:c r="I3440" s="17" t="s">
        <x:v>1501</x:v>
      </x:c>
      <x:c r="J3440" s="17">
        <x:v>23290495</x:v>
      </x:c>
      <x:c r="K3440" s="17" t="s">
        <x:v>1471</x:v>
      </x:c>
      <x:c r="L3440" s="17" t="s">
        <x:v>8890</x:v>
      </x:c>
      <x:c r="M3440" s="17">
        <x:v>2018</x:v>
      </x:c>
      <x:c r="N3440" s="18" t="s">
        <x:v>1471</x:v>
      </x:c>
      <x:c r="O3440" s="19">
        <x:v>2.5</x:v>
      </x:c>
      <x:c r="P3440" s="20">
        <x:v>125.5</x:v>
      </x:c>
      <x:c r="Q3440" s="16" t="s">
        <x:v>11855</x:v>
      </x:c>
      <x:c r="R3440" s="28">
        <x:v>3440</x:v>
      </x:c>
      <x:c r="S3440" s="22">
        <x:v>0</x:v>
      </x:c>
      <x:c r="T3440" s="22">
        <x:v>0</x:v>
      </x:c>
      <x:c r="U3440" s="23">
        <x:f>SUM(R3440:T3440)</x:f>
        <x:v>3440</x:v>
      </x:c>
      <x:c r="V3440" s="17"/>
    </x:row>
    <x:row r="3441" spans="1:22" ht="20" customHeight="1">
      <x:c r="A3441" s="6">
        <x:f>IF(COUNTIF($G$8:G3441,G3441)&gt;1,0,1)</x:f>
        <x:v>1</x:v>
      </x:c>
      <x:c r="B3441" s="16">
        <x:f>ROW()-7</x:f>
        <x:v>3434</x:v>
      </x:c>
      <x:c r="C3441" s="17" t="s">
        <x:v>1528</x:v>
      </x:c>
      <x:c r="D3441" s="17" t="s">
        <x:v>1518</x:v>
      </x:c>
      <x:c r="E3441" s="17" t="s">
        <x:v>1453</x:v>
      </x:c>
      <x:c r="F3441" s="17" t="s">
        <x:v>443</x:v>
      </x:c>
      <x:c r="G3441" s="17" t="s">
        <x:v>12496</x:v>
      </x:c>
      <x:c r="H3441" s="73" t="s">
        <x:v>443</x:v>
      </x:c>
      <x:c r="I3441" s="17" t="s">
        <x:v>1425</x:v>
      </x:c>
      <x:c r="J3441" s="17" t="s">
        <x:v>11607</x:v>
      </x:c>
      <x:c r="K3441" s="17" t="s">
        <x:v>8064</x:v>
      </x:c>
      <x:c r="L3441" s="17" t="s">
        <x:v>8297</x:v>
      </x:c>
      <x:c r="M3441" s="17">
        <x:v>1997</x:v>
      </x:c>
      <x:c r="N3441" s="24">
        <x:v>7815.8800000000001</x:v>
      </x:c>
      <x:c r="O3441" s="19" t="s">
        <x:v>1471</x:v>
      </x:c>
      <x:c r="P3441" s="20" t="s">
        <x:v>1471</x:v>
      </x:c>
      <x:c r="Q3441" s="17" t="s">
        <x:v>8839</x:v>
      </x:c>
      <x:c r="R3441" s="21">
        <x:v>3484</x:v>
      </x:c>
      <x:c r="S3441" s="22">
        <x:v>3484</x:v>
      </x:c>
      <x:c r="T3441" s="22">
        <x:v>0</x:v>
      </x:c>
      <x:c r="U3441" s="23">
        <x:f>SUM(R3441:T3441)</x:f>
        <x:v>6968</x:v>
      </x:c>
      <x:c r="V3441" s="17"/>
    </x:row>
    <x:row r="3442" spans="1:22" ht="20" customHeight="1">
      <x:c r="A3442" s="6">
        <x:f>IF(COUNTIF($G$8:G3442,G3442)&gt;1,0,1)</x:f>
        <x:v>1</x:v>
      </x:c>
      <x:c r="B3442" s="16">
        <x:f>ROW()-7</x:f>
        <x:v>3435</x:v>
      </x:c>
      <x:c r="C3442" s="17" t="s">
        <x:v>1528</x:v>
      </x:c>
      <x:c r="D3442" s="17" t="s">
        <x:v>1518</x:v>
      </x:c>
      <x:c r="E3442" s="17" t="s">
        <x:v>1453</x:v>
      </x:c>
      <x:c r="F3442" s="17" t="s">
        <x:v>255</x:v>
      </x:c>
      <x:c r="G3442" s="17" t="s">
        <x:v>12047</x:v>
      </x:c>
      <x:c r="H3442" s="73" t="s">
        <x:v>255</x:v>
      </x:c>
      <x:c r="I3442" s="17" t="s">
        <x:v>1425</x:v>
      </x:c>
      <x:c r="J3442" s="17" t="s">
        <x:v>6615</x:v>
      </x:c>
      <x:c r="K3442" s="17" t="s">
        <x:v>9036</x:v>
      </x:c>
      <x:c r="L3442" s="17" t="s">
        <x:v>8297</x:v>
      </x:c>
      <x:c r="M3442" s="17">
        <x:v>1996</x:v>
      </x:c>
      <x:c r="N3442" s="24">
        <x:v>9676.1399999999994</x:v>
      </x:c>
      <x:c r="O3442" s="19" t="s">
        <x:v>1471</x:v>
      </x:c>
      <x:c r="P3442" s="20" t="s">
        <x:v>1471</x:v>
      </x:c>
      <x:c r="Q3442" s="17" t="s">
        <x:v>8839</x:v>
      </x:c>
      <x:c r="R3442" s="21">
        <x:v>3713</x:v>
      </x:c>
      <x:c r="S3442" s="22">
        <x:v>3713</x:v>
      </x:c>
      <x:c r="T3442" s="22">
        <x:v>0</x:v>
      </x:c>
      <x:c r="U3442" s="23">
        <x:f>SUM(R3442:T3442)</x:f>
        <x:v>7426</x:v>
      </x:c>
      <x:c r="V3442" s="17"/>
    </x:row>
    <x:row r="3443" spans="1:22" ht="20" customHeight="1">
      <x:c r="A3443" s="6">
        <x:f>IF(COUNTIF($G$8:G3443,G3443)&gt;1,0,1)</x:f>
        <x:v>1</x:v>
      </x:c>
      <x:c r="B3443" s="16">
        <x:f>ROW()-7</x:f>
        <x:v>3436</x:v>
      </x:c>
      <x:c r="C3443" s="17" t="s">
        <x:v>1528</x:v>
      </x:c>
      <x:c r="D3443" s="17" t="s">
        <x:v>1518</x:v>
      </x:c>
      <x:c r="E3443" s="17" t="s">
        <x:v>1453</x:v>
      </x:c>
      <x:c r="F3443" s="17" t="s">
        <x:v>1169</x:v>
      </x:c>
      <x:c r="G3443" s="17" t="s">
        <x:v>4584</x:v>
      </x:c>
      <x:c r="H3443" s="73" t="s">
        <x:v>9685</x:v>
      </x:c>
      <x:c r="I3443" s="17" t="s">
        <x:v>1425</x:v>
      </x:c>
      <x:c r="J3443" s="17" t="s">
        <x:v>9523</x:v>
      </x:c>
      <x:c r="K3443" s="17" t="s">
        <x:v>10311</x:v>
      </x:c>
      <x:c r="L3443" s="17" t="s">
        <x:v>8297</x:v>
      </x:c>
      <x:c r="M3443" s="17">
        <x:v>1987</x:v>
      </x:c>
      <x:c r="N3443" s="24">
        <x:v>4885.1999999999998</x:v>
      </x:c>
      <x:c r="O3443" s="19" t="s">
        <x:v>1471</x:v>
      </x:c>
      <x:c r="P3443" s="20" t="s">
        <x:v>1471</x:v>
      </x:c>
      <x:c r="Q3443" s="17" t="s">
        <x:v>8839</x:v>
      </x:c>
      <x:c r="R3443" s="21">
        <x:v>3103</x:v>
      </x:c>
      <x:c r="S3443" s="22">
        <x:v>3103</x:v>
      </x:c>
      <x:c r="T3443" s="22">
        <x:v>0</x:v>
      </x:c>
      <x:c r="U3443" s="23">
        <x:f>SUM(R3443:T3443)</x:f>
        <x:v>6206</x:v>
      </x:c>
      <x:c r="V3443" s="17"/>
    </x:row>
    <x:row r="3444" spans="1:22" ht="20" customHeight="1">
      <x:c r="A3444" s="6">
        <x:f>IF(COUNTIF($G$8:G3444,G3444)&gt;1,0,1)</x:f>
        <x:v>0</x:v>
      </x:c>
      <x:c r="B3444" s="16">
        <x:f>ROW()-7</x:f>
        <x:v>3437</x:v>
      </x:c>
      <x:c r="C3444" s="17" t="s">
        <x:v>1528</x:v>
      </x:c>
      <x:c r="D3444" s="17" t="s">
        <x:v>1518</x:v>
      </x:c>
      <x:c r="E3444" s="17" t="s">
        <x:v>1453</x:v>
      </x:c>
      <x:c r="F3444" s="17" t="s">
        <x:v>1169</x:v>
      </x:c>
      <x:c r="G3444" s="17" t="s">
        <x:v>4584</x:v>
      </x:c>
      <x:c r="H3444" s="73" t="s">
        <x:v>6875</x:v>
      </x:c>
      <x:c r="I3444" s="17" t="s">
        <x:v>1425</x:v>
      </x:c>
      <x:c r="J3444" s="17" t="s">
        <x:v>6872</x:v>
      </x:c>
      <x:c r="K3444" s="17" t="s">
        <x:v>10308</x:v>
      </x:c>
      <x:c r="L3444" s="17" t="s">
        <x:v>8297</x:v>
      </x:c>
      <x:c r="M3444" s="17">
        <x:v>1973</x:v>
      </x:c>
      <x:c r="N3444" s="24">
        <x:v>3568.8699999999999</x:v>
      </x:c>
      <x:c r="O3444" s="19" t="s">
        <x:v>1471</x:v>
      </x:c>
      <x:c r="P3444" s="20" t="s">
        <x:v>1471</x:v>
      </x:c>
      <x:c r="Q3444" s="17" t="s">
        <x:v>4908</x:v>
      </x:c>
      <x:c r="R3444" s="21">
        <x:v>0</x:v>
      </x:c>
      <x:c r="S3444" s="22">
        <x:v>1931</x:v>
      </x:c>
      <x:c r="T3444" s="22">
        <x:v>7295</x:v>
      </x:c>
      <x:c r="U3444" s="23">
        <x:f>SUM(R3444:T3444)</x:f>
        <x:v>9226</x:v>
      </x:c>
      <x:c r="V3444" s="17" t="s">
        <x:v>4637</x:v>
      </x:c>
    </x:row>
    <x:row r="3445" spans="1:22" ht="20" customHeight="1">
      <x:c r="A3445" s="6">
        <x:f>IF(COUNTIF($G$8:G3445,G3445)&gt;1,0,1)</x:f>
        <x:v>1</x:v>
      </x:c>
      <x:c r="B3445" s="16">
        <x:f>ROW()-7</x:f>
        <x:v>3438</x:v>
      </x:c>
      <x:c r="C3445" s="17" t="s">
        <x:v>1528</x:v>
      </x:c>
      <x:c r="D3445" s="17" t="s">
        <x:v>1518</x:v>
      </x:c>
      <x:c r="E3445" s="17" t="s">
        <x:v>1453</x:v>
      </x:c>
      <x:c r="F3445" s="17" t="s">
        <x:v>415</x:v>
      </x:c>
      <x:c r="G3445" s="17" t="s">
        <x:v>11954</x:v>
      </x:c>
      <x:c r="H3445" s="73" t="s">
        <x:v>415</x:v>
      </x:c>
      <x:c r="I3445" s="17" t="s">
        <x:v>1425</x:v>
      </x:c>
      <x:c r="J3445" s="17" t="s">
        <x:v>9684</x:v>
      </x:c>
      <x:c r="K3445" s="17" t="s">
        <x:v>2577</x:v>
      </x:c>
      <x:c r="L3445" s="17" t="s">
        <x:v>8297</x:v>
      </x:c>
      <x:c r="M3445" s="17">
        <x:v>1996</x:v>
      </x:c>
      <x:c r="N3445" s="24">
        <x:v>10372.08</x:v>
      </x:c>
      <x:c r="O3445" s="19" t="s">
        <x:v>1471</x:v>
      </x:c>
      <x:c r="P3445" s="20" t="s">
        <x:v>1471</x:v>
      </x:c>
      <x:c r="Q3445" s="17" t="s">
        <x:v>8839</x:v>
      </x:c>
      <x:c r="R3445" s="21">
        <x:v>3798</x:v>
      </x:c>
      <x:c r="S3445" s="22">
        <x:v>3798</x:v>
      </x:c>
      <x:c r="T3445" s="22">
        <x:v>0</x:v>
      </x:c>
      <x:c r="U3445" s="23">
        <x:f>SUM(R3445:T3445)</x:f>
        <x:v>7596</x:v>
      </x:c>
      <x:c r="V3445" s="17"/>
    </x:row>
    <x:row r="3446" spans="1:22" ht="20" customHeight="1">
      <x:c r="A3446" s="6">
        <x:f>IF(COUNTIF($G$8:G3446,G3446)&gt;1,0,1)</x:f>
        <x:v>1</x:v>
      </x:c>
      <x:c r="B3446" s="16">
        <x:f>ROW()-7</x:f>
        <x:v>3439</x:v>
      </x:c>
      <x:c r="C3446" s="17" t="s">
        <x:v>1528</x:v>
      </x:c>
      <x:c r="D3446" s="17" t="s">
        <x:v>1518</x:v>
      </x:c>
      <x:c r="E3446" s="17" t="s">
        <x:v>1453</x:v>
      </x:c>
      <x:c r="F3446" s="17" t="s">
        <x:v>460</x:v>
      </x:c>
      <x:c r="G3446" s="17" t="s">
        <x:v>1792</x:v>
      </x:c>
      <x:c r="H3446" s="73" t="s">
        <x:v>460</x:v>
      </x:c>
      <x:c r="I3446" s="17" t="s">
        <x:v>1425</x:v>
      </x:c>
      <x:c r="J3446" s="17" t="s">
        <x:v>5651</x:v>
      </x:c>
      <x:c r="K3446" s="17" t="s">
        <x:v>9359</x:v>
      </x:c>
      <x:c r="L3446" s="17" t="s">
        <x:v>8297</x:v>
      </x:c>
      <x:c r="M3446" s="17">
        <x:v>1997</x:v>
      </x:c>
      <x:c r="N3446" s="24">
        <x:v>7400.5100000000002</x:v>
      </x:c>
      <x:c r="O3446" s="19" t="s">
        <x:v>1471</x:v>
      </x:c>
      <x:c r="P3446" s="20" t="s">
        <x:v>1471</x:v>
      </x:c>
      <x:c r="Q3446" s="17" t="s">
        <x:v>8839</x:v>
      </x:c>
      <x:c r="R3446" s="21">
        <x:v>3433</x:v>
      </x:c>
      <x:c r="S3446" s="22">
        <x:v>3433</x:v>
      </x:c>
      <x:c r="T3446" s="22">
        <x:v>0</x:v>
      </x:c>
      <x:c r="U3446" s="23">
        <x:f>SUM(R3446:T3446)</x:f>
        <x:v>6866</x:v>
      </x:c>
      <x:c r="V3446" s="17"/>
    </x:row>
    <x:row r="3447" spans="1:22" ht="20" customHeight="1">
      <x:c r="A3447" s="6">
        <x:f>IF(COUNTIF($G$8:G3447,G3447)&gt;1,0,1)</x:f>
        <x:v>1</x:v>
      </x:c>
      <x:c r="B3447" s="17">
        <x:f>ROW()-7</x:f>
        <x:v>3440</x:v>
      </x:c>
      <x:c r="C3447" s="17" t="s">
        <x:v>1528</x:v>
      </x:c>
      <x:c r="D3447" s="17" t="s">
        <x:v>1518</x:v>
      </x:c>
      <x:c r="E3447" s="17" t="s">
        <x:v>1453</x:v>
      </x:c>
      <x:c r="F3447" s="17" t="s">
        <x:v>812</x:v>
      </x:c>
      <x:c r="G3447" s="17" t="s">
        <x:v>7330</x:v>
      </x:c>
      <x:c r="H3447" s="73" t="s">
        <x:v>3953</x:v>
      </x:c>
      <x:c r="I3447" s="17" t="s">
        <x:v>1425</x:v>
      </x:c>
      <x:c r="J3447" s="17" t="s">
        <x:v>5478</x:v>
      </x:c>
      <x:c r="K3447" s="17" t="s">
        <x:v>1471</x:v>
      </x:c>
      <x:c r="L3447" s="17" t="s">
        <x:v>4167</x:v>
      </x:c>
      <x:c r="M3447" s="17">
        <x:v>2008</x:v>
      </x:c>
      <x:c r="N3447" s="24">
        <x:v>9657</x:v>
      </x:c>
      <x:c r="O3447" s="26" t="s">
        <x:v>1471</x:v>
      </x:c>
      <x:c r="P3447" s="27" t="s">
        <x:v>1471</x:v>
      </x:c>
      <x:c r="Q3447" s="17" t="s">
        <x:v>8471</x:v>
      </x:c>
      <x:c r="R3447" s="21">
        <x:v>2800</x:v>
      </x:c>
      <x:c r="S3447" s="22">
        <x:v>3711</x:v>
      </x:c>
      <x:c r="T3447" s="22">
        <x:v>0</x:v>
      </x:c>
      <x:c r="U3447" s="32">
        <x:f>SUM(R3447:T3447)</x:f>
        <x:v>6511</x:v>
      </x:c>
      <x:c r="V3447" s="17" t="s">
        <x:v>9432</x:v>
      </x:c>
    </x:row>
    <x:row r="3448" spans="1:22" ht="20" customHeight="1">
      <x:c r="A3448" s="6">
        <x:f>IF(COUNTIF($G$8:G3448,G3448)&gt;1,0,1)</x:f>
        <x:v>1</x:v>
      </x:c>
      <x:c r="B3448" s="16">
        <x:f>ROW()-7</x:f>
        <x:v>3441</x:v>
      </x:c>
      <x:c r="C3448" s="17" t="s">
        <x:v>1528</x:v>
      </x:c>
      <x:c r="D3448" s="17" t="s">
        <x:v>1518</x:v>
      </x:c>
      <x:c r="E3448" s="17" t="s">
        <x:v>1453</x:v>
      </x:c>
      <x:c r="F3448" s="17" t="s">
        <x:v>5335</x:v>
      </x:c>
      <x:c r="G3448" s="17" t="s">
        <x:v>1627</x:v>
      </x:c>
      <x:c r="H3448" s="73" t="s">
        <x:v>5335</x:v>
      </x:c>
      <x:c r="I3448" s="17" t="s">
        <x:v>1425</x:v>
      </x:c>
      <x:c r="J3448" s="17" t="s">
        <x:v>7620</x:v>
      </x:c>
      <x:c r="K3448" s="17" t="s">
        <x:v>11082</x:v>
      </x:c>
      <x:c r="L3448" s="17" t="s">
        <x:v>8297</x:v>
      </x:c>
      <x:c r="M3448" s="17">
        <x:v>2003</x:v>
      </x:c>
      <x:c r="N3448" s="24">
        <x:v>10098.02</x:v>
      </x:c>
      <x:c r="O3448" s="19" t="s">
        <x:v>1471</x:v>
      </x:c>
      <x:c r="P3448" s="20" t="s">
        <x:v>1471</x:v>
      </x:c>
      <x:c r="Q3448" s="17" t="s">
        <x:v>8839</x:v>
      </x:c>
      <x:c r="R3448" s="21">
        <x:v>3765</x:v>
      </x:c>
      <x:c r="S3448" s="22">
        <x:v>3765</x:v>
      </x:c>
      <x:c r="T3448" s="22">
        <x:v>0</x:v>
      </x:c>
      <x:c r="U3448" s="23">
        <x:f>SUM(R3448:T3448)</x:f>
        <x:v>7530</x:v>
      </x:c>
      <x:c r="V3448" s="17"/>
    </x:row>
    <x:row r="3449" spans="1:22" ht="20" customHeight="1">
      <x:c r="A3449" s="6">
        <x:f>IF(COUNTIF($G$8:G3449,G3449)&gt;1,0,1)</x:f>
        <x:v>0</x:v>
      </x:c>
      <x:c r="B3449" s="17">
        <x:f>ROW()-7</x:f>
        <x:v>3442</x:v>
      </x:c>
      <x:c r="C3449" s="17" t="s">
        <x:v>1528</x:v>
      </x:c>
      <x:c r="D3449" s="17" t="s">
        <x:v>1518</x:v>
      </x:c>
      <x:c r="E3449" s="17" t="s">
        <x:v>1453</x:v>
      </x:c>
      <x:c r="F3449" s="17" t="s">
        <x:v>5335</x:v>
      </x:c>
      <x:c r="G3449" s="17" t="s">
        <x:v>1627</x:v>
      </x:c>
      <x:c r="H3449" s="73">
        <x:v>20287005</x:v>
      </x:c>
      <x:c r="I3449" s="17" t="s">
        <x:v>1501</x:v>
      </x:c>
      <x:c r="J3449" s="17">
        <x:v>20287005</x:v>
      </x:c>
      <x:c r="K3449" s="17" t="s">
        <x:v>1471</x:v>
      </x:c>
      <x:c r="L3449" s="17" t="s">
        <x:v>8890</x:v>
      </x:c>
      <x:c r="M3449" s="17">
        <x:v>2003</x:v>
      </x:c>
      <x:c r="N3449" s="18" t="s">
        <x:v>1471</x:v>
      </x:c>
      <x:c r="O3449" s="19">
        <x:v>4</x:v>
      </x:c>
      <x:c r="P3449" s="20">
        <x:v>192</x:v>
      </x:c>
      <x:c r="Q3449" s="16" t="s">
        <x:v>11855</x:v>
      </x:c>
      <x:c r="R3449" s="28">
        <x:v>3926</x:v>
      </x:c>
      <x:c r="S3449" s="22">
        <x:v>0</x:v>
      </x:c>
      <x:c r="T3449" s="22">
        <x:v>0</x:v>
      </x:c>
      <x:c r="U3449" s="23">
        <x:f>SUM(R3449:T3449)</x:f>
        <x:v>3926</x:v>
      </x:c>
      <x:c r="V3449" s="17"/>
    </x:row>
    <x:row r="3450" spans="1:22" ht="20" customHeight="1">
      <x:c r="A3450" s="6">
        <x:f>IF(COUNTIF($G$8:G3450,G3450)&gt;1,0,1)</x:f>
        <x:v>1</x:v>
      </x:c>
      <x:c r="B3450" s="16">
        <x:f>ROW()-7</x:f>
        <x:v>3443</x:v>
      </x:c>
      <x:c r="C3450" s="17" t="s">
        <x:v>1528</x:v>
      </x:c>
      <x:c r="D3450" s="17" t="s">
        <x:v>1518</x:v>
      </x:c>
      <x:c r="E3450" s="17" t="s">
        <x:v>1453</x:v>
      </x:c>
      <x:c r="F3450" s="17" t="s">
        <x:v>7290</x:v>
      </x:c>
      <x:c r="G3450" s="17" t="s">
        <x:v>12209</x:v>
      </x:c>
      <x:c r="H3450" s="73" t="s">
        <x:v>7290</x:v>
      </x:c>
      <x:c r="I3450" s="17" t="s">
        <x:v>1425</x:v>
      </x:c>
      <x:c r="J3450" s="17" t="s">
        <x:v>7263</x:v>
      </x:c>
      <x:c r="K3450" s="17" t="s">
        <x:v>9100</x:v>
      </x:c>
      <x:c r="L3450" s="17" t="s">
        <x:v>8297</x:v>
      </x:c>
      <x:c r="M3450" s="17">
        <x:v>2003</x:v>
      </x:c>
      <x:c r="N3450" s="24">
        <x:v>12464.85</x:v>
      </x:c>
      <x:c r="O3450" s="19" t="s">
        <x:v>1471</x:v>
      </x:c>
      <x:c r="P3450" s="20" t="s">
        <x:v>1471</x:v>
      </x:c>
      <x:c r="Q3450" s="17" t="s">
        <x:v>8839</x:v>
      </x:c>
      <x:c r="R3450" s="21">
        <x:v>4052</x:v>
      </x:c>
      <x:c r="S3450" s="22">
        <x:v>4052</x:v>
      </x:c>
      <x:c r="T3450" s="22">
        <x:v>0</x:v>
      </x:c>
      <x:c r="U3450" s="23">
        <x:f>SUM(R3450:T3450)</x:f>
        <x:v>8104</x:v>
      </x:c>
      <x:c r="V3450" s="17"/>
    </x:row>
    <x:row r="3451" spans="1:22" ht="20" customHeight="1">
      <x:c r="A3451" s="6">
        <x:f>IF(COUNTIF($G$8:G3451,G3451)&gt;1,0,1)</x:f>
        <x:v>1</x:v>
      </x:c>
      <x:c r="B3451" s="16">
        <x:f>ROW()-7</x:f>
        <x:v>3444</x:v>
      </x:c>
      <x:c r="C3451" s="17" t="s">
        <x:v>1528</x:v>
      </x:c>
      <x:c r="D3451" s="17" t="s">
        <x:v>1518</x:v>
      </x:c>
      <x:c r="E3451" s="17" t="s">
        <x:v>1453</x:v>
      </x:c>
      <x:c r="F3451" s="17" t="s">
        <x:v>6867</x:v>
      </x:c>
      <x:c r="G3451" s="17" t="s">
        <x:v>1584</x:v>
      </x:c>
      <x:c r="H3451" s="73" t="s">
        <x:v>11592</x:v>
      </x:c>
      <x:c r="I3451" s="17" t="s">
        <x:v>1425</x:v>
      </x:c>
      <x:c r="J3451" s="17" t="s">
        <x:v>6852</x:v>
      </x:c>
      <x:c r="K3451" s="17" t="s">
        <x:v>518</x:v>
      </x:c>
      <x:c r="L3451" s="17" t="s">
        <x:v>8297</x:v>
      </x:c>
      <x:c r="M3451" s="17">
        <x:v>2003</x:v>
      </x:c>
      <x:c r="N3451" s="24">
        <x:v>1148.2</x:v>
      </x:c>
      <x:c r="O3451" s="19" t="s">
        <x:v>1471</x:v>
      </x:c>
      <x:c r="P3451" s="20" t="s">
        <x:v>1471</x:v>
      </x:c>
      <x:c r="Q3451" s="17" t="s">
        <x:v>8839</x:v>
      </x:c>
      <x:c r="R3451" s="21">
        <x:v>1436</x:v>
      </x:c>
      <x:c r="S3451" s="22">
        <x:v>1436</x:v>
      </x:c>
      <x:c r="T3451" s="22">
        <x:v>0</x:v>
      </x:c>
      <x:c r="U3451" s="23">
        <x:f>SUM(R3451:T3451)</x:f>
        <x:v>2872</x:v>
      </x:c>
      <x:c r="V3451" s="17"/>
    </x:row>
    <x:row r="3452" spans="1:22" ht="20" customHeight="1">
      <x:c r="A3452" s="6">
        <x:f>IF(COUNTIF($G$8:G3452,G3452)&gt;1,0,1)</x:f>
        <x:v>0</x:v>
      </x:c>
      <x:c r="B3452" s="16">
        <x:f>ROW()-7</x:f>
        <x:v>3445</x:v>
      </x:c>
      <x:c r="C3452" s="17" t="s">
        <x:v>1528</x:v>
      </x:c>
      <x:c r="D3452" s="17" t="s">
        <x:v>1518</x:v>
      </x:c>
      <x:c r="E3452" s="17" t="s">
        <x:v>1453</x:v>
      </x:c>
      <x:c r="F3452" s="17" t="s">
        <x:v>6867</x:v>
      </x:c>
      <x:c r="G3452" s="17" t="s">
        <x:v>1584</x:v>
      </x:c>
      <x:c r="H3452" s="73" t="s">
        <x:v>6850</x:v>
      </x:c>
      <x:c r="I3452" s="17" t="s">
        <x:v>1425</x:v>
      </x:c>
      <x:c r="J3452" s="17" t="s">
        <x:v>6857</x:v>
      </x:c>
      <x:c r="K3452" s="17" t="s">
        <x:v>527</x:v>
      </x:c>
      <x:c r="L3452" s="17" t="s">
        <x:v>8297</x:v>
      </x:c>
      <x:c r="M3452" s="17">
        <x:v>1989</x:v>
      </x:c>
      <x:c r="N3452" s="24">
        <x:v>7835.0200000000004</x:v>
      </x:c>
      <x:c r="O3452" s="19" t="s">
        <x:v>1471</x:v>
      </x:c>
      <x:c r="P3452" s="20" t="s">
        <x:v>1471</x:v>
      </x:c>
      <x:c r="Q3452" s="17" t="s">
        <x:v>8839</x:v>
      </x:c>
      <x:c r="R3452" s="21">
        <x:v>3487</x:v>
      </x:c>
      <x:c r="S3452" s="22">
        <x:v>3487</x:v>
      </x:c>
      <x:c r="T3452" s="22">
        <x:v>0</x:v>
      </x:c>
      <x:c r="U3452" s="23">
        <x:f>SUM(R3452:T3452)</x:f>
        <x:v>6974</x:v>
      </x:c>
      <x:c r="V3452" s="17"/>
    </x:row>
    <x:row r="3453" spans="1:22" ht="20" customHeight="1">
      <x:c r="A3453" s="6">
        <x:f>IF(COUNTIF($G$8:G3453,G3453)&gt;1,0,1)</x:f>
        <x:v>1</x:v>
      </x:c>
      <x:c r="B3453" s="16">
        <x:f>ROW()-7</x:f>
        <x:v>3446</x:v>
      </x:c>
      <x:c r="C3453" s="17" t="s">
        <x:v>1528</x:v>
      </x:c>
      <x:c r="D3453" s="17" t="s">
        <x:v>1518</x:v>
      </x:c>
      <x:c r="E3453" s="17" t="s">
        <x:v>1453</x:v>
      </x:c>
      <x:c r="F3453" s="17" t="s">
        <x:v>6883</x:v>
      </x:c>
      <x:c r="G3453" s="17" t="s">
        <x:v>9845</x:v>
      </x:c>
      <x:c r="H3453" s="73" t="s">
        <x:v>6883</x:v>
      </x:c>
      <x:c r="I3453" s="17" t="s">
        <x:v>1425</x:v>
      </x:c>
      <x:c r="J3453" s="17" t="s">
        <x:v>6851</x:v>
      </x:c>
      <x:c r="K3453" s="17" t="s">
        <x:v>7847</x:v>
      </x:c>
      <x:c r="L3453" s="17" t="s">
        <x:v>8297</x:v>
      </x:c>
      <x:c r="M3453" s="17">
        <x:v>2003</x:v>
      </x:c>
      <x:c r="N3453" s="24">
        <x:v>11346.18</x:v>
      </x:c>
      <x:c r="O3453" s="19" t="s">
        <x:v>1471</x:v>
      </x:c>
      <x:c r="P3453" s="20" t="s">
        <x:v>1471</x:v>
      </x:c>
      <x:c r="Q3453" s="17" t="s">
        <x:v>8839</x:v>
      </x:c>
      <x:c r="R3453" s="21">
        <x:v>3916</x:v>
      </x:c>
      <x:c r="S3453" s="22">
        <x:v>3916</x:v>
      </x:c>
      <x:c r="T3453" s="22">
        <x:v>0</x:v>
      </x:c>
      <x:c r="U3453" s="23">
        <x:f>SUM(R3453:T3453)</x:f>
        <x:v>7832</x:v>
      </x:c>
      <x:c r="V3453" s="17"/>
    </x:row>
    <x:row r="3454" spans="1:22" ht="20" customHeight="1">
      <x:c r="A3454" s="6">
        <x:f>IF(COUNTIF($G$8:G3454,G3454)&gt;1,0,1)</x:f>
        <x:v>1</x:v>
      </x:c>
      <x:c r="B3454" s="16">
        <x:f>ROW()-7</x:f>
        <x:v>3447</x:v>
      </x:c>
      <x:c r="C3454" s="17" t="s">
        <x:v>1528</x:v>
      </x:c>
      <x:c r="D3454" s="17" t="s">
        <x:v>1518</x:v>
      </x:c>
      <x:c r="E3454" s="17" t="s">
        <x:v>1453</x:v>
      </x:c>
      <x:c r="F3454" s="17" t="s">
        <x:v>7297</x:v>
      </x:c>
      <x:c r="G3454" s="17" t="s">
        <x:v>12447</x:v>
      </x:c>
      <x:c r="H3454" s="73" t="s">
        <x:v>9721</x:v>
      </x:c>
      <x:c r="I3454" s="17" t="s">
        <x:v>1425</x:v>
      </x:c>
      <x:c r="J3454" s="17" t="s">
        <x:v>9701</x:v>
      </x:c>
      <x:c r="K3454" s="17" t="s">
        <x:v>699</x:v>
      </x:c>
      <x:c r="L3454" s="17" t="s">
        <x:v>8297</x:v>
      </x:c>
      <x:c r="M3454" s="17">
        <x:v>1995</x:v>
      </x:c>
      <x:c r="N3454" s="24">
        <x:v>8499.1200000000008</x:v>
      </x:c>
      <x:c r="O3454" s="19" t="s">
        <x:v>1471</x:v>
      </x:c>
      <x:c r="P3454" s="20" t="s">
        <x:v>1471</x:v>
      </x:c>
      <x:c r="Q3454" s="17" t="s">
        <x:v>8839</x:v>
      </x:c>
      <x:c r="R3454" s="21">
        <x:v>3568</x:v>
      </x:c>
      <x:c r="S3454" s="22">
        <x:v>3568</x:v>
      </x:c>
      <x:c r="T3454" s="22">
        <x:v>0</x:v>
      </x:c>
      <x:c r="U3454" s="23">
        <x:f>SUM(R3454:T3454)</x:f>
        <x:v>7136</x:v>
      </x:c>
      <x:c r="V3454" s="17"/>
    </x:row>
    <x:row r="3455" spans="1:22" ht="20" customHeight="1">
      <x:c r="A3455" s="6">
        <x:f>IF(COUNTIF($G$8:G3455,G3455)&gt;1,0,1)</x:f>
        <x:v>1</x:v>
      </x:c>
      <x:c r="B3455" s="16">
        <x:f>ROW()-7</x:f>
        <x:v>3448</x:v>
      </x:c>
      <x:c r="C3455" s="17" t="s">
        <x:v>1528</x:v>
      </x:c>
      <x:c r="D3455" s="17" t="s">
        <x:v>1518</x:v>
      </x:c>
      <x:c r="E3455" s="17" t="s">
        <x:v>1453</x:v>
      </x:c>
      <x:c r="F3455" s="17" t="s">
        <x:v>5392</x:v>
      </x:c>
      <x:c r="G3455" s="17" t="s">
        <x:v>4144</x:v>
      </x:c>
      <x:c r="H3455" s="73" t="s">
        <x:v>5392</x:v>
      </x:c>
      <x:c r="I3455" s="17" t="s">
        <x:v>1425</x:v>
      </x:c>
      <x:c r="J3455" s="17" t="s">
        <x:v>9579</x:v>
      </x:c>
      <x:c r="K3455" s="17" t="s">
        <x:v>2292</x:v>
      </x:c>
      <x:c r="L3455" s="17" t="s">
        <x:v>8297</x:v>
      </x:c>
      <x:c r="M3455" s="17">
        <x:v>2003</x:v>
      </x:c>
      <x:c r="N3455" s="24">
        <x:v>8826.9799999999996</x:v>
      </x:c>
      <x:c r="O3455" s="19" t="s">
        <x:v>1471</x:v>
      </x:c>
      <x:c r="P3455" s="20" t="s">
        <x:v>1471</x:v>
      </x:c>
      <x:c r="Q3455" s="17" t="s">
        <x:v>8839</x:v>
      </x:c>
      <x:c r="R3455" s="21">
        <x:v>3609</x:v>
      </x:c>
      <x:c r="S3455" s="22">
        <x:v>3609</x:v>
      </x:c>
      <x:c r="T3455" s="22">
        <x:v>0</x:v>
      </x:c>
      <x:c r="U3455" s="23">
        <x:f>SUM(R3455:T3455)</x:f>
        <x:v>7218</x:v>
      </x:c>
      <x:c r="V3455" s="17"/>
    </x:row>
    <x:row r="3456" spans="1:22" ht="20" customHeight="1">
      <x:c r="A3456" s="6">
        <x:f>IF(COUNTIF($G$8:G3456,G3456)&gt;1,0,1)</x:f>
        <x:v>0</x:v>
      </x:c>
      <x:c r="B3456" s="17">
        <x:f>ROW()-7</x:f>
        <x:v>3449</x:v>
      </x:c>
      <x:c r="C3456" s="17" t="s">
        <x:v>1528</x:v>
      </x:c>
      <x:c r="D3456" s="17" t="s">
        <x:v>1518</x:v>
      </x:c>
      <x:c r="E3456" s="17" t="s">
        <x:v>1453</x:v>
      </x:c>
      <x:c r="F3456" s="17" t="s">
        <x:v>5392</x:v>
      </x:c>
      <x:c r="G3456" s="17" t="s">
        <x:v>4144</x:v>
      </x:c>
      <x:c r="H3456" s="73" t="s">
        <x:v>1501</x:v>
      </x:c>
      <x:c r="I3456" s="17" t="s">
        <x:v>1501</x:v>
      </x:c>
      <x:c r="J3456" s="17">
        <x:v>25458493</x:v>
      </x:c>
      <x:c r="K3456" s="17" t="s">
        <x:v>1471</x:v>
      </x:c>
      <x:c r="L3456" s="17" t="s">
        <x:v>4671</x:v>
      </x:c>
      <x:c r="M3456" s="17">
        <x:v>2003</x:v>
      </x:c>
      <x:c r="N3456" s="18" t="s">
        <x:v>1471</x:v>
      </x:c>
      <x:c r="O3456" s="19">
        <x:v>3.7999999999999998</x:v>
      </x:c>
      <x:c r="P3456" s="20">
        <x:v>136</x:v>
      </x:c>
      <x:c r="Q3456" s="16" t="s">
        <x:v>11855</x:v>
      </x:c>
      <x:c r="R3456" s="28">
        <x:v>2880</x:v>
      </x:c>
      <x:c r="S3456" s="22">
        <x:v>0</x:v>
      </x:c>
      <x:c r="T3456" s="22">
        <x:v>0</x:v>
      </x:c>
      <x:c r="U3456" s="23">
        <x:f>SUM(R3456:T3456)</x:f>
        <x:v>2880</x:v>
      </x:c>
      <x:c r="V3456" s="17"/>
    </x:row>
    <x:row r="3457" spans="1:22" ht="20" customHeight="1">
      <x:c r="A3457" s="6">
        <x:f>IF(COUNTIF($G$8:G3457,G3457)&gt;1,0,1)</x:f>
        <x:v>1</x:v>
      </x:c>
      <x:c r="B3457" s="16">
        <x:f>ROW()-7</x:f>
        <x:v>3450</x:v>
      </x:c>
      <x:c r="C3457" s="17" t="s">
        <x:v>1528</x:v>
      </x:c>
      <x:c r="D3457" s="17" t="s">
        <x:v>1518</x:v>
      </x:c>
      <x:c r="E3457" s="17" t="s">
        <x:v>1453</x:v>
      </x:c>
      <x:c r="F3457" s="17" t="s">
        <x:v>11357</x:v>
      </x:c>
      <x:c r="G3457" s="17" t="s">
        <x:v>9998</x:v>
      </x:c>
      <x:c r="H3457" s="73" t="s">
        <x:v>11357</x:v>
      </x:c>
      <x:c r="I3457" s="17" t="s">
        <x:v>1425</x:v>
      </x:c>
      <x:c r="J3457" s="17" t="s">
        <x:v>11579</x:v>
      </x:c>
      <x:c r="K3457" s="17" t="s">
        <x:v>231</x:v>
      </x:c>
      <x:c r="L3457" s="17" t="s">
        <x:v>8297</x:v>
      </x:c>
      <x:c r="M3457" s="17">
        <x:v>1997</x:v>
      </x:c>
      <x:c r="N3457" s="24">
        <x:v>9279.9099999999999</x:v>
      </x:c>
      <x:c r="O3457" s="19" t="s">
        <x:v>1471</x:v>
      </x:c>
      <x:c r="P3457" s="20" t="s">
        <x:v>1471</x:v>
      </x:c>
      <x:c r="Q3457" s="17" t="s">
        <x:v>8839</x:v>
      </x:c>
      <x:c r="R3457" s="21">
        <x:v>3665</x:v>
      </x:c>
      <x:c r="S3457" s="22">
        <x:v>3665</x:v>
      </x:c>
      <x:c r="T3457" s="22">
        <x:v>0</x:v>
      </x:c>
      <x:c r="U3457" s="23">
        <x:f>SUM(R3457:T3457)</x:f>
        <x:v>7330</x:v>
      </x:c>
      <x:c r="V3457" s="17"/>
    </x:row>
    <x:row r="3458" spans="1:22" ht="20" customHeight="1">
      <x:c r="A3458" s="6">
        <x:f>IF(COUNTIF($G$8:G3458,G3458)&gt;1,0,1)</x:f>
        <x:v>1</x:v>
      </x:c>
      <x:c r="B3458" s="16">
        <x:f>ROW()-7</x:f>
        <x:v>3451</x:v>
      </x:c>
      <x:c r="C3458" s="17" t="s">
        <x:v>1528</x:v>
      </x:c>
      <x:c r="D3458" s="17" t="s">
        <x:v>1518</x:v>
      </x:c>
      <x:c r="E3458" s="17" t="s">
        <x:v>1453</x:v>
      </x:c>
      <x:c r="F3458" s="17" t="s">
        <x:v>8336</x:v>
      </x:c>
      <x:c r="G3458" s="17" t="s">
        <x:v>10041</x:v>
      </x:c>
      <x:c r="H3458" s="73" t="s">
        <x:v>8336</x:v>
      </x:c>
      <x:c r="I3458" s="17" t="s">
        <x:v>1425</x:v>
      </x:c>
      <x:c r="J3458" s="17" t="s">
        <x:v>6856</x:v>
      </x:c>
      <x:c r="K3458" s="17" t="s">
        <x:v>8100</x:v>
      </x:c>
      <x:c r="L3458" s="17" t="s">
        <x:v>8297</x:v>
      </x:c>
      <x:c r="M3458" s="17">
        <x:v>1999</x:v>
      </x:c>
      <x:c r="N3458" s="24">
        <x:v>9930.2199999999993</x:v>
      </x:c>
      <x:c r="O3458" s="19" t="s">
        <x:v>1471</x:v>
      </x:c>
      <x:c r="P3458" s="20" t="s">
        <x:v>1471</x:v>
      </x:c>
      <x:c r="Q3458" s="17" t="s">
        <x:v>8839</x:v>
      </x:c>
      <x:c r="R3458" s="21">
        <x:v>3745</x:v>
      </x:c>
      <x:c r="S3458" s="22">
        <x:v>3745</x:v>
      </x:c>
      <x:c r="T3458" s="22">
        <x:v>0</x:v>
      </x:c>
      <x:c r="U3458" s="23">
        <x:f>SUM(R3458:T3458)</x:f>
        <x:v>7490</x:v>
      </x:c>
      <x:c r="V3458" s="17"/>
    </x:row>
    <x:row r="3459" spans="1:22" ht="20" customHeight="1">
      <x:c r="A3459" s="6">
        <x:f>IF(COUNTIF($G$8:G3459,G3459)&gt;1,0,1)</x:f>
        <x:v>1</x:v>
      </x:c>
      <x:c r="B3459" s="16">
        <x:f>ROW()-7</x:f>
        <x:v>3452</x:v>
      </x:c>
      <x:c r="C3459" s="17" t="s">
        <x:v>1528</x:v>
      </x:c>
      <x:c r="D3459" s="17" t="s">
        <x:v>1518</x:v>
      </x:c>
      <x:c r="E3459" s="17" t="s">
        <x:v>1453</x:v>
      </x:c>
      <x:c r="F3459" s="17" t="s">
        <x:v>3645</x:v>
      </x:c>
      <x:c r="G3459" s="17" t="s">
        <x:v>4099</x:v>
      </x:c>
      <x:c r="H3459" s="73" t="s">
        <x:v>1552</x:v>
      </x:c>
      <x:c r="I3459" s="17" t="s">
        <x:v>1425</x:v>
      </x:c>
      <x:c r="J3459" s="17" t="s">
        <x:v>5603</x:v>
      </x:c>
      <x:c r="K3459" s="17" t="s">
        <x:v>10555</x:v>
      </x:c>
      <x:c r="L3459" s="17" t="s">
        <x:v>8297</x:v>
      </x:c>
      <x:c r="M3459" s="17">
        <x:v>1987</x:v>
      </x:c>
      <x:c r="N3459" s="24">
        <x:v>8269.7600000000002</x:v>
      </x:c>
      <x:c r="O3459" s="19" t="s">
        <x:v>1471</x:v>
      </x:c>
      <x:c r="P3459" s="20" t="s">
        <x:v>1471</x:v>
      </x:c>
      <x:c r="Q3459" s="17" t="s">
        <x:v>8839</x:v>
      </x:c>
      <x:c r="R3459" s="21">
        <x:v>3540</x:v>
      </x:c>
      <x:c r="S3459" s="22">
        <x:v>3540</x:v>
      </x:c>
      <x:c r="T3459" s="22">
        <x:v>0</x:v>
      </x:c>
      <x:c r="U3459" s="23">
        <x:f>SUM(R3459:T3459)</x:f>
        <x:v>7080</x:v>
      </x:c>
      <x:c r="V3459" s="17"/>
    </x:row>
    <x:row r="3460" spans="1:22" ht="20" customHeight="1">
      <x:c r="A3460" s="6">
        <x:f>IF(COUNTIF($G$8:G3460,G3460)&gt;1,0,1)</x:f>
        <x:v>0</x:v>
      </x:c>
      <x:c r="B3460" s="17">
        <x:f>ROW()-7</x:f>
        <x:v>3453</x:v>
      </x:c>
      <x:c r="C3460" s="17" t="s">
        <x:v>1528</x:v>
      </x:c>
      <x:c r="D3460" s="17" t="s">
        <x:v>1518</x:v>
      </x:c>
      <x:c r="E3460" s="17" t="s">
        <x:v>1453</x:v>
      </x:c>
      <x:c r="F3460" s="17" t="s">
        <x:v>3645</x:v>
      </x:c>
      <x:c r="G3460" s="17" t="s">
        <x:v>4099</x:v>
      </x:c>
      <x:c r="H3460" s="73" t="s">
        <x:v>1501</x:v>
      </x:c>
      <x:c r="I3460" s="17" t="s">
        <x:v>1501</x:v>
      </x:c>
      <x:c r="J3460" s="17">
        <x:v>25455252</x:v>
      </x:c>
      <x:c r="K3460" s="17" t="s">
        <x:v>1471</x:v>
      </x:c>
      <x:c r="L3460" s="17" t="s">
        <x:v>8890</x:v>
      </x:c>
      <x:c r="M3460" s="17">
        <x:v>1987</x:v>
      </x:c>
      <x:c r="N3460" s="18" t="s">
        <x:v>1471</x:v>
      </x:c>
      <x:c r="O3460" s="19">
        <x:v>3.25</x:v>
      </x:c>
      <x:c r="P3460" s="20">
        <x:v>26</x:v>
      </x:c>
      <x:c r="Q3460" s="16" t="s">
        <x:v>11855</x:v>
      </x:c>
      <x:c r="R3460" s="28">
        <x:v>2889</x:v>
      </x:c>
      <x:c r="S3460" s="22">
        <x:v>0</x:v>
      </x:c>
      <x:c r="T3460" s="22">
        <x:v>0</x:v>
      </x:c>
      <x:c r="U3460" s="23">
        <x:f>SUM(R3460:T3460)</x:f>
        <x:v>2889</x:v>
      </x:c>
      <x:c r="V3460" s="17"/>
    </x:row>
    <x:row r="3461" spans="1:22" ht="20" customHeight="1">
      <x:c r="A3461" s="6">
        <x:f>IF(COUNTIF($G$8:G3461,G3461)&gt;1,0,1)</x:f>
        <x:v>1</x:v>
      </x:c>
      <x:c r="B3461" s="16">
        <x:f>ROW()-7</x:f>
        <x:v>3454</x:v>
      </x:c>
      <x:c r="C3461" s="17" t="s">
        <x:v>1528</x:v>
      </x:c>
      <x:c r="D3461" s="17" t="s">
        <x:v>1518</x:v>
      </x:c>
      <x:c r="E3461" s="17" t="s">
        <x:v>1453</x:v>
      </x:c>
      <x:c r="F3461" s="17" t="s">
        <x:v>449</x:v>
      </x:c>
      <x:c r="G3461" s="17" t="s">
        <x:v>1961</x:v>
      </x:c>
      <x:c r="H3461" s="73" t="s">
        <x:v>1552</x:v>
      </x:c>
      <x:c r="I3461" s="17" t="s">
        <x:v>1425</x:v>
      </x:c>
      <x:c r="J3461" s="17" t="s">
        <x:v>7280</x:v>
      </x:c>
      <x:c r="K3461" s="17" t="s">
        <x:v>10266</x:v>
      </x:c>
      <x:c r="L3461" s="17" t="s">
        <x:v>8297</x:v>
      </x:c>
      <x:c r="M3461" s="17">
        <x:v>1996</x:v>
      </x:c>
      <x:c r="N3461" s="24">
        <x:v>4345.3599999999997</x:v>
      </x:c>
      <x:c r="O3461" s="19" t="s">
        <x:v>1471</x:v>
      </x:c>
      <x:c r="P3461" s="20" t="s">
        <x:v>1471</x:v>
      </x:c>
      <x:c r="Q3461" s="17" t="s">
        <x:v>8839</x:v>
      </x:c>
      <x:c r="R3461" s="21">
        <x:v>2936</x:v>
      </x:c>
      <x:c r="S3461" s="22">
        <x:v>2936</x:v>
      </x:c>
      <x:c r="T3461" s="22">
        <x:v>0</x:v>
      </x:c>
      <x:c r="U3461" s="23">
        <x:f>SUM(R3461:T3461)</x:f>
        <x:v>5872</x:v>
      </x:c>
      <x:c r="V3461" s="17"/>
    </x:row>
    <x:row r="3462" spans="1:22" ht="20" customHeight="1">
      <x:c r="A3462" s="6">
        <x:f>IF(COUNTIF($G$8:G3462,G3462)&gt;1,0,1)</x:f>
        <x:v>1</x:v>
      </x:c>
      <x:c r="B3462" s="17">
        <x:f>ROW()-7</x:f>
        <x:v>3455</x:v>
      </x:c>
      <x:c r="C3462" s="17" t="s">
        <x:v>1528</x:v>
      </x:c>
      <x:c r="D3462" s="17" t="s">
        <x:v>1518</x:v>
      </x:c>
      <x:c r="E3462" s="17" t="s">
        <x:v>1453</x:v>
      </x:c>
      <x:c r="F3462" s="17" t="s">
        <x:v>3541</x:v>
      </x:c>
      <x:c r="G3462" s="17" t="s">
        <x:v>12184</x:v>
      </x:c>
      <x:c r="H3462" s="73" t="s">
        <x:v>1702</x:v>
      </x:c>
      <x:c r="I3462" s="17" t="s">
        <x:v>1501</x:v>
      </x:c>
      <x:c r="J3462" s="17">
        <x:v>23288978</x:v>
      </x:c>
      <x:c r="K3462" s="17" t="s">
        <x:v>1471</x:v>
      </x:c>
      <x:c r="L3462" s="17" t="s">
        <x:v>8890</x:v>
      </x:c>
      <x:c r="M3462" s="17">
        <x:v>2016</x:v>
      </x:c>
      <x:c r="N3462" s="18" t="s">
        <x:v>1471</x:v>
      </x:c>
      <x:c r="O3462" s="19">
        <x:v>3.1000000000000001</x:v>
      </x:c>
      <x:c r="P3462" s="20">
        <x:v>80.799999999999997</x:v>
      </x:c>
      <x:c r="Q3462" s="16" t="s">
        <x:v>11855</x:v>
      </x:c>
      <x:c r="R3462" s="28">
        <x:v>3114</x:v>
      </x:c>
      <x:c r="S3462" s="22">
        <x:v>0</x:v>
      </x:c>
      <x:c r="T3462" s="22">
        <x:v>0</x:v>
      </x:c>
      <x:c r="U3462" s="23">
        <x:f>SUM(R3462:T3462)</x:f>
        <x:v>3114</x:v>
      </x:c>
      <x:c r="V3462" s="17"/>
    </x:row>
    <x:row r="3463" spans="1:22" ht="20" customHeight="1">
      <x:c r="A3463" s="6">
        <x:f>IF(COUNTIF($G$8:G3463,G3463)&gt;1,0,1)</x:f>
        <x:v>1</x:v>
      </x:c>
      <x:c r="B3463" s="16">
        <x:f>ROW()-7</x:f>
        <x:v>3456</x:v>
      </x:c>
      <x:c r="C3463" s="17" t="s">
        <x:v>1528</x:v>
      </x:c>
      <x:c r="D3463" s="17" t="s">
        <x:v>1518</x:v>
      </x:c>
      <x:c r="E3463" s="17" t="s">
        <x:v>1453</x:v>
      </x:c>
      <x:c r="F3463" s="17" t="s">
        <x:v>8399</x:v>
      </x:c>
      <x:c r="G3463" s="17" t="s">
        <x:v>6784</x:v>
      </x:c>
      <x:c r="H3463" s="73" t="s">
        <x:v>8399</x:v>
      </x:c>
      <x:c r="I3463" s="17" t="s">
        <x:v>1425</x:v>
      </x:c>
      <x:c r="J3463" s="17" t="s">
        <x:v>7312</x:v>
      </x:c>
      <x:c r="K3463" s="17" t="s">
        <x:v>2068</x:v>
      </x:c>
      <x:c r="L3463" s="17" t="s">
        <x:v>8297</x:v>
      </x:c>
      <x:c r="M3463" s="17">
        <x:v>2005</x:v>
      </x:c>
      <x:c r="N3463" s="24">
        <x:v>9295.7999999999993</x:v>
      </x:c>
      <x:c r="O3463" s="19" t="s">
        <x:v>1471</x:v>
      </x:c>
      <x:c r="P3463" s="20" t="s">
        <x:v>1471</x:v>
      </x:c>
      <x:c r="Q3463" s="17" t="s">
        <x:v>8839</x:v>
      </x:c>
      <x:c r="R3463" s="21">
        <x:v>3667</x:v>
      </x:c>
      <x:c r="S3463" s="22">
        <x:v>3667</x:v>
      </x:c>
      <x:c r="T3463" s="22">
        <x:v>0</x:v>
      </x:c>
      <x:c r="U3463" s="23">
        <x:f>SUM(R3463:T3463)</x:f>
        <x:v>7334</x:v>
      </x:c>
      <x:c r="V3463" s="17"/>
    </x:row>
    <x:row r="3464" spans="1:22" ht="20" customHeight="1">
      <x:c r="A3464" s="6">
        <x:f>IF(COUNTIF($G$8:G3464,G3464)&gt;1,0,1)</x:f>
        <x:v>1</x:v>
      </x:c>
      <x:c r="B3464" s="16">
        <x:f>ROW()-7</x:f>
        <x:v>3457</x:v>
      </x:c>
      <x:c r="C3464" s="17" t="s">
        <x:v>1528</x:v>
      </x:c>
      <x:c r="D3464" s="17" t="s">
        <x:v>1518</x:v>
      </x:c>
      <x:c r="E3464" s="17" t="s">
        <x:v>1453</x:v>
      </x:c>
      <x:c r="F3464" s="17" t="s">
        <x:v>11389</x:v>
      </x:c>
      <x:c r="G3464" s="17" t="s">
        <x:v>4308</x:v>
      </x:c>
      <x:c r="H3464" s="73" t="s">
        <x:v>11389</x:v>
      </x:c>
      <x:c r="I3464" s="17" t="s">
        <x:v>1425</x:v>
      </x:c>
      <x:c r="J3464" s="17" t="s">
        <x:v>6879</x:v>
      </x:c>
      <x:c r="K3464" s="17" t="s">
        <x:v>9220</x:v>
      </x:c>
      <x:c r="L3464" s="17" t="s">
        <x:v>8297</x:v>
      </x:c>
      <x:c r="M3464" s="17">
        <x:v>2006</x:v>
      </x:c>
      <x:c r="N3464" s="24">
        <x:v>6247.7799999999997</x:v>
      </x:c>
      <x:c r="O3464" s="19" t="s">
        <x:v>1471</x:v>
      </x:c>
      <x:c r="P3464" s="20" t="s">
        <x:v>1471</x:v>
      </x:c>
      <x:c r="Q3464" s="17" t="s">
        <x:v>8839</x:v>
      </x:c>
      <x:c r="R3464" s="21">
        <x:v>3291</x:v>
      </x:c>
      <x:c r="S3464" s="22">
        <x:v>3291</x:v>
      </x:c>
      <x:c r="T3464" s="22">
        <x:v>0</x:v>
      </x:c>
      <x:c r="U3464" s="23">
        <x:f>SUM(R3464:T3464)</x:f>
        <x:v>6582</x:v>
      </x:c>
      <x:c r="V3464" s="17"/>
    </x:row>
    <x:row r="3465" spans="1:22" ht="20" customHeight="1">
      <x:c r="A3465" s="6">
        <x:f>IF(COUNTIF($G$8:G3465,G3465)&gt;1,0,1)</x:f>
        <x:v>1</x:v>
      </x:c>
      <x:c r="B3465" s="16">
        <x:f>ROW()-7</x:f>
        <x:v>3458</x:v>
      </x:c>
      <x:c r="C3465" s="17" t="s">
        <x:v>1528</x:v>
      </x:c>
      <x:c r="D3465" s="17" t="s">
        <x:v>1518</x:v>
      </x:c>
      <x:c r="E3465" s="17" t="s">
        <x:v>1453</x:v>
      </x:c>
      <x:c r="F3465" s="17" t="s">
        <x:v>3647</x:v>
      </x:c>
      <x:c r="G3465" s="17" t="s">
        <x:v>7040</x:v>
      </x:c>
      <x:c r="H3465" s="73" t="s">
        <x:v>3647</x:v>
      </x:c>
      <x:c r="I3465" s="17" t="s">
        <x:v>1425</x:v>
      </x:c>
      <x:c r="J3465" s="17" t="s">
        <x:v>7316</x:v>
      </x:c>
      <x:c r="K3465" s="17" t="s">
        <x:v>2033</x:v>
      </x:c>
      <x:c r="L3465" s="17" t="s">
        <x:v>8297</x:v>
      </x:c>
      <x:c r="M3465" s="17">
        <x:v>1997</x:v>
      </x:c>
      <x:c r="N3465" s="24">
        <x:v>10919.18</x:v>
      </x:c>
      <x:c r="O3465" s="19" t="s">
        <x:v>1471</x:v>
      </x:c>
      <x:c r="P3465" s="20" t="s">
        <x:v>1471</x:v>
      </x:c>
      <x:c r="Q3465" s="17" t="s">
        <x:v>8839</x:v>
      </x:c>
      <x:c r="R3465" s="21">
        <x:v>3864</x:v>
      </x:c>
      <x:c r="S3465" s="22">
        <x:v>3864</x:v>
      </x:c>
      <x:c r="T3465" s="22">
        <x:v>0</x:v>
      </x:c>
      <x:c r="U3465" s="23">
        <x:f>SUM(R3465:T3465)</x:f>
        <x:v>7728</x:v>
      </x:c>
      <x:c r="V3465" s="17"/>
    </x:row>
    <x:row r="3466" spans="1:22" ht="20" customHeight="1">
      <x:c r="A3466" s="6">
        <x:f>IF(COUNTIF($G$8:G3466,G3466)&gt;1,0,1)</x:f>
        <x:v>0</x:v>
      </x:c>
      <x:c r="B3466" s="17">
        <x:f>ROW()-7</x:f>
        <x:v>3459</x:v>
      </x:c>
      <x:c r="C3466" s="17" t="s">
        <x:v>1528</x:v>
      </x:c>
      <x:c r="D3466" s="17" t="s">
        <x:v>1518</x:v>
      </x:c>
      <x:c r="E3466" s="17" t="s">
        <x:v>1453</x:v>
      </x:c>
      <x:c r="F3466" s="17" t="s">
        <x:v>3647</x:v>
      </x:c>
      <x:c r="G3466" s="17" t="s">
        <x:v>7040</x:v>
      </x:c>
      <x:c r="H3466" s="73" t="s">
        <x:v>1542</x:v>
      </x:c>
      <x:c r="I3466" s="17" t="s">
        <x:v>1501</x:v>
      </x:c>
      <x:c r="J3466" s="17">
        <x:v>23289111</x:v>
      </x:c>
      <x:c r="K3466" s="17" t="s">
        <x:v>1471</x:v>
      </x:c>
      <x:c r="L3466" s="17" t="s">
        <x:v>8890</x:v>
      </x:c>
      <x:c r="M3466" s="17">
        <x:v>1997</x:v>
      </x:c>
      <x:c r="N3466" s="18" t="s">
        <x:v>1471</x:v>
      </x:c>
      <x:c r="O3466" s="19">
        <x:v>2.6000000000000001</x:v>
      </x:c>
      <x:c r="P3466" s="20">
        <x:v>60.299999999999997</x:v>
      </x:c>
      <x:c r="Q3466" s="16" t="s">
        <x:v>11855</x:v>
      </x:c>
      <x:c r="R3466" s="28">
        <x:v>2964</x:v>
      </x:c>
      <x:c r="S3466" s="22">
        <x:v>0</x:v>
      </x:c>
      <x:c r="T3466" s="22">
        <x:v>0</x:v>
      </x:c>
      <x:c r="U3466" s="23">
        <x:f>SUM(R3466:T3466)</x:f>
        <x:v>2964</x:v>
      </x:c>
      <x:c r="V3466" s="17"/>
    </x:row>
    <x:row r="3467" spans="1:22" ht="20" customHeight="1">
      <x:c r="A3467" s="6">
        <x:f>IF(COUNTIF($G$8:G3467,G3467)&gt;1,0,1)</x:f>
        <x:v>0</x:v>
      </x:c>
      <x:c r="B3467" s="17">
        <x:f>ROW()-7</x:f>
        <x:v>3460</x:v>
      </x:c>
      <x:c r="C3467" s="17" t="s">
        <x:v>1528</x:v>
      </x:c>
      <x:c r="D3467" s="17" t="s">
        <x:v>1518</x:v>
      </x:c>
      <x:c r="E3467" s="17" t="s">
        <x:v>1453</x:v>
      </x:c>
      <x:c r="F3467" s="17" t="s">
        <x:v>3647</x:v>
      </x:c>
      <x:c r="G3467" s="17" t="s">
        <x:v>7040</x:v>
      </x:c>
      <x:c r="H3467" s="73" t="s">
        <x:v>8991</x:v>
      </x:c>
      <x:c r="I3467" s="17" t="s">
        <x:v>1501</x:v>
      </x:c>
      <x:c r="J3467" s="17">
        <x:v>23289113</x:v>
      </x:c>
      <x:c r="K3467" s="17" t="s">
        <x:v>1471</x:v>
      </x:c>
      <x:c r="L3467" s="17" t="s">
        <x:v>8890</x:v>
      </x:c>
      <x:c r="M3467" s="17">
        <x:v>1997</x:v>
      </x:c>
      <x:c r="N3467" s="18" t="s">
        <x:v>1471</x:v>
      </x:c>
      <x:c r="O3467" s="19">
        <x:v>2.3999999999999999</x:v>
      </x:c>
      <x:c r="P3467" s="20">
        <x:v>158.18000000000001</x:v>
      </x:c>
      <x:c r="Q3467" s="16" t="s">
        <x:v>11855</x:v>
      </x:c>
      <x:c r="R3467" s="28">
        <x:v>3679</x:v>
      </x:c>
      <x:c r="S3467" s="22">
        <x:v>0</x:v>
      </x:c>
      <x:c r="T3467" s="22">
        <x:v>0</x:v>
      </x:c>
      <x:c r="U3467" s="23">
        <x:f>SUM(R3467:T3467)</x:f>
        <x:v>3679</x:v>
      </x:c>
      <x:c r="V3467" s="17"/>
    </x:row>
    <x:row r="3468" spans="1:22" ht="20" customHeight="1">
      <x:c r="A3468" s="6">
        <x:f>IF(COUNTIF($G$8:G3468,G3468)&gt;1,0,1)</x:f>
        <x:v>1</x:v>
      </x:c>
      <x:c r="B3468" s="16">
        <x:f>ROW()-7</x:f>
        <x:v>3461</x:v>
      </x:c>
      <x:c r="C3468" s="17" t="s">
        <x:v>1528</x:v>
      </x:c>
      <x:c r="D3468" s="17" t="s">
        <x:v>1518</x:v>
      </x:c>
      <x:c r="E3468" s="17" t="s">
        <x:v>1453</x:v>
      </x:c>
      <x:c r="F3468" s="17" t="s">
        <x:v>3573</x:v>
      </x:c>
      <x:c r="G3468" s="17" t="s">
        <x:v>12758</x:v>
      </x:c>
      <x:c r="H3468" s="73" t="s">
        <x:v>3573</x:v>
      </x:c>
      <x:c r="I3468" s="17" t="s">
        <x:v>1425</x:v>
      </x:c>
      <x:c r="J3468" s="17" t="s">
        <x:v>6871</x:v>
      </x:c>
      <x:c r="K3468" s="17" t="s">
        <x:v>227</x:v>
      </x:c>
      <x:c r="L3468" s="17" t="s">
        <x:v>8297</x:v>
      </x:c>
      <x:c r="M3468" s="17">
        <x:v>1998</x:v>
      </x:c>
      <x:c r="N3468" s="24">
        <x:v>10934.969999999999</x:v>
      </x:c>
      <x:c r="O3468" s="19" t="s">
        <x:v>1471</x:v>
      </x:c>
      <x:c r="P3468" s="20" t="s">
        <x:v>1471</x:v>
      </x:c>
      <x:c r="Q3468" s="17" t="s">
        <x:v>8839</x:v>
      </x:c>
      <x:c r="R3468" s="21">
        <x:v>3866</x:v>
      </x:c>
      <x:c r="S3468" s="22">
        <x:v>3866</x:v>
      </x:c>
      <x:c r="T3468" s="22">
        <x:v>0</x:v>
      </x:c>
      <x:c r="U3468" s="23">
        <x:f>SUM(R3468:T3468)</x:f>
        <x:v>7732</x:v>
      </x:c>
      <x:c r="V3468" s="17"/>
    </x:row>
    <x:row r="3469" spans="1:22" ht="20" customHeight="1">
      <x:c r="A3469" s="6">
        <x:f>IF(COUNTIF($G$8:G3469,G3469)&gt;1,0,1)</x:f>
        <x:v>0</x:v>
      </x:c>
      <x:c r="B3469" s="17">
        <x:f>ROW()-7</x:f>
        <x:v>3462</x:v>
      </x:c>
      <x:c r="C3469" s="17" t="s">
        <x:v>1528</x:v>
      </x:c>
      <x:c r="D3469" s="17" t="s">
        <x:v>1518</x:v>
      </x:c>
      <x:c r="E3469" s="17" t="s">
        <x:v>1453</x:v>
      </x:c>
      <x:c r="F3469" s="17" t="s">
        <x:v>3573</x:v>
      </x:c>
      <x:c r="G3469" s="17" t="s">
        <x:v>12758</x:v>
      </x:c>
      <x:c r="H3469" s="73" t="s">
        <x:v>9882</x:v>
      </x:c>
      <x:c r="I3469" s="17" t="s">
        <x:v>1501</x:v>
      </x:c>
      <x:c r="J3469" s="17">
        <x:v>20288638</x:v>
      </x:c>
      <x:c r="K3469" s="17" t="s">
        <x:v>1471</x:v>
      </x:c>
      <x:c r="L3469" s="17" t="s">
        <x:v>8890</x:v>
      </x:c>
      <x:c r="M3469" s="17">
        <x:v>1998</x:v>
      </x:c>
      <x:c r="N3469" s="18" t="s">
        <x:v>1471</x:v>
      </x:c>
      <x:c r="O3469" s="19">
        <x:v>4</x:v>
      </x:c>
      <x:c r="P3469" s="20">
        <x:v>336</x:v>
      </x:c>
      <x:c r="Q3469" s="16" t="s">
        <x:v>11855</x:v>
      </x:c>
      <x:c r="R3469" s="28">
        <x:v>4978</x:v>
      </x:c>
      <x:c r="S3469" s="22">
        <x:v>0</x:v>
      </x:c>
      <x:c r="T3469" s="22">
        <x:v>0</x:v>
      </x:c>
      <x:c r="U3469" s="23">
        <x:f>SUM(R3469:T3469)</x:f>
        <x:v>4978</x:v>
      </x:c>
      <x:c r="V3469" s="17"/>
    </x:row>
    <x:row r="3470" spans="1:22" ht="20" customHeight="1">
      <x:c r="A3470" s="6">
        <x:f>IF(COUNTIF($G$8:G3470,G3470)&gt;1,0,1)</x:f>
        <x:v>1</x:v>
      </x:c>
      <x:c r="B3470" s="16">
        <x:f>ROW()-7</x:f>
        <x:v>3463</x:v>
      </x:c>
      <x:c r="C3470" s="17" t="s">
        <x:v>1528</x:v>
      </x:c>
      <x:c r="D3470" s="17" t="s">
        <x:v>1518</x:v>
      </x:c>
      <x:c r="E3470" s="17" t="s">
        <x:v>1453</x:v>
      </x:c>
      <x:c r="F3470" s="17" t="s">
        <x:v>1198</x:v>
      </x:c>
      <x:c r="G3470" s="17" t="s">
        <x:v>4304</x:v>
      </x:c>
      <x:c r="H3470" s="73" t="s">
        <x:v>1552</x:v>
      </x:c>
      <x:c r="I3470" s="17" t="s">
        <x:v>1425</x:v>
      </x:c>
      <x:c r="J3470" s="17" t="s">
        <x:v>11670</x:v>
      </x:c>
      <x:c r="K3470" s="17" t="s">
        <x:v>2312</x:v>
      </x:c>
      <x:c r="L3470" s="17" t="s">
        <x:v>8297</x:v>
      </x:c>
      <x:c r="M3470" s="17">
        <x:v>1996</x:v>
      </x:c>
      <x:c r="N3470" s="24">
        <x:v>11026.43</x:v>
      </x:c>
      <x:c r="O3470" s="19" t="s">
        <x:v>1471</x:v>
      </x:c>
      <x:c r="P3470" s="20" t="s">
        <x:v>1471</x:v>
      </x:c>
      <x:c r="Q3470" s="17" t="s">
        <x:v>8839</x:v>
      </x:c>
      <x:c r="R3470" s="21">
        <x:v>3877</x:v>
      </x:c>
      <x:c r="S3470" s="22">
        <x:v>3877</x:v>
      </x:c>
      <x:c r="T3470" s="22">
        <x:v>0</x:v>
      </x:c>
      <x:c r="U3470" s="23">
        <x:f>SUM(R3470:T3470)</x:f>
        <x:v>7754</x:v>
      </x:c>
      <x:c r="V3470" s="17"/>
    </x:row>
    <x:row r="3471" spans="1:22" ht="20" customHeight="1">
      <x:c r="A3471" s="6">
        <x:f>IF(COUNTIF($G$8:G3471,G3471)&gt;1,0,1)</x:f>
        <x:v>1</x:v>
      </x:c>
      <x:c r="B3471" s="16">
        <x:f>ROW()-7</x:f>
        <x:v>3464</x:v>
      </x:c>
      <x:c r="C3471" s="17" t="s">
        <x:v>1528</x:v>
      </x:c>
      <x:c r="D3471" s="17" t="s">
        <x:v>1518</x:v>
      </x:c>
      <x:c r="E3471" s="17" t="s">
        <x:v>1453</x:v>
      </x:c>
      <x:c r="F3471" s="17" t="s">
        <x:v>97</x:v>
      </x:c>
      <x:c r="G3471" s="17" t="s">
        <x:v>12856</x:v>
      </x:c>
      <x:c r="H3471" s="73" t="s">
        <x:v>1552</x:v>
      </x:c>
      <x:c r="I3471" s="17" t="s">
        <x:v>1425</x:v>
      </x:c>
      <x:c r="J3471" s="17" t="s">
        <x:v>9723</x:v>
      </x:c>
      <x:c r="K3471" s="17" t="s">
        <x:v>2856</x:v>
      </x:c>
      <x:c r="L3471" s="17" t="s">
        <x:v>8297</x:v>
      </x:c>
      <x:c r="M3471" s="17">
        <x:v>1999</x:v>
      </x:c>
      <x:c r="N3471" s="24">
        <x:v>8946.9599999999991</x:v>
      </x:c>
      <x:c r="O3471" s="19" t="s">
        <x:v>1471</x:v>
      </x:c>
      <x:c r="P3471" s="20" t="s">
        <x:v>1471</x:v>
      </x:c>
      <x:c r="Q3471" s="17" t="s">
        <x:v>8839</x:v>
      </x:c>
      <x:c r="R3471" s="21">
        <x:v>3624</x:v>
      </x:c>
      <x:c r="S3471" s="22">
        <x:v>3624</x:v>
      </x:c>
      <x:c r="T3471" s="22">
        <x:v>0</x:v>
      </x:c>
      <x:c r="U3471" s="23">
        <x:f>SUM(R3471:T3471)</x:f>
        <x:v>7248</x:v>
      </x:c>
      <x:c r="V3471" s="17"/>
    </x:row>
    <x:row r="3472" spans="1:22" ht="20" customHeight="1">
      <x:c r="A3472" s="6">
        <x:f>IF(COUNTIF($G$8:G3472,G3472)&gt;1,0,1)</x:f>
        <x:v>1</x:v>
      </x:c>
      <x:c r="B3472" s="16">
        <x:f>ROW()-7</x:f>
        <x:v>3465</x:v>
      </x:c>
      <x:c r="C3472" s="17" t="s">
        <x:v>1528</x:v>
      </x:c>
      <x:c r="D3472" s="17" t="s">
        <x:v>1518</x:v>
      </x:c>
      <x:c r="E3472" s="17" t="s">
        <x:v>1453</x:v>
      </x:c>
      <x:c r="F3472" s="17" t="s">
        <x:v>8702</x:v>
      </x:c>
      <x:c r="G3472" s="17" t="s">
        <x:v>4335</x:v>
      </x:c>
      <x:c r="H3472" s="73" t="s">
        <x:v>1358</x:v>
      </x:c>
      <x:c r="I3472" s="17" t="s">
        <x:v>1425</x:v>
      </x:c>
      <x:c r="J3472" s="17" t="s">
        <x:v>11642</x:v>
      </x:c>
      <x:c r="K3472" s="17" t="s">
        <x:v>2306</x:v>
      </x:c>
      <x:c r="L3472" s="17" t="s">
        <x:v>8297</x:v>
      </x:c>
      <x:c r="M3472" s="17">
        <x:v>1994</x:v>
      </x:c>
      <x:c r="N3472" s="24">
        <x:v>4709.3900000000003</x:v>
      </x:c>
      <x:c r="O3472" s="19" t="s">
        <x:v>1471</x:v>
      </x:c>
      <x:c r="P3472" s="20" t="s">
        <x:v>1471</x:v>
      </x:c>
      <x:c r="Q3472" s="17" t="s">
        <x:v>8839</x:v>
      </x:c>
      <x:c r="R3472" s="21">
        <x:v>3048</x:v>
      </x:c>
      <x:c r="S3472" s="22">
        <x:v>3048</x:v>
      </x:c>
      <x:c r="T3472" s="22">
        <x:v>0</x:v>
      </x:c>
      <x:c r="U3472" s="23">
        <x:f>SUM(R3472:T3472)</x:f>
        <x:v>6096</x:v>
      </x:c>
      <x:c r="V3472" s="17"/>
    </x:row>
    <x:row r="3473" spans="1:22" ht="20" customHeight="1">
      <x:c r="A3473" s="6">
        <x:f>IF(COUNTIF($G$8:G3473,G3473)&gt;1,0,1)</x:f>
        <x:v>0</x:v>
      </x:c>
      <x:c r="B3473" s="17">
        <x:f>ROW()-7</x:f>
        <x:v>3466</x:v>
      </x:c>
      <x:c r="C3473" s="17" t="s">
        <x:v>1528</x:v>
      </x:c>
      <x:c r="D3473" s="17" t="s">
        <x:v>1518</x:v>
      </x:c>
      <x:c r="E3473" s="17" t="s">
        <x:v>1453</x:v>
      </x:c>
      <x:c r="F3473" s="17" t="s">
        <x:v>8702</x:v>
      </x:c>
      <x:c r="G3473" s="17" t="s">
        <x:v>4335</x:v>
      </x:c>
      <x:c r="H3473" s="73" t="s">
        <x:v>12749</x:v>
      </x:c>
      <x:c r="I3473" s="17" t="s">
        <x:v>1501</x:v>
      </x:c>
      <x:c r="J3473" s="17">
        <x:v>23289333</x:v>
      </x:c>
      <x:c r="K3473" s="17" t="s">
        <x:v>1471</x:v>
      </x:c>
      <x:c r="L3473" s="17" t="s">
        <x:v>1506</x:v>
      </x:c>
      <x:c r="M3473" s="17">
        <x:v>2004</x:v>
      </x:c>
      <x:c r="N3473" s="18" t="s">
        <x:v>1471</x:v>
      </x:c>
      <x:c r="O3473" s="19">
        <x:v>2</x:v>
      </x:c>
      <x:c r="P3473" s="20">
        <x:v>160</x:v>
      </x:c>
      <x:c r="Q3473" s="16" t="s">
        <x:v>11855</x:v>
      </x:c>
      <x:c r="R3473" s="28">
        <x:v>3020</x:v>
      </x:c>
      <x:c r="S3473" s="22">
        <x:v>0</x:v>
      </x:c>
      <x:c r="T3473" s="22">
        <x:v>0</x:v>
      </x:c>
      <x:c r="U3473" s="23">
        <x:f>SUM(R3473:T3473)</x:f>
        <x:v>3020</x:v>
      </x:c>
      <x:c r="V3473" s="17"/>
    </x:row>
    <x:row r="3474" spans="1:22" ht="20" customHeight="1">
      <x:c r="A3474" s="6">
        <x:f>IF(COUNTIF($G$8:G3474,G3474)&gt;1,0,1)</x:f>
        <x:v>1</x:v>
      </x:c>
      <x:c r="B3474" s="16">
        <x:f>ROW()-7</x:f>
        <x:v>3467</x:v>
      </x:c>
      <x:c r="C3474" s="17" t="s">
        <x:v>1528</x:v>
      </x:c>
      <x:c r="D3474" s="17" t="s">
        <x:v>1518</x:v>
      </x:c>
      <x:c r="E3474" s="17" t="s">
        <x:v>1453</x:v>
      </x:c>
      <x:c r="F3474" s="17" t="s">
        <x:v>11286</x:v>
      </x:c>
      <x:c r="G3474" s="17" t="s">
        <x:v>11896</x:v>
      </x:c>
      <x:c r="H3474" s="73" t="s">
        <x:v>11286</x:v>
      </x:c>
      <x:c r="I3474" s="17" t="s">
        <x:v>1425</x:v>
      </x:c>
      <x:c r="J3474" s="17" t="s">
        <x:v>6602</x:v>
      </x:c>
      <x:c r="K3474" s="17" t="s">
        <x:v>8491</x:v>
      </x:c>
      <x:c r="L3474" s="17" t="s">
        <x:v>8297</x:v>
      </x:c>
      <x:c r="M3474" s="17">
        <x:v>1999</x:v>
      </x:c>
      <x:c r="N3474" s="24">
        <x:v>9472.2900000000009</x:v>
      </x:c>
      <x:c r="O3474" s="19" t="s">
        <x:v>1471</x:v>
      </x:c>
      <x:c r="P3474" s="20" t="s">
        <x:v>1471</x:v>
      </x:c>
      <x:c r="Q3474" s="17" t="s">
        <x:v>8839</x:v>
      </x:c>
      <x:c r="R3474" s="21">
        <x:v>3688</x:v>
      </x:c>
      <x:c r="S3474" s="22">
        <x:v>3688</x:v>
      </x:c>
      <x:c r="T3474" s="22">
        <x:v>0</x:v>
      </x:c>
      <x:c r="U3474" s="23">
        <x:f>SUM(R3474:T3474)</x:f>
        <x:v>7376</x:v>
      </x:c>
      <x:c r="V3474" s="17"/>
    </x:row>
    <x:row r="3475" spans="1:22" ht="20" customHeight="1">
      <x:c r="A3475" s="6">
        <x:f>IF(COUNTIF($G$8:G3475,G3475)&gt;1,0,1)</x:f>
        <x:v>1</x:v>
      </x:c>
      <x:c r="B3475" s="16">
        <x:f>ROW()-7</x:f>
        <x:v>3468</x:v>
      </x:c>
      <x:c r="C3475" s="17" t="s">
        <x:v>1528</x:v>
      </x:c>
      <x:c r="D3475" s="17" t="s">
        <x:v>1518</x:v>
      </x:c>
      <x:c r="E3475" s="17" t="s">
        <x:v>1453</x:v>
      </x:c>
      <x:c r="F3475" s="17" t="s">
        <x:v>8628</x:v>
      </x:c>
      <x:c r="G3475" s="17" t="s">
        <x:v>1924</x:v>
      </x:c>
      <x:c r="H3475" s="73" t="s">
        <x:v>8628</x:v>
      </x:c>
      <x:c r="I3475" s="17" t="s">
        <x:v>1425</x:v>
      </x:c>
      <x:c r="J3475" s="17" t="s">
        <x:v>7299</x:v>
      </x:c>
      <x:c r="K3475" s="17" t="s">
        <x:v>9389</x:v>
      </x:c>
      <x:c r="L3475" s="17" t="s">
        <x:v>8297</x:v>
      </x:c>
      <x:c r="M3475" s="17">
        <x:v>1997</x:v>
      </x:c>
      <x:c r="N3475" s="24">
        <x:v>7541.7200000000003</x:v>
      </x:c>
      <x:c r="O3475" s="19" t="s">
        <x:v>1471</x:v>
      </x:c>
      <x:c r="P3475" s="20" t="s">
        <x:v>1471</x:v>
      </x:c>
      <x:c r="Q3475" s="17" t="s">
        <x:v>8839</x:v>
      </x:c>
      <x:c r="R3475" s="21">
        <x:v>3451</x:v>
      </x:c>
      <x:c r="S3475" s="22">
        <x:v>3451</x:v>
      </x:c>
      <x:c r="T3475" s="22">
        <x:v>0</x:v>
      </x:c>
      <x:c r="U3475" s="23">
        <x:f>SUM(R3475:T3475)</x:f>
        <x:v>6902</x:v>
      </x:c>
      <x:c r="V3475" s="17"/>
    </x:row>
    <x:row r="3476" spans="1:22" ht="20" customHeight="1">
      <x:c r="A3476" s="6">
        <x:f>IF(COUNTIF($G$8:G3476,G3476)&gt;1,0,1)</x:f>
        <x:v>1</x:v>
      </x:c>
      <x:c r="B3476" s="16">
        <x:f>ROW()-7</x:f>
        <x:v>3469</x:v>
      </x:c>
      <x:c r="C3476" s="17" t="s">
        <x:v>1528</x:v>
      </x:c>
      <x:c r="D3476" s="17" t="s">
        <x:v>1518</x:v>
      </x:c>
      <x:c r="E3476" s="17" t="s">
        <x:v>1459</x:v>
      </x:c>
      <x:c r="F3476" s="17" t="s">
        <x:v>319</x:v>
      </x:c>
      <x:c r="G3476" s="17" t="s">
        <x:v>3248</x:v>
      </x:c>
      <x:c r="H3476" s="73" t="s">
        <x:v>245</x:v>
      </x:c>
      <x:c r="I3476" s="17" t="s">
        <x:v>1425</x:v>
      </x:c>
      <x:c r="J3476" s="17" t="s">
        <x:v>9590</x:v>
      </x:c>
      <x:c r="K3476" s="17" t="s">
        <x:v>7871</x:v>
      </x:c>
      <x:c r="L3476" s="17" t="s">
        <x:v>8297</x:v>
      </x:c>
      <x:c r="M3476" s="17">
        <x:v>1984</x:v>
      </x:c>
      <x:c r="N3476" s="24">
        <x:v>6278.6999999999998</x:v>
      </x:c>
      <x:c r="O3476" s="19" t="s">
        <x:v>1471</x:v>
      </x:c>
      <x:c r="P3476" s="20" t="s">
        <x:v>1471</x:v>
      </x:c>
      <x:c r="Q3476" s="17" t="s">
        <x:v>4908</x:v>
      </x:c>
      <x:c r="R3476" s="21">
        <x:v>0</x:v>
      </x:c>
      <x:c r="S3476" s="22">
        <x:v>3295</x:v>
      </x:c>
      <x:c r="T3476" s="22">
        <x:v>10518</x:v>
      </x:c>
      <x:c r="U3476" s="23">
        <x:f>SUM(R3476:T3476)</x:f>
        <x:v>13813</x:v>
      </x:c>
      <x:c r="V3476" s="17" t="s">
        <x:v>4637</x:v>
      </x:c>
    </x:row>
    <x:row r="3477" spans="1:22" ht="20" customHeight="1">
      <x:c r="A3477" s="6">
        <x:f>IF(COUNTIF($G$8:G3477,G3477)&gt;1,0,1)</x:f>
        <x:v>0</x:v>
      </x:c>
      <x:c r="B3477" s="16">
        <x:f>ROW()-7</x:f>
        <x:v>3470</x:v>
      </x:c>
      <x:c r="C3477" s="17" t="s">
        <x:v>1528</x:v>
      </x:c>
      <x:c r="D3477" s="17" t="s">
        <x:v>1518</x:v>
      </x:c>
      <x:c r="E3477" s="17" t="s">
        <x:v>1459</x:v>
      </x:c>
      <x:c r="F3477" s="17" t="s">
        <x:v>319</x:v>
      </x:c>
      <x:c r="G3477" s="17" t="s">
        <x:v>3248</x:v>
      </x:c>
      <x:c r="H3477" s="73" t="s">
        <x:v>8208</x:v>
      </x:c>
      <x:c r="I3477" s="17" t="s">
        <x:v>1425</x:v>
      </x:c>
      <x:c r="J3477" s="17" t="s">
        <x:v>9546</x:v>
      </x:c>
      <x:c r="K3477" s="17" t="s">
        <x:v>2424</x:v>
      </x:c>
      <x:c r="L3477" s="17" t="s">
        <x:v>8297</x:v>
      </x:c>
      <x:c r="M3477" s="17">
        <x:v>1999</x:v>
      </x:c>
      <x:c r="N3477" s="24">
        <x:v>1267.1600000000001</x:v>
      </x:c>
      <x:c r="O3477" s="19" t="s">
        <x:v>1471</x:v>
      </x:c>
      <x:c r="P3477" s="20" t="s">
        <x:v>1471</x:v>
      </x:c>
      <x:c r="Q3477" s="17" t="s">
        <x:v>8839</x:v>
      </x:c>
      <x:c r="R3477" s="21">
        <x:v>1460</x:v>
      </x:c>
      <x:c r="S3477" s="22">
        <x:v>1460</x:v>
      </x:c>
      <x:c r="T3477" s="22">
        <x:v>0</x:v>
      </x:c>
      <x:c r="U3477" s="23">
        <x:f>SUM(R3477:T3477)</x:f>
        <x:v>2920</x:v>
      </x:c>
      <x:c r="V3477" s="17"/>
    </x:row>
    <x:row r="3478" spans="1:22" ht="20" customHeight="1">
      <x:c r="A3478" s="6">
        <x:f>IF(COUNTIF($G$8:G3478,G3478)&gt;1,0,1)</x:f>
        <x:v>0</x:v>
      </x:c>
      <x:c r="B3478" s="16">
        <x:f>ROW()-7</x:f>
        <x:v>3471</x:v>
      </x:c>
      <x:c r="C3478" s="17" t="s">
        <x:v>1528</x:v>
      </x:c>
      <x:c r="D3478" s="17" t="s">
        <x:v>1518</x:v>
      </x:c>
      <x:c r="E3478" s="17" t="s">
        <x:v>1459</x:v>
      </x:c>
      <x:c r="F3478" s="17" t="s">
        <x:v>319</x:v>
      </x:c>
      <x:c r="G3478" s="17" t="s">
        <x:v>3248</x:v>
      </x:c>
      <x:c r="H3478" s="73" t="s">
        <x:v>182</x:v>
      </x:c>
      <x:c r="I3478" s="17" t="s">
        <x:v>1425</x:v>
      </x:c>
      <x:c r="J3478" s="17" t="s">
        <x:v>9628</x:v>
      </x:c>
      <x:c r="K3478" s="17" t="s">
        <x:v>10201</x:v>
      </x:c>
      <x:c r="L3478" s="17" t="s">
        <x:v>8297</x:v>
      </x:c>
      <x:c r="M3478" s="17">
        <x:v>2001</x:v>
      </x:c>
      <x:c r="N3478" s="24">
        <x:v>1075.71</x:v>
      </x:c>
      <x:c r="O3478" s="19" t="s">
        <x:v>1471</x:v>
      </x:c>
      <x:c r="P3478" s="20" t="s">
        <x:v>1471</x:v>
      </x:c>
      <x:c r="Q3478" s="17" t="s">
        <x:v>8839</x:v>
      </x:c>
      <x:c r="R3478" s="21">
        <x:v>1421</x:v>
      </x:c>
      <x:c r="S3478" s="22">
        <x:v>1421</x:v>
      </x:c>
      <x:c r="T3478" s="22">
        <x:v>0</x:v>
      </x:c>
      <x:c r="U3478" s="23">
        <x:f>SUM(R3478:T3478)</x:f>
        <x:v>2842</x:v>
      </x:c>
      <x:c r="V3478" s="17"/>
    </x:row>
    <x:row r="3479" spans="1:22" ht="20" customHeight="1">
      <x:c r="A3479" s="6">
        <x:f>IF(COUNTIF($G$8:G3479,G3479)&gt;1,0,1)</x:f>
        <x:v>0</x:v>
      </x:c>
      <x:c r="B3479" s="17">
        <x:f>ROW()-7</x:f>
        <x:v>3472</x:v>
      </x:c>
      <x:c r="C3479" s="17" t="s">
        <x:v>1528</x:v>
      </x:c>
      <x:c r="D3479" s="17" t="s">
        <x:v>1518</x:v>
      </x:c>
      <x:c r="E3479" s="17" t="s">
        <x:v>1459</x:v>
      </x:c>
      <x:c r="F3479" s="17" t="s">
        <x:v>319</x:v>
      </x:c>
      <x:c r="G3479" s="17" t="s">
        <x:v>3248</x:v>
      </x:c>
      <x:c r="H3479" s="73" t="s">
        <x:v>6141</x:v>
      </x:c>
      <x:c r="I3479" s="17" t="s">
        <x:v>1501</x:v>
      </x:c>
      <x:c r="J3479" s="17">
        <x:v>25456023</x:v>
      </x:c>
      <x:c r="K3479" s="17" t="s">
        <x:v>1471</x:v>
      </x:c>
      <x:c r="L3479" s="17" t="s">
        <x:v>1506</x:v>
      </x:c>
      <x:c r="M3479" s="17">
        <x:v>1984</x:v>
      </x:c>
      <x:c r="N3479" s="18" t="s">
        <x:v>1471</x:v>
      </x:c>
      <x:c r="O3479" s="19">
        <x:v>3.2000000000000002</x:v>
      </x:c>
      <x:c r="P3479" s="20">
        <x:v>85</x:v>
      </x:c>
      <x:c r="Q3479" s="16" t="s">
        <x:v>11855</x:v>
      </x:c>
      <x:c r="R3479" s="28">
        <x:v>2582</x:v>
      </x:c>
      <x:c r="S3479" s="22">
        <x:v>0</x:v>
      </x:c>
      <x:c r="T3479" s="22">
        <x:v>0</x:v>
      </x:c>
      <x:c r="U3479" s="23">
        <x:f>SUM(R3479:T3479)</x:f>
        <x:v>2582</x:v>
      </x:c>
      <x:c r="V3479" s="17"/>
    </x:row>
    <x:row r="3480" spans="1:22" ht="20" customHeight="1">
      <x:c r="A3480" s="6">
        <x:f>IF(COUNTIF($G$8:G3480,G3480)&gt;1,0,1)</x:f>
        <x:v>1</x:v>
      </x:c>
      <x:c r="B3480" s="16">
        <x:f>ROW()-7</x:f>
        <x:v>3473</x:v>
      </x:c>
      <x:c r="C3480" s="17" t="s">
        <x:v>1528</x:v>
      </x:c>
      <x:c r="D3480" s="17" t="s">
        <x:v>1518</x:v>
      </x:c>
      <x:c r="E3480" s="17" t="s">
        <x:v>1459</x:v>
      </x:c>
      <x:c r="F3480" s="17" t="s">
        <x:v>8797</x:v>
      </x:c>
      <x:c r="G3480" s="17" t="s">
        <x:v>1587</x:v>
      </x:c>
      <x:c r="H3480" s="73" t="s">
        <x:v>1552</x:v>
      </x:c>
      <x:c r="I3480" s="17" t="s">
        <x:v>1425</x:v>
      </x:c>
      <x:c r="J3480" s="17" t="s">
        <x:v>7081</x:v>
      </x:c>
      <x:c r="K3480" s="17" t="s">
        <x:v>9034</x:v>
      </x:c>
      <x:c r="L3480" s="17" t="s">
        <x:v>8297</x:v>
      </x:c>
      <x:c r="M3480" s="17">
        <x:v>2006</x:v>
      </x:c>
      <x:c r="N3480" s="24">
        <x:v>7674.6000000000004</x:v>
      </x:c>
      <x:c r="O3480" s="19" t="s">
        <x:v>1471</x:v>
      </x:c>
      <x:c r="P3480" s="20" t="s">
        <x:v>1471</x:v>
      </x:c>
      <x:c r="Q3480" s="17" t="s">
        <x:v>8839</x:v>
      </x:c>
      <x:c r="R3480" s="21">
        <x:v>3467</x:v>
      </x:c>
      <x:c r="S3480" s="22">
        <x:v>3467</x:v>
      </x:c>
      <x:c r="T3480" s="22">
        <x:v>0</x:v>
      </x:c>
      <x:c r="U3480" s="23">
        <x:f>SUM(R3480:T3480)</x:f>
        <x:v>6934</x:v>
      </x:c>
      <x:c r="V3480" s="17"/>
    </x:row>
    <x:row r="3481" spans="1:22" ht="20" customHeight="1">
      <x:c r="A3481" s="6">
        <x:f>IF(COUNTIF($G$8:G3481,G3481)&gt;1,0,1)</x:f>
        <x:v>0</x:v>
      </x:c>
      <x:c r="B3481" s="16">
        <x:f>ROW()-7</x:f>
        <x:v>3474</x:v>
      </x:c>
      <x:c r="C3481" s="17" t="s">
        <x:v>1528</x:v>
      </x:c>
      <x:c r="D3481" s="17" t="s">
        <x:v>1518</x:v>
      </x:c>
      <x:c r="E3481" s="17" t="s">
        <x:v>1459</x:v>
      </x:c>
      <x:c r="F3481" s="17" t="s">
        <x:v>8797</x:v>
      </x:c>
      <x:c r="G3481" s="17" t="s">
        <x:v>1587</x:v>
      </x:c>
      <x:c r="H3481" s="73" t="s">
        <x:v>9061</x:v>
      </x:c>
      <x:c r="I3481" s="17" t="s">
        <x:v>1501</x:v>
      </x:c>
      <x:c r="J3481" s="17">
        <x:v>14076001</x:v>
      </x:c>
      <x:c r="K3481" s="17" t="s">
        <x:v>10171</x:v>
      </x:c>
      <x:c r="L3481" s="17" t="s">
        <x:v>4671</x:v>
      </x:c>
      <x:c r="M3481" s="17">
        <x:v>2006</x:v>
      </x:c>
      <x:c r="N3481" s="24" t="s">
        <x:v>1471</x:v>
      </x:c>
      <x:c r="O3481" s="19">
        <x:v>5.9000000000000004</x:v>
      </x:c>
      <x:c r="P3481" s="20">
        <x:v>133.5</x:v>
      </x:c>
      <x:c r="Q3481" s="17" t="s">
        <x:v>8839</x:v>
      </x:c>
      <x:c r="R3481" s="21">
        <x:v>2916</x:v>
      </x:c>
      <x:c r="S3481" s="22">
        <x:v>2916</x:v>
      </x:c>
      <x:c r="T3481" s="22">
        <x:v>0</x:v>
      </x:c>
      <x:c r="U3481" s="23">
        <x:f>SUM(R3481:T3481)</x:f>
        <x:v>5832</x:v>
      </x:c>
      <x:c r="V3481" s="17"/>
    </x:row>
    <x:row r="3482" spans="1:22" ht="20" customHeight="1">
      <x:c r="A3482" s="6">
        <x:f>IF(COUNTIF($G$8:G3482,G3482)&gt;1,0,1)</x:f>
        <x:v>0</x:v>
      </x:c>
      <x:c r="B3482" s="17">
        <x:f>ROW()-7</x:f>
        <x:v>3475</x:v>
      </x:c>
      <x:c r="C3482" s="17" t="s">
        <x:v>1528</x:v>
      </x:c>
      <x:c r="D3482" s="17" t="s">
        <x:v>1518</x:v>
      </x:c>
      <x:c r="E3482" s="17" t="s">
        <x:v>1459</x:v>
      </x:c>
      <x:c r="F3482" s="17" t="s">
        <x:v>8797</x:v>
      </x:c>
      <x:c r="G3482" s="17" t="s">
        <x:v>1587</x:v>
      </x:c>
      <x:c r="H3482" s="73" t="s">
        <x:v>1208</x:v>
      </x:c>
      <x:c r="I3482" s="17" t="s">
        <x:v>1501</x:v>
      </x:c>
      <x:c r="J3482" s="17">
        <x:v>14076002</x:v>
      </x:c>
      <x:c r="K3482" s="17" t="s">
        <x:v>1471</x:v>
      </x:c>
      <x:c r="L3482" s="17" t="s">
        <x:v>4671</x:v>
      </x:c>
      <x:c r="M3482" s="17">
        <x:v>2006</x:v>
      </x:c>
      <x:c r="N3482" s="18" t="s">
        <x:v>1471</x:v>
      </x:c>
      <x:c r="O3482" s="19">
        <x:v>5.9000000000000004</x:v>
      </x:c>
      <x:c r="P3482" s="20">
        <x:v>94.400000000000006</x:v>
      </x:c>
      <x:c r="Q3482" s="16" t="s">
        <x:v>11855</x:v>
      </x:c>
      <x:c r="R3482" s="28">
        <x:v>2683</x:v>
      </x:c>
      <x:c r="S3482" s="22">
        <x:v>0</x:v>
      </x:c>
      <x:c r="T3482" s="22">
        <x:v>0</x:v>
      </x:c>
      <x:c r="U3482" s="23">
        <x:f>SUM(R3482:T3482)</x:f>
        <x:v>2683</x:v>
      </x:c>
      <x:c r="V3482" s="17"/>
    </x:row>
    <x:row r="3483" spans="1:22" ht="20" customHeight="1">
      <x:c r="A3483" s="6">
        <x:f>IF(COUNTIF($G$8:G3483,G3483)&gt;1,0,1)</x:f>
        <x:v>0</x:v>
      </x:c>
      <x:c r="B3483" s="16">
        <x:f>ROW()-7</x:f>
        <x:v>3476</x:v>
      </x:c>
      <x:c r="C3483" s="17" t="s">
        <x:v>1528</x:v>
      </x:c>
      <x:c r="D3483" s="17" t="s">
        <x:v>1518</x:v>
      </x:c>
      <x:c r="E3483" s="17" t="s">
        <x:v>1459</x:v>
      </x:c>
      <x:c r="F3483" s="17" t="s">
        <x:v>8797</x:v>
      </x:c>
      <x:c r="G3483" s="17" t="s">
        <x:v>1587</x:v>
      </x:c>
      <x:c r="H3483" s="73" t="s">
        <x:v>4921</x:v>
      </x:c>
      <x:c r="I3483" s="17" t="s">
        <x:v>1501</x:v>
      </x:c>
      <x:c r="J3483" s="17">
        <x:v>14076003</x:v>
      </x:c>
      <x:c r="K3483" s="17" t="s">
        <x:v>11081</x:v>
      </x:c>
      <x:c r="L3483" s="17" t="s">
        <x:v>8890</x:v>
      </x:c>
      <x:c r="M3483" s="17">
        <x:v>2006</x:v>
      </x:c>
      <x:c r="N3483" s="24" t="s">
        <x:v>1471</x:v>
      </x:c>
      <x:c r="O3483" s="19">
        <x:v>6</x:v>
      </x:c>
      <x:c r="P3483" s="20">
        <x:v>119</x:v>
      </x:c>
      <x:c r="Q3483" s="17" t="s">
        <x:v>8839</x:v>
      </x:c>
      <x:c r="R3483" s="21">
        <x:v>3461</x:v>
      </x:c>
      <x:c r="S3483" s="22">
        <x:v>3461</x:v>
      </x:c>
      <x:c r="T3483" s="22">
        <x:v>0</x:v>
      </x:c>
      <x:c r="U3483" s="23">
        <x:f>SUM(R3483:T3483)</x:f>
        <x:v>6922</x:v>
      </x:c>
      <x:c r="V3483" s="17"/>
    </x:row>
    <x:row r="3484" spans="1:22" ht="20" customHeight="1">
      <x:c r="A3484" s="6">
        <x:f>IF(COUNTIF($G$8:G3484,G3484)&gt;1,0,1)</x:f>
        <x:v>0</x:v>
      </x:c>
      <x:c r="B3484" s="16">
        <x:f>ROW()-7</x:f>
        <x:v>3477</x:v>
      </x:c>
      <x:c r="C3484" s="17" t="s">
        <x:v>1528</x:v>
      </x:c>
      <x:c r="D3484" s="17" t="s">
        <x:v>1518</x:v>
      </x:c>
      <x:c r="E3484" s="17" t="s">
        <x:v>1459</x:v>
      </x:c>
      <x:c r="F3484" s="17" t="s">
        <x:v>8797</x:v>
      </x:c>
      <x:c r="G3484" s="17" t="s">
        <x:v>1587</x:v>
      </x:c>
      <x:c r="H3484" s="73" t="s">
        <x:v>5060</x:v>
      </x:c>
      <x:c r="I3484" s="17" t="s">
        <x:v>1501</x:v>
      </x:c>
      <x:c r="J3484" s="17">
        <x:v>14076004</x:v>
      </x:c>
      <x:c r="K3484" s="17" t="s">
        <x:v>7848</x:v>
      </x:c>
      <x:c r="L3484" s="17" t="s">
        <x:v>8890</x:v>
      </x:c>
      <x:c r="M3484" s="17">
        <x:v>2006</x:v>
      </x:c>
      <x:c r="N3484" s="24" t="s">
        <x:v>1471</x:v>
      </x:c>
      <x:c r="O3484" s="19">
        <x:v>6</x:v>
      </x:c>
      <x:c r="P3484" s="20">
        <x:v>146</x:v>
      </x:c>
      <x:c r="Q3484" s="17" t="s">
        <x:v>8839</x:v>
      </x:c>
      <x:c r="R3484" s="21">
        <x:v>3663</x:v>
      </x:c>
      <x:c r="S3484" s="22">
        <x:v>3663</x:v>
      </x:c>
      <x:c r="T3484" s="22">
        <x:v>0</x:v>
      </x:c>
      <x:c r="U3484" s="23">
        <x:f>SUM(R3484:T3484)</x:f>
        <x:v>7326</x:v>
      </x:c>
      <x:c r="V3484" s="17"/>
    </x:row>
    <x:row r="3485" spans="1:22" ht="20" customHeight="1">
      <x:c r="A3485" s="6">
        <x:f>IF(COUNTIF($G$8:G3485,G3485)&gt;1,0,1)</x:f>
        <x:v>1</x:v>
      </x:c>
      <x:c r="B3485" s="16">
        <x:f>ROW()-7</x:f>
        <x:v>3478</x:v>
      </x:c>
      <x:c r="C3485" s="17" t="s">
        <x:v>1528</x:v>
      </x:c>
      <x:c r="D3485" s="17" t="s">
        <x:v>1518</x:v>
      </x:c>
      <x:c r="E3485" s="17" t="s">
        <x:v>1459</x:v>
      </x:c>
      <x:c r="F3485" s="17" t="s">
        <x:v>3549</x:v>
      </x:c>
      <x:c r="G3485" s="17" t="s">
        <x:v>12138</x:v>
      </x:c>
      <x:c r="H3485" s="73" t="s">
        <x:v>1552</x:v>
      </x:c>
      <x:c r="I3485" s="17" t="s">
        <x:v>1425</x:v>
      </x:c>
      <x:c r="J3485" s="17" t="s">
        <x:v>7266</x:v>
      </x:c>
      <x:c r="K3485" s="17" t="s">
        <x:v>2869</x:v>
      </x:c>
      <x:c r="L3485" s="17" t="s">
        <x:v>8297</x:v>
      </x:c>
      <x:c r="M3485" s="17">
        <x:v>1995</x:v>
      </x:c>
      <x:c r="N3485" s="24">
        <x:v>8207.1000000000004</x:v>
      </x:c>
      <x:c r="O3485" s="19" t="s">
        <x:v>1471</x:v>
      </x:c>
      <x:c r="P3485" s="20" t="s">
        <x:v>1471</x:v>
      </x:c>
      <x:c r="Q3485" s="17" t="s">
        <x:v>8839</x:v>
      </x:c>
      <x:c r="R3485" s="21">
        <x:v>3533</x:v>
      </x:c>
      <x:c r="S3485" s="22">
        <x:v>3533</x:v>
      </x:c>
      <x:c r="T3485" s="22">
        <x:v>0</x:v>
      </x:c>
      <x:c r="U3485" s="23">
        <x:f>SUM(R3485:T3485)</x:f>
        <x:v>7066</x:v>
      </x:c>
      <x:c r="V3485" s="17"/>
    </x:row>
    <x:row r="3486" spans="1:22" ht="20" customHeight="1">
      <x:c r="A3486" s="6">
        <x:f>IF(COUNTIF($G$8:G3486,G3486)&gt;1,0,1)</x:f>
        <x:v>1</x:v>
      </x:c>
      <x:c r="B3486" s="16">
        <x:f>ROW()-7</x:f>
        <x:v>3479</x:v>
      </x:c>
      <x:c r="C3486" s="17" t="s">
        <x:v>1528</x:v>
      </x:c>
      <x:c r="D3486" s="17" t="s">
        <x:v>1518</x:v>
      </x:c>
      <x:c r="E3486" s="17" t="s">
        <x:v>1459</x:v>
      </x:c>
      <x:c r="F3486" s="17" t="s">
        <x:v>8312</x:v>
      </x:c>
      <x:c r="G3486" s="17" t="s">
        <x:v>12225</x:v>
      </x:c>
      <x:c r="H3486" s="73" t="s">
        <x:v>1552</x:v>
      </x:c>
      <x:c r="I3486" s="17" t="s">
        <x:v>1425</x:v>
      </x:c>
      <x:c r="J3486" s="17" t="s">
        <x:v>9578</x:v>
      </x:c>
      <x:c r="K3486" s="17" t="s">
        <x:v>8533</x:v>
      </x:c>
      <x:c r="L3486" s="17" t="s">
        <x:v>8297</x:v>
      </x:c>
      <x:c r="M3486" s="17">
        <x:v>1997</x:v>
      </x:c>
      <x:c r="N3486" s="24">
        <x:v>8665.6000000000004</x:v>
      </x:c>
      <x:c r="O3486" s="19" t="s">
        <x:v>1471</x:v>
      </x:c>
      <x:c r="P3486" s="20" t="s">
        <x:v>1471</x:v>
      </x:c>
      <x:c r="Q3486" s="17" t="s">
        <x:v>8839</x:v>
      </x:c>
      <x:c r="R3486" s="21">
        <x:v>3589</x:v>
      </x:c>
      <x:c r="S3486" s="22">
        <x:v>3589</x:v>
      </x:c>
      <x:c r="T3486" s="22">
        <x:v>0</x:v>
      </x:c>
      <x:c r="U3486" s="23">
        <x:f>SUM(R3486:T3486)</x:f>
        <x:v>7178</x:v>
      </x:c>
      <x:c r="V3486" s="17"/>
    </x:row>
    <x:row r="3487" spans="1:22" ht="20" customHeight="1">
      <x:c r="A3487" s="6">
        <x:f>IF(COUNTIF($G$8:G3487,G3487)&gt;1,0,1)</x:f>
        <x:v>1</x:v>
      </x:c>
      <x:c r="B3487" s="16">
        <x:f>ROW()-7</x:f>
        <x:v>3480</x:v>
      </x:c>
      <x:c r="C3487" s="17" t="s">
        <x:v>1528</x:v>
      </x:c>
      <x:c r="D3487" s="17" t="s">
        <x:v>1518</x:v>
      </x:c>
      <x:c r="E3487" s="17" t="s">
        <x:v>1459</x:v>
      </x:c>
      <x:c r="F3487" s="17" t="s">
        <x:v>8327</x:v>
      </x:c>
      <x:c r="G3487" s="17" t="s">
        <x:v>12318</x:v>
      </x:c>
      <x:c r="H3487" s="73" t="s">
        <x:v>4048</x:v>
      </x:c>
      <x:c r="I3487" s="17" t="s">
        <x:v>1425</x:v>
      </x:c>
      <x:c r="J3487" s="17" t="s">
        <x:v>6865</x:v>
      </x:c>
      <x:c r="K3487" s="17" t="s">
        <x:v>7854</x:v>
      </x:c>
      <x:c r="L3487" s="17" t="s">
        <x:v>8297</x:v>
      </x:c>
      <x:c r="M3487" s="17">
        <x:v>1983</x:v>
      </x:c>
      <x:c r="N3487" s="24">
        <x:v>8563.2600000000002</x:v>
      </x:c>
      <x:c r="O3487" s="19" t="s">
        <x:v>1471</x:v>
      </x:c>
      <x:c r="P3487" s="20" t="s">
        <x:v>1471</x:v>
      </x:c>
      <x:c r="Q3487" s="17" t="s">
        <x:v>8839</x:v>
      </x:c>
      <x:c r="R3487" s="21">
        <x:v>3576</x:v>
      </x:c>
      <x:c r="S3487" s="22">
        <x:v>3576</x:v>
      </x:c>
      <x:c r="T3487" s="22">
        <x:v>0</x:v>
      </x:c>
      <x:c r="U3487" s="23">
        <x:f>SUM(R3487:T3487)</x:f>
        <x:v>7152</x:v>
      </x:c>
      <x:c r="V3487" s="17"/>
    </x:row>
    <x:row r="3488" spans="1:22" ht="20" customHeight="1">
      <x:c r="A3488" s="6">
        <x:f>IF(COUNTIF($G$8:G3488,G3488)&gt;1,0,1)</x:f>
        <x:v>0</x:v>
      </x:c>
      <x:c r="B3488" s="16">
        <x:f>ROW()-7</x:f>
        <x:v>3481</x:v>
      </x:c>
      <x:c r="C3488" s="17" t="s">
        <x:v>1528</x:v>
      </x:c>
      <x:c r="D3488" s="17" t="s">
        <x:v>1518</x:v>
      </x:c>
      <x:c r="E3488" s="17" t="s">
        <x:v>1459</x:v>
      </x:c>
      <x:c r="F3488" s="17" t="s">
        <x:v>8327</x:v>
      </x:c>
      <x:c r="G3488" s="17" t="s">
        <x:v>12318</x:v>
      </x:c>
      <x:c r="H3488" s="73" t="s">
        <x:v>171</x:v>
      </x:c>
      <x:c r="I3488" s="17" t="s">
        <x:v>1425</x:v>
      </x:c>
      <x:c r="J3488" s="17" t="s">
        <x:v>6876</x:v>
      </x:c>
      <x:c r="K3488" s="17" t="s">
        <x:v>198</x:v>
      </x:c>
      <x:c r="L3488" s="17" t="s">
        <x:v>8297</x:v>
      </x:c>
      <x:c r="M3488" s="17">
        <x:v>1970</x:v>
      </x:c>
      <x:c r="N3488" s="24">
        <x:v>1239.3</x:v>
      </x:c>
      <x:c r="O3488" s="19" t="s">
        <x:v>1471</x:v>
      </x:c>
      <x:c r="P3488" s="20" t="s">
        <x:v>1471</x:v>
      </x:c>
      <x:c r="Q3488" s="17" t="s">
        <x:v>4908</x:v>
      </x:c>
      <x:c r="R3488" s="21">
        <x:v>0</x:v>
      </x:c>
      <x:c r="S3488" s="22">
        <x:v>1454</x:v>
      </x:c>
      <x:c r="T3488" s="22">
        <x:v>7295</x:v>
      </x:c>
      <x:c r="U3488" s="23">
        <x:f>SUM(R3488:T3488)</x:f>
        <x:v>8749</x:v>
      </x:c>
      <x:c r="V3488" s="17" t="s">
        <x:v>4637</x:v>
      </x:c>
    </x:row>
    <x:row r="3489" spans="1:22" ht="20" customHeight="1">
      <x:c r="A3489" s="6">
        <x:f>IF(COUNTIF($G$8:G3489,G3489)&gt;1,0,1)</x:f>
        <x:v>1</x:v>
      </x:c>
      <x:c r="B3489" s="16">
        <x:f>ROW()-7</x:f>
        <x:v>3482</x:v>
      </x:c>
      <x:c r="C3489" s="17" t="s">
        <x:v>1528</x:v>
      </x:c>
      <x:c r="D3489" s="17" t="s">
        <x:v>1518</x:v>
      </x:c>
      <x:c r="E3489" s="17" t="s">
        <x:v>1459</x:v>
      </x:c>
      <x:c r="F3489" s="17" t="s">
        <x:v>11356</x:v>
      </x:c>
      <x:c r="G3489" s="17" t="s">
        <x:v>12237</x:v>
      </x:c>
      <x:c r="H3489" s="73" t="s">
        <x:v>1552</x:v>
      </x:c>
      <x:c r="I3489" s="17" t="s">
        <x:v>1425</x:v>
      </x:c>
      <x:c r="J3489" s="17" t="s">
        <x:v>6890</x:v>
      </x:c>
      <x:c r="K3489" s="17" t="s">
        <x:v>7868</x:v>
      </x:c>
      <x:c r="L3489" s="17" t="s">
        <x:v>8297</x:v>
      </x:c>
      <x:c r="M3489" s="17">
        <x:v>1996</x:v>
      </x:c>
      <x:c r="N3489" s="24">
        <x:v>7619.75</x:v>
      </x:c>
      <x:c r="O3489" s="19" t="s">
        <x:v>1471</x:v>
      </x:c>
      <x:c r="P3489" s="20" t="s">
        <x:v>1471</x:v>
      </x:c>
      <x:c r="Q3489" s="17" t="s">
        <x:v>8839</x:v>
      </x:c>
      <x:c r="R3489" s="21">
        <x:v>3460</x:v>
      </x:c>
      <x:c r="S3489" s="22">
        <x:v>3460</x:v>
      </x:c>
      <x:c r="T3489" s="22">
        <x:v>0</x:v>
      </x:c>
      <x:c r="U3489" s="23">
        <x:f>SUM(R3489:T3489)</x:f>
        <x:v>6920</x:v>
      </x:c>
      <x:c r="V3489" s="17"/>
    </x:row>
    <x:row r="3490" spans="1:22" ht="20" customHeight="1">
      <x:c r="A3490" s="6">
        <x:f>IF(COUNTIF($G$8:G3490,G3490)&gt;1,0,1)</x:f>
        <x:v>1</x:v>
      </x:c>
      <x:c r="B3490" s="16">
        <x:f>ROW()-7</x:f>
        <x:v>3483</x:v>
      </x:c>
      <x:c r="C3490" s="17" t="s">
        <x:v>1528</x:v>
      </x:c>
      <x:c r="D3490" s="17" t="s">
        <x:v>1518</x:v>
      </x:c>
      <x:c r="E3490" s="17" t="s">
        <x:v>1459</x:v>
      </x:c>
      <x:c r="F3490" s="17" t="s">
        <x:v>180</x:v>
      </x:c>
      <x:c r="G3490" s="17" t="s">
        <x:v>1905</x:v>
      </x:c>
      <x:c r="H3490" s="73" t="s">
        <x:v>180</x:v>
      </x:c>
      <x:c r="I3490" s="17" t="s">
        <x:v>1425</x:v>
      </x:c>
      <x:c r="J3490" s="17" t="s">
        <x:v>5570</x:v>
      </x:c>
      <x:c r="K3490" s="17" t="s">
        <x:v>5062</x:v>
      </x:c>
      <x:c r="L3490" s="17" t="s">
        <x:v>8297</x:v>
      </x:c>
      <x:c r="M3490" s="17">
        <x:v>2006</x:v>
      </x:c>
      <x:c r="N3490" s="24">
        <x:v>10283.379999999999</x:v>
      </x:c>
      <x:c r="O3490" s="19" t="s">
        <x:v>1471</x:v>
      </x:c>
      <x:c r="P3490" s="20" t="s">
        <x:v>1471</x:v>
      </x:c>
      <x:c r="Q3490" s="17" t="s">
        <x:v>8839</x:v>
      </x:c>
      <x:c r="R3490" s="21">
        <x:v>3788</x:v>
      </x:c>
      <x:c r="S3490" s="22">
        <x:v>3788</x:v>
      </x:c>
      <x:c r="T3490" s="22">
        <x:v>0</x:v>
      </x:c>
      <x:c r="U3490" s="23">
        <x:f>SUM(R3490:T3490)</x:f>
        <x:v>7576</x:v>
      </x:c>
      <x:c r="V3490" s="17"/>
    </x:row>
    <x:row r="3491" spans="1:22" ht="20" customHeight="1">
      <x:c r="A3491" s="6">
        <x:f>IF(COUNTIF($G$8:G3491,G3491)&gt;1,0,1)</x:f>
        <x:v>1</x:v>
      </x:c>
      <x:c r="B3491" s="17">
        <x:f>ROW()-7</x:f>
        <x:v>3484</x:v>
      </x:c>
      <x:c r="C3491" s="17" t="s">
        <x:v>1528</x:v>
      </x:c>
      <x:c r="D3491" s="17" t="s">
        <x:v>1518</x:v>
      </x:c>
      <x:c r="E3491" s="17" t="s">
        <x:v>1459</x:v>
      </x:c>
      <x:c r="F3491" s="17" t="s">
        <x:v>1179</x:v>
      </x:c>
      <x:c r="G3491" s="17" t="s">
        <x:v>4205</x:v>
      </x:c>
      <x:c r="H3491" s="73" t="s">
        <x:v>8421</x:v>
      </x:c>
      <x:c r="I3491" s="17" t="s">
        <x:v>1425</x:v>
      </x:c>
      <x:c r="J3491" s="17" t="s">
        <x:v>7734</x:v>
      </x:c>
      <x:c r="K3491" s="17" t="s">
        <x:v>1471</x:v>
      </x:c>
      <x:c r="L3491" s="17" t="s">
        <x:v>4167</x:v>
      </x:c>
      <x:c r="M3491" s="17">
        <x:v>2008</x:v>
      </x:c>
      <x:c r="N3491" s="24">
        <x:v>8288.8700000000008</x:v>
      </x:c>
      <x:c r="O3491" s="26" t="s">
        <x:v>1471</x:v>
      </x:c>
      <x:c r="P3491" s="27" t="s">
        <x:v>1471</x:v>
      </x:c>
      <x:c r="Q3491" s="17" t="s">
        <x:v>8471</x:v>
      </x:c>
      <x:c r="R3491" s="21">
        <x:v>2800</x:v>
      </x:c>
      <x:c r="S3491" s="22">
        <x:v>3543</x:v>
      </x:c>
      <x:c r="T3491" s="22">
        <x:v>0</x:v>
      </x:c>
      <x:c r="U3491" s="32">
        <x:f>SUM(R3491:T3491)</x:f>
        <x:v>6343</x:v>
      </x:c>
      <x:c r="V3491" s="17" t="s">
        <x:v>9432</x:v>
      </x:c>
    </x:row>
    <x:row r="3492" spans="1:22" ht="20" customHeight="1">
      <x:c r="A3492" s="6">
        <x:f>IF(COUNTIF($G$8:G3492,G3492)&gt;1,0,1)</x:f>
        <x:v>1</x:v>
      </x:c>
      <x:c r="B3492" s="17">
        <x:f>ROW()-7</x:f>
        <x:v>3485</x:v>
      </x:c>
      <x:c r="C3492" s="17" t="s">
        <x:v>1528</x:v>
      </x:c>
      <x:c r="D3492" s="17" t="s">
        <x:v>1518</x:v>
      </x:c>
      <x:c r="E3492" s="17" t="s">
        <x:v>1459</x:v>
      </x:c>
      <x:c r="F3492" s="17" t="s">
        <x:v>1265</x:v>
      </x:c>
      <x:c r="G3492" s="17" t="s">
        <x:v>4194</x:v>
      </x:c>
      <x:c r="H3492" s="73" t="s">
        <x:v>9494</x:v>
      </x:c>
      <x:c r="I3492" s="17" t="s">
        <x:v>1425</x:v>
      </x:c>
      <x:c r="J3492" s="17" t="s">
        <x:v>7759</x:v>
      </x:c>
      <x:c r="K3492" s="17" t="s">
        <x:v>1471</x:v>
      </x:c>
      <x:c r="L3492" s="17" t="s">
        <x:v>4167</x:v>
      </x:c>
      <x:c r="M3492" s="17">
        <x:v>2008</x:v>
      </x:c>
      <x:c r="N3492" s="24">
        <x:v>7706</x:v>
      </x:c>
      <x:c r="O3492" s="26" t="s">
        <x:v>1471</x:v>
      </x:c>
      <x:c r="P3492" s="27" t="s">
        <x:v>1471</x:v>
      </x:c>
      <x:c r="Q3492" s="17" t="s">
        <x:v>8471</x:v>
      </x:c>
      <x:c r="R3492" s="21">
        <x:v>2800</x:v>
      </x:c>
      <x:c r="S3492" s="22">
        <x:v>3471</x:v>
      </x:c>
      <x:c r="T3492" s="22">
        <x:v>0</x:v>
      </x:c>
      <x:c r="U3492" s="32">
        <x:f>SUM(R3492:T3492)</x:f>
        <x:v>6271</x:v>
      </x:c>
      <x:c r="V3492" s="17" t="s">
        <x:v>9432</x:v>
      </x:c>
    </x:row>
    <x:row r="3493" spans="1:22" ht="20" customHeight="1">
      <x:c r="A3493" s="6">
        <x:f>IF(COUNTIF($G$8:G3493,G3493)&gt;1,0,1)</x:f>
        <x:v>0</x:v>
      </x:c>
      <x:c r="B3493" s="17">
        <x:f>ROW()-7</x:f>
        <x:v>3486</x:v>
      </x:c>
      <x:c r="C3493" s="17" t="s">
        <x:v>1528</x:v>
      </x:c>
      <x:c r="D3493" s="17" t="s">
        <x:v>1518</x:v>
      </x:c>
      <x:c r="E3493" s="17" t="s">
        <x:v>1459</x:v>
      </x:c>
      <x:c r="F3493" s="17" t="s">
        <x:v>1265</x:v>
      </x:c>
      <x:c r="G3493" s="17" t="s">
        <x:v>4194</x:v>
      </x:c>
      <x:c r="H3493" s="73" t="s">
        <x:v>1501</x:v>
      </x:c>
      <x:c r="I3493" s="17" t="s">
        <x:v>1501</x:v>
      </x:c>
      <x:c r="J3493" s="17">
        <x:v>25456211</x:v>
      </x:c>
      <x:c r="K3493" s="17" t="s">
        <x:v>1471</x:v>
      </x:c>
      <x:c r="L3493" s="17" t="s">
        <x:v>8890</x:v>
      </x:c>
      <x:c r="M3493" s="17">
        <x:v>2008</x:v>
      </x:c>
      <x:c r="N3493" s="18" t="s">
        <x:v>1471</x:v>
      </x:c>
      <x:c r="O3493" s="19">
        <x:v>3.6000000000000001</x:v>
      </x:c>
      <x:c r="P3493" s="20">
        <x:v>31.699999999999999</x:v>
      </x:c>
      <x:c r="Q3493" s="16" t="s">
        <x:v>11855</x:v>
      </x:c>
      <x:c r="R3493" s="28">
        <x:v>2889</x:v>
      </x:c>
      <x:c r="S3493" s="22">
        <x:v>0</x:v>
      </x:c>
      <x:c r="T3493" s="22">
        <x:v>0</x:v>
      </x:c>
      <x:c r="U3493" s="23">
        <x:f>SUM(R3493:T3493)</x:f>
        <x:v>2889</x:v>
      </x:c>
      <x:c r="V3493" s="17"/>
    </x:row>
    <x:row r="3494" spans="1:22" ht="20" customHeight="1">
      <x:c r="A3494" s="6">
        <x:f>IF(COUNTIF($G$8:G3494,G3494)&gt;1,0,1)</x:f>
        <x:v>1</x:v>
      </x:c>
      <x:c r="B3494" s="16">
        <x:f>ROW()-7</x:f>
        <x:v>3487</x:v>
      </x:c>
      <x:c r="C3494" s="17" t="s">
        <x:v>1528</x:v>
      </x:c>
      <x:c r="D3494" s="17" t="s">
        <x:v>1518</x:v>
      </x:c>
      <x:c r="E3494" s="17" t="s">
        <x:v>1459</x:v>
      </x:c>
      <x:c r="F3494" s="17" t="s">
        <x:v>11342</x:v>
      </x:c>
      <x:c r="G3494" s="17" t="s">
        <x:v>12247</x:v>
      </x:c>
      <x:c r="H3494" s="73" t="s">
        <x:v>1552</x:v>
      </x:c>
      <x:c r="I3494" s="17" t="s">
        <x:v>1425</x:v>
      </x:c>
      <x:c r="J3494" s="17" t="s">
        <x:v>6870</x:v>
      </x:c>
      <x:c r="K3494" s="17" t="s">
        <x:v>10355</x:v>
      </x:c>
      <x:c r="L3494" s="17" t="s">
        <x:v>8297</x:v>
      </x:c>
      <x:c r="M3494" s="17">
        <x:v>1997</x:v>
      </x:c>
      <x:c r="N3494" s="24">
        <x:v>8793.8299999999999</x:v>
      </x:c>
      <x:c r="O3494" s="19" t="s">
        <x:v>1471</x:v>
      </x:c>
      <x:c r="P3494" s="20" t="s">
        <x:v>1471</x:v>
      </x:c>
      <x:c r="Q3494" s="17" t="s">
        <x:v>8839</x:v>
      </x:c>
      <x:c r="R3494" s="21">
        <x:v>3605</x:v>
      </x:c>
      <x:c r="S3494" s="22">
        <x:v>3605</x:v>
      </x:c>
      <x:c r="T3494" s="22">
        <x:v>0</x:v>
      </x:c>
      <x:c r="U3494" s="23">
        <x:f>SUM(R3494:T3494)</x:f>
        <x:v>7210</x:v>
      </x:c>
      <x:c r="V3494" s="17"/>
    </x:row>
    <x:row r="3495" spans="1:22" ht="20" customHeight="1">
      <x:c r="A3495" s="6">
        <x:f>IF(COUNTIF($G$8:G3495,G3495)&gt;1,0,1)</x:f>
        <x:v>1</x:v>
      </x:c>
      <x:c r="B3495" s="16">
        <x:f>ROW()-7</x:f>
        <x:v>3488</x:v>
      </x:c>
      <x:c r="C3495" s="17" t="s">
        <x:v>1528</x:v>
      </x:c>
      <x:c r="D3495" s="17" t="s">
        <x:v>1518</x:v>
      </x:c>
      <x:c r="E3495" s="17" t="s">
        <x:v>1459</x:v>
      </x:c>
      <x:c r="F3495" s="17" t="s">
        <x:v>11382</x:v>
      </x:c>
      <x:c r="G3495" s="17" t="s">
        <x:v>11863</x:v>
      </x:c>
      <x:c r="H3495" s="73" t="s">
        <x:v>1429</x:v>
      </x:c>
      <x:c r="I3495" s="17" t="s">
        <x:v>1425</x:v>
      </x:c>
      <x:c r="J3495" s="17" t="s">
        <x:v>7067</x:v>
      </x:c>
      <x:c r="K3495" s="17" t="s">
        <x:v>10180</x:v>
      </x:c>
      <x:c r="L3495" s="17" t="s">
        <x:v>8297</x:v>
      </x:c>
      <x:c r="M3495" s="17">
        <x:v>1997</x:v>
      </x:c>
      <x:c r="N3495" s="24">
        <x:v>6562.3500000000004</x:v>
      </x:c>
      <x:c r="O3495" s="19" t="s">
        <x:v>1471</x:v>
      </x:c>
      <x:c r="P3495" s="20" t="s">
        <x:v>1471</x:v>
      </x:c>
      <x:c r="Q3495" s="17" t="s">
        <x:v>8839</x:v>
      </x:c>
      <x:c r="R3495" s="21">
        <x:v>3330</x:v>
      </x:c>
      <x:c r="S3495" s="22">
        <x:v>3330</x:v>
      </x:c>
      <x:c r="T3495" s="22">
        <x:v>0</x:v>
      </x:c>
      <x:c r="U3495" s="23">
        <x:f>SUM(R3495:T3495)</x:f>
        <x:v>6660</x:v>
      </x:c>
      <x:c r="V3495" s="17"/>
    </x:row>
    <x:row r="3496" spans="1:22" ht="20" customHeight="1">
      <x:c r="A3496" s="6">
        <x:f>IF(COUNTIF($G$8:G3496,G3496)&gt;1,0,1)</x:f>
        <x:v>1</x:v>
      </x:c>
      <x:c r="B3496" s="16">
        <x:f>ROW()-7</x:f>
        <x:v>3489</x:v>
      </x:c>
      <x:c r="C3496" s="17" t="s">
        <x:v>1528</x:v>
      </x:c>
      <x:c r="D3496" s="17" t="s">
        <x:v>1518</x:v>
      </x:c>
      <x:c r="E3496" s="17" t="s">
        <x:v>1459</x:v>
      </x:c>
      <x:c r="F3496" s="17" t="s">
        <x:v>491</x:v>
      </x:c>
      <x:c r="G3496" s="17" t="s">
        <x:v>6810</x:v>
      </x:c>
      <x:c r="H3496" s="73" t="s">
        <x:v>1539</x:v>
      </x:c>
      <x:c r="I3496" s="17" t="s">
        <x:v>1425</x:v>
      </x:c>
      <x:c r="J3496" s="17" t="s">
        <x:v>9734</x:v>
      </x:c>
      <x:c r="K3496" s="17" t="s">
        <x:v>9041</x:v>
      </x:c>
      <x:c r="L3496" s="17" t="s">
        <x:v>8297</x:v>
      </x:c>
      <x:c r="M3496" s="17">
        <x:v>2001</x:v>
      </x:c>
      <x:c r="N3496" s="24">
        <x:v>9832.0100000000002</x:v>
      </x:c>
      <x:c r="O3496" s="19" t="s">
        <x:v>1471</x:v>
      </x:c>
      <x:c r="P3496" s="20" t="s">
        <x:v>1471</x:v>
      </x:c>
      <x:c r="Q3496" s="17" t="s">
        <x:v>8839</x:v>
      </x:c>
      <x:c r="R3496" s="21">
        <x:v>3733</x:v>
      </x:c>
      <x:c r="S3496" s="22">
        <x:v>3733</x:v>
      </x:c>
      <x:c r="T3496" s="22">
        <x:v>0</x:v>
      </x:c>
      <x:c r="U3496" s="23">
        <x:f>SUM(R3496:T3496)</x:f>
        <x:v>7466</x:v>
      </x:c>
      <x:c r="V3496" s="17"/>
    </x:row>
    <x:row r="3497" spans="1:22" ht="20" customHeight="1">
      <x:c r="A3497" s="6">
        <x:f>IF(COUNTIF($G$8:G3497,G3497)&gt;1,0,1)</x:f>
        <x:v>1</x:v>
      </x:c>
      <x:c r="B3497" s="16">
        <x:f>ROW()-7</x:f>
        <x:v>3490</x:v>
      </x:c>
      <x:c r="C3497" s="17" t="s">
        <x:v>1528</x:v>
      </x:c>
      <x:c r="D3497" s="17" t="s">
        <x:v>1518</x:v>
      </x:c>
      <x:c r="E3497" s="17" t="s">
        <x:v>1459</x:v>
      </x:c>
      <x:c r="F3497" s="17" t="s">
        <x:v>11458</x:v>
      </x:c>
      <x:c r="G3497" s="17" t="s">
        <x:v>6817</x:v>
      </x:c>
      <x:c r="H3497" s="73" t="s">
        <x:v>1552</x:v>
      </x:c>
      <x:c r="I3497" s="17" t="s">
        <x:v>1425</x:v>
      </x:c>
      <x:c r="J3497" s="17" t="s">
        <x:v>9752</x:v>
      </x:c>
      <x:c r="K3497" s="17" t="s">
        <x:v>8095</x:v>
      </x:c>
      <x:c r="L3497" s="17" t="s">
        <x:v>8297</x:v>
      </x:c>
      <x:c r="M3497" s="17">
        <x:v>1999</x:v>
      </x:c>
      <x:c r="N3497" s="24">
        <x:v>8383.5100000000002</x:v>
      </x:c>
      <x:c r="O3497" s="19" t="s">
        <x:v>1471</x:v>
      </x:c>
      <x:c r="P3497" s="20" t="s">
        <x:v>1471</x:v>
      </x:c>
      <x:c r="Q3497" s="17" t="s">
        <x:v>8839</x:v>
      </x:c>
      <x:c r="R3497" s="21">
        <x:v>3554</x:v>
      </x:c>
      <x:c r="S3497" s="22">
        <x:v>3554</x:v>
      </x:c>
      <x:c r="T3497" s="22">
        <x:v>0</x:v>
      </x:c>
      <x:c r="U3497" s="23">
        <x:f>SUM(R3497:T3497)</x:f>
        <x:v>7108</x:v>
      </x:c>
      <x:c r="V3497" s="17"/>
    </x:row>
    <x:row r="3498" spans="1:22" ht="20" customHeight="1">
      <x:c r="A3498" s="6">
        <x:f>IF(COUNTIF($G$8:G3498,G3498)&gt;1,0,1)</x:f>
        <x:v>0</x:v>
      </x:c>
      <x:c r="B3498" s="16">
        <x:f>ROW()-7</x:f>
        <x:v>3491</x:v>
      </x:c>
      <x:c r="C3498" s="17" t="s">
        <x:v>1528</x:v>
      </x:c>
      <x:c r="D3498" s="17" t="s">
        <x:v>1518</x:v>
      </x:c>
      <x:c r="E3498" s="17" t="s">
        <x:v>1459</x:v>
      </x:c>
      <x:c r="F3498" s="17" t="s">
        <x:v>11458</x:v>
      </x:c>
      <x:c r="G3498" s="17" t="s">
        <x:v>6817</x:v>
      </x:c>
      <x:c r="H3498" s="73" t="s">
        <x:v>11284</x:v>
      </x:c>
      <x:c r="I3498" s="17" t="s">
        <x:v>1425</x:v>
      </x:c>
      <x:c r="J3498" s="17" t="s">
        <x:v>11588</x:v>
      </x:c>
      <x:c r="K3498" s="17" t="s">
        <x:v>4999</x:v>
      </x:c>
      <x:c r="L3498" s="17" t="s">
        <x:v>8297</x:v>
      </x:c>
      <x:c r="M3498" s="17">
        <x:v>2004</x:v>
      </x:c>
      <x:c r="N3498" s="24">
        <x:v>1439.1600000000001</x:v>
      </x:c>
      <x:c r="O3498" s="19" t="s">
        <x:v>1471</x:v>
      </x:c>
      <x:c r="P3498" s="20" t="s">
        <x:v>1471</x:v>
      </x:c>
      <x:c r="Q3498" s="17" t="s">
        <x:v>8839</x:v>
      </x:c>
      <x:c r="R3498" s="21">
        <x:v>1494</x:v>
      </x:c>
      <x:c r="S3498" s="22">
        <x:v>1494</x:v>
      </x:c>
      <x:c r="T3498" s="22">
        <x:v>0</x:v>
      </x:c>
      <x:c r="U3498" s="23">
        <x:f>SUM(R3498:T3498)</x:f>
        <x:v>2988</x:v>
      </x:c>
      <x:c r="V3498" s="17"/>
    </x:row>
    <x:row r="3499" spans="1:22" ht="20" customHeight="1">
      <x:c r="A3499" s="6">
        <x:f>IF(COUNTIF($G$8:G3499,G3499)&gt;1,0,1)</x:f>
        <x:v>1</x:v>
      </x:c>
      <x:c r="B3499" s="16">
        <x:f>ROW()-7</x:f>
        <x:v>3492</x:v>
      </x:c>
      <x:c r="C3499" s="17" t="s">
        <x:v>1528</x:v>
      </x:c>
      <x:c r="D3499" s="17" t="s">
        <x:v>1518</x:v>
      </x:c>
      <x:c r="E3499" s="17" t="s">
        <x:v>1459</x:v>
      </x:c>
      <x:c r="F3499" s="17" t="s">
        <x:v>11346</x:v>
      </x:c>
      <x:c r="G3499" s="17" t="s">
        <x:v>11568</x:v>
      </x:c>
      <x:c r="H3499" s="73" t="s">
        <x:v>11346</x:v>
      </x:c>
      <x:c r="I3499" s="17" t="s">
        <x:v>1425</x:v>
      </x:c>
      <x:c r="J3499" s="17" t="s">
        <x:v>9597</x:v>
      </x:c>
      <x:c r="K3499" s="17" t="s">
        <x:v>8535</x:v>
      </x:c>
      <x:c r="L3499" s="17" t="s">
        <x:v>8297</x:v>
      </x:c>
      <x:c r="M3499" s="17">
        <x:v>2006</x:v>
      </x:c>
      <x:c r="N3499" s="24">
        <x:v>8163.7600000000002</x:v>
      </x:c>
      <x:c r="O3499" s="19" t="s">
        <x:v>1471</x:v>
      </x:c>
      <x:c r="P3499" s="20" t="s">
        <x:v>1471</x:v>
      </x:c>
      <x:c r="Q3499" s="17" t="s">
        <x:v>8839</x:v>
      </x:c>
      <x:c r="R3499" s="21">
        <x:v>3527</x:v>
      </x:c>
      <x:c r="S3499" s="22">
        <x:v>3527</x:v>
      </x:c>
      <x:c r="T3499" s="22">
        <x:v>0</x:v>
      </x:c>
      <x:c r="U3499" s="23">
        <x:f>SUM(R3499:T3499)</x:f>
        <x:v>7054</x:v>
      </x:c>
      <x:c r="V3499" s="17"/>
    </x:row>
    <x:row r="3500" spans="1:22" ht="20" customHeight="1">
      <x:c r="A3500" s="6">
        <x:f>IF(COUNTIF($G$8:G3500,G3500)&gt;1,0,1)</x:f>
        <x:v>1</x:v>
      </x:c>
      <x:c r="B3500" s="17">
        <x:f>ROW()-7</x:f>
        <x:v>3493</x:v>
      </x:c>
      <x:c r="C3500" s="17" t="s">
        <x:v>1528</x:v>
      </x:c>
      <x:c r="D3500" s="17" t="s">
        <x:v>1518</x:v>
      </x:c>
      <x:c r="E3500" s="17" t="s">
        <x:v>1459</x:v>
      </x:c>
      <x:c r="F3500" s="17" t="s">
        <x:v>1232</x:v>
      </x:c>
      <x:c r="G3500" s="17" t="s">
        <x:v>4243</x:v>
      </x:c>
      <x:c r="H3500" s="73" t="s">
        <x:v>1232</x:v>
      </x:c>
      <x:c r="I3500" s="17" t="s">
        <x:v>1425</x:v>
      </x:c>
      <x:c r="J3500" s="17" t="s">
        <x:v>5479</x:v>
      </x:c>
      <x:c r="K3500" s="17" t="s">
        <x:v>1471</x:v>
      </x:c>
      <x:c r="L3500" s="17" t="s">
        <x:v>4167</x:v>
      </x:c>
      <x:c r="M3500" s="17">
        <x:v>2008</x:v>
      </x:c>
      <x:c r="N3500" s="24">
        <x:v>9837</x:v>
      </x:c>
      <x:c r="O3500" s="26" t="s">
        <x:v>1471</x:v>
      </x:c>
      <x:c r="P3500" s="27" t="s">
        <x:v>1471</x:v>
      </x:c>
      <x:c r="Q3500" s="17" t="s">
        <x:v>8471</x:v>
      </x:c>
      <x:c r="R3500" s="21">
        <x:v>2800</x:v>
      </x:c>
      <x:c r="S3500" s="22">
        <x:v>3733</x:v>
      </x:c>
      <x:c r="T3500" s="22">
        <x:v>0</x:v>
      </x:c>
      <x:c r="U3500" s="32">
        <x:f>SUM(R3500:T3500)</x:f>
        <x:v>6533</x:v>
      </x:c>
      <x:c r="V3500" s="17" t="s">
        <x:v>9432</x:v>
      </x:c>
    </x:row>
    <x:row r="3501" spans="1:22" ht="20" customHeight="1">
      <x:c r="A3501" s="6">
        <x:f>IF(COUNTIF($G$8:G3501,G3501)&gt;1,0,1)</x:f>
        <x:v>1</x:v>
      </x:c>
      <x:c r="B3501" s="17">
        <x:f>ROW()-7</x:f>
        <x:v>3494</x:v>
      </x:c>
      <x:c r="C3501" s="17" t="s">
        <x:v>1528</x:v>
      </x:c>
      <x:c r="D3501" s="17" t="s">
        <x:v>1518</x:v>
      </x:c>
      <x:c r="E3501" s="17" t="s">
        <x:v>1459</x:v>
      </x:c>
      <x:c r="F3501" s="17" t="s">
        <x:v>11183</x:v>
      </x:c>
      <x:c r="G3501" s="17" t="s">
        <x:v>4210</x:v>
      </x:c>
      <x:c r="H3501" s="73" t="s">
        <x:v>11183</x:v>
      </x:c>
      <x:c r="I3501" s="17" t="s">
        <x:v>1425</x:v>
      </x:c>
      <x:c r="J3501" s="17" t="s">
        <x:v>5151</x:v>
      </x:c>
      <x:c r="K3501" s="17" t="s">
        <x:v>1471</x:v>
      </x:c>
      <x:c r="L3501" s="17" t="s">
        <x:v>4167</x:v>
      </x:c>
      <x:c r="M3501" s="17">
        <x:v>2008</x:v>
      </x:c>
      <x:c r="N3501" s="24">
        <x:v>7934.3000000000002</x:v>
      </x:c>
      <x:c r="O3501" s="26" t="s">
        <x:v>1471</x:v>
      </x:c>
      <x:c r="P3501" s="27" t="s">
        <x:v>1471</x:v>
      </x:c>
      <x:c r="Q3501" s="17" t="s">
        <x:v>8471</x:v>
      </x:c>
      <x:c r="R3501" s="21">
        <x:v>2800</x:v>
      </x:c>
      <x:c r="S3501" s="22">
        <x:v>3499</x:v>
      </x:c>
      <x:c r="T3501" s="22">
        <x:v>0</x:v>
      </x:c>
      <x:c r="U3501" s="32">
        <x:f>SUM(R3501:T3501)</x:f>
        <x:v>6299</x:v>
      </x:c>
      <x:c r="V3501" s="17" t="s">
        <x:v>9432</x:v>
      </x:c>
    </x:row>
    <x:row r="3502" spans="1:22" ht="20" customHeight="1">
      <x:c r="A3502" s="6">
        <x:f>IF(COUNTIF($G$8:G3502,G3502)&gt;1,0,1)</x:f>
        <x:v>1</x:v>
      </x:c>
      <x:c r="B3502" s="16">
        <x:f>ROW()-7</x:f>
        <x:v>3495</x:v>
      </x:c>
      <x:c r="C3502" s="17" t="s">
        <x:v>1528</x:v>
      </x:c>
      <x:c r="D3502" s="17" t="s">
        <x:v>1518</x:v>
      </x:c>
      <x:c r="E3502" s="17" t="s">
        <x:v>1459</x:v>
      </x:c>
      <x:c r="F3502" s="17" t="s">
        <x:v>3900</x:v>
      </x:c>
      <x:c r="G3502" s="17" t="s">
        <x:v>12809</x:v>
      </x:c>
      <x:c r="H3502" s="73" t="s">
        <x:v>1552</x:v>
      </x:c>
      <x:c r="I3502" s="17" t="s">
        <x:v>1425</x:v>
      </x:c>
      <x:c r="J3502" s="17" t="s">
        <x:v>7571</x:v>
      </x:c>
      <x:c r="K3502" s="17" t="s">
        <x:v>11110</x:v>
      </x:c>
      <x:c r="L3502" s="17" t="s">
        <x:v>8297</x:v>
      </x:c>
      <x:c r="M3502" s="17">
        <x:v>1999</x:v>
      </x:c>
      <x:c r="N3502" s="24">
        <x:v>8373.4300000000003</x:v>
      </x:c>
      <x:c r="O3502" s="19" t="s">
        <x:v>1471</x:v>
      </x:c>
      <x:c r="P3502" s="20" t="s">
        <x:v>1471</x:v>
      </x:c>
      <x:c r="Q3502" s="17" t="s">
        <x:v>8839</x:v>
      </x:c>
      <x:c r="R3502" s="21">
        <x:v>3553</x:v>
      </x:c>
      <x:c r="S3502" s="22">
        <x:v>3553</x:v>
      </x:c>
      <x:c r="T3502" s="22">
        <x:v>0</x:v>
      </x:c>
      <x:c r="U3502" s="23">
        <x:f>SUM(R3502:T3502)</x:f>
        <x:v>7106</x:v>
      </x:c>
      <x:c r="V3502" s="17"/>
    </x:row>
    <x:row r="3503" spans="1:22" ht="20" customHeight="1">
      <x:c r="A3503" s="6">
        <x:f>IF(COUNTIF($G$8:G3503,G3503)&gt;1,0,1)</x:f>
        <x:v>0</x:v>
      </x:c>
      <x:c r="B3503" s="17">
        <x:f>ROW()-7</x:f>
        <x:v>3496</x:v>
      </x:c>
      <x:c r="C3503" s="17" t="s">
        <x:v>1528</x:v>
      </x:c>
      <x:c r="D3503" s="17" t="s">
        <x:v>1518</x:v>
      </x:c>
      <x:c r="E3503" s="17" t="s">
        <x:v>1459</x:v>
      </x:c>
      <x:c r="F3503" s="17" t="s">
        <x:v>3900</x:v>
      </x:c>
      <x:c r="G3503" s="17" t="s">
        <x:v>12809</x:v>
      </x:c>
      <x:c r="H3503" s="73" t="s">
        <x:v>9022</x:v>
      </x:c>
      <x:c r="I3503" s="17" t="s">
        <x:v>1501</x:v>
      </x:c>
      <x:c r="J3503" s="17">
        <x:v>12022174</x:v>
      </x:c>
      <x:c r="K3503" s="17" t="s">
        <x:v>1471</x:v>
      </x:c>
      <x:c r="L3503" s="17" t="s">
        <x:v>8890</x:v>
      </x:c>
      <x:c r="M3503" s="17">
        <x:v>1999</x:v>
      </x:c>
      <x:c r="N3503" s="18" t="s">
        <x:v>1471</x:v>
      </x:c>
      <x:c r="O3503" s="19">
        <x:v>2</x:v>
      </x:c>
      <x:c r="P3503" s="20">
        <x:v>94</x:v>
      </x:c>
      <x:c r="Q3503" s="16" t="s">
        <x:v>11855</x:v>
      </x:c>
      <x:c r="R3503" s="28">
        <x:v>3210</x:v>
      </x:c>
      <x:c r="S3503" s="22">
        <x:v>0</x:v>
      </x:c>
      <x:c r="T3503" s="22">
        <x:v>0</x:v>
      </x:c>
      <x:c r="U3503" s="23">
        <x:f>SUM(R3503:T3503)</x:f>
        <x:v>3210</x:v>
      </x:c>
      <x:c r="V3503" s="17"/>
    </x:row>
    <x:row r="3504" spans="1:22" ht="20" customHeight="1">
      <x:c r="A3504" s="6">
        <x:f>IF(COUNTIF($G$8:G3504,G3504)&gt;1,0,1)</x:f>
        <x:v>1</x:v>
      </x:c>
      <x:c r="B3504" s="16">
        <x:f>ROW()-7</x:f>
        <x:v>3497</x:v>
      </x:c>
      <x:c r="C3504" s="17" t="s">
        <x:v>1528</x:v>
      </x:c>
      <x:c r="D3504" s="17" t="s">
        <x:v>1518</x:v>
      </x:c>
      <x:c r="E3504" s="17" t="s">
        <x:v>1459</x:v>
      </x:c>
      <x:c r="F3504" s="17" t="s">
        <x:v>3825</x:v>
      </x:c>
      <x:c r="G3504" s="17" t="s">
        <x:v>11977</x:v>
      </x:c>
      <x:c r="H3504" s="73" t="s">
        <x:v>3825</x:v>
      </x:c>
      <x:c r="I3504" s="17" t="s">
        <x:v>1425</x:v>
      </x:c>
      <x:c r="J3504" s="17" t="s">
        <x:v>11658</x:v>
      </x:c>
      <x:c r="K3504" s="17" t="s">
        <x:v>510</x:v>
      </x:c>
      <x:c r="L3504" s="17" t="s">
        <x:v>8297</x:v>
      </x:c>
      <x:c r="M3504" s="17">
        <x:v>1996</x:v>
      </x:c>
      <x:c r="N3504" s="24">
        <x:v>7185.6199999999999</x:v>
      </x:c>
      <x:c r="O3504" s="19" t="s">
        <x:v>1471</x:v>
      </x:c>
      <x:c r="P3504" s="20" t="s">
        <x:v>1471</x:v>
      </x:c>
      <x:c r="Q3504" s="17" t="s">
        <x:v>8839</x:v>
      </x:c>
      <x:c r="R3504" s="21">
        <x:v>3407</x:v>
      </x:c>
      <x:c r="S3504" s="22">
        <x:v>3407</x:v>
      </x:c>
      <x:c r="T3504" s="22">
        <x:v>0</x:v>
      </x:c>
      <x:c r="U3504" s="23">
        <x:f>SUM(R3504:T3504)</x:f>
        <x:v>6814</x:v>
      </x:c>
      <x:c r="V3504" s="17"/>
    </x:row>
    <x:row r="3505" spans="1:22" ht="20" customHeight="1">
      <x:c r="A3505" s="6">
        <x:f>IF(COUNTIF($G$8:G3505,G3505)&gt;1,0,1)</x:f>
        <x:v>1</x:v>
      </x:c>
      <x:c r="B3505" s="16">
        <x:f>ROW()-7</x:f>
        <x:v>3498</x:v>
      </x:c>
      <x:c r="C3505" s="17" t="s">
        <x:v>1528</x:v>
      </x:c>
      <x:c r="D3505" s="17" t="s">
        <x:v>1518</x:v>
      </x:c>
      <x:c r="E3505" s="17" t="s">
        <x:v>1459</x:v>
      </x:c>
      <x:c r="F3505" s="17" t="s">
        <x:v>286</x:v>
      </x:c>
      <x:c r="G3505" s="17" t="s">
        <x:v>9926</x:v>
      </x:c>
      <x:c r="H3505" s="73" t="s">
        <x:v>1552</x:v>
      </x:c>
      <x:c r="I3505" s="17" t="s">
        <x:v>1425</x:v>
      </x:c>
      <x:c r="J3505" s="17" t="s">
        <x:v>9712</x:v>
      </x:c>
      <x:c r="K3505" s="17" t="s">
        <x:v>10208</x:v>
      </x:c>
      <x:c r="L3505" s="17" t="s">
        <x:v>8297</x:v>
      </x:c>
      <x:c r="M3505" s="17">
        <x:v>1997</x:v>
      </x:c>
      <x:c r="N3505" s="24">
        <x:v>7360.3699999999999</x:v>
      </x:c>
      <x:c r="O3505" s="19" t="s">
        <x:v>1471</x:v>
      </x:c>
      <x:c r="P3505" s="20" t="s">
        <x:v>1471</x:v>
      </x:c>
      <x:c r="Q3505" s="17" t="s">
        <x:v>8839</x:v>
      </x:c>
      <x:c r="R3505" s="21">
        <x:v>3428</x:v>
      </x:c>
      <x:c r="S3505" s="22">
        <x:v>3428</x:v>
      </x:c>
      <x:c r="T3505" s="22">
        <x:v>0</x:v>
      </x:c>
      <x:c r="U3505" s="23">
        <x:f>SUM(R3505:T3505)</x:f>
        <x:v>6856</x:v>
      </x:c>
      <x:c r="V3505" s="17"/>
    </x:row>
    <x:row r="3506" spans="1:22" ht="20" customHeight="1">
      <x:c r="A3506" s="6">
        <x:f>IF(COUNTIF($G$8:G3506,G3506)&gt;1,0,1)</x:f>
        <x:v>1</x:v>
      </x:c>
      <x:c r="B3506" s="16">
        <x:f>ROW()-7</x:f>
        <x:v>3499</x:v>
      </x:c>
      <x:c r="C3506" s="17" t="s">
        <x:v>1528</x:v>
      </x:c>
      <x:c r="D3506" s="17" t="s">
        <x:v>1550</x:v>
      </x:c>
      <x:c r="E3506" s="17" t="s">
        <x:v>1459</x:v>
      </x:c>
      <x:c r="F3506" s="17" t="s">
        <x:v>5308</x:v>
      </x:c>
      <x:c r="G3506" s="17" t="s">
        <x:v>4481</x:v>
      </x:c>
      <x:c r="H3506" s="73" t="s">
        <x:v>6863</x:v>
      </x:c>
      <x:c r="I3506" s="17" t="s">
        <x:v>1425</x:v>
      </x:c>
      <x:c r="J3506" s="17" t="s">
        <x:v>9756</x:v>
      </x:c>
      <x:c r="K3506" s="17" t="s">
        <x:v>7857</x:v>
      </x:c>
      <x:c r="L3506" s="17" t="s">
        <x:v>8297</x:v>
      </x:c>
      <x:c r="M3506" s="17">
        <x:v>1976</x:v>
      </x:c>
      <x:c r="N3506" s="24">
        <x:v>2361.3200000000002</x:v>
      </x:c>
      <x:c r="O3506" s="19" t="s">
        <x:v>1471</x:v>
      </x:c>
      <x:c r="P3506" s="20" t="s">
        <x:v>1471</x:v>
      </x:c>
      <x:c r="Q3506" s="17" t="s">
        <x:v>8839</x:v>
      </x:c>
      <x:c r="R3506" s="21">
        <x:v>2339</x:v>
      </x:c>
      <x:c r="S3506" s="22">
        <x:v>2339</x:v>
      </x:c>
      <x:c r="T3506" s="22">
        <x:v>0</x:v>
      </x:c>
      <x:c r="U3506" s="23">
        <x:f>SUM(R3506:T3506)</x:f>
        <x:v>4678</x:v>
      </x:c>
      <x:c r="V3506" s="17"/>
    </x:row>
    <x:row r="3507" spans="1:22" ht="20" customHeight="1">
      <x:c r="A3507" s="6">
        <x:f>IF(COUNTIF($G$8:G3507,G3507)&gt;1,0,1)</x:f>
        <x:v>0</x:v>
      </x:c>
      <x:c r="B3507" s="17">
        <x:f>ROW()-7</x:f>
        <x:v>3500</x:v>
      </x:c>
      <x:c r="C3507" s="17" t="s">
        <x:v>1528</x:v>
      </x:c>
      <x:c r="D3507" s="17" t="s">
        <x:v>1550</x:v>
      </x:c>
      <x:c r="E3507" s="17" t="s">
        <x:v>1459</x:v>
      </x:c>
      <x:c r="F3507" s="17" t="s">
        <x:v>5308</x:v>
      </x:c>
      <x:c r="G3507" s="17" t="s">
        <x:v>4481</x:v>
      </x:c>
      <x:c r="H3507" s="73" t="s">
        <x:v>9496</x:v>
      </x:c>
      <x:c r="I3507" s="17" t="s">
        <x:v>1501</x:v>
      </x:c>
      <x:c r="J3507" s="17">
        <x:v>14075699</x:v>
      </x:c>
      <x:c r="K3507" s="17" t="s">
        <x:v>1471</x:v>
      </x:c>
      <x:c r="L3507" s="17" t="s">
        <x:v>4671</x:v>
      </x:c>
      <x:c r="M3507" s="17">
        <x:v>2008</x:v>
      </x:c>
      <x:c r="N3507" s="18" t="s">
        <x:v>1471</x:v>
      </x:c>
      <x:c r="O3507" s="19">
        <x:v>5</x:v>
      </x:c>
      <x:c r="P3507" s="20">
        <x:v>32</x:v>
      </x:c>
      <x:c r="Q3507" s="16" t="s">
        <x:v>11855</x:v>
      </x:c>
      <x:c r="R3507" s="28">
        <x:v>2377</x:v>
      </x:c>
      <x:c r="S3507" s="22">
        <x:v>0</x:v>
      </x:c>
      <x:c r="T3507" s="22">
        <x:v>0</x:v>
      </x:c>
      <x:c r="U3507" s="23">
        <x:f>SUM(R3507:T3507)</x:f>
        <x:v>2377</x:v>
      </x:c>
      <x:c r="V3507" s="17"/>
    </x:row>
    <x:row r="3508" spans="1:22" ht="20" customHeight="1">
      <x:c r="A3508" s="6">
        <x:f>IF(COUNTIF($G$8:G3508,G3508)&gt;1,0,1)</x:f>
        <x:v>1</x:v>
      </x:c>
      <x:c r="B3508" s="16">
        <x:f>ROW()-7</x:f>
        <x:v>3501</x:v>
      </x:c>
      <x:c r="C3508" s="17" t="s">
        <x:v>1528</x:v>
      </x:c>
      <x:c r="D3508" s="17" t="s">
        <x:v>1518</x:v>
      </x:c>
      <x:c r="E3508" s="17" t="s">
        <x:v>1450</x:v>
      </x:c>
      <x:c r="F3508" s="17" t="s">
        <x:v>6914</x:v>
      </x:c>
      <x:c r="G3508" s="17" t="s">
        <x:v>4256</x:v>
      </x:c>
      <x:c r="H3508" s="73" t="s">
        <x:v>1552</x:v>
      </x:c>
      <x:c r="I3508" s="17" t="s">
        <x:v>1425</x:v>
      </x:c>
      <x:c r="J3508" s="17" t="s">
        <x:v>11546</x:v>
      </x:c>
      <x:c r="K3508" s="17" t="s">
        <x:v>10947</x:v>
      </x:c>
      <x:c r="L3508" s="17" t="s">
        <x:v>8297</x:v>
      </x:c>
      <x:c r="M3508" s="17">
        <x:v>1998</x:v>
      </x:c>
      <x:c r="N3508" s="24">
        <x:v>15030.440000000001</x:v>
      </x:c>
      <x:c r="O3508" s="19" t="s">
        <x:v>1471</x:v>
      </x:c>
      <x:c r="P3508" s="20" t="s">
        <x:v>1471</x:v>
      </x:c>
      <x:c r="Q3508" s="17" t="s">
        <x:v>8839</x:v>
      </x:c>
      <x:c r="R3508" s="21">
        <x:v>4362</x:v>
      </x:c>
      <x:c r="S3508" s="22">
        <x:v>4362</x:v>
      </x:c>
      <x:c r="T3508" s="22">
        <x:v>0</x:v>
      </x:c>
      <x:c r="U3508" s="23">
        <x:f>SUM(R3508:T3508)</x:f>
        <x:v>8724</x:v>
      </x:c>
      <x:c r="V3508" s="17"/>
    </x:row>
    <x:row r="3509" spans="1:22" ht="20" customHeight="1">
      <x:c r="A3509" s="6">
        <x:f>IF(COUNTIF($G$8:G3509,G3509)&gt;1,0,1)</x:f>
        <x:v>1</x:v>
      </x:c>
      <x:c r="B3509" s="16">
        <x:f>ROW()-7</x:f>
        <x:v>3502</x:v>
      </x:c>
      <x:c r="C3509" s="17" t="s">
        <x:v>1528</x:v>
      </x:c>
      <x:c r="D3509" s="17" t="s">
        <x:v>1518</x:v>
      </x:c>
      <x:c r="E3509" s="17" t="s">
        <x:v>1450</x:v>
      </x:c>
      <x:c r="F3509" s="17" t="s">
        <x:v>175</x:v>
      </x:c>
      <x:c r="G3509" s="17" t="s">
        <x:v>3261</x:v>
      </x:c>
      <x:c r="H3509" s="73" t="s">
        <x:v>9700</x:v>
      </x:c>
      <x:c r="I3509" s="17" t="s">
        <x:v>1425</x:v>
      </x:c>
      <x:c r="J3509" s="17" t="s">
        <x:v>9742</x:v>
      </x:c>
      <x:c r="K3509" s="17" t="s">
        <x:v>11039</x:v>
      </x:c>
      <x:c r="L3509" s="17" t="s">
        <x:v>8297</x:v>
      </x:c>
      <x:c r="M3509" s="17">
        <x:v>2006</x:v>
      </x:c>
      <x:c r="N3509" s="24">
        <x:v>11076.780000000001</x:v>
      </x:c>
      <x:c r="O3509" s="19" t="s">
        <x:v>1471</x:v>
      </x:c>
      <x:c r="P3509" s="20" t="s">
        <x:v>1471</x:v>
      </x:c>
      <x:c r="Q3509" s="17" t="s">
        <x:v>8839</x:v>
      </x:c>
      <x:c r="R3509" s="21">
        <x:v>3884</x:v>
      </x:c>
      <x:c r="S3509" s="22">
        <x:v>3884</x:v>
      </x:c>
      <x:c r="T3509" s="22">
        <x:v>0</x:v>
      </x:c>
      <x:c r="U3509" s="23">
        <x:f>SUM(R3509:T3509)</x:f>
        <x:v>7768</x:v>
      </x:c>
      <x:c r="V3509" s="17"/>
    </x:row>
    <x:row r="3510" spans="1:22" ht="20" customHeight="1">
      <x:c r="A3510" s="6">
        <x:f>IF(COUNTIF($G$8:G3510,G3510)&gt;1,0,1)</x:f>
        <x:v>1</x:v>
      </x:c>
      <x:c r="B3510" s="16">
        <x:f>ROW()-7</x:f>
        <x:v>3503</x:v>
      </x:c>
      <x:c r="C3510" s="17" t="s">
        <x:v>1528</x:v>
      </x:c>
      <x:c r="D3510" s="17" t="s">
        <x:v>1518</x:v>
      </x:c>
      <x:c r="E3510" s="17" t="s">
        <x:v>1450</x:v>
      </x:c>
      <x:c r="F3510" s="17" t="s">
        <x:v>5367</x:v>
      </x:c>
      <x:c r="G3510" s="17" t="s">
        <x:v>1609</x:v>
      </x:c>
      <x:c r="H3510" s="73" t="s">
        <x:v>1415</x:v>
      </x:c>
      <x:c r="I3510" s="17" t="s">
        <x:v>1425</x:v>
      </x:c>
      <x:c r="J3510" s="17" t="s">
        <x:v>7644</x:v>
      </x:c>
      <x:c r="K3510" s="17" t="s">
        <x:v>2276</x:v>
      </x:c>
      <x:c r="L3510" s="17" t="s">
        <x:v>8297</x:v>
      </x:c>
      <x:c r="M3510" s="17">
        <x:v>1972</x:v>
      </x:c>
      <x:c r="N3510" s="24">
        <x:v>3866.9899999999998</x:v>
      </x:c>
      <x:c r="O3510" s="19" t="s">
        <x:v>1471</x:v>
      </x:c>
      <x:c r="P3510" s="20" t="s">
        <x:v>1471</x:v>
      </x:c>
      <x:c r="Q3510" s="17" t="s">
        <x:v>8839</x:v>
      </x:c>
      <x:c r="R3510" s="21">
        <x:v>1995</x:v>
      </x:c>
      <x:c r="S3510" s="22">
        <x:v>1995</x:v>
      </x:c>
      <x:c r="T3510" s="22">
        <x:v>0</x:v>
      </x:c>
      <x:c r="U3510" s="23">
        <x:f>SUM(R3510:T3510)</x:f>
        <x:v>3990</x:v>
      </x:c>
      <x:c r="V3510" s="17"/>
    </x:row>
    <x:row r="3511" spans="1:22" ht="20" customHeight="1">
      <x:c r="A3511" s="6">
        <x:f>IF(COUNTIF($G$8:G3511,G3511)&gt;1,0,1)</x:f>
        <x:v>0</x:v>
      </x:c>
      <x:c r="B3511" s="16">
        <x:f>ROW()-7</x:f>
        <x:v>3504</x:v>
      </x:c>
      <x:c r="C3511" s="17" t="s">
        <x:v>1528</x:v>
      </x:c>
      <x:c r="D3511" s="17" t="s">
        <x:v>1518</x:v>
      </x:c>
      <x:c r="E3511" s="17" t="s">
        <x:v>1450</x:v>
      </x:c>
      <x:c r="F3511" s="17" t="s">
        <x:v>5367</x:v>
      </x:c>
      <x:c r="G3511" s="17" t="s">
        <x:v>1609</x:v>
      </x:c>
      <x:c r="H3511" s="73" t="s">
        <x:v>1492</x:v>
      </x:c>
      <x:c r="I3511" s="17" t="s">
        <x:v>1425</x:v>
      </x:c>
      <x:c r="J3511" s="17" t="s">
        <x:v>6897</x:v>
      </x:c>
      <x:c r="K3511" s="17" t="s">
        <x:v>522</x:v>
      </x:c>
      <x:c r="L3511" s="17" t="s">
        <x:v>8297</x:v>
      </x:c>
      <x:c r="M3511" s="17">
        <x:v>1989</x:v>
      </x:c>
      <x:c r="N3511" s="24">
        <x:v>10271.65</x:v>
      </x:c>
      <x:c r="O3511" s="19" t="s">
        <x:v>1471</x:v>
      </x:c>
      <x:c r="P3511" s="20" t="s">
        <x:v>1471</x:v>
      </x:c>
      <x:c r="Q3511" s="17" t="s">
        <x:v>8839</x:v>
      </x:c>
      <x:c r="R3511" s="21">
        <x:v>3786</x:v>
      </x:c>
      <x:c r="S3511" s="22">
        <x:v>3786</x:v>
      </x:c>
      <x:c r="T3511" s="22">
        <x:v>0</x:v>
      </x:c>
      <x:c r="U3511" s="23">
        <x:f>SUM(R3511:T3511)</x:f>
        <x:v>7572</x:v>
      </x:c>
      <x:c r="V3511" s="17"/>
    </x:row>
    <x:row r="3512" spans="1:22" ht="20" customHeight="1">
      <x:c r="A3512" s="6">
        <x:f>IF(COUNTIF($G$8:G3512,G3512)&gt;1,0,1)</x:f>
        <x:v>0</x:v>
      </x:c>
      <x:c r="B3512" s="17">
        <x:f>ROW()-7</x:f>
        <x:v>3505</x:v>
      </x:c>
      <x:c r="C3512" s="17" t="s">
        <x:v>1528</x:v>
      </x:c>
      <x:c r="D3512" s="17" t="s">
        <x:v>1518</x:v>
      </x:c>
      <x:c r="E3512" s="17" t="s">
        <x:v>1450</x:v>
      </x:c>
      <x:c r="F3512" s="17" t="s">
        <x:v>5367</x:v>
      </x:c>
      <x:c r="G3512" s="17" t="s">
        <x:v>1609</x:v>
      </x:c>
      <x:c r="H3512" s="73" t="s">
        <x:v>3733</x:v>
      </x:c>
      <x:c r="I3512" s="17" t="s">
        <x:v>1501</x:v>
      </x:c>
      <x:c r="J3512" s="17">
        <x:v>25454997</x:v>
      </x:c>
      <x:c r="K3512" s="17" t="s">
        <x:v>1471</x:v>
      </x:c>
      <x:c r="L3512" s="17" t="s">
        <x:v>8890</x:v>
      </x:c>
      <x:c r="M3512" s="17">
        <x:v>1972</x:v>
      </x:c>
      <x:c r="N3512" s="18" t="s">
        <x:v>1471</x:v>
      </x:c>
      <x:c r="O3512" s="19">
        <x:v>3.6000000000000001</x:v>
      </x:c>
      <x:c r="P3512" s="20">
        <x:v>96.799999999999997</x:v>
      </x:c>
      <x:c r="Q3512" s="16" t="s">
        <x:v>11855</x:v>
      </x:c>
      <x:c r="R3512" s="28">
        <x:v>3231</x:v>
      </x:c>
      <x:c r="S3512" s="22">
        <x:v>0</x:v>
      </x:c>
      <x:c r="T3512" s="22">
        <x:v>0</x:v>
      </x:c>
      <x:c r="U3512" s="23">
        <x:f>SUM(R3512:T3512)</x:f>
        <x:v>3231</x:v>
      </x:c>
      <x:c r="V3512" s="17"/>
    </x:row>
    <x:row r="3513" spans="1:22" ht="20" customHeight="1">
      <x:c r="A3513" s="6">
        <x:f>IF(COUNTIF($G$8:G3513,G3513)&gt;1,0,1)</x:f>
        <x:v>1</x:v>
      </x:c>
      <x:c r="B3513" s="16">
        <x:f>ROW()-7</x:f>
        <x:v>3506</x:v>
      </x:c>
      <x:c r="C3513" s="17" t="s">
        <x:v>1528</x:v>
      </x:c>
      <x:c r="D3513" s="17" t="s">
        <x:v>1518</x:v>
      </x:c>
      <x:c r="E3513" s="17" t="s">
        <x:v>1450</x:v>
      </x:c>
      <x:c r="F3513" s="17" t="s">
        <x:v>477</x:v>
      </x:c>
      <x:c r="G3513" s="17" t="s">
        <x:v>10016</x:v>
      </x:c>
      <x:c r="H3513" s="73" t="s">
        <x:v>1539</x:v>
      </x:c>
      <x:c r="I3513" s="17" t="s">
        <x:v>1425</x:v>
      </x:c>
      <x:c r="J3513" s="17" t="s">
        <x:v>11605</x:v>
      </x:c>
      <x:c r="K3513" s="17" t="s">
        <x:v>2513</x:v>
      </x:c>
      <x:c r="L3513" s="17" t="s">
        <x:v>8297</x:v>
      </x:c>
      <x:c r="M3513" s="17">
        <x:v>1997</x:v>
      </x:c>
      <x:c r="N3513" s="24">
        <x:v>11002.51</x:v>
      </x:c>
      <x:c r="O3513" s="19" t="s">
        <x:v>1471</x:v>
      </x:c>
      <x:c r="P3513" s="20" t="s">
        <x:v>1471</x:v>
      </x:c>
      <x:c r="Q3513" s="17" t="s">
        <x:v>8839</x:v>
      </x:c>
      <x:c r="R3513" s="21">
        <x:v>3875</x:v>
      </x:c>
      <x:c r="S3513" s="22">
        <x:v>3875</x:v>
      </x:c>
      <x:c r="T3513" s="22">
        <x:v>0</x:v>
      </x:c>
      <x:c r="U3513" s="23">
        <x:f>SUM(R3513:T3513)</x:f>
        <x:v>7750</x:v>
      </x:c>
      <x:c r="V3513" s="17"/>
    </x:row>
    <x:row r="3514" spans="1:22" ht="20" customHeight="1">
      <x:c r="A3514" s="6">
        <x:f>IF(COUNTIF($G$8:G3514,G3514)&gt;1,0,1)</x:f>
        <x:v>1</x:v>
      </x:c>
      <x:c r="B3514" s="16">
        <x:f>ROW()-7</x:f>
        <x:v>3507</x:v>
      </x:c>
      <x:c r="C3514" s="17" t="s">
        <x:v>1528</x:v>
      </x:c>
      <x:c r="D3514" s="17" t="s">
        <x:v>1518</x:v>
      </x:c>
      <x:c r="E3514" s="17" t="s">
        <x:v>1450</x:v>
      </x:c>
      <x:c r="F3514" s="17" t="s">
        <x:v>1047</x:v>
      </x:c>
      <x:c r="G3514" s="17" t="s">
        <x:v>12361</x:v>
      </x:c>
      <x:c r="H3514" s="73" t="s">
        <x:v>3954</x:v>
      </x:c>
      <x:c r="I3514" s="17" t="s">
        <x:v>1425</x:v>
      </x:c>
      <x:c r="J3514" s="17" t="s">
        <x:v>9713</x:v>
      </x:c>
      <x:c r="K3514" s="17" t="s">
        <x:v>2706</x:v>
      </x:c>
      <x:c r="L3514" s="17" t="s">
        <x:v>8297</x:v>
      </x:c>
      <x:c r="M3514" s="17">
        <x:v>1981</x:v>
      </x:c>
      <x:c r="N3514" s="24">
        <x:v>4590</x:v>
      </x:c>
      <x:c r="O3514" s="19" t="s">
        <x:v>1471</x:v>
      </x:c>
      <x:c r="P3514" s="20" t="s">
        <x:v>1471</x:v>
      </x:c>
      <x:c r="Q3514" s="17" t="s">
        <x:v>8839</x:v>
      </x:c>
      <x:c r="R3514" s="21">
        <x:v>3012</x:v>
      </x:c>
      <x:c r="S3514" s="22">
        <x:v>3012</x:v>
      </x:c>
      <x:c r="T3514" s="22">
        <x:v>0</x:v>
      </x:c>
      <x:c r="U3514" s="23">
        <x:f>SUM(R3514:T3514)</x:f>
        <x:v>6024</x:v>
      </x:c>
      <x:c r="V3514" s="17"/>
    </x:row>
    <x:row r="3515" spans="1:22" ht="20" customHeight="1">
      <x:c r="A3515" s="6">
        <x:f>IF(COUNTIF($G$8:G3515,G3515)&gt;1,0,1)</x:f>
        <x:v>0</x:v>
      </x:c>
      <x:c r="B3515" s="16">
        <x:f>ROW()-7</x:f>
        <x:v>3508</x:v>
      </x:c>
      <x:c r="C3515" s="17" t="s">
        <x:v>1528</x:v>
      </x:c>
      <x:c r="D3515" s="17" t="s">
        <x:v>1518</x:v>
      </x:c>
      <x:c r="E3515" s="17" t="s">
        <x:v>1450</x:v>
      </x:c>
      <x:c r="F3515" s="17" t="s">
        <x:v>1047</x:v>
      </x:c>
      <x:c r="G3515" s="17" t="s">
        <x:v>12361</x:v>
      </x:c>
      <x:c r="H3515" s="73" t="s">
        <x:v>11169</x:v>
      </x:c>
      <x:c r="I3515" s="17" t="s">
        <x:v>1425</x:v>
      </x:c>
      <x:c r="J3515" s="17" t="s">
        <x:v>5581</x:v>
      </x:c>
      <x:c r="K3515" s="17" t="s">
        <x:v>10367</x:v>
      </x:c>
      <x:c r="L3515" s="17" t="s">
        <x:v>8297</x:v>
      </x:c>
      <x:c r="M3515" s="17">
        <x:v>1987</x:v>
      </x:c>
      <x:c r="N3515" s="24">
        <x:v>3696.9000000000001</x:v>
      </x:c>
      <x:c r="O3515" s="19" t="s">
        <x:v>1471</x:v>
      </x:c>
      <x:c r="P3515" s="20" t="s">
        <x:v>1471</x:v>
      </x:c>
      <x:c r="Q3515" s="17" t="s">
        <x:v>8839</x:v>
      </x:c>
      <x:c r="R3515" s="21">
        <x:v>1958</x:v>
      </x:c>
      <x:c r="S3515" s="22">
        <x:v>1958</x:v>
      </x:c>
      <x:c r="T3515" s="22">
        <x:v>0</x:v>
      </x:c>
      <x:c r="U3515" s="23">
        <x:f>SUM(R3515:T3515)</x:f>
        <x:v>3916</x:v>
      </x:c>
      <x:c r="V3515" s="17"/>
    </x:row>
    <x:row r="3516" spans="1:22" ht="20" customHeight="1">
      <x:c r="A3516" s="6">
        <x:f>IF(COUNTIF($G$8:G3516,G3516)&gt;1,0,1)</x:f>
        <x:v>0</x:v>
      </x:c>
      <x:c r="B3516" s="16">
        <x:f>ROW()-7</x:f>
        <x:v>3509</x:v>
      </x:c>
      <x:c r="C3516" s="17" t="s">
        <x:v>1528</x:v>
      </x:c>
      <x:c r="D3516" s="17" t="s">
        <x:v>1518</x:v>
      </x:c>
      <x:c r="E3516" s="17" t="s">
        <x:v>1450</x:v>
      </x:c>
      <x:c r="F3516" s="17" t="s">
        <x:v>1047</x:v>
      </x:c>
      <x:c r="G3516" s="17" t="s">
        <x:v>12361</x:v>
      </x:c>
      <x:c r="H3516" s="73" t="s">
        <x:v>435</x:v>
      </x:c>
      <x:c r="I3516" s="17" t="s">
        <x:v>1425</x:v>
      </x:c>
      <x:c r="J3516" s="17" t="s">
        <x:v>9720</x:v>
      </x:c>
      <x:c r="K3516" s="17" t="s">
        <x:v>538</x:v>
      </x:c>
      <x:c r="L3516" s="17" t="s">
        <x:v>8297</x:v>
      </x:c>
      <x:c r="M3516" s="17">
        <x:v>2000</x:v>
      </x:c>
      <x:c r="N3516" s="24">
        <x:v>1758.3599999999999</x:v>
      </x:c>
      <x:c r="O3516" s="19" t="s">
        <x:v>1471</x:v>
      </x:c>
      <x:c r="P3516" s="20" t="s">
        <x:v>1471</x:v>
      </x:c>
      <x:c r="Q3516" s="17" t="s">
        <x:v>8839</x:v>
      </x:c>
      <x:c r="R3516" s="21">
        <x:v>1559</x:v>
      </x:c>
      <x:c r="S3516" s="22">
        <x:v>1559</x:v>
      </x:c>
      <x:c r="T3516" s="22">
        <x:v>0</x:v>
      </x:c>
      <x:c r="U3516" s="23">
        <x:f>SUM(R3516:T3516)</x:f>
        <x:v>3118</x:v>
      </x:c>
      <x:c r="V3516" s="17"/>
    </x:row>
    <x:row r="3517" spans="1:22" ht="20" customHeight="1">
      <x:c r="A3517" s="6">
        <x:f>IF(COUNTIF($G$8:G3517,G3517)&gt;1,0,1)</x:f>
        <x:v>0</x:v>
      </x:c>
      <x:c r="B3517" s="16">
        <x:f>ROW()-7</x:f>
        <x:v>3510</x:v>
      </x:c>
      <x:c r="C3517" s="17" t="s">
        <x:v>1528</x:v>
      </x:c>
      <x:c r="D3517" s="17" t="s">
        <x:v>1518</x:v>
      </x:c>
      <x:c r="E3517" s="17" t="s">
        <x:v>1450</x:v>
      </x:c>
      <x:c r="F3517" s="17" t="s">
        <x:v>1047</x:v>
      </x:c>
      <x:c r="G3517" s="17" t="s">
        <x:v>12361</x:v>
      </x:c>
      <x:c r="H3517" s="73" t="s">
        <x:v>9582</x:v>
      </x:c>
      <x:c r="I3517" s="17" t="s">
        <x:v>1425</x:v>
      </x:c>
      <x:c r="J3517" s="17" t="s">
        <x:v>9584</x:v>
      </x:c>
      <x:c r="K3517" s="17" t="s">
        <x:v>8098</x:v>
      </x:c>
      <x:c r="L3517" s="17" t="s">
        <x:v>8297</x:v>
      </x:c>
      <x:c r="M3517" s="17">
        <x:v>2005</x:v>
      </x:c>
      <x:c r="N3517" s="24">
        <x:v>4412.1000000000004</x:v>
      </x:c>
      <x:c r="O3517" s="19" t="s">
        <x:v>1471</x:v>
      </x:c>
      <x:c r="P3517" s="20" t="s">
        <x:v>1471</x:v>
      </x:c>
      <x:c r="Q3517" s="17" t="s">
        <x:v>8839</x:v>
      </x:c>
      <x:c r="R3517" s="21">
        <x:v>2113</x:v>
      </x:c>
      <x:c r="S3517" s="22">
        <x:v>2113</x:v>
      </x:c>
      <x:c r="T3517" s="22">
        <x:v>0</x:v>
      </x:c>
      <x:c r="U3517" s="23">
        <x:f>SUM(R3517:T3517)</x:f>
        <x:v>4226</x:v>
      </x:c>
      <x:c r="V3517" s="17"/>
    </x:row>
    <x:row r="3518" spans="1:22" ht="20" customHeight="1">
      <x:c r="A3518" s="6">
        <x:f>IF(COUNTIF($G$8:G3518,G3518)&gt;1,0,1)</x:f>
        <x:v>0</x:v>
      </x:c>
      <x:c r="B3518" s="16">
        <x:f>ROW()-7</x:f>
        <x:v>3511</x:v>
      </x:c>
      <x:c r="C3518" s="17" t="s">
        <x:v>1528</x:v>
      </x:c>
      <x:c r="D3518" s="17" t="s">
        <x:v>1518</x:v>
      </x:c>
      <x:c r="E3518" s="17" t="s">
        <x:v>1450</x:v>
      </x:c>
      <x:c r="F3518" s="17" t="s">
        <x:v>1047</x:v>
      </x:c>
      <x:c r="G3518" s="17" t="s">
        <x:v>12361</x:v>
      </x:c>
      <x:c r="H3518" s="73" t="s">
        <x:v>1494</x:v>
      </x:c>
      <x:c r="I3518" s="17" t="s">
        <x:v>1425</x:v>
      </x:c>
      <x:c r="J3518" s="17" t="s">
        <x:v>7518</x:v>
      </x:c>
      <x:c r="K3518" s="17" t="s">
        <x:v>502</x:v>
      </x:c>
      <x:c r="L3518" s="17" t="s">
        <x:v>8297</x:v>
      </x:c>
      <x:c r="M3518" s="17">
        <x:v>1997</x:v>
      </x:c>
      <x:c r="N3518" s="24">
        <x:v>1165.77</x:v>
      </x:c>
      <x:c r="O3518" s="19" t="s">
        <x:v>1471</x:v>
      </x:c>
      <x:c r="P3518" s="20" t="s">
        <x:v>1471</x:v>
      </x:c>
      <x:c r="Q3518" s="17" t="s">
        <x:v>8839</x:v>
      </x:c>
      <x:c r="R3518" s="21">
        <x:v>1439</x:v>
      </x:c>
      <x:c r="S3518" s="22">
        <x:v>1439</x:v>
      </x:c>
      <x:c r="T3518" s="22">
        <x:v>0</x:v>
      </x:c>
      <x:c r="U3518" s="23">
        <x:f>SUM(R3518:T3518)</x:f>
        <x:v>2878</x:v>
      </x:c>
      <x:c r="V3518" s="17"/>
    </x:row>
    <x:row r="3519" spans="1:22" ht="20" customHeight="1">
      <x:c r="A3519" s="6">
        <x:f>IF(COUNTIF($G$8:G3519,G3519)&gt;1,0,1)</x:f>
        <x:v>0</x:v>
      </x:c>
      <x:c r="B3519" s="17">
        <x:f>ROW()-7</x:f>
        <x:v>3512</x:v>
      </x:c>
      <x:c r="C3519" s="17" t="s">
        <x:v>1528</x:v>
      </x:c>
      <x:c r="D3519" s="17" t="s">
        <x:v>1518</x:v>
      </x:c>
      <x:c r="E3519" s="17" t="s">
        <x:v>1450</x:v>
      </x:c>
      <x:c r="F3519" s="17" t="s">
        <x:v>1047</x:v>
      </x:c>
      <x:c r="G3519" s="17" t="s">
        <x:v>12361</x:v>
      </x:c>
      <x:c r="H3519" s="73" t="s">
        <x:v>6118</x:v>
      </x:c>
      <x:c r="I3519" s="17" t="s">
        <x:v>1501</x:v>
      </x:c>
      <x:c r="J3519" s="17">
        <x:v>23289690</x:v>
      </x:c>
      <x:c r="K3519" s="17" t="s">
        <x:v>1471</x:v>
      </x:c>
      <x:c r="L3519" s="17" t="s">
        <x:v>1506</x:v>
      </x:c>
      <x:c r="M3519" s="17">
        <x:v>1981</x:v>
      </x:c>
      <x:c r="N3519" s="18" t="s">
        <x:v>1471</x:v>
      </x:c>
      <x:c r="O3519" s="19">
        <x:v>2</x:v>
      </x:c>
      <x:c r="P3519" s="20">
        <x:v>58</x:v>
      </x:c>
      <x:c r="Q3519" s="16" t="s">
        <x:v>11855</x:v>
      </x:c>
      <x:c r="R3519" s="28">
        <x:v>2424</x:v>
      </x:c>
      <x:c r="S3519" s="22">
        <x:v>0</x:v>
      </x:c>
      <x:c r="T3519" s="22">
        <x:v>0</x:v>
      </x:c>
      <x:c r="U3519" s="23">
        <x:f>SUM(R3519:T3519)</x:f>
        <x:v>2424</x:v>
      </x:c>
      <x:c r="V3519" s="17"/>
    </x:row>
    <x:row r="3520" spans="1:22" ht="20" customHeight="1">
      <x:c r="A3520" s="6">
        <x:f>IF(COUNTIF($G$8:G3520,G3520)&gt;1,0,1)</x:f>
        <x:v>0</x:v>
      </x:c>
      <x:c r="B3520" s="17">
        <x:f>ROW()-7</x:f>
        <x:v>3513</x:v>
      </x:c>
      <x:c r="C3520" s="17" t="s">
        <x:v>1528</x:v>
      </x:c>
      <x:c r="D3520" s="17" t="s">
        <x:v>1518</x:v>
      </x:c>
      <x:c r="E3520" s="17" t="s">
        <x:v>1450</x:v>
      </x:c>
      <x:c r="F3520" s="17" t="s">
        <x:v>1047</x:v>
      </x:c>
      <x:c r="G3520" s="17" t="s">
        <x:v>12361</x:v>
      </x:c>
      <x:c r="H3520" s="73" t="s">
        <x:v>12734</x:v>
      </x:c>
      <x:c r="I3520" s="17" t="s">
        <x:v>1501</x:v>
      </x:c>
      <x:c r="J3520" s="17">
        <x:v>23289739</x:v>
      </x:c>
      <x:c r="K3520" s="17" t="s">
        <x:v>1471</x:v>
      </x:c>
      <x:c r="L3520" s="17" t="s">
        <x:v>8890</x:v>
      </x:c>
      <x:c r="M3520" s="17">
        <x:v>1997</x:v>
      </x:c>
      <x:c r="N3520" s="18" t="s">
        <x:v>1471</x:v>
      </x:c>
      <x:c r="O3520" s="19">
        <x:v>3</x:v>
      </x:c>
      <x:c r="P3520" s="20">
        <x:v>70</x:v>
      </x:c>
      <x:c r="Q3520" s="16" t="s">
        <x:v>11855</x:v>
      </x:c>
      <x:c r="R3520" s="28">
        <x:v>3035</x:v>
      </x:c>
      <x:c r="S3520" s="22">
        <x:v>0</x:v>
      </x:c>
      <x:c r="T3520" s="22">
        <x:v>0</x:v>
      </x:c>
      <x:c r="U3520" s="23">
        <x:f>SUM(R3520:T3520)</x:f>
        <x:v>3035</x:v>
      </x:c>
      <x:c r="V3520" s="17"/>
    </x:row>
    <x:row r="3521" spans="1:22" ht="20" customHeight="1">
      <x:c r="A3521" s="6">
        <x:f>IF(COUNTIF($G$8:G3521,G3521)&gt;1,0,1)</x:f>
        <x:v>1</x:v>
      </x:c>
      <x:c r="B3521" s="16">
        <x:f>ROW()-7</x:f>
        <x:v>3514</x:v>
      </x:c>
      <x:c r="C3521" s="17" t="s">
        <x:v>1528</x:v>
      </x:c>
      <x:c r="D3521" s="17" t="s">
        <x:v>1518</x:v>
      </x:c>
      <x:c r="E3521" s="17" t="s">
        <x:v>1450</x:v>
      </x:c>
      <x:c r="F3521" s="17" t="s">
        <x:v>8350</x:v>
      </x:c>
      <x:c r="G3521" s="17" t="s">
        <x:v>9819</x:v>
      </x:c>
      <x:c r="H3521" s="73" t="s">
        <x:v>1552</x:v>
      </x:c>
      <x:c r="I3521" s="17" t="s">
        <x:v>1425</x:v>
      </x:c>
      <x:c r="J3521" s="17" t="s">
        <x:v>7295</x:v>
      </x:c>
      <x:c r="K3521" s="17" t="s">
        <x:v>9212</x:v>
      </x:c>
      <x:c r="L3521" s="17" t="s">
        <x:v>8297</x:v>
      </x:c>
      <x:c r="M3521" s="17">
        <x:v>2003</x:v>
      </x:c>
      <x:c r="N3521" s="24">
        <x:v>11038.860000000001</x:v>
      </x:c>
      <x:c r="O3521" s="19" t="s">
        <x:v>1471</x:v>
      </x:c>
      <x:c r="P3521" s="20" t="s">
        <x:v>1471</x:v>
      </x:c>
      <x:c r="Q3521" s="17" t="s">
        <x:v>8839</x:v>
      </x:c>
      <x:c r="R3521" s="21">
        <x:v>3879</x:v>
      </x:c>
      <x:c r="S3521" s="22">
        <x:v>3879</x:v>
      </x:c>
      <x:c r="T3521" s="22">
        <x:v>0</x:v>
      </x:c>
      <x:c r="U3521" s="23">
        <x:f>SUM(R3521:T3521)</x:f>
        <x:v>7758</x:v>
      </x:c>
      <x:c r="V3521" s="17"/>
    </x:row>
    <x:row r="3522" spans="1:22" ht="20" customHeight="1">
      <x:c r="A3522" s="6">
        <x:f>IF(COUNTIF($G$8:G3522,G3522)&gt;1,0,1)</x:f>
        <x:v>0</x:v>
      </x:c>
      <x:c r="B3522" s="17">
        <x:f>ROW()-7</x:f>
        <x:v>3515</x:v>
      </x:c>
      <x:c r="C3522" s="17" t="s">
        <x:v>1528</x:v>
      </x:c>
      <x:c r="D3522" s="17" t="s">
        <x:v>1518</x:v>
      </x:c>
      <x:c r="E3522" s="17" t="s">
        <x:v>1450</x:v>
      </x:c>
      <x:c r="F3522" s="17" t="s">
        <x:v>8350</x:v>
      </x:c>
      <x:c r="G3522" s="17" t="s">
        <x:v>9819</x:v>
      </x:c>
      <x:c r="H3522" s="73" t="s">
        <x:v>10925</x:v>
      </x:c>
      <x:c r="I3522" s="17" t="s">
        <x:v>1501</x:v>
      </x:c>
      <x:c r="J3522" s="17">
        <x:v>25458227</x:v>
      </x:c>
      <x:c r="K3522" s="17" t="s">
        <x:v>1471</x:v>
      </x:c>
      <x:c r="L3522" s="17" t="s">
        <x:v>8890</x:v>
      </x:c>
      <x:c r="M3522" s="17">
        <x:v>2003</x:v>
      </x:c>
      <x:c r="N3522" s="18" t="s">
        <x:v>1471</x:v>
      </x:c>
      <x:c r="O3522" s="19">
        <x:v>2.7999999999999998</x:v>
      </x:c>
      <x:c r="P3522" s="20">
        <x:v>100</x:v>
      </x:c>
      <x:c r="Q3522" s="16" t="s">
        <x:v>11855</x:v>
      </x:c>
      <x:c r="R3522" s="28">
        <x:v>3254</x:v>
      </x:c>
      <x:c r="S3522" s="22">
        <x:v>0</x:v>
      </x:c>
      <x:c r="T3522" s="22">
        <x:v>0</x:v>
      </x:c>
      <x:c r="U3522" s="23">
        <x:f>SUM(R3522:T3522)</x:f>
        <x:v>3254</x:v>
      </x:c>
      <x:c r="V3522" s="17"/>
    </x:row>
    <x:row r="3523" spans="1:22" ht="20" customHeight="1">
      <x:c r="A3523" s="6">
        <x:f>IF(COUNTIF($G$8:G3523,G3523)&gt;1,0,1)</x:f>
        <x:v>1</x:v>
      </x:c>
      <x:c r="B3523" s="17">
        <x:f>ROW()-7</x:f>
        <x:v>3516</x:v>
      </x:c>
      <x:c r="C3523" s="17" t="s">
        <x:v>1528</x:v>
      </x:c>
      <x:c r="D3523" s="17" t="s">
        <x:v>1518</x:v>
      </x:c>
      <x:c r="E3523" s="17" t="s">
        <x:v>1450</x:v>
      </x:c>
      <x:c r="F3523" s="17" t="s">
        <x:v>1270</x:v>
      </x:c>
      <x:c r="G3523" s="17" t="s">
        <x:v>12442</x:v>
      </x:c>
      <x:c r="H3523" s="73" t="s">
        <x:v>9461</x:v>
      </x:c>
      <x:c r="I3523" s="17" t="s">
        <x:v>1501</x:v>
      </x:c>
      <x:c r="J3523" s="17">
        <x:v>25458226</x:v>
      </x:c>
      <x:c r="K3523" s="17" t="s">
        <x:v>1471</x:v>
      </x:c>
      <x:c r="L3523" s="17" t="s">
        <x:v>4671</x:v>
      </x:c>
      <x:c r="M3523" s="17">
        <x:v>2010</x:v>
      </x:c>
      <x:c r="N3523" s="18" t="s">
        <x:v>1471</x:v>
      </x:c>
      <x:c r="O3523" s="19">
        <x:v>4</x:v>
      </x:c>
      <x:c r="P3523" s="20">
        <x:v>283</x:v>
      </x:c>
      <x:c r="Q3523" s="16" t="s">
        <x:v>11855</x:v>
      </x:c>
      <x:c r="R3523" s="28">
        <x:v>3739</x:v>
      </x:c>
      <x:c r="S3523" s="22">
        <x:v>0</x:v>
      </x:c>
      <x:c r="T3523" s="22">
        <x:v>0</x:v>
      </x:c>
      <x:c r="U3523" s="23">
        <x:f>SUM(R3523:T3523)</x:f>
        <x:v>3739</x:v>
      </x:c>
      <x:c r="V3523" s="17"/>
    </x:row>
    <x:row r="3524" spans="1:22" ht="20" customHeight="1">
      <x:c r="A3524" s="6">
        <x:f>IF(COUNTIF($G$8:G3524,G3524)&gt;1,0,1)</x:f>
        <x:v>1</x:v>
      </x:c>
      <x:c r="B3524" s="16">
        <x:f>ROW()-7</x:f>
        <x:v>3517</x:v>
      </x:c>
      <x:c r="C3524" s="17" t="s">
        <x:v>1528</x:v>
      </x:c>
      <x:c r="D3524" s="17" t="s">
        <x:v>1518</x:v>
      </x:c>
      <x:c r="E3524" s="17" t="s">
        <x:v>1450</x:v>
      </x:c>
      <x:c r="F3524" s="17" t="s">
        <x:v>11150</x:v>
      </x:c>
      <x:c r="G3524" s="17" t="s">
        <x:v>11571</x:v>
      </x:c>
      <x:c r="H3524" s="73" t="s">
        <x:v>1552</x:v>
      </x:c>
      <x:c r="I3524" s="17" t="s">
        <x:v>1425</x:v>
      </x:c>
      <x:c r="J3524" s="17" t="s">
        <x:v>5596</x:v>
      </x:c>
      <x:c r="K3524" s="17" t="s">
        <x:v>11100</x:v>
      </x:c>
      <x:c r="L3524" s="17" t="s">
        <x:v>8297</x:v>
      </x:c>
      <x:c r="M3524" s="17">
        <x:v>1997</x:v>
      </x:c>
      <x:c r="N3524" s="24">
        <x:v>11966.629999999999</x:v>
      </x:c>
      <x:c r="O3524" s="19" t="s">
        <x:v>1471</x:v>
      </x:c>
      <x:c r="P3524" s="20" t="s">
        <x:v>1471</x:v>
      </x:c>
      <x:c r="Q3524" s="17" t="s">
        <x:v>8839</x:v>
      </x:c>
      <x:c r="R3524" s="21">
        <x:v>3991</x:v>
      </x:c>
      <x:c r="S3524" s="22">
        <x:v>3991</x:v>
      </x:c>
      <x:c r="T3524" s="22">
        <x:v>0</x:v>
      </x:c>
      <x:c r="U3524" s="23">
        <x:f>SUM(R3524:T3524)</x:f>
        <x:v>7982</x:v>
      </x:c>
      <x:c r="V3524" s="17"/>
    </x:row>
    <x:row r="3525" spans="1:22" ht="20" customHeight="1">
      <x:c r="A3525" s="6">
        <x:f>IF(COUNTIF($G$8:G3525,G3525)&gt;1,0,1)</x:f>
        <x:v>1</x:v>
      </x:c>
      <x:c r="B3525" s="16">
        <x:f>ROW()-7</x:f>
        <x:v>3518</x:v>
      </x:c>
      <x:c r="C3525" s="17" t="s">
        <x:v>1528</x:v>
      </x:c>
      <x:c r="D3525" s="17" t="s">
        <x:v>1518</x:v>
      </x:c>
      <x:c r="E3525" s="17" t="s">
        <x:v>1450</x:v>
      </x:c>
      <x:c r="F3525" s="17" t="s">
        <x:v>1230</x:v>
      </x:c>
      <x:c r="G3525" s="17" t="s">
        <x:v>12839</x:v>
      </x:c>
      <x:c r="H3525" s="73" t="s">
        <x:v>1429</x:v>
      </x:c>
      <x:c r="I3525" s="17" t="s">
        <x:v>1425</x:v>
      </x:c>
      <x:c r="J3525" s="17" t="s">
        <x:v>6859</x:v>
      </x:c>
      <x:c r="K3525" s="17" t="s">
        <x:v>2585</x:v>
      </x:c>
      <x:c r="L3525" s="17" t="s">
        <x:v>8297</x:v>
      </x:c>
      <x:c r="M3525" s="17">
        <x:v>2000</x:v>
      </x:c>
      <x:c r="N3525" s="24">
        <x:v>9791.7000000000007</x:v>
      </x:c>
      <x:c r="O3525" s="19" t="s">
        <x:v>1471</x:v>
      </x:c>
      <x:c r="P3525" s="20" t="s">
        <x:v>1471</x:v>
      </x:c>
      <x:c r="Q3525" s="17" t="s">
        <x:v>8839</x:v>
      </x:c>
      <x:c r="R3525" s="21">
        <x:v>3728</x:v>
      </x:c>
      <x:c r="S3525" s="22">
        <x:v>3728</x:v>
      </x:c>
      <x:c r="T3525" s="22">
        <x:v>0</x:v>
      </x:c>
      <x:c r="U3525" s="23">
        <x:f>SUM(R3525:T3525)</x:f>
        <x:v>7456</x:v>
      </x:c>
      <x:c r="V3525" s="17"/>
    </x:row>
    <x:row r="3526" spans="1:22" ht="20" customHeight="1">
      <x:c r="A3526" s="6">
        <x:f>IF(COUNTIF($G$8:G3526,G3526)&gt;1,0,1)</x:f>
        <x:v>1</x:v>
      </x:c>
      <x:c r="B3526" s="16">
        <x:f>ROW()-7</x:f>
        <x:v>3519</x:v>
      </x:c>
      <x:c r="C3526" s="17" t="s">
        <x:v>1528</x:v>
      </x:c>
      <x:c r="D3526" s="17" t="s">
        <x:v>1518</x:v>
      </x:c>
      <x:c r="E3526" s="17" t="s">
        <x:v>1450</x:v>
      </x:c>
      <x:c r="F3526" s="17" t="s">
        <x:v>256</x:v>
      </x:c>
      <x:c r="G3526" s="17" t="s">
        <x:v>4530</x:v>
      </x:c>
      <x:c r="H3526" s="73" t="s">
        <x:v>3954</x:v>
      </x:c>
      <x:c r="I3526" s="17" t="s">
        <x:v>1425</x:v>
      </x:c>
      <x:c r="J3526" s="17" t="s">
        <x:v>5659</x:v>
      </x:c>
      <x:c r="K3526" s="17" t="s">
        <x:v>647</x:v>
      </x:c>
      <x:c r="L3526" s="17" t="s">
        <x:v>8297</x:v>
      </x:c>
      <x:c r="M3526" s="17">
        <x:v>1998</x:v>
      </x:c>
      <x:c r="N3526" s="24">
        <x:v>11318.75</x:v>
      </x:c>
      <x:c r="O3526" s="19" t="s">
        <x:v>1471</x:v>
      </x:c>
      <x:c r="P3526" s="20" t="s">
        <x:v>1471</x:v>
      </x:c>
      <x:c r="Q3526" s="17" t="s">
        <x:v>8839</x:v>
      </x:c>
      <x:c r="R3526" s="21">
        <x:v>3913</x:v>
      </x:c>
      <x:c r="S3526" s="22">
        <x:v>3913</x:v>
      </x:c>
      <x:c r="T3526" s="22">
        <x:v>0</x:v>
      </x:c>
      <x:c r="U3526" s="23">
        <x:f>SUM(R3526:T3526)</x:f>
        <x:v>7826</x:v>
      </x:c>
      <x:c r="V3526" s="17"/>
    </x:row>
    <x:row r="3527" spans="1:22" ht="20" customHeight="1">
      <x:c r="A3527" s="6">
        <x:f>IF(COUNTIF($G$8:G3527,G3527)&gt;1,0,1)</x:f>
        <x:v>1</x:v>
      </x:c>
      <x:c r="B3527" s="16">
        <x:f>ROW()-7</x:f>
        <x:v>3520</x:v>
      </x:c>
      <x:c r="C3527" s="17" t="s">
        <x:v>1528</x:v>
      </x:c>
      <x:c r="D3527" s="17" t="s">
        <x:v>1518</x:v>
      </x:c>
      <x:c r="E3527" s="17" t="s">
        <x:v>1450</x:v>
      </x:c>
      <x:c r="F3527" s="17" t="s">
        <x:v>4025</x:v>
      </x:c>
      <x:c r="G3527" s="17" t="s">
        <x:v>4331</x:v>
      </x:c>
      <x:c r="H3527" s="73" t="s">
        <x:v>1539</x:v>
      </x:c>
      <x:c r="I3527" s="17" t="s">
        <x:v>1425</x:v>
      </x:c>
      <x:c r="J3527" s="17" t="s">
        <x:v>6873</x:v>
      </x:c>
      <x:c r="K3527" s="17" t="s">
        <x:v>2635</x:v>
      </x:c>
      <x:c r="L3527" s="17" t="s">
        <x:v>1473</x:v>
      </x:c>
      <x:c r="M3527" s="17">
        <x:v>1998</x:v>
      </x:c>
      <x:c r="N3527" s="24">
        <x:v>11928.66</x:v>
      </x:c>
      <x:c r="O3527" s="19" t="s">
        <x:v>1471</x:v>
      </x:c>
      <x:c r="P3527" s="20" t="s">
        <x:v>1471</x:v>
      </x:c>
      <x:c r="Q3527" s="17" t="s">
        <x:v>8839</x:v>
      </x:c>
      <x:c r="R3527" s="21">
        <x:v>3987</x:v>
      </x:c>
      <x:c r="S3527" s="22">
        <x:v>3987</x:v>
      </x:c>
      <x:c r="T3527" s="22">
        <x:v>0</x:v>
      </x:c>
      <x:c r="U3527" s="23">
        <x:f>SUM(R3527:T3527)</x:f>
        <x:v>7974</x:v>
      </x:c>
      <x:c r="V3527" s="17"/>
    </x:row>
    <x:row r="3528" spans="1:22" ht="20" customHeight="1">
      <x:c r="A3528" s="6">
        <x:f>IF(COUNTIF($G$8:G3528,G3528)&gt;1,0,1)</x:f>
        <x:v>1</x:v>
      </x:c>
      <x:c r="B3528" s="16">
        <x:f>ROW()-7</x:f>
        <x:v>3521</x:v>
      </x:c>
      <x:c r="C3528" s="17" t="s">
        <x:v>1528</x:v>
      </x:c>
      <x:c r="D3528" s="17" t="s">
        <x:v>1550</x:v>
      </x:c>
      <x:c r="E3528" s="17" t="s">
        <x:v>1450</x:v>
      </x:c>
      <x:c r="F3528" s="17" t="s">
        <x:v>5394</x:v>
      </x:c>
      <x:c r="G3528" s="17" t="s">
        <x:v>7789</x:v>
      </x:c>
      <x:c r="H3528" s="73" t="s">
        <x:v>1358</x:v>
      </x:c>
      <x:c r="I3528" s="17" t="s">
        <x:v>1425</x:v>
      </x:c>
      <x:c r="J3528" s="17" t="s">
        <x:v>9688</x:v>
      </x:c>
      <x:c r="K3528" s="17" t="s">
        <x:v>7842</x:v>
      </x:c>
      <x:c r="L3528" s="17" t="s">
        <x:v>8297</x:v>
      </x:c>
      <x:c r="M3528" s="17">
        <x:v>1983</x:v>
      </x:c>
      <x:c r="N3528" s="24">
        <x:v>2302.8200000000002</x:v>
      </x:c>
      <x:c r="O3528" s="19" t="s">
        <x:v>1471</x:v>
      </x:c>
      <x:c r="P3528" s="20" t="s">
        <x:v>1471</x:v>
      </x:c>
      <x:c r="Q3528" s="17" t="s">
        <x:v>8839</x:v>
      </x:c>
      <x:c r="R3528" s="21">
        <x:v>1668</x:v>
      </x:c>
      <x:c r="S3528" s="22">
        <x:v>1668</x:v>
      </x:c>
      <x:c r="T3528" s="22">
        <x:v>0</x:v>
      </x:c>
      <x:c r="U3528" s="23">
        <x:f>SUM(R3528:T3528)</x:f>
        <x:v>3336</x:v>
      </x:c>
      <x:c r="V3528" s="17"/>
    </x:row>
    <x:row r="3529" spans="1:22" ht="20" customHeight="1">
      <x:c r="A3529" s="6">
        <x:f>IF(COUNTIF($G$8:G3529,G3529)&gt;1,0,1)</x:f>
        <x:v>0</x:v>
      </x:c>
      <x:c r="B3529" s="16">
        <x:f>ROW()-7</x:f>
        <x:v>3522</x:v>
      </x:c>
      <x:c r="C3529" s="17" t="s">
        <x:v>1528</x:v>
      </x:c>
      <x:c r="D3529" s="17" t="s">
        <x:v>1550</x:v>
      </x:c>
      <x:c r="E3529" s="17" t="s">
        <x:v>1450</x:v>
      </x:c>
      <x:c r="F3529" s="17" t="s">
        <x:v>5394</x:v>
      </x:c>
      <x:c r="G3529" s="17" t="s">
        <x:v>7789</x:v>
      </x:c>
      <x:c r="H3529" s="73" t="s">
        <x:v>1371</x:v>
      </x:c>
      <x:c r="I3529" s="17" t="s">
        <x:v>1425</x:v>
      </x:c>
      <x:c r="J3529" s="17" t="s">
        <x:v>7158</x:v>
      </x:c>
      <x:c r="K3529" s="17" t="s">
        <x:v>5051</x:v>
      </x:c>
      <x:c r="L3529" s="17" t="s">
        <x:v>8297</x:v>
      </x:c>
      <x:c r="M3529" s="17">
        <x:v>1988</x:v>
      </x:c>
      <x:c r="N3529" s="24">
        <x:v>2955.0799999999999</x:v>
      </x:c>
      <x:c r="O3529" s="19" t="s">
        <x:v>1471</x:v>
      </x:c>
      <x:c r="P3529" s="20" t="s">
        <x:v>1471</x:v>
      </x:c>
      <x:c r="Q3529" s="17" t="s">
        <x:v>8839</x:v>
      </x:c>
      <x:c r="R3529" s="21">
        <x:v>1799</x:v>
      </x:c>
      <x:c r="S3529" s="22">
        <x:v>1799</x:v>
      </x:c>
      <x:c r="T3529" s="22">
        <x:v>0</x:v>
      </x:c>
      <x:c r="U3529" s="23">
        <x:f>SUM(R3529:T3529)</x:f>
        <x:v>3598</x:v>
      </x:c>
      <x:c r="V3529" s="17"/>
    </x:row>
    <x:row r="3530" spans="1:22" ht="20" customHeight="1">
      <x:c r="A3530" s="6">
        <x:f>IF(COUNTIF($G$8:G3530,G3530)&gt;1,0,1)</x:f>
        <x:v>0</x:v>
      </x:c>
      <x:c r="B3530" s="16">
        <x:f>ROW()-7</x:f>
        <x:v>3523</x:v>
      </x:c>
      <x:c r="C3530" s="17" t="s">
        <x:v>1528</x:v>
      </x:c>
      <x:c r="D3530" s="17" t="s">
        <x:v>1550</x:v>
      </x:c>
      <x:c r="E3530" s="17" t="s">
        <x:v>1450</x:v>
      </x:c>
      <x:c r="F3530" s="17" t="s">
        <x:v>5394</x:v>
      </x:c>
      <x:c r="G3530" s="17" t="s">
        <x:v>7789</x:v>
      </x:c>
      <x:c r="H3530" s="73" t="s">
        <x:v>1359</x:v>
      </x:c>
      <x:c r="I3530" s="17" t="s">
        <x:v>1425</x:v>
      </x:c>
      <x:c r="J3530" s="17" t="s">
        <x:v>3112</x:v>
      </x:c>
      <x:c r="K3530" s="17" t="s">
        <x:v>4606</x:v>
      </x:c>
      <x:c r="L3530" s="17" t="s">
        <x:v>8297</x:v>
      </x:c>
      <x:c r="M3530" s="17">
        <x:v>2001</x:v>
      </x:c>
      <x:c r="N3530" s="24">
        <x:v>1255.8800000000001</x:v>
      </x:c>
      <x:c r="O3530" s="19" t="s">
        <x:v>1471</x:v>
      </x:c>
      <x:c r="P3530" s="20" t="s">
        <x:v>1471</x:v>
      </x:c>
      <x:c r="Q3530" s="17" t="s">
        <x:v>8839</x:v>
      </x:c>
      <x:c r="R3530" s="21">
        <x:v>1457</x:v>
      </x:c>
      <x:c r="S3530" s="22">
        <x:v>1457</x:v>
      </x:c>
      <x:c r="T3530" s="22">
        <x:v>0</x:v>
      </x:c>
      <x:c r="U3530" s="23">
        <x:f>SUM(R3530:T3530)</x:f>
        <x:v>2914</x:v>
      </x:c>
      <x:c r="V3530" s="17"/>
    </x:row>
    <x:row r="3531" spans="1:22" ht="20" customHeight="1">
      <x:c r="A3531" s="6">
        <x:f>IF(COUNTIF($G$8:G3531,G3531)&gt;1,0,1)</x:f>
        <x:v>0</x:v>
      </x:c>
      <x:c r="B3531" s="16">
        <x:f>ROW()-7</x:f>
        <x:v>3524</x:v>
      </x:c>
      <x:c r="C3531" s="17" t="s">
        <x:v>1528</x:v>
      </x:c>
      <x:c r="D3531" s="17" t="s">
        <x:v>1550</x:v>
      </x:c>
      <x:c r="E3531" s="17" t="s">
        <x:v>1450</x:v>
      </x:c>
      <x:c r="F3531" s="17" t="s">
        <x:v>5394</x:v>
      </x:c>
      <x:c r="G3531" s="17" t="s">
        <x:v>7789</x:v>
      </x:c>
      <x:c r="H3531" s="73" t="s">
        <x:v>1413</x:v>
      </x:c>
      <x:c r="I3531" s="17" t="s">
        <x:v>1425</x:v>
      </x:c>
      <x:c r="J3531" s="17" t="s">
        <x:v>9622</x:v>
      </x:c>
      <x:c r="K3531" s="17" t="s">
        <x:v>8087</x:v>
      </x:c>
      <x:c r="L3531" s="17" t="s">
        <x:v>8297</x:v>
      </x:c>
      <x:c r="M3531" s="17">
        <x:v>2000</x:v>
      </x:c>
      <x:c r="N3531" s="24">
        <x:v>2195.6100000000001</x:v>
      </x:c>
      <x:c r="O3531" s="19" t="s">
        <x:v>1471</x:v>
      </x:c>
      <x:c r="P3531" s="20" t="s">
        <x:v>1471</x:v>
      </x:c>
      <x:c r="Q3531" s="17" t="s">
        <x:v>8839</x:v>
      </x:c>
      <x:c r="R3531" s="21">
        <x:v>1647</x:v>
      </x:c>
      <x:c r="S3531" s="22">
        <x:v>1647</x:v>
      </x:c>
      <x:c r="T3531" s="22">
        <x:v>0</x:v>
      </x:c>
      <x:c r="U3531" s="23">
        <x:f>SUM(R3531:T3531)</x:f>
        <x:v>3294</x:v>
      </x:c>
      <x:c r="V3531" s="17"/>
    </x:row>
    <x:row r="3532" spans="1:22" ht="20" customHeight="1">
      <x:c r="A3532" s="6">
        <x:f>IF(COUNTIF($G$8:G3532,G3532)&gt;1,0,1)</x:f>
        <x:v>0</x:v>
      </x:c>
      <x:c r="B3532" s="16">
        <x:f>ROW()-7</x:f>
        <x:v>3525</x:v>
      </x:c>
      <x:c r="C3532" s="17" t="s">
        <x:v>1528</x:v>
      </x:c>
      <x:c r="D3532" s="17" t="s">
        <x:v>1550</x:v>
      </x:c>
      <x:c r="E3532" s="17" t="s">
        <x:v>1450</x:v>
      </x:c>
      <x:c r="F3532" s="17" t="s">
        <x:v>5394</x:v>
      </x:c>
      <x:c r="G3532" s="17" t="s">
        <x:v>7789</x:v>
      </x:c>
      <x:c r="H3532" s="73" t="s">
        <x:v>1466</x:v>
      </x:c>
      <x:c r="I3532" s="17" t="s">
        <x:v>1425</x:v>
      </x:c>
      <x:c r="J3532" s="17" t="s">
        <x:v>9694</x:v>
      </x:c>
      <x:c r="K3532" s="17" t="s">
        <x:v>8080</x:v>
      </x:c>
      <x:c r="L3532" s="17" t="s">
        <x:v>8297</x:v>
      </x:c>
      <x:c r="M3532" s="17">
        <x:v>2004</x:v>
      </x:c>
      <x:c r="N3532" s="24">
        <x:v>2990.6799999999998</x:v>
      </x:c>
      <x:c r="O3532" s="19" t="s">
        <x:v>1471</x:v>
      </x:c>
      <x:c r="P3532" s="20" t="s">
        <x:v>1471</x:v>
      </x:c>
      <x:c r="Q3532" s="17" t="s">
        <x:v>8839</x:v>
      </x:c>
      <x:c r="R3532" s="21">
        <x:v>2520</x:v>
      </x:c>
      <x:c r="S3532" s="22">
        <x:v>2520</x:v>
      </x:c>
      <x:c r="T3532" s="22">
        <x:v>0</x:v>
      </x:c>
      <x:c r="U3532" s="23">
        <x:f>SUM(R3532:T3532)</x:f>
        <x:v>5040</x:v>
      </x:c>
      <x:c r="V3532" s="17"/>
    </x:row>
    <x:row r="3533" spans="1:22" ht="20" customHeight="1">
      <x:c r="A3533" s="6">
        <x:f>IF(COUNTIF($G$8:G3533,G3533)&gt;1,0,1)</x:f>
        <x:v>0</x:v>
      </x:c>
      <x:c r="B3533" s="17">
        <x:f>ROW()-7</x:f>
        <x:v>3526</x:v>
      </x:c>
      <x:c r="C3533" s="17" t="s">
        <x:v>1528</x:v>
      </x:c>
      <x:c r="D3533" s="17" t="s">
        <x:v>1550</x:v>
      </x:c>
      <x:c r="E3533" s="17" t="s">
        <x:v>1450</x:v>
      </x:c>
      <x:c r="F3533" s="17" t="s">
        <x:v>5394</x:v>
      </x:c>
      <x:c r="G3533" s="17" t="s">
        <x:v>7789</x:v>
      </x:c>
      <x:c r="H3533" s="73" t="s">
        <x:v>12793</x:v>
      </x:c>
      <x:c r="I3533" s="17" t="s">
        <x:v>1501</x:v>
      </x:c>
      <x:c r="J3533" s="17">
        <x:v>23289736</x:v>
      </x:c>
      <x:c r="K3533" s="17" t="s">
        <x:v>1471</x:v>
      </x:c>
      <x:c r="L3533" s="17" t="s">
        <x:v>8890</x:v>
      </x:c>
      <x:c r="M3533" s="17">
        <x:v>2018</x:v>
      </x:c>
      <x:c r="N3533" s="18" t="s">
        <x:v>1471</x:v>
      </x:c>
      <x:c r="O3533" s="19">
        <x:v>3</x:v>
      </x:c>
      <x:c r="P3533" s="20">
        <x:v>9</x:v>
      </x:c>
      <x:c r="Q3533" s="16" t="s">
        <x:v>11855</x:v>
      </x:c>
      <x:c r="R3533" s="28">
        <x:v>2889</x:v>
      </x:c>
      <x:c r="S3533" s="22">
        <x:v>0</x:v>
      </x:c>
      <x:c r="T3533" s="22">
        <x:v>0</x:v>
      </x:c>
      <x:c r="U3533" s="23">
        <x:f>SUM(R3533:T3533)</x:f>
        <x:v>2889</x:v>
      </x:c>
      <x:c r="V3533" s="17"/>
    </x:row>
    <x:row r="3534" spans="1:22" ht="20" customHeight="1">
      <x:c r="A3534" s="6">
        <x:f>IF(COUNTIF($G$8:G3534,G3534)&gt;1,0,1)</x:f>
        <x:v>1</x:v>
      </x:c>
      <x:c r="B3534" s="16">
        <x:f>ROW()-7</x:f>
        <x:v>3527</x:v>
      </x:c>
      <x:c r="C3534" s="17" t="s">
        <x:v>1528</x:v>
      </x:c>
      <x:c r="D3534" s="17" t="s">
        <x:v>1550</x:v>
      </x:c>
      <x:c r="E3534" s="17" t="s">
        <x:v>1450</x:v>
      </x:c>
      <x:c r="F3534" s="17" t="s">
        <x:v>5295</x:v>
      </x:c>
      <x:c r="G3534" s="17" t="s">
        <x:v>12198</x:v>
      </x:c>
      <x:c r="H3534" s="73" t="s">
        <x:v>1353</x:v>
      </x:c>
      <x:c r="I3534" s="17" t="s">
        <x:v>1425</x:v>
      </x:c>
      <x:c r="J3534" s="17" t="s">
        <x:v>9631</x:v>
      </x:c>
      <x:c r="K3534" s="17" t="s">
        <x:v>2506</x:v>
      </x:c>
      <x:c r="L3534" s="17" t="s">
        <x:v>8297</x:v>
      </x:c>
      <x:c r="M3534" s="17">
        <x:v>1998</x:v>
      </x:c>
      <x:c r="N3534" s="24">
        <x:v>3901.02</x:v>
      </x:c>
      <x:c r="O3534" s="19" t="s">
        <x:v>1471</x:v>
      </x:c>
      <x:c r="P3534" s="20" t="s">
        <x:v>1471</x:v>
      </x:c>
      <x:c r="Q3534" s="17" t="s">
        <x:v>8839</x:v>
      </x:c>
      <x:c r="R3534" s="21">
        <x:v>2800</x:v>
      </x:c>
      <x:c r="S3534" s="22">
        <x:v>2800</x:v>
      </x:c>
      <x:c r="T3534" s="22">
        <x:v>0</x:v>
      </x:c>
      <x:c r="U3534" s="23">
        <x:f>SUM(R3534:T3534)</x:f>
        <x:v>5600</x:v>
      </x:c>
      <x:c r="V3534" s="17"/>
    </x:row>
    <x:row r="3535" spans="1:22" ht="20" customHeight="1">
      <x:c r="A3535" s="6">
        <x:f>IF(COUNTIF($G$8:G3535,G3535)&gt;1,0,1)</x:f>
        <x:v>0</x:v>
      </x:c>
      <x:c r="B3535" s="16">
        <x:f>ROW()-7</x:f>
        <x:v>3528</x:v>
      </x:c>
      <x:c r="C3535" s="17" t="s">
        <x:v>1528</x:v>
      </x:c>
      <x:c r="D3535" s="17" t="s">
        <x:v>1550</x:v>
      </x:c>
      <x:c r="E3535" s="17" t="s">
        <x:v>1450</x:v>
      </x:c>
      <x:c r="F3535" s="17" t="s">
        <x:v>5295</x:v>
      </x:c>
      <x:c r="G3535" s="17" t="s">
        <x:v>12198</x:v>
      </x:c>
      <x:c r="H3535" s="73" t="s">
        <x:v>1413</x:v>
      </x:c>
      <x:c r="I3535" s="17" t="s">
        <x:v>1425</x:v>
      </x:c>
      <x:c r="J3535" s="17" t="s">
        <x:v>5597</x:v>
      </x:c>
      <x:c r="K3535" s="17" t="s">
        <x:v>11036</x:v>
      </x:c>
      <x:c r="L3535" s="17" t="s">
        <x:v>8297</x:v>
      </x:c>
      <x:c r="M3535" s="17">
        <x:v>1998</x:v>
      </x:c>
      <x:c r="N3535" s="24">
        <x:v>3713.4499999999998</x:v>
      </x:c>
      <x:c r="O3535" s="19" t="s">
        <x:v>1471</x:v>
      </x:c>
      <x:c r="P3535" s="20" t="s">
        <x:v>1471</x:v>
      </x:c>
      <x:c r="Q3535" s="17" t="s">
        <x:v>8839</x:v>
      </x:c>
      <x:c r="R3535" s="21">
        <x:v>1962</x:v>
      </x:c>
      <x:c r="S3535" s="22">
        <x:v>1962</x:v>
      </x:c>
      <x:c r="T3535" s="22">
        <x:v>0</x:v>
      </x:c>
      <x:c r="U3535" s="23">
        <x:f>SUM(R3535:T3535)</x:f>
        <x:v>3924</x:v>
      </x:c>
      <x:c r="V3535" s="17"/>
    </x:row>
    <x:row r="3536" spans="1:22" ht="20" customHeight="1">
      <x:c r="A3536" s="6">
        <x:f>IF(COUNTIF($G$8:G3536,G3536)&gt;1,0,1)</x:f>
        <x:v>0</x:v>
      </x:c>
      <x:c r="B3536" s="16">
        <x:f>ROW()-7</x:f>
        <x:v>3529</x:v>
      </x:c>
      <x:c r="C3536" s="17" t="s">
        <x:v>1528</x:v>
      </x:c>
      <x:c r="D3536" s="17" t="s">
        <x:v>1550</x:v>
      </x:c>
      <x:c r="E3536" s="17" t="s">
        <x:v>1450</x:v>
      </x:c>
      <x:c r="F3536" s="17" t="s">
        <x:v>5295</x:v>
      </x:c>
      <x:c r="G3536" s="17" t="s">
        <x:v>12198</x:v>
      </x:c>
      <x:c r="H3536" s="73" t="s">
        <x:v>1466</x:v>
      </x:c>
      <x:c r="I3536" s="17" t="s">
        <x:v>1425</x:v>
      </x:c>
      <x:c r="J3536" s="17" t="s">
        <x:v>5584</x:v>
      </x:c>
      <x:c r="K3536" s="17" t="s">
        <x:v>9040</x:v>
      </x:c>
      <x:c r="L3536" s="17" t="s">
        <x:v>8297</x:v>
      </x:c>
      <x:c r="M3536" s="17">
        <x:v>2002</x:v>
      </x:c>
      <x:c r="N3536" s="24">
        <x:v>2859.5799999999999</x:v>
      </x:c>
      <x:c r="O3536" s="19" t="s">
        <x:v>1471</x:v>
      </x:c>
      <x:c r="P3536" s="20" t="s">
        <x:v>1471</x:v>
      </x:c>
      <x:c r="Q3536" s="17" t="s">
        <x:v>8839</x:v>
      </x:c>
      <x:c r="R3536" s="21">
        <x:v>1780</x:v>
      </x:c>
      <x:c r="S3536" s="22">
        <x:v>1780</x:v>
      </x:c>
      <x:c r="T3536" s="22">
        <x:v>0</x:v>
      </x:c>
      <x:c r="U3536" s="23">
        <x:f>SUM(R3536:T3536)</x:f>
        <x:v>3560</x:v>
      </x:c>
      <x:c r="V3536" s="17"/>
    </x:row>
    <x:row r="3537" spans="1:22" ht="20" customHeight="1">
      <x:c r="A3537" s="6">
        <x:f>IF(COUNTIF($G$8:G3537,G3537)&gt;1,0,1)</x:f>
        <x:v>0</x:v>
      </x:c>
      <x:c r="B3537" s="17">
        <x:f>ROW()-7</x:f>
        <x:v>3530</x:v>
      </x:c>
      <x:c r="C3537" s="17" t="s">
        <x:v>1528</x:v>
      </x:c>
      <x:c r="D3537" s="17" t="s">
        <x:v>1550</x:v>
      </x:c>
      <x:c r="E3537" s="17" t="s">
        <x:v>1450</x:v>
      </x:c>
      <x:c r="F3537" s="17" t="s">
        <x:v>5295</x:v>
      </x:c>
      <x:c r="G3537" s="17" t="s">
        <x:v>12198</x:v>
      </x:c>
      <x:c r="H3537" s="73" t="s">
        <x:v>1533</x:v>
      </x:c>
      <x:c r="I3537" s="17" t="s">
        <x:v>1501</x:v>
      </x:c>
      <x:c r="J3537" s="17">
        <x:v>14075800</x:v>
      </x:c>
      <x:c r="K3537" s="17" t="s">
        <x:v>1471</x:v>
      </x:c>
      <x:c r="L3537" s="17" t="s">
        <x:v>8890</x:v>
      </x:c>
      <x:c r="M3537" s="17">
        <x:v>2000</x:v>
      </x:c>
      <x:c r="N3537" s="18" t="s">
        <x:v>1471</x:v>
      </x:c>
      <x:c r="O3537" s="19">
        <x:v>7</x:v>
      </x:c>
      <x:c r="P3537" s="20">
        <x:v>70</x:v>
      </x:c>
      <x:c r="Q3537" s="16" t="s">
        <x:v>11855</x:v>
      </x:c>
      <x:c r="R3537" s="28">
        <x:v>3155</x:v>
      </x:c>
      <x:c r="S3537" s="22">
        <x:v>0</x:v>
      </x:c>
      <x:c r="T3537" s="22">
        <x:v>0</x:v>
      </x:c>
      <x:c r="U3537" s="23">
        <x:f>SUM(R3537:T3537)</x:f>
        <x:v>3155</x:v>
      </x:c>
      <x:c r="V3537" s="17"/>
    </x:row>
    <x:row r="3538" spans="1:22" ht="20" customHeight="1">
      <x:c r="A3538" s="6">
        <x:f>IF(COUNTIF($G$8:G3538,G3538)&gt;1,0,1)</x:f>
        <x:v>0</x:v>
      </x:c>
      <x:c r="B3538" s="17">
        <x:f>ROW()-7</x:f>
        <x:v>3531</x:v>
      </x:c>
      <x:c r="C3538" s="17" t="s">
        <x:v>1528</x:v>
      </x:c>
      <x:c r="D3538" s="17" t="s">
        <x:v>1550</x:v>
      </x:c>
      <x:c r="E3538" s="17" t="s">
        <x:v>1450</x:v>
      </x:c>
      <x:c r="F3538" s="17" t="s">
        <x:v>5295</x:v>
      </x:c>
      <x:c r="G3538" s="17" t="s">
        <x:v>12198</x:v>
      </x:c>
      <x:c r="H3538" s="73" t="s">
        <x:v>1432</x:v>
      </x:c>
      <x:c r="I3538" s="17" t="s">
        <x:v>1501</x:v>
      </x:c>
      <x:c r="J3538" s="17">
        <x:v>14075801</x:v>
      </x:c>
      <x:c r="K3538" s="17" t="s">
        <x:v>1471</x:v>
      </x:c>
      <x:c r="L3538" s="17" t="s">
        <x:v>8890</x:v>
      </x:c>
      <x:c r="M3538" s="17">
        <x:v>2000</x:v>
      </x:c>
      <x:c r="N3538" s="18" t="s">
        <x:v>1471</x:v>
      </x:c>
      <x:c r="O3538" s="19">
        <x:v>5</x:v>
      </x:c>
      <x:c r="P3538" s="20">
        <x:v>35</x:v>
      </x:c>
      <x:c r="Q3538" s="16" t="s">
        <x:v>11855</x:v>
      </x:c>
      <x:c r="R3538" s="28">
        <x:v>2889</x:v>
      </x:c>
      <x:c r="S3538" s="22">
        <x:v>0</x:v>
      </x:c>
      <x:c r="T3538" s="22">
        <x:v>0</x:v>
      </x:c>
      <x:c r="U3538" s="23">
        <x:f>SUM(R3538:T3538)</x:f>
        <x:v>2889</x:v>
      </x:c>
      <x:c r="V3538" s="17"/>
    </x:row>
    <x:row r="3539" spans="1:22" ht="20" customHeight="1">
      <x:c r="A3539" s="6">
        <x:f>IF(COUNTIF($G$8:G3539,G3539)&gt;1,0,1)</x:f>
        <x:v>0</x:v>
      </x:c>
      <x:c r="B3539" s="17">
        <x:f>ROW()-7</x:f>
        <x:v>3532</x:v>
      </x:c>
      <x:c r="C3539" s="17" t="s">
        <x:v>1528</x:v>
      </x:c>
      <x:c r="D3539" s="17" t="s">
        <x:v>1550</x:v>
      </x:c>
      <x:c r="E3539" s="17" t="s">
        <x:v>1450</x:v>
      </x:c>
      <x:c r="F3539" s="17" t="s">
        <x:v>5295</x:v>
      </x:c>
      <x:c r="G3539" s="17" t="s">
        <x:v>12198</x:v>
      </x:c>
      <x:c r="H3539" s="73" t="s">
        <x:v>1461</x:v>
      </x:c>
      <x:c r="I3539" s="17" t="s">
        <x:v>1501</x:v>
      </x:c>
      <x:c r="J3539" s="17">
        <x:v>14075802</x:v>
      </x:c>
      <x:c r="K3539" s="17" t="s">
        <x:v>1471</x:v>
      </x:c>
      <x:c r="L3539" s="17" t="s">
        <x:v>4671</x:v>
      </x:c>
      <x:c r="M3539" s="17">
        <x:v>2000</x:v>
      </x:c>
      <x:c r="N3539" s="18" t="s">
        <x:v>1471</x:v>
      </x:c>
      <x:c r="O3539" s="19">
        <x:v>5</x:v>
      </x:c>
      <x:c r="P3539" s="20">
        <x:v>70</x:v>
      </x:c>
      <x:c r="Q3539" s="16" t="s">
        <x:v>11855</x:v>
      </x:c>
      <x:c r="R3539" s="28">
        <x:v>2494</x:v>
      </x:c>
      <x:c r="S3539" s="22">
        <x:v>0</x:v>
      </x:c>
      <x:c r="T3539" s="22">
        <x:v>0</x:v>
      </x:c>
      <x:c r="U3539" s="23">
        <x:f>SUM(R3539:T3539)</x:f>
        <x:v>2494</x:v>
      </x:c>
      <x:c r="V3539" s="17"/>
    </x:row>
    <x:row r="3540" spans="1:22" ht="20" customHeight="1">
      <x:c r="A3540" s="6">
        <x:f>IF(COUNTIF($G$8:G3540,G3540)&gt;1,0,1)</x:f>
        <x:v>1</x:v>
      </x:c>
      <x:c r="B3540" s="16">
        <x:f>ROW()-7</x:f>
        <x:v>3533</x:v>
      </x:c>
      <x:c r="C3540" s="17" t="s">
        <x:v>1528</x:v>
      </x:c>
      <x:c r="D3540" s="17" t="s">
        <x:v>1518</x:v>
      </x:c>
      <x:c r="E3540" s="17" t="s">
        <x:v>1460</x:v>
      </x:c>
      <x:c r="F3540" s="17" t="s">
        <x:v>6601</x:v>
      </x:c>
      <x:c r="G3540" s="17" t="s">
        <x:v>1745</x:v>
      </x:c>
      <x:c r="H3540" s="73" t="s">
        <x:v>3954</x:v>
      </x:c>
      <x:c r="I3540" s="17" t="s">
        <x:v>1425</x:v>
      </x:c>
      <x:c r="J3540" s="17" t="s">
        <x:v>6618</x:v>
      </x:c>
      <x:c r="K3540" s="17" t="s">
        <x:v>2818</x:v>
      </x:c>
      <x:c r="L3540" s="17" t="s">
        <x:v>8297</x:v>
      </x:c>
      <x:c r="M3540" s="17">
        <x:v>2004</x:v>
      </x:c>
      <x:c r="N3540" s="24">
        <x:v>10117.280000000001</x:v>
      </x:c>
      <x:c r="O3540" s="19" t="s">
        <x:v>1471</x:v>
      </x:c>
      <x:c r="P3540" s="20" t="s">
        <x:v>1471</x:v>
      </x:c>
      <x:c r="Q3540" s="17" t="s">
        <x:v>8839</x:v>
      </x:c>
      <x:c r="R3540" s="21">
        <x:v>3767</x:v>
      </x:c>
      <x:c r="S3540" s="22">
        <x:v>3767</x:v>
      </x:c>
      <x:c r="T3540" s="22">
        <x:v>0</x:v>
      </x:c>
      <x:c r="U3540" s="23">
        <x:f>SUM(R3540:T3540)</x:f>
        <x:v>7534</x:v>
      </x:c>
      <x:c r="V3540" s="17"/>
    </x:row>
    <x:row r="3541" spans="1:22" ht="20" customHeight="1">
      <x:c r="A3541" s="6">
        <x:f>IF(COUNTIF($G$8:G3541,G3541)&gt;1,0,1)</x:f>
        <x:v>1</x:v>
      </x:c>
      <x:c r="B3541" s="16">
        <x:f>ROW()-7</x:f>
        <x:v>3534</x:v>
      </x:c>
      <x:c r="C3541" s="17" t="s">
        <x:v>1486</x:v>
      </x:c>
      <x:c r="D3541" s="17" t="s">
        <x:v>1518</x:v>
      </x:c>
      <x:c r="E3541" s="17" t="s">
        <x:v>1472</x:v>
      </x:c>
      <x:c r="F3541" s="17" t="s">
        <x:v>3609</x:v>
      </x:c>
      <x:c r="G3541" s="17" t="s">
        <x:v>12437</x:v>
      </x:c>
      <x:c r="H3541" s="73" t="s">
        <x:v>1497</x:v>
      </x:c>
      <x:c r="I3541" s="17" t="s">
        <x:v>1425</x:v>
      </x:c>
      <x:c r="J3541" s="17" t="s">
        <x:v>7058</x:v>
      </x:c>
      <x:c r="K3541" s="17" t="s">
        <x:v>615</x:v>
      </x:c>
      <x:c r="L3541" s="17" t="s">
        <x:v>8297</x:v>
      </x:c>
      <x:c r="M3541" s="17">
        <x:v>1973</x:v>
      </x:c>
      <x:c r="N3541" s="24">
        <x:v>1853</x:v>
      </x:c>
      <x:c r="O3541" s="19" t="s">
        <x:v>1471</x:v>
      </x:c>
      <x:c r="P3541" s="20" t="s">
        <x:v>1471</x:v>
      </x:c>
      <x:c r="Q3541" s="17" t="s">
        <x:v>8839</x:v>
      </x:c>
      <x:c r="R3541" s="21">
        <x:v>2193</x:v>
      </x:c>
      <x:c r="S3541" s="22">
        <x:v>2193</x:v>
      </x:c>
      <x:c r="T3541" s="22">
        <x:v>0</x:v>
      </x:c>
      <x:c r="U3541" s="23">
        <x:f>SUM(R3541:T3541)</x:f>
        <x:v>4386</x:v>
      </x:c>
      <x:c r="V3541" s="17"/>
    </x:row>
    <x:row r="3542" spans="1:22" ht="20" customHeight="1">
      <x:c r="A3542" s="6">
        <x:f>IF(COUNTIF($G$8:G3542,G3542)&gt;1,0,1)</x:f>
        <x:v>1</x:v>
      </x:c>
      <x:c r="B3542" s="16">
        <x:f>ROW()-7</x:f>
        <x:v>3535</x:v>
      </x:c>
      <x:c r="C3542" s="17" t="s">
        <x:v>1486</x:v>
      </x:c>
      <x:c r="D3542" s="17" t="s">
        <x:v>1518</x:v>
      </x:c>
      <x:c r="E3542" s="17" t="s">
        <x:v>1472</x:v>
      </x:c>
      <x:c r="F3542" s="17" t="s">
        <x:v>8165</x:v>
      </x:c>
      <x:c r="G3542" s="17" t="s">
        <x:v>9934</x:v>
      </x:c>
      <x:c r="H3542" s="73" t="s">
        <x:v>1552</x:v>
      </x:c>
      <x:c r="I3542" s="17" t="s">
        <x:v>1425</x:v>
      </x:c>
      <x:c r="J3542" s="17" t="s">
        <x:v>7060</x:v>
      </x:c>
      <x:c r="K3542" s="17" t="s">
        <x:v>10347</x:v>
      </x:c>
      <x:c r="L3542" s="17" t="s">
        <x:v>8297</x:v>
      </x:c>
      <x:c r="M3542" s="17">
        <x:v>1991</x:v>
      </x:c>
      <x:c r="N3542" s="24">
        <x:v>1028</x:v>
      </x:c>
      <x:c r="O3542" s="19" t="s">
        <x:v>1471</x:v>
      </x:c>
      <x:c r="P3542" s="20" t="s">
        <x:v>1471</x:v>
      </x:c>
      <x:c r="Q3542" s="17" t="s">
        <x:v>8839</x:v>
      </x:c>
      <x:c r="R3542" s="21">
        <x:v>1956</x:v>
      </x:c>
      <x:c r="S3542" s="22">
        <x:v>1956</x:v>
      </x:c>
      <x:c r="T3542" s="22">
        <x:v>0</x:v>
      </x:c>
      <x:c r="U3542" s="23">
        <x:f>SUM(R3542:T3542)</x:f>
        <x:v>3912</x:v>
      </x:c>
      <x:c r="V3542" s="17"/>
    </x:row>
    <x:row r="3543" spans="1:22" ht="20" customHeight="1">
      <x:c r="A3543" s="6">
        <x:f>IF(COUNTIF($G$8:G3543,G3543)&gt;1,0,1)</x:f>
        <x:v>1</x:v>
      </x:c>
      <x:c r="B3543" s="16">
        <x:f>ROW()-7</x:f>
        <x:v>3536</x:v>
      </x:c>
      <x:c r="C3543" s="17" t="s">
        <x:v>1486</x:v>
      </x:c>
      <x:c r="D3543" s="17" t="s">
        <x:v>1518</x:v>
      </x:c>
      <x:c r="E3543" s="17" t="s">
        <x:v>1472</x:v>
      </x:c>
      <x:c r="F3543" s="17" t="s">
        <x:v>11219</x:v>
      </x:c>
      <x:c r="G3543" s="17" t="s">
        <x:v>10038</x:v>
      </x:c>
      <x:c r="H3543" s="73" t="s">
        <x:v>1497</x:v>
      </x:c>
      <x:c r="I3543" s="17" t="s">
        <x:v>1425</x:v>
      </x:c>
      <x:c r="J3543" s="17" t="s">
        <x:v>5567</x:v>
      </x:c>
      <x:c r="K3543" s="17" t="s">
        <x:v>11479</x:v>
      </x:c>
      <x:c r="L3543" s="17" t="s">
        <x:v>8297</x:v>
      </x:c>
      <x:c r="M3543" s="17">
        <x:v>1984</x:v>
      </x:c>
      <x:c r="N3543" s="24">
        <x:v>1706.28</x:v>
      </x:c>
      <x:c r="O3543" s="19" t="s">
        <x:v>1471</x:v>
      </x:c>
      <x:c r="P3543" s="20" t="s">
        <x:v>1471</x:v>
      </x:c>
      <x:c r="Q3543" s="17" t="s">
        <x:v>4908</x:v>
      </x:c>
      <x:c r="R3543" s="21">
        <x:v>0</x:v>
      </x:c>
      <x:c r="S3543" s="22">
        <x:v>2151</x:v>
      </x:c>
      <x:c r="T3543" s="22">
        <x:v>10360</x:v>
      </x:c>
      <x:c r="U3543" s="23">
        <x:f>SUM(R3543:T3543)</x:f>
        <x:v>12511</x:v>
      </x:c>
      <x:c r="V3543" s="17" t="s">
        <x:v>4637</x:v>
      </x:c>
    </x:row>
    <x:row r="3544" spans="1:22" ht="20" customHeight="1">
      <x:c r="A3544" s="6">
        <x:f>IF(COUNTIF($G$8:G3544,G3544)&gt;1,0,1)</x:f>
        <x:v>1</x:v>
      </x:c>
      <x:c r="B3544" s="16">
        <x:f>ROW()-7</x:f>
        <x:v>3537</x:v>
      </x:c>
      <x:c r="C3544" s="17" t="s">
        <x:v>1486</x:v>
      </x:c>
      <x:c r="D3544" s="17" t="s">
        <x:v>1518</x:v>
      </x:c>
      <x:c r="E3544" s="17" t="s">
        <x:v>1453</x:v>
      </x:c>
      <x:c r="F3544" s="17" t="s">
        <x:v>284</x:v>
      </x:c>
      <x:c r="G3544" s="17" t="s">
        <x:v>4298</x:v>
      </x:c>
      <x:c r="H3544" s="73" t="s">
        <x:v>3954</x:v>
      </x:c>
      <x:c r="I3544" s="17" t="s">
        <x:v>1425</x:v>
      </x:c>
      <x:c r="J3544" s="17" t="s">
        <x:v>11754</x:v>
      </x:c>
      <x:c r="K3544" s="17" t="s">
        <x:v>11015</x:v>
      </x:c>
      <x:c r="L3544" s="17" t="s">
        <x:v>8297</x:v>
      </x:c>
      <x:c r="M3544" s="17">
        <x:v>1990</x:v>
      </x:c>
      <x:c r="N3544" s="24">
        <x:v>6361</x:v>
      </x:c>
      <x:c r="O3544" s="19" t="s">
        <x:v>1471</x:v>
      </x:c>
      <x:c r="P3544" s="20" t="s">
        <x:v>1471</x:v>
      </x:c>
      <x:c r="Q3544" s="17" t="s">
        <x:v>8839</x:v>
      </x:c>
      <x:c r="R3544" s="21">
        <x:v>3305</x:v>
      </x:c>
      <x:c r="S3544" s="22">
        <x:v>3305</x:v>
      </x:c>
      <x:c r="T3544" s="22">
        <x:v>0</x:v>
      </x:c>
      <x:c r="U3544" s="23">
        <x:f>SUM(R3544:T3544)</x:f>
        <x:v>6610</x:v>
      </x:c>
      <x:c r="V3544" s="17"/>
    </x:row>
    <x:row r="3545" spans="1:22" ht="20" customHeight="1">
      <x:c r="A3545" s="6">
        <x:f>IF(COUNTIF($G$8:G3545,G3545)&gt;1,0,1)</x:f>
        <x:v>0</x:v>
      </x:c>
      <x:c r="B3545" s="16">
        <x:f>ROW()-7</x:f>
        <x:v>3538</x:v>
      </x:c>
      <x:c r="C3545" s="17" t="s">
        <x:v>1486</x:v>
      </x:c>
      <x:c r="D3545" s="17" t="s">
        <x:v>1518</x:v>
      </x:c>
      <x:c r="E3545" s="17" t="s">
        <x:v>1453</x:v>
      </x:c>
      <x:c r="F3545" s="17" t="s">
        <x:v>284</x:v>
      </x:c>
      <x:c r="G3545" s="17" t="s">
        <x:v>4298</x:v>
      </x:c>
      <x:c r="H3545" s="73" t="s">
        <x:v>11169</x:v>
      </x:c>
      <x:c r="I3545" s="17" t="s">
        <x:v>1425</x:v>
      </x:c>
      <x:c r="J3545" s="17" t="s">
        <x:v>6604</x:v>
      </x:c>
      <x:c r="K3545" s="17" t="s">
        <x:v>2772</x:v>
      </x:c>
      <x:c r="L3545" s="17" t="s">
        <x:v>8297</x:v>
      </x:c>
      <x:c r="M3545" s="17">
        <x:v>1965</x:v>
      </x:c>
      <x:c r="N3545" s="24">
        <x:v>1024</x:v>
      </x:c>
      <x:c r="O3545" s="19" t="s">
        <x:v>1471</x:v>
      </x:c>
      <x:c r="P3545" s="20" t="s">
        <x:v>1471</x:v>
      </x:c>
      <x:c r="Q3545" s="17" t="s">
        <x:v>8839</x:v>
      </x:c>
      <x:c r="R3545" s="21">
        <x:v>1411</x:v>
      </x:c>
      <x:c r="S3545" s="22">
        <x:v>1411</x:v>
      </x:c>
      <x:c r="T3545" s="22">
        <x:v>0</x:v>
      </x:c>
      <x:c r="U3545" s="23">
        <x:f>SUM(R3545:T3545)</x:f>
        <x:v>2822</x:v>
      </x:c>
      <x:c r="V3545" s="17"/>
    </x:row>
    <x:row r="3546" spans="1:22" ht="20" customHeight="1">
      <x:c r="A3546" s="6">
        <x:f>IF(COUNTIF($G$8:G3546,G3546)&gt;1,0,1)</x:f>
        <x:v>0</x:v>
      </x:c>
      <x:c r="B3546" s="16">
        <x:f>ROW()-7</x:f>
        <x:v>3539</x:v>
      </x:c>
      <x:c r="C3546" s="17" t="s">
        <x:v>1486</x:v>
      </x:c>
      <x:c r="D3546" s="17" t="s">
        <x:v>1518</x:v>
      </x:c>
      <x:c r="E3546" s="17" t="s">
        <x:v>1453</x:v>
      </x:c>
      <x:c r="F3546" s="17" t="s">
        <x:v>284</x:v>
      </x:c>
      <x:c r="G3546" s="17" t="s">
        <x:v>4298</x:v>
      </x:c>
      <x:c r="H3546" s="73" t="s">
        <x:v>435</x:v>
      </x:c>
      <x:c r="I3546" s="17" t="s">
        <x:v>1425</x:v>
      </x:c>
      <x:c r="J3546" s="17" t="s">
        <x:v>6611</x:v>
      </x:c>
      <x:c r="K3546" s="17" t="s">
        <x:v>10928</x:v>
      </x:c>
      <x:c r="L3546" s="17" t="s">
        <x:v>8297</x:v>
      </x:c>
      <x:c r="M3546" s="17">
        <x:v>1963</x:v>
      </x:c>
      <x:c r="N3546" s="24">
        <x:v>1718</x:v>
      </x:c>
      <x:c r="O3546" s="19" t="s">
        <x:v>1471</x:v>
      </x:c>
      <x:c r="P3546" s="20" t="s">
        <x:v>1471</x:v>
      </x:c>
      <x:c r="Q3546" s="17" t="s">
        <x:v>8839</x:v>
      </x:c>
      <x:c r="R3546" s="21">
        <x:v>1550</x:v>
      </x:c>
      <x:c r="S3546" s="22">
        <x:v>1550</x:v>
      </x:c>
      <x:c r="T3546" s="22">
        <x:v>0</x:v>
      </x:c>
      <x:c r="U3546" s="23">
        <x:f>SUM(R3546:T3546)</x:f>
        <x:v>3100</x:v>
      </x:c>
      <x:c r="V3546" s="17"/>
    </x:row>
    <x:row r="3547" spans="1:22" ht="20" customHeight="1">
      <x:c r="A3547" s="6">
        <x:f>IF(COUNTIF($G$8:G3547,G3547)&gt;1,0,1)</x:f>
        <x:v>0</x:v>
      </x:c>
      <x:c r="B3547" s="16">
        <x:f>ROW()-7</x:f>
        <x:v>3540</x:v>
      </x:c>
      <x:c r="C3547" s="17" t="s">
        <x:v>1486</x:v>
      </x:c>
      <x:c r="D3547" s="17" t="s">
        <x:v>1518</x:v>
      </x:c>
      <x:c r="E3547" s="17" t="s">
        <x:v>1453</x:v>
      </x:c>
      <x:c r="F3547" s="17" t="s">
        <x:v>284</x:v>
      </x:c>
      <x:c r="G3547" s="17" t="s">
        <x:v>4298</x:v>
      </x:c>
      <x:c r="H3547" s="73" t="s">
        <x:v>8182</x:v>
      </x:c>
      <x:c r="I3547" s="17" t="s">
        <x:v>1425</x:v>
      </x:c>
      <x:c r="J3547" s="17" t="s">
        <x:v>6571</x:v>
      </x:c>
      <x:c r="K3547" s="17" t="s">
        <x:v>2823</x:v>
      </x:c>
      <x:c r="L3547" s="17" t="s">
        <x:v>8297</x:v>
      </x:c>
      <x:c r="M3547" s="17">
        <x:v>2005</x:v>
      </x:c>
      <x:c r="N3547" s="24">
        <x:v>2124</x:v>
      </x:c>
      <x:c r="O3547" s="19" t="s">
        <x:v>1471</x:v>
      </x:c>
      <x:c r="P3547" s="20" t="s">
        <x:v>1471</x:v>
      </x:c>
      <x:c r="Q3547" s="17" t="s">
        <x:v>8839</x:v>
      </x:c>
      <x:c r="R3547" s="21">
        <x:v>1632</x:v>
      </x:c>
      <x:c r="S3547" s="22">
        <x:v>1632</x:v>
      </x:c>
      <x:c r="T3547" s="22">
        <x:v>0</x:v>
      </x:c>
      <x:c r="U3547" s="23">
        <x:f>SUM(R3547:T3547)</x:f>
        <x:v>3264</x:v>
      </x:c>
      <x:c r="V3547" s="17"/>
    </x:row>
    <x:row r="3548" spans="1:22" ht="20" customHeight="1">
      <x:c r="A3548" s="6">
        <x:f>IF(COUNTIF($G$8:G3548,G3548)&gt;1,0,1)</x:f>
        <x:v>0</x:v>
      </x:c>
      <x:c r="B3548" s="16">
        <x:f>ROW()-7</x:f>
        <x:v>3541</x:v>
      </x:c>
      <x:c r="C3548" s="17" t="s">
        <x:v>1486</x:v>
      </x:c>
      <x:c r="D3548" s="17" t="s">
        <x:v>1518</x:v>
      </x:c>
      <x:c r="E3548" s="17" t="s">
        <x:v>1453</x:v>
      </x:c>
      <x:c r="F3548" s="17" t="s">
        <x:v>284</x:v>
      </x:c>
      <x:c r="G3548" s="17" t="s">
        <x:v>4298</x:v>
      </x:c>
      <x:c r="H3548" s="73" t="s">
        <x:v>11284</x:v>
      </x:c>
      <x:c r="I3548" s="17" t="s">
        <x:v>1425</x:v>
      </x:c>
      <x:c r="J3548" s="17" t="s">
        <x:v>11808</x:v>
      </x:c>
      <x:c r="K3548" s="17" t="s">
        <x:v>2286</x:v>
      </x:c>
      <x:c r="L3548" s="17" t="s">
        <x:v>8297</x:v>
      </x:c>
      <x:c r="M3548" s="17">
        <x:v>1996</x:v>
      </x:c>
      <x:c r="N3548" s="24">
        <x:v>1271</x:v>
      </x:c>
      <x:c r="O3548" s="19" t="s">
        <x:v>1471</x:v>
      </x:c>
      <x:c r="P3548" s="20" t="s">
        <x:v>1471</x:v>
      </x:c>
      <x:c r="Q3548" s="17" t="s">
        <x:v>8839</x:v>
      </x:c>
      <x:c r="R3548" s="21">
        <x:v>1460</x:v>
      </x:c>
      <x:c r="S3548" s="22">
        <x:v>1460</x:v>
      </x:c>
      <x:c r="T3548" s="22">
        <x:v>0</x:v>
      </x:c>
      <x:c r="U3548" s="23">
        <x:f>SUM(R3548:T3548)</x:f>
        <x:v>2920</x:v>
      </x:c>
      <x:c r="V3548" s="17"/>
    </x:row>
    <x:row r="3549" spans="1:22" ht="20" customHeight="1">
      <x:c r="A3549" s="6">
        <x:f>IF(COUNTIF($G$8:G3549,G3549)&gt;1,0,1)</x:f>
        <x:v>1</x:v>
      </x:c>
      <x:c r="B3549" s="16">
        <x:f>ROW()-7</x:f>
        <x:v>3542</x:v>
      </x:c>
      <x:c r="C3549" s="17" t="s">
        <x:v>1486</x:v>
      </x:c>
      <x:c r="D3549" s="17" t="s">
        <x:v>1518</x:v>
      </x:c>
      <x:c r="E3549" s="17" t="s">
        <x:v>1453</x:v>
      </x:c>
      <x:c r="F3549" s="17" t="s">
        <x:v>8239</x:v>
      </x:c>
      <x:c r="G3549" s="17" t="s">
        <x:v>12382</x:v>
      </x:c>
      <x:c r="H3549" s="73" t="s">
        <x:v>4089</x:v>
      </x:c>
      <x:c r="I3549" s="17" t="s">
        <x:v>1425</x:v>
      </x:c>
      <x:c r="J3549" s="17" t="s">
        <x:v>7059</x:v>
      </x:c>
      <x:c r="K3549" s="17" t="s">
        <x:v>10706</x:v>
      </x:c>
      <x:c r="L3549" s="17" t="s">
        <x:v>8297</x:v>
      </x:c>
      <x:c r="M3549" s="17">
        <x:v>1966</x:v>
      </x:c>
      <x:c r="N3549" s="24">
        <x:v>3736</x:v>
      </x:c>
      <x:c r="O3549" s="19" t="s">
        <x:v>1471</x:v>
      </x:c>
      <x:c r="P3549" s="20" t="s">
        <x:v>1471</x:v>
      </x:c>
      <x:c r="Q3549" s="17" t="s">
        <x:v>8839</x:v>
      </x:c>
      <x:c r="R3549" s="21">
        <x:v>2749</x:v>
      </x:c>
      <x:c r="S3549" s="22">
        <x:v>2749</x:v>
      </x:c>
      <x:c r="T3549" s="22">
        <x:v>0</x:v>
      </x:c>
      <x:c r="U3549" s="23">
        <x:f>SUM(R3549:T3549)</x:f>
        <x:v>5498</x:v>
      </x:c>
      <x:c r="V3549" s="17"/>
    </x:row>
    <x:row r="3550" spans="1:22" ht="20" customHeight="1">
      <x:c r="A3550" s="6">
        <x:f>IF(COUNTIF($G$8:G3550,G3550)&gt;1,0,1)</x:f>
        <x:v>1</x:v>
      </x:c>
      <x:c r="B3550" s="16">
        <x:f>ROW()-7</x:f>
        <x:v>3543</x:v>
      </x:c>
      <x:c r="C3550" s="17" t="s">
        <x:v>1486</x:v>
      </x:c>
      <x:c r="D3550" s="17" t="s">
        <x:v>1518</x:v>
      </x:c>
      <x:c r="E3550" s="17" t="s">
        <x:v>1453</x:v>
      </x:c>
      <x:c r="F3550" s="17" t="s">
        <x:v>3492</x:v>
      </x:c>
      <x:c r="G3550" s="17" t="s">
        <x:v>12354</x:v>
      </x:c>
      <x:c r="H3550" s="73" t="s">
        <x:v>3954</x:v>
      </x:c>
      <x:c r="I3550" s="17" t="s">
        <x:v>1425</x:v>
      </x:c>
      <x:c r="J3550" s="17" t="s">
        <x:v>11777</x:v>
      </x:c>
      <x:c r="K3550" s="17" t="s">
        <x:v>2363</x:v>
      </x:c>
      <x:c r="L3550" s="17" t="s">
        <x:v>8297</x:v>
      </x:c>
      <x:c r="M3550" s="17">
        <x:v>1981</x:v>
      </x:c>
      <x:c r="N3550" s="24">
        <x:v>1191</x:v>
      </x:c>
      <x:c r="O3550" s="19" t="s">
        <x:v>1471</x:v>
      </x:c>
      <x:c r="P3550" s="20" t="s">
        <x:v>1471</x:v>
      </x:c>
      <x:c r="Q3550" s="17" t="s">
        <x:v>8839</x:v>
      </x:c>
      <x:c r="R3550" s="21">
        <x:v>2003</x:v>
      </x:c>
      <x:c r="S3550" s="22">
        <x:v>2003</x:v>
      </x:c>
      <x:c r="T3550" s="22">
        <x:v>0</x:v>
      </x:c>
      <x:c r="U3550" s="23">
        <x:f>SUM(R3550:T3550)</x:f>
        <x:v>4006</x:v>
      </x:c>
      <x:c r="V3550" s="17"/>
    </x:row>
    <x:row r="3551" spans="1:22" ht="20" customHeight="1">
      <x:c r="A3551" s="6">
        <x:f>IF(COUNTIF($G$8:G3551,G3551)&gt;1,0,1)</x:f>
        <x:v>0</x:v>
      </x:c>
      <x:c r="B3551" s="17">
        <x:f>ROW()-7</x:f>
        <x:v>3544</x:v>
      </x:c>
      <x:c r="C3551" s="17" t="s">
        <x:v>1486</x:v>
      </x:c>
      <x:c r="D3551" s="17" t="s">
        <x:v>1518</x:v>
      </x:c>
      <x:c r="E3551" s="17" t="s">
        <x:v>1453</x:v>
      </x:c>
      <x:c r="F3551" s="17" t="s">
        <x:v>3492</x:v>
      </x:c>
      <x:c r="G3551" s="17" t="s">
        <x:v>12354</x:v>
      </x:c>
      <x:c r="H3551" s="73" t="s">
        <x:v>168</x:v>
      </x:c>
      <x:c r="I3551" s="17" t="s">
        <x:v>1501</x:v>
      </x:c>
      <x:c r="J3551" s="17">
        <x:v>23192465</x:v>
      </x:c>
      <x:c r="K3551" s="17" t="s">
        <x:v>1471</x:v>
      </x:c>
      <x:c r="L3551" s="17" t="s">
        <x:v>1506</x:v>
      </x:c>
      <x:c r="M3551" s="17">
        <x:v>1966</x:v>
      </x:c>
      <x:c r="N3551" s="18" t="s">
        <x:v>1471</x:v>
      </x:c>
      <x:c r="O3551" s="19">
        <x:v>3.2999999999999998</x:v>
      </x:c>
      <x:c r="P3551" s="20">
        <x:v>48</x:v>
      </x:c>
      <x:c r="Q3551" s="16" t="s">
        <x:v>11855</x:v>
      </x:c>
      <x:c r="R3551" s="28">
        <x:v>2377</x:v>
      </x:c>
      <x:c r="S3551" s="22">
        <x:v>0</x:v>
      </x:c>
      <x:c r="T3551" s="22">
        <x:v>0</x:v>
      </x:c>
      <x:c r="U3551" s="23">
        <x:f>SUM(R3551:T3551)</x:f>
        <x:v>2377</x:v>
      </x:c>
      <x:c r="V3551" s="17"/>
    </x:row>
    <x:row r="3552" spans="1:22" ht="20" customHeight="1">
      <x:c r="A3552" s="6">
        <x:f>IF(COUNTIF($G$8:G3552,G3552)&gt;1,0,1)</x:f>
        <x:v>0</x:v>
      </x:c>
      <x:c r="B3552" s="17">
        <x:f>ROW()-7</x:f>
        <x:v>3545</x:v>
      </x:c>
      <x:c r="C3552" s="17" t="s">
        <x:v>1486</x:v>
      </x:c>
      <x:c r="D3552" s="17" t="s">
        <x:v>1518</x:v>
      </x:c>
      <x:c r="E3552" s="17" t="s">
        <x:v>1453</x:v>
      </x:c>
      <x:c r="F3552" s="17" t="s">
        <x:v>3492</x:v>
      </x:c>
      <x:c r="G3552" s="17" t="s">
        <x:v>12354</x:v>
      </x:c>
      <x:c r="H3552" s="73" t="s">
        <x:v>8977</x:v>
      </x:c>
      <x:c r="I3552" s="17" t="s">
        <x:v>1501</x:v>
      </x:c>
      <x:c r="J3552" s="17">
        <x:v>23193300</x:v>
      </x:c>
      <x:c r="K3552" s="17" t="s">
        <x:v>1471</x:v>
      </x:c>
      <x:c r="L3552" s="17" t="s">
        <x:v>1506</x:v>
      </x:c>
      <x:c r="M3552" s="17">
        <x:v>1966</x:v>
      </x:c>
      <x:c r="N3552" s="18" t="s">
        <x:v>1471</x:v>
      </x:c>
      <x:c r="O3552" s="19">
        <x:v>2.2999999999999998</x:v>
      </x:c>
      <x:c r="P3552" s="20">
        <x:v>27</x:v>
      </x:c>
      <x:c r="Q3552" s="16" t="s">
        <x:v>11855</x:v>
      </x:c>
      <x:c r="R3552" s="28">
        <x:v>2377</x:v>
      </x:c>
      <x:c r="S3552" s="22">
        <x:v>0</x:v>
      </x:c>
      <x:c r="T3552" s="22">
        <x:v>0</x:v>
      </x:c>
      <x:c r="U3552" s="23">
        <x:f>SUM(R3552:T3552)</x:f>
        <x:v>2377</x:v>
      </x:c>
      <x:c r="V3552" s="17"/>
    </x:row>
    <x:row r="3553" spans="1:22" ht="20" customHeight="1">
      <x:c r="A3553" s="6">
        <x:f>IF(COUNTIF($G$8:G3553,G3553)&gt;1,0,1)</x:f>
        <x:v>1</x:v>
      </x:c>
      <x:c r="B3553" s="16">
        <x:f>ROW()-7</x:f>
        <x:v>3546</x:v>
      </x:c>
      <x:c r="C3553" s="17" t="s">
        <x:v>1486</x:v>
      </x:c>
      <x:c r="D3553" s="17" t="s">
        <x:v>1518</x:v>
      </x:c>
      <x:c r="E3553" s="17" t="s">
        <x:v>1453</x:v>
      </x:c>
      <x:c r="F3553" s="17" t="s">
        <x:v>1023</x:v>
      </x:c>
      <x:c r="G3553" s="17" t="s">
        <x:v>12168</x:v>
      </x:c>
      <x:c r="H3553" s="73" t="s">
        <x:v>1552</x:v>
      </x:c>
      <x:c r="I3553" s="17" t="s">
        <x:v>1425</x:v>
      </x:c>
      <x:c r="J3553" s="17" t="s">
        <x:v>3340</x:v>
      </x:c>
      <x:c r="K3553" s="17" t="s">
        <x:v>9320</x:v>
      </x:c>
      <x:c r="L3553" s="17" t="s">
        <x:v>8297</x:v>
      </x:c>
      <x:c r="M3553" s="17">
        <x:v>1987</x:v>
      </x:c>
      <x:c r="N3553" s="24">
        <x:v>7947.3800000000001</x:v>
      </x:c>
      <x:c r="O3553" s="19" t="s">
        <x:v>1471</x:v>
      </x:c>
      <x:c r="P3553" s="20" t="s">
        <x:v>1471</x:v>
      </x:c>
      <x:c r="Q3553" s="17" t="s">
        <x:v>8839</x:v>
      </x:c>
      <x:c r="R3553" s="21">
        <x:v>3501</x:v>
      </x:c>
      <x:c r="S3553" s="22">
        <x:v>3501</x:v>
      </x:c>
      <x:c r="T3553" s="22">
        <x:v>0</x:v>
      </x:c>
      <x:c r="U3553" s="23">
        <x:f>SUM(R3553:T3553)</x:f>
        <x:v>7002</x:v>
      </x:c>
      <x:c r="V3553" s="17"/>
    </x:row>
    <x:row r="3554" spans="1:22" ht="20" customHeight="1">
      <x:c r="A3554" s="6">
        <x:f>IF(COUNTIF($G$8:G3554,G3554)&gt;1,0,1)</x:f>
        <x:v>0</x:v>
      </x:c>
      <x:c r="B3554" s="17">
        <x:f>ROW()-7</x:f>
        <x:v>3547</x:v>
      </x:c>
      <x:c r="C3554" s="17" t="s">
        <x:v>1486</x:v>
      </x:c>
      <x:c r="D3554" s="17" t="s">
        <x:v>1518</x:v>
      </x:c>
      <x:c r="E3554" s="17" t="s">
        <x:v>1453</x:v>
      </x:c>
      <x:c r="F3554" s="17" t="s">
        <x:v>1023</x:v>
      </x:c>
      <x:c r="G3554" s="17" t="s">
        <x:v>12168</x:v>
      </x:c>
      <x:c r="H3554" s="73" t="s">
        <x:v>9428</x:v>
      </x:c>
      <x:c r="I3554" s="17" t="s">
        <x:v>1501</x:v>
      </x:c>
      <x:c r="J3554" s="17">
        <x:v>23495900</x:v>
      </x:c>
      <x:c r="K3554" s="17" t="s">
        <x:v>1471</x:v>
      </x:c>
      <x:c r="L3554" s="17" t="s">
        <x:v>8890</x:v>
      </x:c>
      <x:c r="M3554" s="17">
        <x:v>1997</x:v>
      </x:c>
      <x:c r="N3554" s="18" t="s">
        <x:v>1471</x:v>
      </x:c>
      <x:c r="O3554" s="19">
        <x:v>3</x:v>
      </x:c>
      <x:c r="P3554" s="20">
        <x:v>17</x:v>
      </x:c>
      <x:c r="Q3554" s="16" t="s">
        <x:v>11855</x:v>
      </x:c>
      <x:c r="R3554" s="28">
        <x:v>2889</x:v>
      </x:c>
      <x:c r="S3554" s="22">
        <x:v>0</x:v>
      </x:c>
      <x:c r="T3554" s="22">
        <x:v>0</x:v>
      </x:c>
      <x:c r="U3554" s="23">
        <x:f>SUM(R3554:T3554)</x:f>
        <x:v>2889</x:v>
      </x:c>
      <x:c r="V3554" s="17"/>
    </x:row>
    <x:row r="3555" spans="1:22" ht="20" customHeight="1">
      <x:c r="A3555" s="6">
        <x:f>IF(COUNTIF($G$8:G3555,G3555)&gt;1,0,1)</x:f>
        <x:v>0</x:v>
      </x:c>
      <x:c r="B3555" s="17">
        <x:f>ROW()-7</x:f>
        <x:v>3548</x:v>
      </x:c>
      <x:c r="C3555" s="17" t="s">
        <x:v>1486</x:v>
      </x:c>
      <x:c r="D3555" s="17" t="s">
        <x:v>1518</x:v>
      </x:c>
      <x:c r="E3555" s="17" t="s">
        <x:v>1453</x:v>
      </x:c>
      <x:c r="F3555" s="17" t="s">
        <x:v>1023</x:v>
      </x:c>
      <x:c r="G3555" s="17" t="s">
        <x:v>12168</x:v>
      </x:c>
      <x:c r="H3555" s="73" t="s">
        <x:v>8934</x:v>
      </x:c>
      <x:c r="I3555" s="17" t="s">
        <x:v>1501</x:v>
      </x:c>
      <x:c r="J3555" s="17">
        <x:v>23497412</x:v>
      </x:c>
      <x:c r="K3555" s="17" t="s">
        <x:v>1471</x:v>
      </x:c>
      <x:c r="L3555" s="17" t="s">
        <x:v>8890</x:v>
      </x:c>
      <x:c r="M3555" s="17">
        <x:v>1997</x:v>
      </x:c>
      <x:c r="N3555" s="18" t="s">
        <x:v>1471</x:v>
      </x:c>
      <x:c r="O3555" s="19">
        <x:v>4.5</x:v>
      </x:c>
      <x:c r="P3555" s="20">
        <x:v>145</x:v>
      </x:c>
      <x:c r="Q3555" s="16" t="s">
        <x:v>11855</x:v>
      </x:c>
      <x:c r="R3555" s="28">
        <x:v>3583</x:v>
      </x:c>
      <x:c r="S3555" s="22">
        <x:v>0</x:v>
      </x:c>
      <x:c r="T3555" s="22">
        <x:v>0</x:v>
      </x:c>
      <x:c r="U3555" s="23">
        <x:f>SUM(R3555:T3555)</x:f>
        <x:v>3583</x:v>
      </x:c>
      <x:c r="V3555" s="17"/>
    </x:row>
    <x:row r="3556" spans="1:22" ht="20" customHeight="1">
      <x:c r="A3556" s="6">
        <x:f>IF(COUNTIF($G$8:G3556,G3556)&gt;1,0,1)</x:f>
        <x:v>1</x:v>
      </x:c>
      <x:c r="B3556" s="16">
        <x:f>ROW()-7</x:f>
        <x:v>3549</x:v>
      </x:c>
      <x:c r="C3556" s="17" t="s">
        <x:v>1486</x:v>
      </x:c>
      <x:c r="D3556" s="17" t="s">
        <x:v>1518</x:v>
      </x:c>
      <x:c r="E3556" s="17" t="s">
        <x:v>1453</x:v>
      </x:c>
      <x:c r="F3556" s="17" t="s">
        <x:v>8212</x:v>
      </x:c>
      <x:c r="G3556" s="17" t="s">
        <x:v>10007</x:v>
      </x:c>
      <x:c r="H3556" s="73" t="s">
        <x:v>1497</x:v>
      </x:c>
      <x:c r="I3556" s="17" t="s">
        <x:v>1425</x:v>
      </x:c>
      <x:c r="J3556" s="17" t="s">
        <x:v>7036</x:v>
      </x:c>
      <x:c r="K3556" s="17" t="s">
        <x:v>571</x:v>
      </x:c>
      <x:c r="L3556" s="17" t="s">
        <x:v>8297</x:v>
      </x:c>
      <x:c r="M3556" s="17">
        <x:v>1967</x:v>
      </x:c>
      <x:c r="N3556" s="24">
        <x:v>3802</x:v>
      </x:c>
      <x:c r="O3556" s="19" t="s">
        <x:v>1471</x:v>
      </x:c>
      <x:c r="P3556" s="20" t="s">
        <x:v>1471</x:v>
      </x:c>
      <x:c r="Q3556" s="17" t="s">
        <x:v>8839</x:v>
      </x:c>
      <x:c r="R3556" s="21">
        <x:v>2769</x:v>
      </x:c>
      <x:c r="S3556" s="22">
        <x:v>2769</x:v>
      </x:c>
      <x:c r="T3556" s="22">
        <x:v>0</x:v>
      </x:c>
      <x:c r="U3556" s="23">
        <x:f>SUM(R3556:T3556)</x:f>
        <x:v>5538</x:v>
      </x:c>
      <x:c r="V3556" s="17"/>
    </x:row>
    <x:row r="3557" spans="1:22" ht="20" customHeight="1">
      <x:c r="A3557" s="6">
        <x:f>IF(COUNTIF($G$8:G3557,G3557)&gt;1,0,1)</x:f>
        <x:v>0</x:v>
      </x:c>
      <x:c r="B3557" s="16">
        <x:f>ROW()-7</x:f>
        <x:v>3550</x:v>
      </x:c>
      <x:c r="C3557" s="17" t="s">
        <x:v>1486</x:v>
      </x:c>
      <x:c r="D3557" s="17" t="s">
        <x:v>1518</x:v>
      </x:c>
      <x:c r="E3557" s="17" t="s">
        <x:v>1453</x:v>
      </x:c>
      <x:c r="F3557" s="17" t="s">
        <x:v>8212</x:v>
      </x:c>
      <x:c r="G3557" s="17" t="s">
        <x:v>10007</x:v>
      </x:c>
      <x:c r="H3557" s="73" t="s">
        <x:v>1398</x:v>
      </x:c>
      <x:c r="I3557" s="17" t="s">
        <x:v>1425</x:v>
      </x:c>
      <x:c r="J3557" s="17" t="s">
        <x:v>7048</x:v>
      </x:c>
      <x:c r="K3557" s="17" t="s">
        <x:v>594</x:v>
      </x:c>
      <x:c r="L3557" s="17" t="s">
        <x:v>8297</x:v>
      </x:c>
      <x:c r="M3557" s="17">
        <x:v>1997</x:v>
      </x:c>
      <x:c r="N3557" s="24">
        <x:v>2569.3099999999999</x:v>
      </x:c>
      <x:c r="O3557" s="19" t="s">
        <x:v>1471</x:v>
      </x:c>
      <x:c r="P3557" s="20" t="s">
        <x:v>1471</x:v>
      </x:c>
      <x:c r="Q3557" s="17" t="s">
        <x:v>8839</x:v>
      </x:c>
      <x:c r="R3557" s="21">
        <x:v>1722</x:v>
      </x:c>
      <x:c r="S3557" s="22">
        <x:v>1722</x:v>
      </x:c>
      <x:c r="T3557" s="22">
        <x:v>0</x:v>
      </x:c>
      <x:c r="U3557" s="23">
        <x:f>SUM(R3557:T3557)</x:f>
        <x:v>3444</x:v>
      </x:c>
      <x:c r="V3557" s="17"/>
    </x:row>
    <x:row r="3558" spans="1:22" ht="20" customHeight="1">
      <x:c r="A3558" s="6">
        <x:f>IF(COUNTIF($G$8:G3558,G3558)&gt;1,0,1)</x:f>
        <x:v>0</x:v>
      </x:c>
      <x:c r="B3558" s="17">
        <x:f>ROW()-7</x:f>
        <x:v>3551</x:v>
      </x:c>
      <x:c r="C3558" s="17" t="s">
        <x:v>1486</x:v>
      </x:c>
      <x:c r="D3558" s="17" t="s">
        <x:v>1518</x:v>
      </x:c>
      <x:c r="E3558" s="17" t="s">
        <x:v>1453</x:v>
      </x:c>
      <x:c r="F3558" s="17" t="s">
        <x:v>8212</x:v>
      </x:c>
      <x:c r="G3558" s="17" t="s">
        <x:v>10007</x:v>
      </x:c>
      <x:c r="H3558" s="73" t="s">
        <x:v>1214</x:v>
      </x:c>
      <x:c r="I3558" s="17" t="s">
        <x:v>1501</x:v>
      </x:c>
      <x:c r="J3558" s="17">
        <x:v>23186117</x:v>
      </x:c>
      <x:c r="K3558" s="17" t="s">
        <x:v>1471</x:v>
      </x:c>
      <x:c r="L3558" s="17" t="s">
        <x:v>8890</x:v>
      </x:c>
      <x:c r="M3558" s="17">
        <x:v>2006</x:v>
      </x:c>
      <x:c r="N3558" s="18" t="s">
        <x:v>1471</x:v>
      </x:c>
      <x:c r="O3558" s="19">
        <x:v>3</x:v>
      </x:c>
      <x:c r="P3558" s="20">
        <x:v>25</x:v>
      </x:c>
      <x:c r="Q3558" s="16" t="s">
        <x:v>11855</x:v>
      </x:c>
      <x:c r="R3558" s="28">
        <x:v>2889</x:v>
      </x:c>
      <x:c r="S3558" s="22">
        <x:v>0</x:v>
      </x:c>
      <x:c r="T3558" s="22">
        <x:v>0</x:v>
      </x:c>
      <x:c r="U3558" s="23">
        <x:f>SUM(R3558:T3558)</x:f>
        <x:v>2889</x:v>
      </x:c>
      <x:c r="V3558" s="17"/>
    </x:row>
    <x:row r="3559" spans="1:22" ht="20" customHeight="1">
      <x:c r="A3559" s="6">
        <x:f>IF(COUNTIF($G$8:G3559,G3559)&gt;1,0,1)</x:f>
        <x:v>0</x:v>
      </x:c>
      <x:c r="B3559" s="17">
        <x:f>ROW()-7</x:f>
        <x:v>3552</x:v>
      </x:c>
      <x:c r="C3559" s="17" t="s">
        <x:v>1486</x:v>
      </x:c>
      <x:c r="D3559" s="17" t="s">
        <x:v>1518</x:v>
      </x:c>
      <x:c r="E3559" s="17" t="s">
        <x:v>1453</x:v>
      </x:c>
      <x:c r="F3559" s="17" t="s">
        <x:v>8212</x:v>
      </x:c>
      <x:c r="G3559" s="17" t="s">
        <x:v>10007</x:v>
      </x:c>
      <x:c r="H3559" s="73" t="s">
        <x:v>6649</x:v>
      </x:c>
      <x:c r="I3559" s="17" t="s">
        <x:v>1501</x:v>
      </x:c>
      <x:c r="J3559" s="17">
        <x:v>23186118</x:v>
      </x:c>
      <x:c r="K3559" s="17" t="s">
        <x:v>1471</x:v>
      </x:c>
      <x:c r="L3559" s="17" t="s">
        <x:v>1506</x:v>
      </x:c>
      <x:c r="M3559" s="17">
        <x:v>2006</x:v>
      </x:c>
      <x:c r="N3559" s="18" t="s">
        <x:v>1471</x:v>
      </x:c>
      <x:c r="O3559" s="19">
        <x:v>2.5</x:v>
      </x:c>
      <x:c r="P3559" s="20">
        <x:v>198</x:v>
      </x:c>
      <x:c r="Q3559" s="16" t="s">
        <x:v>11855</x:v>
      </x:c>
      <x:c r="R3559" s="28">
        <x:v>3242</x:v>
      </x:c>
      <x:c r="S3559" s="22">
        <x:v>0</x:v>
      </x:c>
      <x:c r="T3559" s="22">
        <x:v>0</x:v>
      </x:c>
      <x:c r="U3559" s="23">
        <x:f>SUM(R3559:T3559)</x:f>
        <x:v>3242</x:v>
      </x:c>
      <x:c r="V3559" s="17"/>
    </x:row>
    <x:row r="3560" spans="1:22" ht="20" customHeight="1">
      <x:c r="A3560" s="6">
        <x:f>IF(COUNTIF($G$8:G3560,G3560)&gt;1,0,1)</x:f>
        <x:v>1</x:v>
      </x:c>
      <x:c r="B3560" s="16">
        <x:f>ROW()-7</x:f>
        <x:v>3553</x:v>
      </x:c>
      <x:c r="C3560" s="17" t="s">
        <x:v>1486</x:v>
      </x:c>
      <x:c r="D3560" s="17" t="s">
        <x:v>1518</x:v>
      </x:c>
      <x:c r="E3560" s="17" t="s">
        <x:v>1453</x:v>
      </x:c>
      <x:c r="F3560" s="17" t="s">
        <x:v>3523</x:v>
      </x:c>
      <x:c r="G3560" s="17" t="s">
        <x:v>6811</x:v>
      </x:c>
      <x:c r="H3560" s="73" t="s">
        <x:v>1552</x:v>
      </x:c>
      <x:c r="I3560" s="17" t="s">
        <x:v>1425</x:v>
      </x:c>
      <x:c r="J3560" s="17" t="s">
        <x:v>11758</x:v>
      </x:c>
      <x:c r="K3560" s="17" t="s">
        <x:v>5016</x:v>
      </x:c>
      <x:c r="L3560" s="17" t="s">
        <x:v>8297</x:v>
      </x:c>
      <x:c r="M3560" s="17">
        <x:v>2005</x:v>
      </x:c>
      <x:c r="N3560" s="24">
        <x:v>9295.0300000000007</x:v>
      </x:c>
      <x:c r="O3560" s="19" t="s">
        <x:v>1471</x:v>
      </x:c>
      <x:c r="P3560" s="20" t="s">
        <x:v>1471</x:v>
      </x:c>
      <x:c r="Q3560" s="17" t="s">
        <x:v>8839</x:v>
      </x:c>
      <x:c r="R3560" s="21">
        <x:v>3666</x:v>
      </x:c>
      <x:c r="S3560" s="22">
        <x:v>3666</x:v>
      </x:c>
      <x:c r="T3560" s="22">
        <x:v>0</x:v>
      </x:c>
      <x:c r="U3560" s="23">
        <x:f>SUM(R3560:T3560)</x:f>
        <x:v>7332</x:v>
      </x:c>
      <x:c r="V3560" s="17"/>
    </x:row>
    <x:row r="3561" spans="1:22" ht="20" customHeight="1">
      <x:c r="A3561" s="6">
        <x:f>IF(COUNTIF($G$8:G3561,G3561)&gt;1,0,1)</x:f>
        <x:v>0</x:v>
      </x:c>
      <x:c r="B3561" s="17">
        <x:f>ROW()-7</x:f>
        <x:v>3554</x:v>
      </x:c>
      <x:c r="C3561" s="17" t="s">
        <x:v>1486</x:v>
      </x:c>
      <x:c r="D3561" s="17" t="s">
        <x:v>1518</x:v>
      </x:c>
      <x:c r="E3561" s="17" t="s">
        <x:v>1453</x:v>
      </x:c>
      <x:c r="F3561" s="17" t="s">
        <x:v>3523</x:v>
      </x:c>
      <x:c r="G3561" s="17" t="s">
        <x:v>6811</x:v>
      </x:c>
      <x:c r="H3561" s="73" t="s">
        <x:v>1533</x:v>
      </x:c>
      <x:c r="I3561" s="17" t="s">
        <x:v>1501</x:v>
      </x:c>
      <x:c r="J3561" s="17">
        <x:v>23137269</x:v>
      </x:c>
      <x:c r="K3561" s="17" t="s">
        <x:v>1471</x:v>
      </x:c>
      <x:c r="L3561" s="17" t="s">
        <x:v>8890</x:v>
      </x:c>
      <x:c r="M3561" s="17">
        <x:v>2005</x:v>
      </x:c>
      <x:c r="N3561" s="18" t="s">
        <x:v>1471</x:v>
      </x:c>
      <x:c r="O3561" s="19">
        <x:v>3.1000000000000001</x:v>
      </x:c>
      <x:c r="P3561" s="20">
        <x:v>60</x:v>
      </x:c>
      <x:c r="Q3561" s="16" t="s">
        <x:v>11855</x:v>
      </x:c>
      <x:c r="R3561" s="28">
        <x:v>2962</x:v>
      </x:c>
      <x:c r="S3561" s="22">
        <x:v>0</x:v>
      </x:c>
      <x:c r="T3561" s="22">
        <x:v>0</x:v>
      </x:c>
      <x:c r="U3561" s="23">
        <x:f>SUM(R3561:T3561)</x:f>
        <x:v>2962</x:v>
      </x:c>
      <x:c r="V3561" s="17"/>
    </x:row>
    <x:row r="3562" spans="1:22" ht="20" customHeight="1">
      <x:c r="A3562" s="6">
        <x:f>IF(COUNTIF($G$8:G3562,G3562)&gt;1,0,1)</x:f>
        <x:v>0</x:v>
      </x:c>
      <x:c r="B3562" s="17">
        <x:f>ROW()-7</x:f>
        <x:v>3555</x:v>
      </x:c>
      <x:c r="C3562" s="17" t="s">
        <x:v>1486</x:v>
      </x:c>
      <x:c r="D3562" s="17" t="s">
        <x:v>1518</x:v>
      </x:c>
      <x:c r="E3562" s="17" t="s">
        <x:v>1453</x:v>
      </x:c>
      <x:c r="F3562" s="17" t="s">
        <x:v>3523</x:v>
      </x:c>
      <x:c r="G3562" s="17" t="s">
        <x:v>6811</x:v>
      </x:c>
      <x:c r="H3562" s="73" t="s">
        <x:v>1432</x:v>
      </x:c>
      <x:c r="I3562" s="17" t="s">
        <x:v>1501</x:v>
      </x:c>
      <x:c r="J3562" s="17">
        <x:v>23137274</x:v>
      </x:c>
      <x:c r="K3562" s="17" t="s">
        <x:v>1471</x:v>
      </x:c>
      <x:c r="L3562" s="17" t="s">
        <x:v>8890</x:v>
      </x:c>
      <x:c r="M3562" s="17">
        <x:v>2005</x:v>
      </x:c>
      <x:c r="N3562" s="18" t="s">
        <x:v>1471</x:v>
      </x:c>
      <x:c r="O3562" s="19">
        <x:v>5</x:v>
      </x:c>
      <x:c r="P3562" s="20">
        <x:v>46</x:v>
      </x:c>
      <x:c r="Q3562" s="16" t="s">
        <x:v>11855</x:v>
      </x:c>
      <x:c r="R3562" s="28">
        <x:v>2889</x:v>
      </x:c>
      <x:c r="S3562" s="22">
        <x:v>0</x:v>
      </x:c>
      <x:c r="T3562" s="22">
        <x:v>0</x:v>
      </x:c>
      <x:c r="U3562" s="23">
        <x:f>SUM(R3562:T3562)</x:f>
        <x:v>2889</x:v>
      </x:c>
      <x:c r="V3562" s="17"/>
    </x:row>
    <x:row r="3563" spans="1:22" ht="20" customHeight="1">
      <x:c r="A3563" s="6">
        <x:f>IF(COUNTIF($G$8:G3563,G3563)&gt;1,0,1)</x:f>
        <x:v>0</x:v>
      </x:c>
      <x:c r="B3563" s="17">
        <x:f>ROW()-7</x:f>
        <x:v>3556</x:v>
      </x:c>
      <x:c r="C3563" s="17" t="s">
        <x:v>1486</x:v>
      </x:c>
      <x:c r="D3563" s="17" t="s">
        <x:v>1518</x:v>
      </x:c>
      <x:c r="E3563" s="17" t="s">
        <x:v>1453</x:v>
      </x:c>
      <x:c r="F3563" s="17" t="s">
        <x:v>3523</x:v>
      </x:c>
      <x:c r="G3563" s="17" t="s">
        <x:v>6811</x:v>
      </x:c>
      <x:c r="H3563" s="73" t="s">
        <x:v>6144</x:v>
      </x:c>
      <x:c r="I3563" s="17" t="s">
        <x:v>1541</x:v>
      </x:c>
      <x:c r="J3563" s="17">
        <x:v>25469894</x:v>
      </x:c>
      <x:c r="K3563" s="17" t="s">
        <x:v>1471</x:v>
      </x:c>
      <x:c r="L3563" s="17" t="s">
        <x:v>1519</x:v>
      </x:c>
      <x:c r="M3563" s="17">
        <x:v>2005</x:v>
      </x:c>
      <x:c r="N3563" s="18" t="s">
        <x:v>1471</x:v>
      </x:c>
      <x:c r="O3563" s="19">
        <x:v>14</x:v>
      </x:c>
      <x:c r="P3563" s="20">
        <x:v>81</x:v>
      </x:c>
      <x:c r="Q3563" s="16" t="s">
        <x:v>11855</x:v>
      </x:c>
      <x:c r="R3563" s="28">
        <x:v>3626</x:v>
      </x:c>
      <x:c r="S3563" s="22">
        <x:v>0</x:v>
      </x:c>
      <x:c r="T3563" s="22">
        <x:v>0</x:v>
      </x:c>
      <x:c r="U3563" s="23">
        <x:f>SUM(R3563:T3563)</x:f>
        <x:v>3626</x:v>
      </x:c>
      <x:c r="V3563" s="17"/>
    </x:row>
    <x:row r="3564" spans="1:22" ht="20" customHeight="1">
      <x:c r="A3564" s="6">
        <x:f>IF(COUNTIF($G$8:G3564,G3564)&gt;1,0,1)</x:f>
        <x:v>1</x:v>
      </x:c>
      <x:c r="B3564" s="16">
        <x:f>ROW()-7</x:f>
        <x:v>3557</x:v>
      </x:c>
      <x:c r="C3564" s="17" t="s">
        <x:v>1486</x:v>
      </x:c>
      <x:c r="D3564" s="17" t="s">
        <x:v>1518</x:v>
      </x:c>
      <x:c r="E3564" s="17" t="s">
        <x:v>1453</x:v>
      </x:c>
      <x:c r="F3564" s="17" t="s">
        <x:v>23</x:v>
      </x:c>
      <x:c r="G3564" s="17" t="s">
        <x:v>12400</x:v>
      </x:c>
      <x:c r="H3564" s="73" t="s">
        <x:v>1552</x:v>
      </x:c>
      <x:c r="I3564" s="17" t="s">
        <x:v>1425</x:v>
      </x:c>
      <x:c r="J3564" s="17" t="s">
        <x:v>11514</x:v>
      </x:c>
      <x:c r="K3564" s="17" t="s">
        <x:v>2298</x:v>
      </x:c>
      <x:c r="L3564" s="17" t="s">
        <x:v>8297</x:v>
      </x:c>
      <x:c r="M3564" s="17">
        <x:v>1995</x:v>
      </x:c>
      <x:c r="N3564" s="24">
        <x:v>8187</x:v>
      </x:c>
      <x:c r="O3564" s="19" t="s">
        <x:v>1471</x:v>
      </x:c>
      <x:c r="P3564" s="20" t="s">
        <x:v>1471</x:v>
      </x:c>
      <x:c r="Q3564" s="17" t="s">
        <x:v>8839</x:v>
      </x:c>
      <x:c r="R3564" s="21">
        <x:v>3530</x:v>
      </x:c>
      <x:c r="S3564" s="22">
        <x:v>3530</x:v>
      </x:c>
      <x:c r="T3564" s="22">
        <x:v>0</x:v>
      </x:c>
      <x:c r="U3564" s="23">
        <x:f>SUM(R3564:T3564)</x:f>
        <x:v>7060</x:v>
      </x:c>
      <x:c r="V3564" s="17"/>
    </x:row>
    <x:row r="3565" spans="1:22" ht="20" customHeight="1">
      <x:c r="A3565" s="6">
        <x:f>IF(COUNTIF($G$8:G3565,G3565)&gt;1,0,1)</x:f>
        <x:v>1</x:v>
      </x:c>
      <x:c r="B3565" s="16">
        <x:f>ROW()-7</x:f>
        <x:v>3558</x:v>
      </x:c>
      <x:c r="C3565" s="17" t="s">
        <x:v>1486</x:v>
      </x:c>
      <x:c r="D3565" s="17" t="s">
        <x:v>1518</x:v>
      </x:c>
      <x:c r="E3565" s="17" t="s">
        <x:v>1453</x:v>
      </x:c>
      <x:c r="F3565" s="17" t="s">
        <x:v>8210</x:v>
      </x:c>
      <x:c r="G3565" s="17" t="s">
        <x:v>12423</x:v>
      </x:c>
      <x:c r="H3565" s="73" t="s">
        <x:v>1552</x:v>
      </x:c>
      <x:c r="I3565" s="17" t="s">
        <x:v>1425</x:v>
      </x:c>
      <x:c r="J3565" s="17" t="s">
        <x:v>3239</x:v>
      </x:c>
      <x:c r="K3565" s="17" t="s">
        <x:v>735</x:v>
      </x:c>
      <x:c r="L3565" s="17" t="s">
        <x:v>8297</x:v>
      </x:c>
      <x:c r="M3565" s="17">
        <x:v>1998</x:v>
      </x:c>
      <x:c r="N3565" s="24">
        <x:v>10119.59</x:v>
      </x:c>
      <x:c r="O3565" s="19" t="s">
        <x:v>1471</x:v>
      </x:c>
      <x:c r="P3565" s="20" t="s">
        <x:v>1471</x:v>
      </x:c>
      <x:c r="Q3565" s="17" t="s">
        <x:v>8839</x:v>
      </x:c>
      <x:c r="R3565" s="21">
        <x:v>3768</x:v>
      </x:c>
      <x:c r="S3565" s="22">
        <x:v>3768</x:v>
      </x:c>
      <x:c r="T3565" s="22">
        <x:v>0</x:v>
      </x:c>
      <x:c r="U3565" s="23">
        <x:f>SUM(R3565:T3565)</x:f>
        <x:v>7536</x:v>
      </x:c>
      <x:c r="V3565" s="17"/>
    </x:row>
    <x:row r="3566" spans="1:22" ht="20" customHeight="1">
      <x:c r="A3566" s="6">
        <x:f>IF(COUNTIF($G$8:G3566,G3566)&gt;1,0,1)</x:f>
        <x:v>0</x:v>
      </x:c>
      <x:c r="B3566" s="17">
        <x:f>ROW()-7</x:f>
        <x:v>3559</x:v>
      </x:c>
      <x:c r="C3566" s="17" t="s">
        <x:v>1486</x:v>
      </x:c>
      <x:c r="D3566" s="17" t="s">
        <x:v>1518</x:v>
      </x:c>
      <x:c r="E3566" s="17" t="s">
        <x:v>1453</x:v>
      </x:c>
      <x:c r="F3566" s="17" t="s">
        <x:v>8210</x:v>
      </x:c>
      <x:c r="G3566" s="17" t="s">
        <x:v>12423</x:v>
      </x:c>
      <x:c r="H3566" s="73" t="s">
        <x:v>8985</x:v>
      </x:c>
      <x:c r="I3566" s="17" t="s">
        <x:v>1501</x:v>
      </x:c>
      <x:c r="J3566" s="17">
        <x:v>23228331</x:v>
      </x:c>
      <x:c r="K3566" s="17" t="s">
        <x:v>1471</x:v>
      </x:c>
      <x:c r="L3566" s="17" t="s">
        <x:v>8890</x:v>
      </x:c>
      <x:c r="M3566" s="17">
        <x:v>1999</x:v>
      </x:c>
      <x:c r="N3566" s="18" t="s">
        <x:v>1471</x:v>
      </x:c>
      <x:c r="O3566" s="19">
        <x:v>2.5</x:v>
      </x:c>
      <x:c r="P3566" s="20">
        <x:v>90</x:v>
      </x:c>
      <x:c r="Q3566" s="16" t="s">
        <x:v>11855</x:v>
      </x:c>
      <x:c r="R3566" s="28">
        <x:v>3181</x:v>
      </x:c>
      <x:c r="S3566" s="22">
        <x:v>0</x:v>
      </x:c>
      <x:c r="T3566" s="22">
        <x:v>0</x:v>
      </x:c>
      <x:c r="U3566" s="23">
        <x:f>SUM(R3566:T3566)</x:f>
        <x:v>3181</x:v>
      </x:c>
      <x:c r="V3566" s="17"/>
    </x:row>
    <x:row r="3567" spans="1:22" ht="20" customHeight="1">
      <x:c r="A3567" s="6">
        <x:f>IF(COUNTIF($G$8:G3567,G3567)&gt;1,0,1)</x:f>
        <x:v>1</x:v>
      </x:c>
      <x:c r="B3567" s="16">
        <x:f>ROW()-7</x:f>
        <x:v>3560</x:v>
      </x:c>
      <x:c r="C3567" s="17" t="s">
        <x:v>1486</x:v>
      </x:c>
      <x:c r="D3567" s="17" t="s">
        <x:v>1518</x:v>
      </x:c>
      <x:c r="E3567" s="17" t="s">
        <x:v>1453</x:v>
      </x:c>
      <x:c r="F3567" s="17" t="s">
        <x:v>3689</x:v>
      </x:c>
      <x:c r="G3567" s="17" t="s">
        <x:v>12319</x:v>
      </x:c>
      <x:c r="H3567" s="73" t="s">
        <x:v>3954</x:v>
      </x:c>
      <x:c r="I3567" s="17" t="s">
        <x:v>1425</x:v>
      </x:c>
      <x:c r="J3567" s="17" t="s">
        <x:v>7043</x:v>
      </x:c>
      <x:c r="K3567" s="17" t="s">
        <x:v>570</x:v>
      </x:c>
      <x:c r="L3567" s="17" t="s">
        <x:v>8297</x:v>
      </x:c>
      <x:c r="M3567" s="17">
        <x:v>1997</x:v>
      </x:c>
      <x:c r="N3567" s="24">
        <x:v>8351.6000000000004</x:v>
      </x:c>
      <x:c r="O3567" s="19" t="s">
        <x:v>1471</x:v>
      </x:c>
      <x:c r="P3567" s="20" t="s">
        <x:v>1471</x:v>
      </x:c>
      <x:c r="Q3567" s="17" t="s">
        <x:v>8839</x:v>
      </x:c>
      <x:c r="R3567" s="21">
        <x:v>3550</x:v>
      </x:c>
      <x:c r="S3567" s="22">
        <x:v>3550</x:v>
      </x:c>
      <x:c r="T3567" s="22">
        <x:v>0</x:v>
      </x:c>
      <x:c r="U3567" s="23">
        <x:f>SUM(R3567:T3567)</x:f>
        <x:v>7100</x:v>
      </x:c>
      <x:c r="V3567" s="17"/>
    </x:row>
    <x:row r="3568" spans="1:22" ht="20" customHeight="1">
      <x:c r="A3568" s="6">
        <x:f>IF(COUNTIF($G$8:G3568,G3568)&gt;1,0,1)</x:f>
        <x:v>0</x:v>
      </x:c>
      <x:c r="B3568" s="17">
        <x:f>ROW()-7</x:f>
        <x:v>3561</x:v>
      </x:c>
      <x:c r="C3568" s="17" t="s">
        <x:v>1486</x:v>
      </x:c>
      <x:c r="D3568" s="17" t="s">
        <x:v>1518</x:v>
      </x:c>
      <x:c r="E3568" s="17" t="s">
        <x:v>1453</x:v>
      </x:c>
      <x:c r="F3568" s="17" t="s">
        <x:v>3689</x:v>
      </x:c>
      <x:c r="G3568" s="17" t="s">
        <x:v>12319</x:v>
      </x:c>
      <x:c r="H3568" s="73" t="s">
        <x:v>8914</x:v>
      </x:c>
      <x:c r="I3568" s="17" t="s">
        <x:v>1501</x:v>
      </x:c>
      <x:c r="J3568" s="17">
        <x:v>23173318</x:v>
      </x:c>
      <x:c r="K3568" s="17" t="s">
        <x:v>1471</x:v>
      </x:c>
      <x:c r="L3568" s="17" t="s">
        <x:v>8890</x:v>
      </x:c>
      <x:c r="M3568" s="17">
        <x:v>1998</x:v>
      </x:c>
      <x:c r="N3568" s="18" t="s">
        <x:v>1471</x:v>
      </x:c>
      <x:c r="O3568" s="19">
        <x:v>2.3999999999999999</x:v>
      </x:c>
      <x:c r="P3568" s="20">
        <x:v>90</x:v>
      </x:c>
      <x:c r="Q3568" s="16" t="s">
        <x:v>11855</x:v>
      </x:c>
      <x:c r="R3568" s="28">
        <x:v>3181</x:v>
      </x:c>
      <x:c r="S3568" s="22">
        <x:v>0</x:v>
      </x:c>
      <x:c r="T3568" s="22">
        <x:v>0</x:v>
      </x:c>
      <x:c r="U3568" s="23">
        <x:f>SUM(R3568:T3568)</x:f>
        <x:v>3181</x:v>
      </x:c>
      <x:c r="V3568" s="17"/>
    </x:row>
    <x:row r="3569" spans="1:22" ht="20" customHeight="1">
      <x:c r="A3569" s="6">
        <x:f>IF(COUNTIF($G$8:G3569,G3569)&gt;1,0,1)</x:f>
        <x:v>0</x:v>
      </x:c>
      <x:c r="B3569" s="17">
        <x:f>ROW()-7</x:f>
        <x:v>3562</x:v>
      </x:c>
      <x:c r="C3569" s="17" t="s">
        <x:v>1486</x:v>
      </x:c>
      <x:c r="D3569" s="17" t="s">
        <x:v>1518</x:v>
      </x:c>
      <x:c r="E3569" s="17" t="s">
        <x:v>1453</x:v>
      </x:c>
      <x:c r="F3569" s="17" t="s">
        <x:v>3689</x:v>
      </x:c>
      <x:c r="G3569" s="17" t="s">
        <x:v>12319</x:v>
      </x:c>
      <x:c r="H3569" s="73" t="s">
        <x:v>1279</x:v>
      </x:c>
      <x:c r="I3569" s="17" t="s">
        <x:v>1501</x:v>
      </x:c>
      <x:c r="J3569" s="17">
        <x:v>23173319</x:v>
      </x:c>
      <x:c r="K3569" s="17" t="s">
        <x:v>1471</x:v>
      </x:c>
      <x:c r="L3569" s="17" t="s">
        <x:v>8890</x:v>
      </x:c>
      <x:c r="M3569" s="17">
        <x:v>1998</x:v>
      </x:c>
      <x:c r="N3569" s="18" t="s">
        <x:v>1471</x:v>
      </x:c>
      <x:c r="O3569" s="19">
        <x:v>2</x:v>
      </x:c>
      <x:c r="P3569" s="20">
        <x:v>127</x:v>
      </x:c>
      <x:c r="Q3569" s="16" t="s">
        <x:v>11855</x:v>
      </x:c>
      <x:c r="R3569" s="28">
        <x:v>3451</x:v>
      </x:c>
      <x:c r="S3569" s="22">
        <x:v>0</x:v>
      </x:c>
      <x:c r="T3569" s="22">
        <x:v>0</x:v>
      </x:c>
      <x:c r="U3569" s="23">
        <x:f>SUM(R3569:T3569)</x:f>
        <x:v>3451</x:v>
      </x:c>
      <x:c r="V3569" s="17"/>
    </x:row>
    <x:row r="3570" spans="1:22" ht="20" customHeight="1">
      <x:c r="A3570" s="6">
        <x:f>IF(COUNTIF($G$8:G3570,G3570)&gt;1,0,1)</x:f>
        <x:v>1</x:v>
      </x:c>
      <x:c r="B3570" s="16">
        <x:f>ROW()-7</x:f>
        <x:v>3563</x:v>
      </x:c>
      <x:c r="C3570" s="17" t="s">
        <x:v>1486</x:v>
      </x:c>
      <x:c r="D3570" s="17" t="s">
        <x:v>1518</x:v>
      </x:c>
      <x:c r="E3570" s="17" t="s">
        <x:v>1453</x:v>
      </x:c>
      <x:c r="F3570" s="17" t="s">
        <x:v>439</x:v>
      </x:c>
      <x:c r="G3570" s="17" t="s">
        <x:v>1852</x:v>
      </x:c>
      <x:c r="H3570" s="73" t="s">
        <x:v>9686</x:v>
      </x:c>
      <x:c r="I3570" s="17" t="s">
        <x:v>1425</x:v>
      </x:c>
      <x:c r="J3570" s="17" t="s">
        <x:v>11531</x:v>
      </x:c>
      <x:c r="K3570" s="17" t="s">
        <x:v>9334</x:v>
      </x:c>
      <x:c r="L3570" s="17" t="s">
        <x:v>8297</x:v>
      </x:c>
      <x:c r="M3570" s="17">
        <x:v>1974</x:v>
      </x:c>
      <x:c r="N3570" s="24">
        <x:v>4089</x:v>
      </x:c>
      <x:c r="O3570" s="19" t="s">
        <x:v>1471</x:v>
      </x:c>
      <x:c r="P3570" s="20" t="s">
        <x:v>1471</x:v>
      </x:c>
      <x:c r="Q3570" s="17" t="s">
        <x:v>8839</x:v>
      </x:c>
      <x:c r="R3570" s="21">
        <x:v>2858</x:v>
      </x:c>
      <x:c r="S3570" s="22">
        <x:v>2858</x:v>
      </x:c>
      <x:c r="T3570" s="22">
        <x:v>0</x:v>
      </x:c>
      <x:c r="U3570" s="23">
        <x:f>SUM(R3570:T3570)</x:f>
        <x:v>5716</x:v>
      </x:c>
      <x:c r="V3570" s="17"/>
    </x:row>
    <x:row r="3571" spans="1:22" ht="20" customHeight="1">
      <x:c r="A3571" s="6">
        <x:f>IF(COUNTIF($G$8:G3571,G3571)&gt;1,0,1)</x:f>
        <x:v>0</x:v>
      </x:c>
      <x:c r="B3571" s="16">
        <x:f>ROW()-7</x:f>
        <x:v>3564</x:v>
      </x:c>
      <x:c r="C3571" s="17" t="s">
        <x:v>1486</x:v>
      </x:c>
      <x:c r="D3571" s="17" t="s">
        <x:v>1518</x:v>
      </x:c>
      <x:c r="E3571" s="17" t="s">
        <x:v>1453</x:v>
      </x:c>
      <x:c r="F3571" s="17" t="s">
        <x:v>439</x:v>
      </x:c>
      <x:c r="G3571" s="17" t="s">
        <x:v>1852</x:v>
      </x:c>
      <x:c r="H3571" s="73" t="s">
        <x:v>11537</x:v>
      </x:c>
      <x:c r="I3571" s="17" t="s">
        <x:v>1425</x:v>
      </x:c>
      <x:c r="J3571" s="17" t="s">
        <x:v>9534</x:v>
      </x:c>
      <x:c r="K3571" s="17" t="s">
        <x:v>2071</x:v>
      </x:c>
      <x:c r="L3571" s="17" t="s">
        <x:v>8297</x:v>
      </x:c>
      <x:c r="M3571" s="17">
        <x:v>1962</x:v>
      </x:c>
      <x:c r="N3571" s="24">
        <x:v>2300</x:v>
      </x:c>
      <x:c r="O3571" s="19" t="s">
        <x:v>1471</x:v>
      </x:c>
      <x:c r="P3571" s="20" t="s">
        <x:v>1471</x:v>
      </x:c>
      <x:c r="Q3571" s="17" t="s">
        <x:v>8839</x:v>
      </x:c>
      <x:c r="R3571" s="21">
        <x:v>1668</x:v>
      </x:c>
      <x:c r="S3571" s="22">
        <x:v>1668</x:v>
      </x:c>
      <x:c r="T3571" s="22">
        <x:v>0</x:v>
      </x:c>
      <x:c r="U3571" s="23">
        <x:f>SUM(R3571:T3571)</x:f>
        <x:v>3336</x:v>
      </x:c>
      <x:c r="V3571" s="17"/>
    </x:row>
    <x:row r="3572" spans="1:22" ht="20" customHeight="1">
      <x:c r="A3572" s="6">
        <x:f>IF(COUNTIF($G$8:G3572,G3572)&gt;1,0,1)</x:f>
        <x:v>0</x:v>
      </x:c>
      <x:c r="B3572" s="16">
        <x:f>ROW()-7</x:f>
        <x:v>3565</x:v>
      </x:c>
      <x:c r="C3572" s="17" t="s">
        <x:v>1486</x:v>
      </x:c>
      <x:c r="D3572" s="17" t="s">
        <x:v>1518</x:v>
      </x:c>
      <x:c r="E3572" s="17" t="s">
        <x:v>1453</x:v>
      </x:c>
      <x:c r="F3572" s="17" t="s">
        <x:v>439</x:v>
      </x:c>
      <x:c r="G3572" s="17" t="s">
        <x:v>1852</x:v>
      </x:c>
      <x:c r="H3572" s="73" t="s">
        <x:v>5427</x:v>
      </x:c>
      <x:c r="I3572" s="17" t="s">
        <x:v>1425</x:v>
      </x:c>
      <x:c r="J3572" s="17" t="s">
        <x:v>3005</x:v>
      </x:c>
      <x:c r="K3572" s="17" t="s">
        <x:v>2849</x:v>
      </x:c>
      <x:c r="L3572" s="17" t="s">
        <x:v>8297</x:v>
      </x:c>
      <x:c r="M3572" s="17">
        <x:v>1987</x:v>
      </x:c>
      <x:c r="N3572" s="24">
        <x:v>2318</x:v>
      </x:c>
      <x:c r="O3572" s="19" t="s">
        <x:v>1471</x:v>
      </x:c>
      <x:c r="P3572" s="20" t="s">
        <x:v>1471</x:v>
      </x:c>
      <x:c r="Q3572" s="17" t="s">
        <x:v>8839</x:v>
      </x:c>
      <x:c r="R3572" s="21">
        <x:v>1671</x:v>
      </x:c>
      <x:c r="S3572" s="22">
        <x:v>1671</x:v>
      </x:c>
      <x:c r="T3572" s="22">
        <x:v>0</x:v>
      </x:c>
      <x:c r="U3572" s="23">
        <x:f>SUM(R3572:T3572)</x:f>
        <x:v>3342</x:v>
      </x:c>
      <x:c r="V3572" s="17"/>
    </x:row>
    <x:row r="3573" spans="1:22" ht="20" customHeight="1">
      <x:c r="A3573" s="6">
        <x:f>IF(COUNTIF($G$8:G3573,G3573)&gt;1,0,1)</x:f>
        <x:v>0</x:v>
      </x:c>
      <x:c r="B3573" s="16">
        <x:f>ROW()-7</x:f>
        <x:v>3566</x:v>
      </x:c>
      <x:c r="C3573" s="17" t="s">
        <x:v>1486</x:v>
      </x:c>
      <x:c r="D3573" s="17" t="s">
        <x:v>1518</x:v>
      </x:c>
      <x:c r="E3573" s="17" t="s">
        <x:v>1453</x:v>
      </x:c>
      <x:c r="F3573" s="17" t="s">
        <x:v>439</x:v>
      </x:c>
      <x:c r="G3573" s="17" t="s">
        <x:v>1852</x:v>
      </x:c>
      <x:c r="H3573" s="73" t="s">
        <x:v>1494</x:v>
      </x:c>
      <x:c r="I3573" s="17" t="s">
        <x:v>1425</x:v>
      </x:c>
      <x:c r="J3573" s="17" t="s">
        <x:v>11558</x:v>
      </x:c>
      <x:c r="K3573" s="17" t="s">
        <x:v>2274</x:v>
      </x:c>
      <x:c r="L3573" s="17" t="s">
        <x:v>8297</x:v>
      </x:c>
      <x:c r="M3573" s="17">
        <x:v>1992</x:v>
      </x:c>
      <x:c r="N3573" s="24">
        <x:v>1825</x:v>
      </x:c>
      <x:c r="O3573" s="19" t="s">
        <x:v>1471</x:v>
      </x:c>
      <x:c r="P3573" s="20" t="s">
        <x:v>1471</x:v>
      </x:c>
      <x:c r="Q3573" s="17" t="s">
        <x:v>8839</x:v>
      </x:c>
      <x:c r="R3573" s="21">
        <x:v>1572</x:v>
      </x:c>
      <x:c r="S3573" s="22">
        <x:v>1572</x:v>
      </x:c>
      <x:c r="T3573" s="22">
        <x:v>0</x:v>
      </x:c>
      <x:c r="U3573" s="23">
        <x:f>SUM(R3573:T3573)</x:f>
        <x:v>3144</x:v>
      </x:c>
      <x:c r="V3573" s="17"/>
    </x:row>
    <x:row r="3574" spans="1:22" ht="20" customHeight="1">
      <x:c r="A3574" s="6">
        <x:f>IF(COUNTIF($G$8:G3574,G3574)&gt;1,0,1)</x:f>
        <x:v>1</x:v>
      </x:c>
      <x:c r="B3574" s="16">
        <x:f>ROW()-7</x:f>
        <x:v>3567</x:v>
      </x:c>
      <x:c r="C3574" s="17" t="s">
        <x:v>1486</x:v>
      </x:c>
      <x:c r="D3574" s="17" t="s">
        <x:v>1518</x:v>
      </x:c>
      <x:c r="E3574" s="17" t="s">
        <x:v>1453</x:v>
      </x:c>
      <x:c r="F3574" s="17" t="s">
        <x:v>11371</x:v>
      </x:c>
      <x:c r="G3574" s="17" t="s">
        <x:v>1980</x:v>
      </x:c>
      <x:c r="H3574" s="73" t="s">
        <x:v>1552</x:v>
      </x:c>
      <x:c r="I3574" s="17" t="s">
        <x:v>1425</x:v>
      </x:c>
      <x:c r="J3574" s="17" t="s">
        <x:v>11737</x:v>
      </x:c>
      <x:c r="K3574" s="17" t="s">
        <x:v>5037</x:v>
      </x:c>
      <x:c r="L3574" s="17" t="s">
        <x:v>8297</x:v>
      </x:c>
      <x:c r="M3574" s="17">
        <x:v>2007</x:v>
      </x:c>
      <x:c r="N3574" s="24">
        <x:v>9880.2000000000007</x:v>
      </x:c>
      <x:c r="O3574" s="19" t="s">
        <x:v>1471</x:v>
      </x:c>
      <x:c r="P3574" s="20" t="s">
        <x:v>1471</x:v>
      </x:c>
      <x:c r="Q3574" s="17" t="s">
        <x:v>8839</x:v>
      </x:c>
      <x:c r="R3574" s="21">
        <x:v>3738</x:v>
      </x:c>
      <x:c r="S3574" s="22">
        <x:v>3738</x:v>
      </x:c>
      <x:c r="T3574" s="22">
        <x:v>0</x:v>
      </x:c>
      <x:c r="U3574" s="23">
        <x:f>SUM(R3574:T3574)</x:f>
        <x:v>7476</x:v>
      </x:c>
      <x:c r="V3574" s="17"/>
    </x:row>
    <x:row r="3575" spans="1:22" ht="20" customHeight="1">
      <x:c r="A3575" s="6">
        <x:f>IF(COUNTIF($G$8:G3575,G3575)&gt;1,0,1)</x:f>
        <x:v>1</x:v>
      </x:c>
      <x:c r="B3575" s="16">
        <x:f>ROW()-7</x:f>
        <x:v>3568</x:v>
      </x:c>
      <x:c r="C3575" s="17" t="s">
        <x:v>1486</x:v>
      </x:c>
      <x:c r="D3575" s="17" t="s">
        <x:v>1518</x:v>
      </x:c>
      <x:c r="E3575" s="17" t="s">
        <x:v>1453</x:v>
      </x:c>
      <x:c r="F3575" s="17" t="s">
        <x:v>3532</x:v>
      </x:c>
      <x:c r="G3575" s="17" t="s">
        <x:v>11981</x:v>
      </x:c>
      <x:c r="H3575" s="73" t="s">
        <x:v>1552</x:v>
      </x:c>
      <x:c r="I3575" s="17" t="s">
        <x:v>1425</x:v>
      </x:c>
      <x:c r="J3575" s="17" t="s">
        <x:v>11745</x:v>
      </x:c>
      <x:c r="K3575" s="17" t="s">
        <x:v>5011</x:v>
      </x:c>
      <x:c r="L3575" s="17" t="s">
        <x:v>8297</x:v>
      </x:c>
      <x:c r="M3575" s="17">
        <x:v>2002</x:v>
      </x:c>
      <x:c r="N3575" s="24">
        <x:v>13140.34</x:v>
      </x:c>
      <x:c r="O3575" s="19" t="s">
        <x:v>1471</x:v>
      </x:c>
      <x:c r="P3575" s="20" t="s">
        <x:v>1471</x:v>
      </x:c>
      <x:c r="Q3575" s="17" t="s">
        <x:v>8839</x:v>
      </x:c>
      <x:c r="R3575" s="21">
        <x:v>4133</x:v>
      </x:c>
      <x:c r="S3575" s="22">
        <x:v>4133</x:v>
      </x:c>
      <x:c r="T3575" s="22">
        <x:v>0</x:v>
      </x:c>
      <x:c r="U3575" s="23">
        <x:f>SUM(R3575:T3575)</x:f>
        <x:v>8266</x:v>
      </x:c>
      <x:c r="V3575" s="17"/>
    </x:row>
    <x:row r="3576" spans="1:22" ht="20" customHeight="1">
      <x:c r="A3576" s="6">
        <x:f>IF(COUNTIF($G$8:G3576,G3576)&gt;1,0,1)</x:f>
        <x:v>0</x:v>
      </x:c>
      <x:c r="B3576" s="17">
        <x:f>ROW()-7</x:f>
        <x:v>3569</x:v>
      </x:c>
      <x:c r="C3576" s="17" t="s">
        <x:v>1486</x:v>
      </x:c>
      <x:c r="D3576" s="17" t="s">
        <x:v>1518</x:v>
      </x:c>
      <x:c r="E3576" s="17" t="s">
        <x:v>1453</x:v>
      </x:c>
      <x:c r="F3576" s="17" t="s">
        <x:v>3532</x:v>
      </x:c>
      <x:c r="G3576" s="17" t="s">
        <x:v>11981</x:v>
      </x:c>
      <x:c r="H3576" s="73" t="s">
        <x:v>6843</x:v>
      </x:c>
      <x:c r="I3576" s="17" t="s">
        <x:v>1501</x:v>
      </x:c>
      <x:c r="J3576" s="17">
        <x:v>23335638</x:v>
      </x:c>
      <x:c r="K3576" s="17" t="s">
        <x:v>1471</x:v>
      </x:c>
      <x:c r="L3576" s="17" t="s">
        <x:v>4671</x:v>
      </x:c>
      <x:c r="M3576" s="17">
        <x:v>2003</x:v>
      </x:c>
      <x:c r="N3576" s="18" t="s">
        <x:v>1471</x:v>
      </x:c>
      <x:c r="O3576" s="19">
        <x:v>2.25</x:v>
      </x:c>
      <x:c r="P3576" s="20">
        <x:v>29</x:v>
      </x:c>
      <x:c r="Q3576" s="16" t="s">
        <x:v>11855</x:v>
      </x:c>
      <x:c r="R3576" s="28">
        <x:v>2377</x:v>
      </x:c>
      <x:c r="S3576" s="22">
        <x:v>0</x:v>
      </x:c>
      <x:c r="T3576" s="22">
        <x:v>0</x:v>
      </x:c>
      <x:c r="U3576" s="23">
        <x:f>SUM(R3576:T3576)</x:f>
        <x:v>2377</x:v>
      </x:c>
      <x:c r="V3576" s="17"/>
    </x:row>
    <x:row r="3577" spans="1:22" ht="20" customHeight="1">
      <x:c r="A3577" s="6">
        <x:f>IF(COUNTIF($G$8:G3577,G3577)&gt;1,0,1)</x:f>
        <x:v>1</x:v>
      </x:c>
      <x:c r="B3577" s="16">
        <x:f>ROW()-7</x:f>
        <x:v>3570</x:v>
      </x:c>
      <x:c r="C3577" s="17" t="s">
        <x:v>1486</x:v>
      </x:c>
      <x:c r="D3577" s="17" t="s">
        <x:v>1518</x:v>
      </x:c>
      <x:c r="E3577" s="17" t="s">
        <x:v>1453</x:v>
      </x:c>
      <x:c r="F3577" s="17" t="s">
        <x:v>8749</x:v>
      </x:c>
      <x:c r="G3577" s="17" t="s">
        <x:v>12250</x:v>
      </x:c>
      <x:c r="H3577" s="73" t="s">
        <x:v>1552</x:v>
      </x:c>
      <x:c r="I3577" s="17" t="s">
        <x:v>1425</x:v>
      </x:c>
      <x:c r="J3577" s="17" t="s">
        <x:v>6029</x:v>
      </x:c>
      <x:c r="K3577" s="17" t="s">
        <x:v>10372</x:v>
      </x:c>
      <x:c r="L3577" s="17" t="s">
        <x:v>8297</x:v>
      </x:c>
      <x:c r="M3577" s="17">
        <x:v>1999</x:v>
      </x:c>
      <x:c r="N3577" s="24">
        <x:v>7740.96</x:v>
      </x:c>
      <x:c r="O3577" s="19" t="s">
        <x:v>1471</x:v>
      </x:c>
      <x:c r="P3577" s="20" t="s">
        <x:v>1471</x:v>
      </x:c>
      <x:c r="Q3577" s="17" t="s">
        <x:v>8839</x:v>
      </x:c>
      <x:c r="R3577" s="21">
        <x:v>3475</x:v>
      </x:c>
      <x:c r="S3577" s="22">
        <x:v>3475</x:v>
      </x:c>
      <x:c r="T3577" s="22">
        <x:v>0</x:v>
      </x:c>
      <x:c r="U3577" s="23">
        <x:f>SUM(R3577:T3577)</x:f>
        <x:v>6950</x:v>
      </x:c>
      <x:c r="V3577" s="17"/>
    </x:row>
    <x:row r="3578" spans="1:22" ht="20" customHeight="1">
      <x:c r="A3578" s="6">
        <x:f>IF(COUNTIF($G$8:G3578,G3578)&gt;1,0,1)</x:f>
        <x:v>1</x:v>
      </x:c>
      <x:c r="B3578" s="17">
        <x:f>ROW()-7</x:f>
        <x:v>3571</x:v>
      </x:c>
      <x:c r="C3578" s="17" t="s">
        <x:v>1486</x:v>
      </x:c>
      <x:c r="D3578" s="17" t="s">
        <x:v>1518</x:v>
      </x:c>
      <x:c r="E3578" s="17" t="s">
        <x:v>1453</x:v>
      </x:c>
      <x:c r="F3578" s="17" t="s">
        <x:v>3542</x:v>
      </x:c>
      <x:c r="G3578" s="17" t="s">
        <x:v>12479</x:v>
      </x:c>
      <x:c r="H3578" s="73" t="s">
        <x:v>3441</x:v>
      </x:c>
      <x:c r="I3578" s="17" t="s">
        <x:v>1501</x:v>
      </x:c>
      <x:c r="J3578" s="17">
        <x:v>23176914</x:v>
      </x:c>
      <x:c r="K3578" s="17" t="s">
        <x:v>1471</x:v>
      </x:c>
      <x:c r="L3578" s="17" t="s">
        <x:v>8890</x:v>
      </x:c>
      <x:c r="M3578" s="17">
        <x:v>2014</x:v>
      </x:c>
      <x:c r="N3578" s="18" t="s">
        <x:v>1471</x:v>
      </x:c>
      <x:c r="O3578" s="19">
        <x:v>2.2999999999999998</x:v>
      </x:c>
      <x:c r="P3578" s="20">
        <x:v>254</x:v>
      </x:c>
      <x:c r="Q3578" s="16" t="s">
        <x:v>11855</x:v>
      </x:c>
      <x:c r="R3578" s="28">
        <x:v>4379</x:v>
      </x:c>
      <x:c r="S3578" s="22">
        <x:v>0</x:v>
      </x:c>
      <x:c r="T3578" s="22">
        <x:v>0</x:v>
      </x:c>
      <x:c r="U3578" s="23">
        <x:f>SUM(R3578:T3578)</x:f>
        <x:v>4379</x:v>
      </x:c>
      <x:c r="V3578" s="17"/>
    </x:row>
    <x:row r="3579" spans="1:22" ht="20" customHeight="1">
      <x:c r="A3579" s="6">
        <x:f>IF(COUNTIF($G$8:G3579,G3579)&gt;1,0,1)</x:f>
        <x:v>1</x:v>
      </x:c>
      <x:c r="B3579" s="16">
        <x:f>ROW()-7</x:f>
        <x:v>3572</x:v>
      </x:c>
      <x:c r="C3579" s="17" t="s">
        <x:v>1486</x:v>
      </x:c>
      <x:c r="D3579" s="17" t="s">
        <x:v>1518</x:v>
      </x:c>
      <x:c r="E3579" s="17" t="s">
        <x:v>1453</x:v>
      </x:c>
      <x:c r="F3579" s="17" t="s">
        <x:v>8186</x:v>
      </x:c>
      <x:c r="G3579" s="17" t="s">
        <x:v>12877</x:v>
      </x:c>
      <x:c r="H3579" s="73" t="s">
        <x:v>1497</x:v>
      </x:c>
      <x:c r="I3579" s="17" t="s">
        <x:v>1425</x:v>
      </x:c>
      <x:c r="J3579" s="17" t="s">
        <x:v>7054</x:v>
      </x:c>
      <x:c r="K3579" s="17" t="s">
        <x:v>11498</x:v>
      </x:c>
      <x:c r="L3579" s="17" t="s">
        <x:v>8297</x:v>
      </x:c>
      <x:c r="M3579" s="17">
        <x:v>1999</x:v>
      </x:c>
      <x:c r="N3579" s="24">
        <x:v>7504</x:v>
      </x:c>
      <x:c r="O3579" s="19" t="s">
        <x:v>1471</x:v>
      </x:c>
      <x:c r="P3579" s="20" t="s">
        <x:v>1471</x:v>
      </x:c>
      <x:c r="Q3579" s="17" t="s">
        <x:v>8839</x:v>
      </x:c>
      <x:c r="R3579" s="21">
        <x:v>3446</x:v>
      </x:c>
      <x:c r="S3579" s="22">
        <x:v>3446</x:v>
      </x:c>
      <x:c r="T3579" s="22">
        <x:v>0</x:v>
      </x:c>
      <x:c r="U3579" s="23">
        <x:f>SUM(R3579:T3579)</x:f>
        <x:v>6892</x:v>
      </x:c>
      <x:c r="V3579" s="17"/>
    </x:row>
    <x:row r="3580" spans="1:22" ht="20" customHeight="1">
      <x:c r="A3580" s="6">
        <x:f>IF(COUNTIF($G$8:G3580,G3580)&gt;1,0,1)</x:f>
        <x:v>1</x:v>
      </x:c>
      <x:c r="B3580" s="16">
        <x:f>ROW()-7</x:f>
        <x:v>3573</x:v>
      </x:c>
      <x:c r="C3580" s="17" t="s">
        <x:v>1486</x:v>
      </x:c>
      <x:c r="D3580" s="17" t="s">
        <x:v>1518</x:v>
      </x:c>
      <x:c r="E3580" s="17" t="s">
        <x:v>1453</x:v>
      </x:c>
      <x:c r="F3580" s="17" t="s">
        <x:v>3451</x:v>
      </x:c>
      <x:c r="G3580" s="17" t="s">
        <x:v>12519</x:v>
      </x:c>
      <x:c r="H3580" s="73" t="s">
        <x:v>1552</x:v>
      </x:c>
      <x:c r="I3580" s="17" t="s">
        <x:v>1425</x:v>
      </x:c>
      <x:c r="J3580" s="17" t="s">
        <x:v>7033</x:v>
      </x:c>
      <x:c r="K3580" s="17" t="s">
        <x:v>5045</x:v>
      </x:c>
      <x:c r="L3580" s="17" t="s">
        <x:v>8297</x:v>
      </x:c>
      <x:c r="M3580" s="17">
        <x:v>2003</x:v>
      </x:c>
      <x:c r="N3580" s="24">
        <x:v>12934.17</x:v>
      </x:c>
      <x:c r="O3580" s="19" t="s">
        <x:v>1471</x:v>
      </x:c>
      <x:c r="P3580" s="20" t="s">
        <x:v>1471</x:v>
      </x:c>
      <x:c r="Q3580" s="17" t="s">
        <x:v>8839</x:v>
      </x:c>
      <x:c r="R3580" s="21">
        <x:v>4108</x:v>
      </x:c>
      <x:c r="S3580" s="22">
        <x:v>4108</x:v>
      </x:c>
      <x:c r="T3580" s="22">
        <x:v>0</x:v>
      </x:c>
      <x:c r="U3580" s="23">
        <x:f>SUM(R3580:T3580)</x:f>
        <x:v>8216</x:v>
      </x:c>
      <x:c r="V3580" s="17"/>
    </x:row>
    <x:row r="3581" spans="1:22" ht="20" customHeight="1">
      <x:c r="A3581" s="6">
        <x:f>IF(COUNTIF($G$8:G3581,G3581)&gt;1,0,1)</x:f>
        <x:v>1</x:v>
      </x:c>
      <x:c r="B3581" s="16">
        <x:f>ROW()-7</x:f>
        <x:v>3574</x:v>
      </x:c>
      <x:c r="C3581" s="17" t="s">
        <x:v>1486</x:v>
      </x:c>
      <x:c r="D3581" s="17" t="s">
        <x:v>1518</x:v>
      </x:c>
      <x:c r="E3581" s="17" t="s">
        <x:v>1453</x:v>
      </x:c>
      <x:c r="F3581" s="17" t="s">
        <x:v>1149</x:v>
      </x:c>
      <x:c r="G3581" s="17" t="s">
        <x:v>1572</x:v>
      </x:c>
      <x:c r="H3581" s="73" t="s">
        <x:v>3469</x:v>
      </x:c>
      <x:c r="I3581" s="17" t="s">
        <x:v>1425</x:v>
      </x:c>
      <x:c r="J3581" s="17" t="s">
        <x:v>11509</x:v>
      </x:c>
      <x:c r="K3581" s="17" t="s">
        <x:v>2821</x:v>
      </x:c>
      <x:c r="L3581" s="17" t="s">
        <x:v>8297</x:v>
      </x:c>
      <x:c r="M3581" s="17">
        <x:v>2003</x:v>
      </x:c>
      <x:c r="N3581" s="24">
        <x:v>6821.9200000000001</x:v>
      </x:c>
      <x:c r="O3581" s="19" t="s">
        <x:v>1471</x:v>
      </x:c>
      <x:c r="P3581" s="20" t="s">
        <x:v>1471</x:v>
      </x:c>
      <x:c r="Q3581" s="17" t="s">
        <x:v>8839</x:v>
      </x:c>
      <x:c r="R3581" s="21">
        <x:v>3362</x:v>
      </x:c>
      <x:c r="S3581" s="22">
        <x:v>3362</x:v>
      </x:c>
      <x:c r="T3581" s="22">
        <x:v>0</x:v>
      </x:c>
      <x:c r="U3581" s="23">
        <x:f>SUM(R3581:T3581)</x:f>
        <x:v>6724</x:v>
      </x:c>
      <x:c r="V3581" s="17"/>
    </x:row>
    <x:row r="3582" spans="1:22" ht="20" customHeight="1">
      <x:c r="A3582" s="6">
        <x:f>IF(COUNTIF($G$8:G3582,G3582)&gt;1,0,1)</x:f>
        <x:v>0</x:v>
      </x:c>
      <x:c r="B3582" s="16">
        <x:f>ROW()-7</x:f>
        <x:v>3575</x:v>
      </x:c>
      <x:c r="C3582" s="17" t="s">
        <x:v>1486</x:v>
      </x:c>
      <x:c r="D3582" s="17" t="s">
        <x:v>1518</x:v>
      </x:c>
      <x:c r="E3582" s="17" t="s">
        <x:v>1453</x:v>
      </x:c>
      <x:c r="F3582" s="17" t="s">
        <x:v>1149</x:v>
      </x:c>
      <x:c r="G3582" s="17" t="s">
        <x:v>1572</x:v>
      </x:c>
      <x:c r="H3582" s="73" t="s">
        <x:v>4051</x:v>
      </x:c>
      <x:c r="I3582" s="17" t="s">
        <x:v>1425</x:v>
      </x:c>
      <x:c r="J3582" s="17" t="s">
        <x:v>6922</x:v>
      </x:c>
      <x:c r="K3582" s="17" t="s">
        <x:v>7907</x:v>
      </x:c>
      <x:c r="L3582" s="17" t="s">
        <x:v>8297</x:v>
      </x:c>
      <x:c r="M3582" s="17">
        <x:v>2003</x:v>
      </x:c>
      <x:c r="N3582" s="24">
        <x:v>2649.52</x:v>
      </x:c>
      <x:c r="O3582" s="19" t="s">
        <x:v>1471</x:v>
      </x:c>
      <x:c r="P3582" s="20" t="s">
        <x:v>1471</x:v>
      </x:c>
      <x:c r="Q3582" s="17" t="s">
        <x:v>8839</x:v>
      </x:c>
      <x:c r="R3582" s="21">
        <x:v>1738</x:v>
      </x:c>
      <x:c r="S3582" s="22">
        <x:v>1738</x:v>
      </x:c>
      <x:c r="T3582" s="22">
        <x:v>0</x:v>
      </x:c>
      <x:c r="U3582" s="23">
        <x:f>SUM(R3582:T3582)</x:f>
        <x:v>3476</x:v>
      </x:c>
      <x:c r="V3582" s="17"/>
    </x:row>
    <x:row r="3583" spans="1:22" ht="20" customHeight="1">
      <x:c r="A3583" s="6">
        <x:f>IF(COUNTIF($G$8:G3583,G3583)&gt;1,0,1)</x:f>
        <x:v>1</x:v>
      </x:c>
      <x:c r="B3583" s="16">
        <x:f>ROW()-7</x:f>
        <x:v>3576</x:v>
      </x:c>
      <x:c r="C3583" s="17" t="s">
        <x:v>1486</x:v>
      </x:c>
      <x:c r="D3583" s="17" t="s">
        <x:v>1518</x:v>
      </x:c>
      <x:c r="E3583" s="17" t="s">
        <x:v>1453</x:v>
      </x:c>
      <x:c r="F3583" s="17" t="s">
        <x:v>3454</x:v>
      </x:c>
      <x:c r="G3583" s="17" t="s">
        <x:v>12407</x:v>
      </x:c>
      <x:c r="H3583" s="73" t="s">
        <x:v>1552</x:v>
      </x:c>
      <x:c r="I3583" s="17" t="s">
        <x:v>1425</x:v>
      </x:c>
      <x:c r="J3583" s="17" t="s">
        <x:v>7050</x:v>
      </x:c>
      <x:c r="K3583" s="17" t="s">
        <x:v>730</x:v>
      </x:c>
      <x:c r="L3583" s="17" t="s">
        <x:v>8297</x:v>
      </x:c>
      <x:c r="M3583" s="17">
        <x:v>2002</x:v>
      </x:c>
      <x:c r="N3583" s="24">
        <x:v>10913.629999999999</x:v>
      </x:c>
      <x:c r="O3583" s="19" t="s">
        <x:v>1471</x:v>
      </x:c>
      <x:c r="P3583" s="20" t="s">
        <x:v>1471</x:v>
      </x:c>
      <x:c r="Q3583" s="17" t="s">
        <x:v>8839</x:v>
      </x:c>
      <x:c r="R3583" s="21">
        <x:v>3864</x:v>
      </x:c>
      <x:c r="S3583" s="22">
        <x:v>3864</x:v>
      </x:c>
      <x:c r="T3583" s="22">
        <x:v>0</x:v>
      </x:c>
      <x:c r="U3583" s="23">
        <x:f>SUM(R3583:T3583)</x:f>
        <x:v>7728</x:v>
      </x:c>
      <x:c r="V3583" s="17"/>
    </x:row>
    <x:row r="3584" spans="1:22" ht="20" customHeight="1">
      <x:c r="A3584" s="6">
        <x:f>IF(COUNTIF($G$8:G3584,G3584)&gt;1,0,1)</x:f>
        <x:v>1</x:v>
      </x:c>
      <x:c r="B3584" s="16">
        <x:f>ROW()-7</x:f>
        <x:v>3577</x:v>
      </x:c>
      <x:c r="C3584" s="17" t="s">
        <x:v>1486</x:v>
      </x:c>
      <x:c r="D3584" s="17" t="s">
        <x:v>1518</x:v>
      </x:c>
      <x:c r="E3584" s="17" t="s">
        <x:v>1453</x:v>
      </x:c>
      <x:c r="F3584" s="17" t="s">
        <x:v>7034</x:v>
      </x:c>
      <x:c r="G3584" s="17" t="s">
        <x:v>12213</x:v>
      </x:c>
      <x:c r="H3584" s="73" t="s">
        <x:v>1552</x:v>
      </x:c>
      <x:c r="I3584" s="17" t="s">
        <x:v>1425</x:v>
      </x:c>
      <x:c r="J3584" s="17" t="s">
        <x:v>11760</x:v>
      </x:c>
      <x:c r="K3584" s="17" t="s">
        <x:v>2517</x:v>
      </x:c>
      <x:c r="L3584" s="17" t="s">
        <x:v>8297</x:v>
      </x:c>
      <x:c r="M3584" s="17">
        <x:v>2003</x:v>
      </x:c>
      <x:c r="N3584" s="24">
        <x:v>13428.719999999999</x:v>
      </x:c>
      <x:c r="O3584" s="19" t="s">
        <x:v>1471</x:v>
      </x:c>
      <x:c r="P3584" s="20" t="s">
        <x:v>1471</x:v>
      </x:c>
      <x:c r="Q3584" s="17" t="s">
        <x:v>8839</x:v>
      </x:c>
      <x:c r="R3584" s="21">
        <x:v>4168</x:v>
      </x:c>
      <x:c r="S3584" s="22">
        <x:v>4168</x:v>
      </x:c>
      <x:c r="T3584" s="22">
        <x:v>0</x:v>
      </x:c>
      <x:c r="U3584" s="23">
        <x:f>SUM(R3584:T3584)</x:f>
        <x:v>8336</x:v>
      </x:c>
      <x:c r="V3584" s="17"/>
    </x:row>
    <x:row r="3585" spans="1:22" ht="20" customHeight="1">
      <x:c r="A3585" s="6">
        <x:f>IF(COUNTIF($G$8:G3585,G3585)&gt;1,0,1)</x:f>
        <x:v>1</x:v>
      </x:c>
      <x:c r="B3585" s="16">
        <x:f>ROW()-7</x:f>
        <x:v>3578</x:v>
      </x:c>
      <x:c r="C3585" s="17" t="s">
        <x:v>1486</x:v>
      </x:c>
      <x:c r="D3585" s="17" t="s">
        <x:v>1518</x:v>
      </x:c>
      <x:c r="E3585" s="17" t="s">
        <x:v>1453</x:v>
      </x:c>
      <x:c r="F3585" s="17" t="s">
        <x:v>11757</x:v>
      </x:c>
      <x:c r="G3585" s="17" t="s">
        <x:v>11902</x:v>
      </x:c>
      <x:c r="H3585" s="73" t="s">
        <x:v>1479</x:v>
      </x:c>
      <x:c r="I3585" s="17" t="s">
        <x:v>1425</x:v>
      </x:c>
      <x:c r="J3585" s="17" t="s">
        <x:v>5718</x:v>
      </x:c>
      <x:c r="K3585" s="17" t="s">
        <x:v>580</x:v>
      </x:c>
      <x:c r="L3585" s="17" t="s">
        <x:v>8297</x:v>
      </x:c>
      <x:c r="M3585" s="17">
        <x:v>1992</x:v>
      </x:c>
      <x:c r="N3585" s="24">
        <x:v>2434</x:v>
      </x:c>
      <x:c r="O3585" s="19" t="s">
        <x:v>1471</x:v>
      </x:c>
      <x:c r="P3585" s="20" t="s">
        <x:v>1471</x:v>
      </x:c>
      <x:c r="Q3585" s="17" t="s">
        <x:v>8839</x:v>
      </x:c>
      <x:c r="R3585" s="21">
        <x:v>1694</x:v>
      </x:c>
      <x:c r="S3585" s="22">
        <x:v>1694</x:v>
      </x:c>
      <x:c r="T3585" s="22">
        <x:v>0</x:v>
      </x:c>
      <x:c r="U3585" s="23">
        <x:f>SUM(R3585:T3585)</x:f>
        <x:v>3388</x:v>
      </x:c>
      <x:c r="V3585" s="17"/>
    </x:row>
    <x:row r="3586" spans="1:22" ht="20" customHeight="1">
      <x:c r="A3586" s="6">
        <x:f>IF(COUNTIF($G$8:G3586,G3586)&gt;1,0,1)</x:f>
        <x:v>0</x:v>
      </x:c>
      <x:c r="B3586" s="16">
        <x:f>ROW()-7</x:f>
        <x:v>3579</x:v>
      </x:c>
      <x:c r="C3586" s="17" t="s">
        <x:v>1486</x:v>
      </x:c>
      <x:c r="D3586" s="17" t="s">
        <x:v>1518</x:v>
      </x:c>
      <x:c r="E3586" s="17" t="s">
        <x:v>1453</x:v>
      </x:c>
      <x:c r="F3586" s="17" t="s">
        <x:v>11757</x:v>
      </x:c>
      <x:c r="G3586" s="17" t="s">
        <x:v>11902</x:v>
      </x:c>
      <x:c r="H3586" s="73" t="s">
        <x:v>1539</x:v>
      </x:c>
      <x:c r="I3586" s="17" t="s">
        <x:v>1425</x:v>
      </x:c>
      <x:c r="J3586" s="17" t="s">
        <x:v>7045</x:v>
      </x:c>
      <x:c r="K3586" s="17" t="s">
        <x:v>4663</x:v>
      </x:c>
      <x:c r="L3586" s="17" t="s">
        <x:v>8297</x:v>
      </x:c>
      <x:c r="M3586" s="17">
        <x:v>1989</x:v>
      </x:c>
      <x:c r="N3586" s="24">
        <x:v>7178</x:v>
      </x:c>
      <x:c r="O3586" s="19" t="s">
        <x:v>1471</x:v>
      </x:c>
      <x:c r="P3586" s="20" t="s">
        <x:v>1471</x:v>
      </x:c>
      <x:c r="Q3586" s="17" t="s">
        <x:v>8839</x:v>
      </x:c>
      <x:c r="R3586" s="21">
        <x:v>3406</x:v>
      </x:c>
      <x:c r="S3586" s="22">
        <x:v>3406</x:v>
      </x:c>
      <x:c r="T3586" s="22">
        <x:v>0</x:v>
      </x:c>
      <x:c r="U3586" s="23">
        <x:f>SUM(R3586:T3586)</x:f>
        <x:v>6812</x:v>
      </x:c>
      <x:c r="V3586" s="17"/>
    </x:row>
    <x:row r="3587" spans="1:22" ht="20" customHeight="1">
      <x:c r="A3587" s="6">
        <x:f>IF(COUNTIF($G$8:G3587,G3587)&gt;1,0,1)</x:f>
        <x:v>1</x:v>
      </x:c>
      <x:c r="B3587" s="16">
        <x:f>ROW()-7</x:f>
        <x:v>3580</x:v>
      </x:c>
      <x:c r="C3587" s="17" t="s">
        <x:v>1486</x:v>
      </x:c>
      <x:c r="D3587" s="17" t="s">
        <x:v>1518</x:v>
      </x:c>
      <x:c r="E3587" s="17" t="s">
        <x:v>1453</x:v>
      </x:c>
      <x:c r="F3587" s="17" t="s">
        <x:v>5433</x:v>
      </x:c>
      <x:c r="G3587" s="17" t="s">
        <x:v>1853</x:v>
      </x:c>
      <x:c r="H3587" s="73" t="s">
        <x:v>1552</x:v>
      </x:c>
      <x:c r="I3587" s="17" t="s">
        <x:v>1425</x:v>
      </x:c>
      <x:c r="J3587" s="17" t="s">
        <x:v>9705</x:v>
      </x:c>
      <x:c r="K3587" s="17" t="s">
        <x:v>10265</x:v>
      </x:c>
      <x:c r="L3587" s="17" t="s">
        <x:v>8297</x:v>
      </x:c>
      <x:c r="M3587" s="17">
        <x:v>1993</x:v>
      </x:c>
      <x:c r="N3587" s="24">
        <x:v>6748</x:v>
      </x:c>
      <x:c r="O3587" s="19" t="s">
        <x:v>1471</x:v>
      </x:c>
      <x:c r="P3587" s="20" t="s">
        <x:v>1471</x:v>
      </x:c>
      <x:c r="Q3587" s="17" t="s">
        <x:v>8839</x:v>
      </x:c>
      <x:c r="R3587" s="21">
        <x:v>3353</x:v>
      </x:c>
      <x:c r="S3587" s="22">
        <x:v>3353</x:v>
      </x:c>
      <x:c r="T3587" s="22">
        <x:v>0</x:v>
      </x:c>
      <x:c r="U3587" s="23">
        <x:f>SUM(R3587:T3587)</x:f>
        <x:v>6706</x:v>
      </x:c>
      <x:c r="V3587" s="17"/>
    </x:row>
    <x:row r="3588" spans="1:22" ht="20" customHeight="1">
      <x:c r="A3588" s="6">
        <x:f>IF(COUNTIF($G$8:G3588,G3588)&gt;1,0,1)</x:f>
        <x:v>1</x:v>
      </x:c>
      <x:c r="B3588" s="16">
        <x:f>ROW()-7</x:f>
        <x:v>3581</x:v>
      </x:c>
      <x:c r="C3588" s="17" t="s">
        <x:v>1486</x:v>
      </x:c>
      <x:c r="D3588" s="17" t="s">
        <x:v>1518</x:v>
      </x:c>
      <x:c r="E3588" s="17" t="s">
        <x:v>1453</x:v>
      </x:c>
      <x:c r="F3588" s="17" t="s">
        <x:v>5323</x:v>
      </x:c>
      <x:c r="G3588" s="17" t="s">
        <x:v>9969</x:v>
      </x:c>
      <x:c r="H3588" s="73" t="s">
        <x:v>1552</x:v>
      </x:c>
      <x:c r="I3588" s="17" t="s">
        <x:v>1425</x:v>
      </x:c>
      <x:c r="J3588" s="17" t="s">
        <x:v>5633</x:v>
      </x:c>
      <x:c r="K3588" s="17" t="s">
        <x:v>10134</x:v>
      </x:c>
      <x:c r="L3588" s="17" t="s">
        <x:v>8297</x:v>
      </x:c>
      <x:c r="M3588" s="17">
        <x:v>1992</x:v>
      </x:c>
      <x:c r="N3588" s="24">
        <x:v>8614</x:v>
      </x:c>
      <x:c r="O3588" s="19" t="s">
        <x:v>1471</x:v>
      </x:c>
      <x:c r="P3588" s="20" t="s">
        <x:v>1471</x:v>
      </x:c>
      <x:c r="Q3588" s="17" t="s">
        <x:v>8839</x:v>
      </x:c>
      <x:c r="R3588" s="21">
        <x:v>3583</x:v>
      </x:c>
      <x:c r="S3588" s="22">
        <x:v>3583</x:v>
      </x:c>
      <x:c r="T3588" s="22">
        <x:v>0</x:v>
      </x:c>
      <x:c r="U3588" s="23">
        <x:f>SUM(R3588:T3588)</x:f>
        <x:v>7166</x:v>
      </x:c>
      <x:c r="V3588" s="17"/>
    </x:row>
    <x:row r="3589" spans="1:22" ht="20" customHeight="1">
      <x:c r="A3589" s="6">
        <x:f>IF(COUNTIF($G$8:G3589,G3589)&gt;1,0,1)</x:f>
        <x:v>0</x:v>
      </x:c>
      <x:c r="B3589" s="17">
        <x:f>ROW()-7</x:f>
        <x:v>3582</x:v>
      </x:c>
      <x:c r="C3589" s="17" t="s">
        <x:v>1486</x:v>
      </x:c>
      <x:c r="D3589" s="17" t="s">
        <x:v>1518</x:v>
      </x:c>
      <x:c r="E3589" s="17" t="s">
        <x:v>1453</x:v>
      </x:c>
      <x:c r="F3589" s="17" t="s">
        <x:v>5323</x:v>
      </x:c>
      <x:c r="G3589" s="17" t="s">
        <x:v>9969</x:v>
      </x:c>
      <x:c r="H3589" s="73" t="s">
        <x:v>1276</x:v>
      </x:c>
      <x:c r="I3589" s="17" t="s">
        <x:v>1501</x:v>
      </x:c>
      <x:c r="J3589" s="17">
        <x:v>23166006</x:v>
      </x:c>
      <x:c r="K3589" s="17" t="s">
        <x:v>1471</x:v>
      </x:c>
      <x:c r="L3589" s="17" t="s">
        <x:v>8890</x:v>
      </x:c>
      <x:c r="M3589" s="17">
        <x:v>1991</x:v>
      </x:c>
      <x:c r="N3589" s="18" t="s">
        <x:v>1471</x:v>
      </x:c>
      <x:c r="O3589" s="19">
        <x:v>4</x:v>
      </x:c>
      <x:c r="P3589" s="20">
        <x:v>130</x:v>
      </x:c>
      <x:c r="Q3589" s="16" t="s">
        <x:v>11855</x:v>
      </x:c>
      <x:c r="R3589" s="28">
        <x:v>3473</x:v>
      </x:c>
      <x:c r="S3589" s="22">
        <x:v>0</x:v>
      </x:c>
      <x:c r="T3589" s="22">
        <x:v>0</x:v>
      </x:c>
      <x:c r="U3589" s="23">
        <x:f>SUM(R3589:T3589)</x:f>
        <x:v>3473</x:v>
      </x:c>
      <x:c r="V3589" s="17"/>
    </x:row>
    <x:row r="3590" spans="1:22" ht="20" customHeight="1">
      <x:c r="A3590" s="6">
        <x:f>IF(COUNTIF($G$8:G3590,G3590)&gt;1,0,1)</x:f>
        <x:v>0</x:v>
      </x:c>
      <x:c r="B3590" s="17">
        <x:f>ROW()-7</x:f>
        <x:v>3583</x:v>
      </x:c>
      <x:c r="C3590" s="17" t="s">
        <x:v>1486</x:v>
      </x:c>
      <x:c r="D3590" s="17" t="s">
        <x:v>1518</x:v>
      </x:c>
      <x:c r="E3590" s="17" t="s">
        <x:v>1453</x:v>
      </x:c>
      <x:c r="F3590" s="17" t="s">
        <x:v>5323</x:v>
      </x:c>
      <x:c r="G3590" s="17" t="s">
        <x:v>9969</x:v>
      </x:c>
      <x:c r="H3590" s="73" t="s">
        <x:v>8990</x:v>
      </x:c>
      <x:c r="I3590" s="17" t="s">
        <x:v>1501</x:v>
      </x:c>
      <x:c r="J3590" s="17">
        <x:v>23165986</x:v>
      </x:c>
      <x:c r="K3590" s="17" t="s">
        <x:v>1471</x:v>
      </x:c>
      <x:c r="L3590" s="17" t="s">
        <x:v>8890</x:v>
      </x:c>
      <x:c r="M3590" s="17">
        <x:v>1991</x:v>
      </x:c>
      <x:c r="N3590" s="18" t="s">
        <x:v>1471</x:v>
      </x:c>
      <x:c r="O3590" s="19">
        <x:v>4</x:v>
      </x:c>
      <x:c r="P3590" s="20">
        <x:v>90</x:v>
      </x:c>
      <x:c r="Q3590" s="16" t="s">
        <x:v>11855</x:v>
      </x:c>
      <x:c r="R3590" s="28">
        <x:v>3181</x:v>
      </x:c>
      <x:c r="S3590" s="22">
        <x:v>0</x:v>
      </x:c>
      <x:c r="T3590" s="22">
        <x:v>0</x:v>
      </x:c>
      <x:c r="U3590" s="23">
        <x:f>SUM(R3590:T3590)</x:f>
        <x:v>3181</x:v>
      </x:c>
      <x:c r="V3590" s="17"/>
    </x:row>
    <x:row r="3591" spans="1:22" ht="20" customHeight="1">
      <x:c r="A3591" s="6">
        <x:f>IF(COUNTIF($G$8:G3591,G3591)&gt;1,0,1)</x:f>
        <x:v>0</x:v>
      </x:c>
      <x:c r="B3591" s="17">
        <x:f>ROW()-7</x:f>
        <x:v>3584</x:v>
      </x:c>
      <x:c r="C3591" s="17" t="s">
        <x:v>1486</x:v>
      </x:c>
      <x:c r="D3591" s="17" t="s">
        <x:v>1518</x:v>
      </x:c>
      <x:c r="E3591" s="17" t="s">
        <x:v>1453</x:v>
      </x:c>
      <x:c r="F3591" s="17" t="s">
        <x:v>5323</x:v>
      </x:c>
      <x:c r="G3591" s="17" t="s">
        <x:v>9969</x:v>
      </x:c>
      <x:c r="H3591" s="73" t="s">
        <x:v>707</x:v>
      </x:c>
      <x:c r="I3591" s="17" t="s">
        <x:v>1501</x:v>
      </x:c>
      <x:c r="J3591" s="17">
        <x:v>23165985</x:v>
      </x:c>
      <x:c r="K3591" s="17" t="s">
        <x:v>1471</x:v>
      </x:c>
      <x:c r="L3591" s="17" t="s">
        <x:v>8890</x:v>
      </x:c>
      <x:c r="M3591" s="17">
        <x:v>1991</x:v>
      </x:c>
      <x:c r="N3591" s="18" t="s">
        <x:v>1471</x:v>
      </x:c>
      <x:c r="O3591" s="19">
        <x:v>4</x:v>
      </x:c>
      <x:c r="P3591" s="20">
        <x:v>90</x:v>
      </x:c>
      <x:c r="Q3591" s="16" t="s">
        <x:v>11855</x:v>
      </x:c>
      <x:c r="R3591" s="28">
        <x:v>3181</x:v>
      </x:c>
      <x:c r="S3591" s="22">
        <x:v>0</x:v>
      </x:c>
      <x:c r="T3591" s="22">
        <x:v>0</x:v>
      </x:c>
      <x:c r="U3591" s="23">
        <x:f>SUM(R3591:T3591)</x:f>
        <x:v>3181</x:v>
      </x:c>
      <x:c r="V3591" s="17"/>
    </x:row>
    <x:row r="3592" spans="1:22" ht="20" customHeight="1">
      <x:c r="A3592" s="6">
        <x:f>IF(COUNTIF($G$8:G3592,G3592)&gt;1,0,1)</x:f>
        <x:v>1</x:v>
      </x:c>
      <x:c r="B3592" s="16">
        <x:f>ROW()-7</x:f>
        <x:v>3585</x:v>
      </x:c>
      <x:c r="C3592" s="17" t="s">
        <x:v>1486</x:v>
      </x:c>
      <x:c r="D3592" s="17" t="s">
        <x:v>1518</x:v>
      </x:c>
      <x:c r="E3592" s="17" t="s">
        <x:v>1453</x:v>
      </x:c>
      <x:c r="F3592" s="17" t="s">
        <x:v>11782</x:v>
      </x:c>
      <x:c r="G3592" s="17" t="s">
        <x:v>7796</x:v>
      </x:c>
      <x:c r="H3592" s="73" t="s">
        <x:v>1552</x:v>
      </x:c>
      <x:c r="I3592" s="17" t="s">
        <x:v>1425</x:v>
      </x:c>
      <x:c r="J3592" s="17" t="s">
        <x:v>11773</x:v>
      </x:c>
      <x:c r="K3592" s="17" t="s">
        <x:v>4942</x:v>
      </x:c>
      <x:c r="L3592" s="17" t="s">
        <x:v>8297</x:v>
      </x:c>
      <x:c r="M3592" s="17">
        <x:v>1992</x:v>
      </x:c>
      <x:c r="N3592" s="24">
        <x:v>7791</x:v>
      </x:c>
      <x:c r="O3592" s="19" t="s">
        <x:v>1471</x:v>
      </x:c>
      <x:c r="P3592" s="20" t="s">
        <x:v>1471</x:v>
      </x:c>
      <x:c r="Q3592" s="17" t="s">
        <x:v>8839</x:v>
      </x:c>
      <x:c r="R3592" s="21">
        <x:v>3481</x:v>
      </x:c>
      <x:c r="S3592" s="22">
        <x:v>3481</x:v>
      </x:c>
      <x:c r="T3592" s="22">
        <x:v>0</x:v>
      </x:c>
      <x:c r="U3592" s="23">
        <x:f>SUM(R3592:T3592)</x:f>
        <x:v>6962</x:v>
      </x:c>
      <x:c r="V3592" s="17"/>
    </x:row>
    <x:row r="3593" spans="1:22" ht="20" customHeight="1">
      <x:c r="A3593" s="6">
        <x:f>IF(COUNTIF($G$8:G3593,G3593)&gt;1,0,1)</x:f>
        <x:v>1</x:v>
      </x:c>
      <x:c r="B3593" s="16">
        <x:f>ROW()-7</x:f>
        <x:v>3586</x:v>
      </x:c>
      <x:c r="C3593" s="17" t="s">
        <x:v>1486</x:v>
      </x:c>
      <x:c r="D3593" s="17" t="s">
        <x:v>1518</x:v>
      </x:c>
      <x:c r="E3593" s="17" t="s">
        <x:v>1453</x:v>
      </x:c>
      <x:c r="F3593" s="17" t="s">
        <x:v>7046</x:v>
      </x:c>
      <x:c r="G3593" s="17" t="s">
        <x:v>12870</x:v>
      </x:c>
      <x:c r="H3593" s="73" t="s">
        <x:v>3981</x:v>
      </x:c>
      <x:c r="I3593" s="17" t="s">
        <x:v>1425</x:v>
      </x:c>
      <x:c r="J3593" s="17" t="s">
        <x:v>11765</x:v>
      </x:c>
      <x:c r="K3593" s="17" t="s">
        <x:v>588</x:v>
      </x:c>
      <x:c r="L3593" s="17" t="s">
        <x:v>8297</x:v>
      </x:c>
      <x:c r="M3593" s="17">
        <x:v>1970</x:v>
      </x:c>
      <x:c r="N3593" s="24">
        <x:v>3624</x:v>
      </x:c>
      <x:c r="O3593" s="19" t="s">
        <x:v>1471</x:v>
      </x:c>
      <x:c r="P3593" s="20" t="s">
        <x:v>1471</x:v>
      </x:c>
      <x:c r="Q3593" s="17" t="s">
        <x:v>8839</x:v>
      </x:c>
      <x:c r="R3593" s="21">
        <x:v>2715</x:v>
      </x:c>
      <x:c r="S3593" s="22">
        <x:v>2715</x:v>
      </x:c>
      <x:c r="T3593" s="22">
        <x:v>0</x:v>
      </x:c>
      <x:c r="U3593" s="23">
        <x:f>SUM(R3593:T3593)</x:f>
        <x:v>5430</x:v>
      </x:c>
      <x:c r="V3593" s="17"/>
    </x:row>
    <x:row r="3594" spans="1:22" ht="20" customHeight="1">
      <x:c r="A3594" s="6">
        <x:f>IF(COUNTIF($G$8:G3594,G3594)&gt;1,0,1)</x:f>
        <x:v>0</x:v>
      </x:c>
      <x:c r="B3594" s="16">
        <x:f>ROW()-7</x:f>
        <x:v>3587</x:v>
      </x:c>
      <x:c r="C3594" s="17" t="s">
        <x:v>1486</x:v>
      </x:c>
      <x:c r="D3594" s="17" t="s">
        <x:v>1518</x:v>
      </x:c>
      <x:c r="E3594" s="17" t="s">
        <x:v>1453</x:v>
      </x:c>
      <x:c r="F3594" s="17" t="s">
        <x:v>7046</x:v>
      </x:c>
      <x:c r="G3594" s="17" t="s">
        <x:v>12870</x:v>
      </x:c>
      <x:c r="H3594" s="73" t="s">
        <x:v>11363</x:v>
      </x:c>
      <x:c r="I3594" s="17" t="s">
        <x:v>1425</x:v>
      </x:c>
      <x:c r="J3594" s="17" t="s">
        <x:v>6057</x:v>
      </x:c>
      <x:c r="K3594" s="17" t="s">
        <x:v>5013</x:v>
      </x:c>
      <x:c r="L3594" s="17" t="s">
        <x:v>8297</x:v>
      </x:c>
      <x:c r="M3594" s="17">
        <x:v>1966</x:v>
      </x:c>
      <x:c r="N3594" s="24">
        <x:v>2951</x:v>
      </x:c>
      <x:c r="O3594" s="19" t="s">
        <x:v>1471</x:v>
      </x:c>
      <x:c r="P3594" s="20" t="s">
        <x:v>1471</x:v>
      </x:c>
      <x:c r="Q3594" s="17" t="s">
        <x:v>8839</x:v>
      </x:c>
      <x:c r="R3594" s="21">
        <x:v>1799</x:v>
      </x:c>
      <x:c r="S3594" s="22">
        <x:v>1799</x:v>
      </x:c>
      <x:c r="T3594" s="22">
        <x:v>0</x:v>
      </x:c>
      <x:c r="U3594" s="23">
        <x:f>SUM(R3594:T3594)</x:f>
        <x:v>3598</x:v>
      </x:c>
      <x:c r="V3594" s="17"/>
    </x:row>
    <x:row r="3595" spans="1:22" ht="20" customHeight="1">
      <x:c r="A3595" s="6">
        <x:f>IF(COUNTIF($G$8:G3595,G3595)&gt;1,0,1)</x:f>
        <x:v>1</x:v>
      </x:c>
      <x:c r="B3595" s="16">
        <x:f>ROW()-7</x:f>
        <x:v>3588</x:v>
      </x:c>
      <x:c r="C3595" s="17" t="s">
        <x:v>1486</x:v>
      </x:c>
      <x:c r="D3595" s="17" t="s">
        <x:v>1518</x:v>
      </x:c>
      <x:c r="E3595" s="17" t="s">
        <x:v>1453</x:v>
      </x:c>
      <x:c r="F3595" s="17" t="s">
        <x:v>5325</x:v>
      </x:c>
      <x:c r="G3595" s="17" t="s">
        <x:v>1842</x:v>
      </x:c>
      <x:c r="H3595" s="73" t="s">
        <x:v>1552</x:v>
      </x:c>
      <x:c r="I3595" s="17" t="s">
        <x:v>1425</x:v>
      </x:c>
      <x:c r="J3595" s="17" t="s">
        <x:v>5435</x:v>
      </x:c>
      <x:c r="K3595" s="17" t="s">
        <x:v>2195</x:v>
      </x:c>
      <x:c r="L3595" s="17" t="s">
        <x:v>8297</x:v>
      </x:c>
      <x:c r="M3595" s="17">
        <x:v>1998</x:v>
      </x:c>
      <x:c r="N3595" s="24">
        <x:v>8303.4799999999996</x:v>
      </x:c>
      <x:c r="O3595" s="19" t="s">
        <x:v>1471</x:v>
      </x:c>
      <x:c r="P3595" s="20" t="s">
        <x:v>1471</x:v>
      </x:c>
      <x:c r="Q3595" s="17" t="s">
        <x:v>8839</x:v>
      </x:c>
      <x:c r="R3595" s="21">
        <x:v>3544</x:v>
      </x:c>
      <x:c r="S3595" s="22">
        <x:v>3544</x:v>
      </x:c>
      <x:c r="T3595" s="22">
        <x:v>0</x:v>
      </x:c>
      <x:c r="U3595" s="23">
        <x:f>SUM(R3595:T3595)</x:f>
        <x:v>7088</x:v>
      </x:c>
      <x:c r="V3595" s="17"/>
    </x:row>
    <x:row r="3596" spans="1:22" ht="20" customHeight="1">
      <x:c r="A3596" s="6">
        <x:f>IF(COUNTIF($G$8:G3596,G3596)&gt;1,0,1)</x:f>
        <x:v>0</x:v>
      </x:c>
      <x:c r="B3596" s="17">
        <x:f>ROW()-7</x:f>
        <x:v>3589</x:v>
      </x:c>
      <x:c r="C3596" s="17" t="s">
        <x:v>1486</x:v>
      </x:c>
      <x:c r="D3596" s="17" t="s">
        <x:v>1518</x:v>
      </x:c>
      <x:c r="E3596" s="17" t="s">
        <x:v>1453</x:v>
      </x:c>
      <x:c r="F3596" s="17" t="s">
        <x:v>5325</x:v>
      </x:c>
      <x:c r="G3596" s="17" t="s">
        <x:v>1842</x:v>
      </x:c>
      <x:c r="H3596" s="73" t="s">
        <x:v>9461</x:v>
      </x:c>
      <x:c r="I3596" s="17" t="s">
        <x:v>1501</x:v>
      </x:c>
      <x:c r="J3596" s="17">
        <x:v>23183545</x:v>
      </x:c>
      <x:c r="K3596" s="17" t="s">
        <x:v>1471</x:v>
      </x:c>
      <x:c r="L3596" s="17" t="s">
        <x:v>8890</x:v>
      </x:c>
      <x:c r="M3596" s="17">
        <x:v>1998</x:v>
      </x:c>
      <x:c r="N3596" s="18" t="s">
        <x:v>1471</x:v>
      </x:c>
      <x:c r="O3596" s="19">
        <x:v>3.2999999999999998</x:v>
      </x:c>
      <x:c r="P3596" s="20">
        <x:v>243</x:v>
      </x:c>
      <x:c r="Q3596" s="16" t="s">
        <x:v>11855</x:v>
      </x:c>
      <x:c r="R3596" s="28">
        <x:v>4299</x:v>
      </x:c>
      <x:c r="S3596" s="22">
        <x:v>0</x:v>
      </x:c>
      <x:c r="T3596" s="22">
        <x:v>0</x:v>
      </x:c>
      <x:c r="U3596" s="23">
        <x:f>SUM(R3596:T3596)</x:f>
        <x:v>4299</x:v>
      </x:c>
      <x:c r="V3596" s="17"/>
    </x:row>
    <x:row r="3597" spans="1:22" ht="20" customHeight="1">
      <x:c r="A3597" s="6">
        <x:f>IF(COUNTIF($G$8:G3597,G3597)&gt;1,0,1)</x:f>
        <x:v>1</x:v>
      </x:c>
      <x:c r="B3597" s="16">
        <x:f>ROW()-7</x:f>
        <x:v>3590</x:v>
      </x:c>
      <x:c r="C3597" s="17" t="s">
        <x:v>1486</x:v>
      </x:c>
      <x:c r="D3597" s="17" t="s">
        <x:v>1518</x:v>
      </x:c>
      <x:c r="E3597" s="17" t="s">
        <x:v>1453</x:v>
      </x:c>
      <x:c r="F3597" s="17" t="s">
        <x:v>4078</x:v>
      </x:c>
      <x:c r="G3597" s="17" t="s">
        <x:v>12039</x:v>
      </x:c>
      <x:c r="H3597" s="73" t="s">
        <x:v>1552</x:v>
      </x:c>
      <x:c r="I3597" s="17" t="s">
        <x:v>1425</x:v>
      </x:c>
      <x:c r="J3597" s="17" t="s">
        <x:v>7038</x:v>
      </x:c>
      <x:c r="K3597" s="17" t="s">
        <x:v>564</x:v>
      </x:c>
      <x:c r="L3597" s="17" t="s">
        <x:v>8297</x:v>
      </x:c>
      <x:c r="M3597" s="17">
        <x:v>1989</x:v>
      </x:c>
      <x:c r="N3597" s="24">
        <x:v>7974.9399999999996</x:v>
      </x:c>
      <x:c r="O3597" s="19" t="s">
        <x:v>1471</x:v>
      </x:c>
      <x:c r="P3597" s="20" t="s">
        <x:v>1471</x:v>
      </x:c>
      <x:c r="Q3597" s="17" t="s">
        <x:v>8839</x:v>
      </x:c>
      <x:c r="R3597" s="21">
        <x:v>3504</x:v>
      </x:c>
      <x:c r="S3597" s="22">
        <x:v>3504</x:v>
      </x:c>
      <x:c r="T3597" s="22">
        <x:v>0</x:v>
      </x:c>
      <x:c r="U3597" s="23">
        <x:f>SUM(R3597:T3597)</x:f>
        <x:v>7008</x:v>
      </x:c>
      <x:c r="V3597" s="17"/>
    </x:row>
    <x:row r="3598" spans="1:22" ht="20" customHeight="1">
      <x:c r="A3598" s="6">
        <x:f>IF(COUNTIF($G$8:G3598,G3598)&gt;1,0,1)</x:f>
        <x:v>0</x:v>
      </x:c>
      <x:c r="B3598" s="17">
        <x:f>ROW()-7</x:f>
        <x:v>3591</x:v>
      </x:c>
      <x:c r="C3598" s="17" t="s">
        <x:v>1486</x:v>
      </x:c>
      <x:c r="D3598" s="17" t="s">
        <x:v>1518</x:v>
      </x:c>
      <x:c r="E3598" s="17" t="s">
        <x:v>1453</x:v>
      </x:c>
      <x:c r="F3598" s="17" t="s">
        <x:v>4078</x:v>
      </x:c>
      <x:c r="G3598" s="17" t="s">
        <x:v>12039</x:v>
      </x:c>
      <x:c r="H3598" s="73" t="s">
        <x:v>2837</x:v>
      </x:c>
      <x:c r="I3598" s="17" t="s">
        <x:v>1501</x:v>
      </x:c>
      <x:c r="J3598" s="17">
        <x:v>23197466</x:v>
      </x:c>
      <x:c r="K3598" s="17" t="s">
        <x:v>1471</x:v>
      </x:c>
      <x:c r="L3598" s="17" t="s">
        <x:v>8890</x:v>
      </x:c>
      <x:c r="M3598" s="17">
        <x:v>2016</x:v>
      </x:c>
      <x:c r="N3598" s="18" t="s">
        <x:v>1471</x:v>
      </x:c>
      <x:c r="O3598" s="19">
        <x:v>3</x:v>
      </x:c>
      <x:c r="P3598" s="20">
        <x:v>40</x:v>
      </x:c>
      <x:c r="Q3598" s="16" t="s">
        <x:v>11855</x:v>
      </x:c>
      <x:c r="R3598" s="28">
        <x:v>2889</x:v>
      </x:c>
      <x:c r="S3598" s="22">
        <x:v>0</x:v>
      </x:c>
      <x:c r="T3598" s="22">
        <x:v>0</x:v>
      </x:c>
      <x:c r="U3598" s="23">
        <x:f>SUM(R3598:T3598)</x:f>
        <x:v>2889</x:v>
      </x:c>
      <x:c r="V3598" s="17"/>
    </x:row>
    <x:row r="3599" spans="1:22" ht="20" customHeight="1">
      <x:c r="A3599" s="6">
        <x:f>IF(COUNTIF($G$8:G3599,G3599)&gt;1,0,1)</x:f>
        <x:v>1</x:v>
      </x:c>
      <x:c r="B3599" s="16">
        <x:f>ROW()-7</x:f>
        <x:v>3592</x:v>
      </x:c>
      <x:c r="C3599" s="17" t="s">
        <x:v>1486</x:v>
      </x:c>
      <x:c r="D3599" s="17" t="s">
        <x:v>1518</x:v>
      </x:c>
      <x:c r="E3599" s="17" t="s">
        <x:v>1453</x:v>
      </x:c>
      <x:c r="F3599" s="17" t="s">
        <x:v>7055</x:v>
      </x:c>
      <x:c r="G3599" s="17" t="s">
        <x:v>4116</x:v>
      </x:c>
      <x:c r="H3599" s="73" t="s">
        <x:v>1552</x:v>
      </x:c>
      <x:c r="I3599" s="17" t="s">
        <x:v>1425</x:v>
      </x:c>
      <x:c r="J3599" s="17" t="s">
        <x:v>6445</x:v>
      </x:c>
      <x:c r="K3599" s="17" t="s">
        <x:v>724</x:v>
      </x:c>
      <x:c r="L3599" s="17" t="s">
        <x:v>8297</x:v>
      </x:c>
      <x:c r="M3599" s="17">
        <x:v>1997</x:v>
      </x:c>
      <x:c r="N3599" s="24">
        <x:v>10055.549999999999</x:v>
      </x:c>
      <x:c r="O3599" s="19" t="s">
        <x:v>1471</x:v>
      </x:c>
      <x:c r="P3599" s="20" t="s">
        <x:v>1471</x:v>
      </x:c>
      <x:c r="Q3599" s="17" t="s">
        <x:v>8839</x:v>
      </x:c>
      <x:c r="R3599" s="21">
        <x:v>3760</x:v>
      </x:c>
      <x:c r="S3599" s="22">
        <x:v>3760</x:v>
      </x:c>
      <x:c r="T3599" s="22">
        <x:v>0</x:v>
      </x:c>
      <x:c r="U3599" s="23">
        <x:f>SUM(R3599:T3599)</x:f>
        <x:v>7520</x:v>
      </x:c>
      <x:c r="V3599" s="17"/>
    </x:row>
    <x:row r="3600" spans="1:22" ht="20" customHeight="1">
      <x:c r="A3600" s="6">
        <x:f>IF(COUNTIF($G$8:G3600,G3600)&gt;1,0,1)</x:f>
        <x:v>1</x:v>
      </x:c>
      <x:c r="B3600" s="16">
        <x:f>ROW()-7</x:f>
        <x:v>3593</x:v>
      </x:c>
      <x:c r="C3600" s="17" t="s">
        <x:v>1486</x:v>
      </x:c>
      <x:c r="D3600" s="17" t="s">
        <x:v>1518</x:v>
      </x:c>
      <x:c r="E3600" s="17" t="s">
        <x:v>1453</x:v>
      </x:c>
      <x:c r="F3600" s="17" t="s">
        <x:v>5318</x:v>
      </x:c>
      <x:c r="G3600" s="17" t="s">
        <x:v>4237</x:v>
      </x:c>
      <x:c r="H3600" s="73" t="s">
        <x:v>1552</x:v>
      </x:c>
      <x:c r="I3600" s="17" t="s">
        <x:v>1425</x:v>
      </x:c>
      <x:c r="J3600" s="17" t="s">
        <x:v>6993</x:v>
      </x:c>
      <x:c r="K3600" s="17" t="s">
        <x:v>2226</x:v>
      </x:c>
      <x:c r="L3600" s="17" t="s">
        <x:v>8297</x:v>
      </x:c>
      <x:c r="M3600" s="17">
        <x:v>2002</x:v>
      </x:c>
      <x:c r="N3600" s="24">
        <x:v>11219.799999999999</x:v>
      </x:c>
      <x:c r="O3600" s="19" t="s">
        <x:v>1471</x:v>
      </x:c>
      <x:c r="P3600" s="20" t="s">
        <x:v>1471</x:v>
      </x:c>
      <x:c r="Q3600" s="17" t="s">
        <x:v>8839</x:v>
      </x:c>
      <x:c r="R3600" s="21">
        <x:v>3901</x:v>
      </x:c>
      <x:c r="S3600" s="22">
        <x:v>3901</x:v>
      </x:c>
      <x:c r="T3600" s="22">
        <x:v>0</x:v>
      </x:c>
      <x:c r="U3600" s="23">
        <x:f>SUM(R3600:T3600)</x:f>
        <x:v>7802</x:v>
      </x:c>
      <x:c r="V3600" s="17"/>
    </x:row>
    <x:row r="3601" spans="1:22" ht="20" customHeight="1">
      <x:c r="A3601" s="6">
        <x:f>IF(COUNTIF($G$8:G3601,G3601)&gt;1,0,1)</x:f>
        <x:v>0</x:v>
      </x:c>
      <x:c r="B3601" s="17">
        <x:f>ROW()-7</x:f>
        <x:v>3594</x:v>
      </x:c>
      <x:c r="C3601" s="17" t="s">
        <x:v>1486</x:v>
      </x:c>
      <x:c r="D3601" s="17" t="s">
        <x:v>1518</x:v>
      </x:c>
      <x:c r="E3601" s="17" t="s">
        <x:v>1453</x:v>
      </x:c>
      <x:c r="F3601" s="17" t="s">
        <x:v>5318</x:v>
      </x:c>
      <x:c r="G3601" s="17" t="s">
        <x:v>4237</x:v>
      </x:c>
      <x:c r="H3601" s="73" t="s">
        <x:v>3737</x:v>
      </x:c>
      <x:c r="I3601" s="17" t="s">
        <x:v>1501</x:v>
      </x:c>
      <x:c r="J3601" s="17">
        <x:v>23168080</x:v>
      </x:c>
      <x:c r="K3601" s="17" t="s">
        <x:v>1471</x:v>
      </x:c>
      <x:c r="L3601" s="17" t="s">
        <x:v>8890</x:v>
      </x:c>
      <x:c r="M3601" s="17">
        <x:v>2003</x:v>
      </x:c>
      <x:c r="N3601" s="18" t="s">
        <x:v>1471</x:v>
      </x:c>
      <x:c r="O3601" s="19">
        <x:v>3.5</x:v>
      </x:c>
      <x:c r="P3601" s="20">
        <x:v>112</x:v>
      </x:c>
      <x:c r="Q3601" s="16" t="s">
        <x:v>11855</x:v>
      </x:c>
      <x:c r="R3601" s="28">
        <x:v>3342</x:v>
      </x:c>
      <x:c r="S3601" s="22">
        <x:v>0</x:v>
      </x:c>
      <x:c r="T3601" s="22">
        <x:v>0</x:v>
      </x:c>
      <x:c r="U3601" s="23">
        <x:f>SUM(R3601:T3601)</x:f>
        <x:v>3342</x:v>
      </x:c>
      <x:c r="V3601" s="17"/>
    </x:row>
    <x:row r="3602" spans="1:22" ht="20" customHeight="1">
      <x:c r="A3602" s="6">
        <x:f>IF(COUNTIF($G$8:G3602,G3602)&gt;1,0,1)</x:f>
        <x:v>1</x:v>
      </x:c>
      <x:c r="B3602" s="16">
        <x:f>ROW()-7</x:f>
        <x:v>3595</x:v>
      </x:c>
      <x:c r="C3602" s="17" t="s">
        <x:v>1486</x:v>
      </x:c>
      <x:c r="D3602" s="17" t="s">
        <x:v>1518</x:v>
      </x:c>
      <x:c r="E3602" s="17" t="s">
        <x:v>1453</x:v>
      </x:c>
      <x:c r="F3602" s="17" t="s">
        <x:v>5283</x:v>
      </x:c>
      <x:c r="G3602" s="17" t="s">
        <x:v>12430</x:v>
      </x:c>
      <x:c r="H3602" s="73" t="s">
        <x:v>1552</x:v>
      </x:c>
      <x:c r="I3602" s="17" t="s">
        <x:v>1425</x:v>
      </x:c>
      <x:c r="J3602" s="17" t="s">
        <x:v>7052</x:v>
      </x:c>
      <x:c r="K3602" s="17" t="s">
        <x:v>5022</x:v>
      </x:c>
      <x:c r="L3602" s="17" t="s">
        <x:v>8297</x:v>
      </x:c>
      <x:c r="M3602" s="17">
        <x:v>2005</x:v>
      </x:c>
      <x:c r="N3602" s="24">
        <x:v>9231.7999999999993</x:v>
      </x:c>
      <x:c r="O3602" s="19" t="s">
        <x:v>1471</x:v>
      </x:c>
      <x:c r="P3602" s="20" t="s">
        <x:v>1471</x:v>
      </x:c>
      <x:c r="Q3602" s="17" t="s">
        <x:v>8839</x:v>
      </x:c>
      <x:c r="R3602" s="21">
        <x:v>3659</x:v>
      </x:c>
      <x:c r="S3602" s="22">
        <x:v>3659</x:v>
      </x:c>
      <x:c r="T3602" s="22">
        <x:v>0</x:v>
      </x:c>
      <x:c r="U3602" s="23">
        <x:f>SUM(R3602:T3602)</x:f>
        <x:v>7318</x:v>
      </x:c>
      <x:c r="V3602" s="17"/>
    </x:row>
    <x:row r="3603" spans="1:22" ht="20" customHeight="1">
      <x:c r="A3603" s="6">
        <x:f>IF(COUNTIF($G$8:G3603,G3603)&gt;1,0,1)</x:f>
        <x:v>0</x:v>
      </x:c>
      <x:c r="B3603" s="17">
        <x:f>ROW()-7</x:f>
        <x:v>3596</x:v>
      </x:c>
      <x:c r="C3603" s="17" t="s">
        <x:v>1486</x:v>
      </x:c>
      <x:c r="D3603" s="17" t="s">
        <x:v>1518</x:v>
      </x:c>
      <x:c r="E3603" s="17" t="s">
        <x:v>1453</x:v>
      </x:c>
      <x:c r="F3603" s="17" t="s">
        <x:v>5283</x:v>
      </x:c>
      <x:c r="G3603" s="17" t="s">
        <x:v>12430</x:v>
      </x:c>
      <x:c r="H3603" s="73" t="s">
        <x:v>1192</x:v>
      </x:c>
      <x:c r="I3603" s="17" t="s">
        <x:v>1501</x:v>
      </x:c>
      <x:c r="J3603" s="17">
        <x:v>23195801</x:v>
      </x:c>
      <x:c r="K3603" s="17" t="s">
        <x:v>1471</x:v>
      </x:c>
      <x:c r="L3603" s="17" t="s">
        <x:v>4671</x:v>
      </x:c>
      <x:c r="M3603" s="17">
        <x:v>2005</x:v>
      </x:c>
      <x:c r="N3603" s="18" t="s">
        <x:v>1471</x:v>
      </x:c>
      <x:c r="O3603" s="19">
        <x:v>2.7999999999999998</x:v>
      </x:c>
      <x:c r="P3603" s="20">
        <x:v>92</x:v>
      </x:c>
      <x:c r="Q3603" s="16" t="s">
        <x:v>11855</x:v>
      </x:c>
      <x:c r="R3603" s="28">
        <x:v>2623</x:v>
      </x:c>
      <x:c r="S3603" s="22">
        <x:v>0</x:v>
      </x:c>
      <x:c r="T3603" s="22">
        <x:v>0</x:v>
      </x:c>
      <x:c r="U3603" s="23">
        <x:f>SUM(R3603:T3603)</x:f>
        <x:v>2623</x:v>
      </x:c>
      <x:c r="V3603" s="17"/>
    </x:row>
    <x:row r="3604" spans="1:22" ht="20" customHeight="1">
      <x:c r="A3604" s="6">
        <x:f>IF(COUNTIF($G$8:G3604,G3604)&gt;1,0,1)</x:f>
        <x:v>1</x:v>
      </x:c>
      <x:c r="B3604" s="16">
        <x:f>ROW()-7</x:f>
        <x:v>3597</x:v>
      </x:c>
      <x:c r="C3604" s="17" t="s">
        <x:v>1486</x:v>
      </x:c>
      <x:c r="D3604" s="17" t="s">
        <x:v>1518</x:v>
      </x:c>
      <x:c r="E3604" s="17" t="s">
        <x:v>1453</x:v>
      </x:c>
      <x:c r="F3604" s="17" t="s">
        <x:v>11225</x:v>
      </x:c>
      <x:c r="G3604" s="17" t="s">
        <x:v>1752</x:v>
      </x:c>
      <x:c r="H3604" s="73" t="s">
        <x:v>1357</x:v>
      </x:c>
      <x:c r="I3604" s="17" t="s">
        <x:v>1425</x:v>
      </x:c>
      <x:c r="J3604" s="17" t="s">
        <x:v>7064</x:v>
      </x:c>
      <x:c r="K3604" s="17" t="s">
        <x:v>4821</x:v>
      </x:c>
      <x:c r="L3604" s="17" t="s">
        <x:v>8297</x:v>
      </x:c>
      <x:c r="M3604" s="17">
        <x:v>1971</x:v>
      </x:c>
      <x:c r="N3604" s="24">
        <x:v>2045</x:v>
      </x:c>
      <x:c r="O3604" s="19" t="s">
        <x:v>1471</x:v>
      </x:c>
      <x:c r="P3604" s="20" t="s">
        <x:v>1471</x:v>
      </x:c>
      <x:c r="Q3604" s="17" t="s">
        <x:v>8839</x:v>
      </x:c>
      <x:c r="R3604" s="21">
        <x:v>1616</x:v>
      </x:c>
      <x:c r="S3604" s="22">
        <x:v>1616</x:v>
      </x:c>
      <x:c r="T3604" s="22">
        <x:v>0</x:v>
      </x:c>
      <x:c r="U3604" s="23">
        <x:f>SUM(R3604:T3604)</x:f>
        <x:v>3232</x:v>
      </x:c>
      <x:c r="V3604" s="17"/>
    </x:row>
    <x:row r="3605" spans="1:22" ht="20" customHeight="1">
      <x:c r="A3605" s="6">
        <x:f>IF(COUNTIF($G$8:G3605,G3605)&gt;1,0,1)</x:f>
        <x:v>0</x:v>
      </x:c>
      <x:c r="B3605" s="16">
        <x:f>ROW()-7</x:f>
        <x:v>3598</x:v>
      </x:c>
      <x:c r="C3605" s="17" t="s">
        <x:v>1486</x:v>
      </x:c>
      <x:c r="D3605" s="17" t="s">
        <x:v>1518</x:v>
      </x:c>
      <x:c r="E3605" s="17" t="s">
        <x:v>1453</x:v>
      </x:c>
      <x:c r="F3605" s="17" t="s">
        <x:v>11225</x:v>
      </x:c>
      <x:c r="G3605" s="17" t="s">
        <x:v>1752</x:v>
      </x:c>
      <x:c r="H3605" s="73" t="s">
        <x:v>1398</x:v>
      </x:c>
      <x:c r="I3605" s="17" t="s">
        <x:v>1425</x:v>
      </x:c>
      <x:c r="J3605" s="17" t="s">
        <x:v>7062</x:v>
      </x:c>
      <x:c r="K3605" s="17" t="s">
        <x:v>11484</x:v>
      </x:c>
      <x:c r="L3605" s="17" t="s">
        <x:v>8297</x:v>
      </x:c>
      <x:c r="M3605" s="17">
        <x:v>2001</x:v>
      </x:c>
      <x:c r="N3605" s="24">
        <x:v>5972</x:v>
      </x:c>
      <x:c r="O3605" s="19" t="s">
        <x:v>1471</x:v>
      </x:c>
      <x:c r="P3605" s="20" t="s">
        <x:v>1471</x:v>
      </x:c>
      <x:c r="Q3605" s="17" t="s">
        <x:v>8839</x:v>
      </x:c>
      <x:c r="R3605" s="21">
        <x:v>3257</x:v>
      </x:c>
      <x:c r="S3605" s="22">
        <x:v>3257</x:v>
      </x:c>
      <x:c r="T3605" s="22">
        <x:v>0</x:v>
      </x:c>
      <x:c r="U3605" s="23">
        <x:f>SUM(R3605:T3605)</x:f>
        <x:v>6514</x:v>
      </x:c>
      <x:c r="V3605" s="17"/>
    </x:row>
    <x:row r="3606" spans="1:22" ht="20" customHeight="1">
      <x:c r="A3606" s="6">
        <x:f>IF(COUNTIF($G$8:G3606,G3606)&gt;1,0,1)</x:f>
        <x:v>1</x:v>
      </x:c>
      <x:c r="B3606" s="16">
        <x:f>ROW()-7</x:f>
        <x:v>3599</x:v>
      </x:c>
      <x:c r="C3606" s="17" t="s">
        <x:v>1486</x:v>
      </x:c>
      <x:c r="D3606" s="17" t="s">
        <x:v>1518</x:v>
      </x:c>
      <x:c r="E3606" s="17" t="s">
        <x:v>1453</x:v>
      </x:c>
      <x:c r="F3606" s="17" t="s">
        <x:v>8314</x:v>
      </x:c>
      <x:c r="G3606" s="17" t="s">
        <x:v>12000</x:v>
      </x:c>
      <x:c r="H3606" s="73" t="s">
        <x:v>1497</x:v>
      </x:c>
      <x:c r="I3606" s="17" t="s">
        <x:v>1425</x:v>
      </x:c>
      <x:c r="J3606" s="17" t="s">
        <x:v>6152</x:v>
      </x:c>
      <x:c r="K3606" s="17" t="s">
        <x:v>2383</x:v>
      </x:c>
      <x:c r="L3606" s="17" t="s">
        <x:v>8297</x:v>
      </x:c>
      <x:c r="M3606" s="17">
        <x:v>1994</x:v>
      </x:c>
      <x:c r="N3606" s="24">
        <x:v>9433.8700000000008</x:v>
      </x:c>
      <x:c r="O3606" s="19" t="s">
        <x:v>1471</x:v>
      </x:c>
      <x:c r="P3606" s="20" t="s">
        <x:v>1471</x:v>
      </x:c>
      <x:c r="Q3606" s="17" t="s">
        <x:v>8839</x:v>
      </x:c>
      <x:c r="R3606" s="21">
        <x:v>3684</x:v>
      </x:c>
      <x:c r="S3606" s="22">
        <x:v>3684</x:v>
      </x:c>
      <x:c r="T3606" s="22">
        <x:v>0</x:v>
      </x:c>
      <x:c r="U3606" s="23">
        <x:f>SUM(R3606:T3606)</x:f>
        <x:v>7368</x:v>
      </x:c>
      <x:c r="V3606" s="17"/>
    </x:row>
    <x:row r="3607" spans="1:22" ht="20" customHeight="1">
      <x:c r="A3607" s="6">
        <x:f>IF(COUNTIF($G$8:G3607,G3607)&gt;1,0,1)</x:f>
        <x:v>1</x:v>
      </x:c>
      <x:c r="B3607" s="16">
        <x:f>ROW()-7</x:f>
        <x:v>3600</x:v>
      </x:c>
      <x:c r="C3607" s="17" t="s">
        <x:v>1486</x:v>
      </x:c>
      <x:c r="D3607" s="17" t="s">
        <x:v>1518</x:v>
      </x:c>
      <x:c r="E3607" s="17" t="s">
        <x:v>1459</x:v>
      </x:c>
      <x:c r="F3607" s="17" t="s">
        <x:v>11399</x:v>
      </x:c>
      <x:c r="G3607" s="17" t="s">
        <x:v>1662</x:v>
      </x:c>
      <x:c r="H3607" s="73" t="s">
        <x:v>1552</x:v>
      </x:c>
      <x:c r="I3607" s="17" t="s">
        <x:v>1425</x:v>
      </x:c>
      <x:c r="J3607" s="17" t="s">
        <x:v>11548</x:v>
      </x:c>
      <x:c r="K3607" s="17" t="s">
        <x:v>11058</x:v>
      </x:c>
      <x:c r="L3607" s="17" t="s">
        <x:v>8297</x:v>
      </x:c>
      <x:c r="M3607" s="17">
        <x:v>1983</x:v>
      </x:c>
      <x:c r="N3607" s="24">
        <x:v>6968.9099999999999</x:v>
      </x:c>
      <x:c r="O3607" s="19" t="s">
        <x:v>1471</x:v>
      </x:c>
      <x:c r="P3607" s="20" t="s">
        <x:v>1471</x:v>
      </x:c>
      <x:c r="Q3607" s="17" t="s">
        <x:v>8839</x:v>
      </x:c>
      <x:c r="R3607" s="21">
        <x:v>3380</x:v>
      </x:c>
      <x:c r="S3607" s="22">
        <x:v>3380</x:v>
      </x:c>
      <x:c r="T3607" s="22">
        <x:v>0</x:v>
      </x:c>
      <x:c r="U3607" s="23">
        <x:f>SUM(R3607:T3607)</x:f>
        <x:v>6760</x:v>
      </x:c>
      <x:c r="V3607" s="17"/>
    </x:row>
    <x:row r="3608" spans="1:22" ht="20" customHeight="1">
      <x:c r="A3608" s="6">
        <x:f>IF(COUNTIF($G$8:G3608,G3608)&gt;1,0,1)</x:f>
        <x:v>1</x:v>
      </x:c>
      <x:c r="B3608" s="16">
        <x:f>ROW()-7</x:f>
        <x:v>3601</x:v>
      </x:c>
      <x:c r="C3608" s="17" t="s">
        <x:v>1486</x:v>
      </x:c>
      <x:c r="D3608" s="17" t="s">
        <x:v>1518</x:v>
      </x:c>
      <x:c r="E3608" s="17" t="s">
        <x:v>1459</x:v>
      </x:c>
      <x:c r="F3608" s="17" t="s">
        <x:v>8358</x:v>
      </x:c>
      <x:c r="G3608" s="17" t="s">
        <x:v>6695</x:v>
      </x:c>
      <x:c r="H3608" s="73" t="s">
        <x:v>1552</x:v>
      </x:c>
      <x:c r="I3608" s="17" t="s">
        <x:v>1425</x:v>
      </x:c>
      <x:c r="J3608" s="17" t="s">
        <x:v>11675</x:v>
      </x:c>
      <x:c r="K3608" s="17" t="s">
        <x:v>4973</x:v>
      </x:c>
      <x:c r="L3608" s="17" t="s">
        <x:v>8297</x:v>
      </x:c>
      <x:c r="M3608" s="17">
        <x:v>2007</x:v>
      </x:c>
      <x:c r="N3608" s="24">
        <x:v>10237</x:v>
      </x:c>
      <x:c r="O3608" s="19" t="s">
        <x:v>1471</x:v>
      </x:c>
      <x:c r="P3608" s="20" t="s">
        <x:v>1471</x:v>
      </x:c>
      <x:c r="Q3608" s="17" t="s">
        <x:v>8839</x:v>
      </x:c>
      <x:c r="R3608" s="21">
        <x:v>3782</x:v>
      </x:c>
      <x:c r="S3608" s="22">
        <x:v>3782</x:v>
      </x:c>
      <x:c r="T3608" s="22">
        <x:v>0</x:v>
      </x:c>
      <x:c r="U3608" s="23">
        <x:f>SUM(R3608:T3608)</x:f>
        <x:v>7564</x:v>
      </x:c>
      <x:c r="V3608" s="17"/>
    </x:row>
    <x:row r="3609" spans="1:22" ht="20" customHeight="1">
      <x:c r="A3609" s="6">
        <x:f>IF(COUNTIF($G$8:G3609,G3609)&gt;1,0,1)</x:f>
        <x:v>1</x:v>
      </x:c>
      <x:c r="B3609" s="16">
        <x:f>ROW()-7</x:f>
        <x:v>3602</x:v>
      </x:c>
      <x:c r="C3609" s="17" t="s">
        <x:v>1486</x:v>
      </x:c>
      <x:c r="D3609" s="17" t="s">
        <x:v>1518</x:v>
      </x:c>
      <x:c r="E3609" s="17" t="s">
        <x:v>1459</x:v>
      </x:c>
      <x:c r="F3609" s="17" t="s">
        <x:v>3883</x:v>
      </x:c>
      <x:c r="G3609" s="17" t="s">
        <x:v>11960</x:v>
      </x:c>
      <x:c r="H3609" s="73" t="s">
        <x:v>10469</x:v>
      </x:c>
      <x:c r="I3609" s="17" t="s">
        <x:v>1425</x:v>
      </x:c>
      <x:c r="J3609" s="17" t="s">
        <x:v>11736</x:v>
      </x:c>
      <x:c r="K3609" s="17" t="s">
        <x:v>2074</x:v>
      </x:c>
      <x:c r="L3609" s="17" t="s">
        <x:v>8297</x:v>
      </x:c>
      <x:c r="M3609" s="17">
        <x:v>2002</x:v>
      </x:c>
      <x:c r="N3609" s="24">
        <x:v>2862.71</x:v>
      </x:c>
      <x:c r="O3609" s="19" t="s">
        <x:v>1471</x:v>
      </x:c>
      <x:c r="P3609" s="20" t="s">
        <x:v>1471</x:v>
      </x:c>
      <x:c r="Q3609" s="17" t="s">
        <x:v>8839</x:v>
      </x:c>
      <x:c r="R3609" s="21">
        <x:v>1781</x:v>
      </x:c>
      <x:c r="S3609" s="22">
        <x:v>1781</x:v>
      </x:c>
      <x:c r="T3609" s="22">
        <x:v>0</x:v>
      </x:c>
      <x:c r="U3609" s="23">
        <x:f>SUM(R3609:T3609)</x:f>
        <x:v>3562</x:v>
      </x:c>
      <x:c r="V3609" s="17"/>
    </x:row>
    <x:row r="3610" spans="1:22" ht="20" customHeight="1">
      <x:c r="A3610" s="6">
        <x:f>IF(COUNTIF($G$8:G3610,G3610)&gt;1,0,1)</x:f>
        <x:v>0</x:v>
      </x:c>
      <x:c r="B3610" s="16">
        <x:f>ROW()-7</x:f>
        <x:v>3603</x:v>
      </x:c>
      <x:c r="C3610" s="17" t="s">
        <x:v>1486</x:v>
      </x:c>
      <x:c r="D3610" s="17" t="s">
        <x:v>1518</x:v>
      </x:c>
      <x:c r="E3610" s="17" t="s">
        <x:v>1459</x:v>
      </x:c>
      <x:c r="F3610" s="17" t="s">
        <x:v>3883</x:v>
      </x:c>
      <x:c r="G3610" s="17" t="s">
        <x:v>11960</x:v>
      </x:c>
      <x:c r="H3610" s="73" t="s">
        <x:v>1539</x:v>
      </x:c>
      <x:c r="I3610" s="17" t="s">
        <x:v>1425</x:v>
      </x:c>
      <x:c r="J3610" s="17" t="s">
        <x:v>6556</x:v>
      </x:c>
      <x:c r="K3610" s="17" t="s">
        <x:v>5079</x:v>
      </x:c>
      <x:c r="L3610" s="17" t="s">
        <x:v>8297</x:v>
      </x:c>
      <x:c r="M3610" s="17">
        <x:v>1989</x:v>
      </x:c>
      <x:c r="N3610" s="24">
        <x:v>6453</x:v>
      </x:c>
      <x:c r="O3610" s="19" t="s">
        <x:v>1471</x:v>
      </x:c>
      <x:c r="P3610" s="20" t="s">
        <x:v>1471</x:v>
      </x:c>
      <x:c r="Q3610" s="17" t="s">
        <x:v>8839</x:v>
      </x:c>
      <x:c r="R3610" s="21">
        <x:v>3317</x:v>
      </x:c>
      <x:c r="S3610" s="22">
        <x:v>3317</x:v>
      </x:c>
      <x:c r="T3610" s="22">
        <x:v>0</x:v>
      </x:c>
      <x:c r="U3610" s="23">
        <x:f>SUM(R3610:T3610)</x:f>
        <x:v>6634</x:v>
      </x:c>
      <x:c r="V3610" s="17"/>
    </x:row>
    <x:row r="3611" spans="1:22" ht="20" customHeight="1">
      <x:c r="A3611" s="6">
        <x:f>IF(COUNTIF($G$8:G3611,G3611)&gt;1,0,1)</x:f>
        <x:v>1</x:v>
      </x:c>
      <x:c r="B3611" s="17">
        <x:f>ROW()-7</x:f>
        <x:v>3604</x:v>
      </x:c>
      <x:c r="C3611" s="17" t="s">
        <x:v>1486</x:v>
      </x:c>
      <x:c r="D3611" s="17" t="s">
        <x:v>1518</x:v>
      </x:c>
      <x:c r="E3611" s="17" t="s">
        <x:v>1459</x:v>
      </x:c>
      <x:c r="F3611" s="17" t="s">
        <x:v>8213</x:v>
      </x:c>
      <x:c r="G3611" s="17" t="s">
        <x:v>4216</x:v>
      </x:c>
      <x:c r="H3611" s="73" t="s">
        <x:v>1552</x:v>
      </x:c>
      <x:c r="I3611" s="17" t="s">
        <x:v>1425</x:v>
      </x:c>
      <x:c r="J3611" s="17" t="s">
        <x:v>5462</x:v>
      </x:c>
      <x:c r="K3611" s="17" t="s">
        <x:v>1471</x:v>
      </x:c>
      <x:c r="L3611" s="17" t="s">
        <x:v>4167</x:v>
      </x:c>
      <x:c r="M3611" s="17">
        <x:v>2008</x:v>
      </x:c>
      <x:c r="N3611" s="24">
        <x:v>10311.700000000001</x:v>
      </x:c>
      <x:c r="O3611" s="26" t="s">
        <x:v>1471</x:v>
      </x:c>
      <x:c r="P3611" s="27" t="s">
        <x:v>1471</x:v>
      </x:c>
      <x:c r="Q3611" s="17" t="s">
        <x:v>8471</x:v>
      </x:c>
      <x:c r="R3611" s="21">
        <x:v>2800</x:v>
      </x:c>
      <x:c r="S3611" s="22">
        <x:v>3791</x:v>
      </x:c>
      <x:c r="T3611" s="22">
        <x:v>0</x:v>
      </x:c>
      <x:c r="U3611" s="32">
        <x:f>SUM(R3611:T3611)</x:f>
        <x:v>6591</x:v>
      </x:c>
      <x:c r="V3611" s="17" t="s">
        <x:v>9432</x:v>
      </x:c>
    </x:row>
    <x:row r="3612" spans="1:22" ht="20" customHeight="1">
      <x:c r="A3612" s="6">
        <x:f>IF(COUNTIF($G$8:G3612,G3612)&gt;1,0,1)</x:f>
        <x:v>0</x:v>
      </x:c>
      <x:c r="B3612" s="17">
        <x:f>ROW()-7</x:f>
        <x:v>3605</x:v>
      </x:c>
      <x:c r="C3612" s="17" t="s">
        <x:v>1486</x:v>
      </x:c>
      <x:c r="D3612" s="17" t="s">
        <x:v>1518</x:v>
      </x:c>
      <x:c r="E3612" s="17" t="s">
        <x:v>1459</x:v>
      </x:c>
      <x:c r="F3612" s="17" t="s">
        <x:v>8213</x:v>
      </x:c>
      <x:c r="G3612" s="17" t="s">
        <x:v>4216</x:v>
      </x:c>
      <x:c r="H3612" s="73" t="s">
        <x:v>12740</x:v>
      </x:c>
      <x:c r="I3612" s="17" t="s">
        <x:v>1501</x:v>
      </x:c>
      <x:c r="J3612" s="17">
        <x:v>23543874</x:v>
      </x:c>
      <x:c r="K3612" s="17" t="s">
        <x:v>1471</x:v>
      </x:c>
      <x:c r="L3612" s="17" t="s">
        <x:v>8890</x:v>
      </x:c>
      <x:c r="M3612" s="17">
        <x:v>2008</x:v>
      </x:c>
      <x:c r="N3612" s="18" t="s">
        <x:v>1471</x:v>
      </x:c>
      <x:c r="O3612" s="19">
        <x:v>11.4</x:v>
      </x:c>
      <x:c r="P3612" s="20">
        <x:v>77</x:v>
      </x:c>
      <x:c r="Q3612" s="16" t="s">
        <x:v>11855</x:v>
      </x:c>
      <x:c r="R3612" s="28">
        <x:v>3521</x:v>
      </x:c>
      <x:c r="S3612" s="22">
        <x:v>0</x:v>
      </x:c>
      <x:c r="T3612" s="22">
        <x:v>0</x:v>
      </x:c>
      <x:c r="U3612" s="23">
        <x:f>SUM(R3612:T3612)</x:f>
        <x:v>3521</x:v>
      </x:c>
      <x:c r="V3612" s="17"/>
    </x:row>
    <x:row r="3613" spans="1:22" ht="20" customHeight="1">
      <x:c r="A3613" s="6">
        <x:f>IF(COUNTIF($G$8:G3613,G3613)&gt;1,0,1)</x:f>
        <x:v>0</x:v>
      </x:c>
      <x:c r="B3613" s="17">
        <x:f>ROW()-7</x:f>
        <x:v>3606</x:v>
      </x:c>
      <x:c r="C3613" s="17" t="s">
        <x:v>1486</x:v>
      </x:c>
      <x:c r="D3613" s="17" t="s">
        <x:v>1518</x:v>
      </x:c>
      <x:c r="E3613" s="17" t="s">
        <x:v>1459</x:v>
      </x:c>
      <x:c r="F3613" s="17" t="s">
        <x:v>8213</x:v>
      </x:c>
      <x:c r="G3613" s="17" t="s">
        <x:v>4216</x:v>
      </x:c>
      <x:c r="H3613" s="73" t="s">
        <x:v>8949</x:v>
      </x:c>
      <x:c r="I3613" s="17" t="s">
        <x:v>1501</x:v>
      </x:c>
      <x:c r="J3613" s="17">
        <x:v>24857089</x:v>
      </x:c>
      <x:c r="K3613" s="17" t="s">
        <x:v>1471</x:v>
      </x:c>
      <x:c r="L3613" s="17" t="s">
        <x:v>4671</x:v>
      </x:c>
      <x:c r="M3613" s="17">
        <x:v>2008</x:v>
      </x:c>
      <x:c r="N3613" s="18" t="s">
        <x:v>1471</x:v>
      </x:c>
      <x:c r="O3613" s="19">
        <x:v>4.25</x:v>
      </x:c>
      <x:c r="P3613" s="20">
        <x:v>171.69999999999999</x:v>
      </x:c>
      <x:c r="Q3613" s="16" t="s">
        <x:v>11855</x:v>
      </x:c>
      <x:c r="R3613" s="28">
        <x:v>3089</x:v>
      </x:c>
      <x:c r="S3613" s="22">
        <x:v>0</x:v>
      </x:c>
      <x:c r="T3613" s="22">
        <x:v>0</x:v>
      </x:c>
      <x:c r="U3613" s="23">
        <x:f>SUM(R3613:T3613)</x:f>
        <x:v>3089</x:v>
      </x:c>
      <x:c r="V3613" s="17"/>
    </x:row>
    <x:row r="3614" spans="1:22" ht="20" customHeight="1">
      <x:c r="A3614" s="6">
        <x:f>IF(COUNTIF($G$8:G3614,G3614)&gt;1,0,1)</x:f>
        <x:v>0</x:v>
      </x:c>
      <x:c r="B3614" s="17">
        <x:f>ROW()-7</x:f>
        <x:v>3607</x:v>
      </x:c>
      <x:c r="C3614" s="17" t="s">
        <x:v>1486</x:v>
      </x:c>
      <x:c r="D3614" s="17" t="s">
        <x:v>1518</x:v>
      </x:c>
      <x:c r="E3614" s="17" t="s">
        <x:v>1459</x:v>
      </x:c>
      <x:c r="F3614" s="17" t="s">
        <x:v>8213</x:v>
      </x:c>
      <x:c r="G3614" s="17" t="s">
        <x:v>4216</x:v>
      </x:c>
      <x:c r="H3614" s="73" t="s">
        <x:v>11840</x:v>
      </x:c>
      <x:c r="I3614" s="17" t="s">
        <x:v>1501</x:v>
      </x:c>
      <x:c r="J3614" s="17">
        <x:v>24857088</x:v>
      </x:c>
      <x:c r="K3614" s="17" t="s">
        <x:v>1471</x:v>
      </x:c>
      <x:c r="L3614" s="17" t="s">
        <x:v>8890</x:v>
      </x:c>
      <x:c r="M3614" s="17">
        <x:v>2008</x:v>
      </x:c>
      <x:c r="N3614" s="18" t="s">
        <x:v>1471</x:v>
      </x:c>
      <x:c r="O3614" s="19">
        <x:v>9</x:v>
      </x:c>
      <x:c r="P3614" s="20">
        <x:v>79.700000000000003</x:v>
      </x:c>
      <x:c r="Q3614" s="16" t="s">
        <x:v>11855</x:v>
      </x:c>
      <x:c r="R3614" s="28">
        <x:v>3352</x:v>
      </x:c>
      <x:c r="S3614" s="22">
        <x:v>0</x:v>
      </x:c>
      <x:c r="T3614" s="22">
        <x:v>0</x:v>
      </x:c>
      <x:c r="U3614" s="23">
        <x:f>SUM(R3614:T3614)</x:f>
        <x:v>3352</x:v>
      </x:c>
      <x:c r="V3614" s="17"/>
    </x:row>
    <x:row r="3615" spans="1:22" ht="20" customHeight="1">
      <x:c r="A3615" s="6">
        <x:f>IF(COUNTIF($G$8:G3615,G3615)&gt;1,0,1)</x:f>
        <x:v>0</x:v>
      </x:c>
      <x:c r="B3615" s="17">
        <x:f>ROW()-7</x:f>
        <x:v>3608</x:v>
      </x:c>
      <x:c r="C3615" s="17" t="s">
        <x:v>1486</x:v>
      </x:c>
      <x:c r="D3615" s="17" t="s">
        <x:v>1518</x:v>
      </x:c>
      <x:c r="E3615" s="17" t="s">
        <x:v>1459</x:v>
      </x:c>
      <x:c r="F3615" s="17" t="s">
        <x:v>8213</x:v>
      </x:c>
      <x:c r="G3615" s="17" t="s">
        <x:v>4216</x:v>
      </x:c>
      <x:c r="H3615" s="73" t="s">
        <x:v>10726</x:v>
      </x:c>
      <x:c r="I3615" s="17" t="s">
        <x:v>1501</x:v>
      </x:c>
      <x:c r="J3615" s="17">
        <x:v>23543873</x:v>
      </x:c>
      <x:c r="K3615" s="17" t="s">
        <x:v>1471</x:v>
      </x:c>
      <x:c r="L3615" s="17" t="s">
        <x:v>8890</x:v>
      </x:c>
      <x:c r="M3615" s="17">
        <x:v>2008</x:v>
      </x:c>
      <x:c r="N3615" s="18" t="s">
        <x:v>1471</x:v>
      </x:c>
      <x:c r="O3615" s="19">
        <x:v>4</x:v>
      </x:c>
      <x:c r="P3615" s="20">
        <x:v>49</x:v>
      </x:c>
      <x:c r="Q3615" s="16" t="s">
        <x:v>11855</x:v>
      </x:c>
      <x:c r="R3615" s="28">
        <x:v>2889</x:v>
      </x:c>
      <x:c r="S3615" s="22">
        <x:v>0</x:v>
      </x:c>
      <x:c r="T3615" s="22">
        <x:v>0</x:v>
      </x:c>
      <x:c r="U3615" s="23">
        <x:f>SUM(R3615:T3615)</x:f>
        <x:v>2889</x:v>
      </x:c>
      <x:c r="V3615" s="17"/>
    </x:row>
    <x:row r="3616" spans="1:22" ht="20" customHeight="1">
      <x:c r="A3616" s="6">
        <x:f>IF(COUNTIF($G$8:G3616,G3616)&gt;1,0,1)</x:f>
        <x:v>1</x:v>
      </x:c>
      <x:c r="B3616" s="16">
        <x:f>ROW()-7</x:f>
        <x:v>3609</x:v>
      </x:c>
      <x:c r="C3616" s="17" t="s">
        <x:v>1486</x:v>
      </x:c>
      <x:c r="D3616" s="17" t="s">
        <x:v>1518</x:v>
      </x:c>
      <x:c r="E3616" s="17" t="s">
        <x:v>1459</x:v>
      </x:c>
      <x:c r="F3616" s="17" t="s">
        <x:v>8344</x:v>
      </x:c>
      <x:c r="G3616" s="17" t="s">
        <x:v>9997</x:v>
      </x:c>
      <x:c r="H3616" s="73" t="s">
        <x:v>3954</x:v>
      </x:c>
      <x:c r="I3616" s="17" t="s">
        <x:v>1425</x:v>
      </x:c>
      <x:c r="J3616" s="17" t="s">
        <x:v>9538</x:v>
      </x:c>
      <x:c r="K3616" s="17" t="s">
        <x:v>2049</x:v>
      </x:c>
      <x:c r="L3616" s="17" t="s">
        <x:v>8297</x:v>
      </x:c>
      <x:c r="M3616" s="17">
        <x:v>1998</x:v>
      </x:c>
      <x:c r="N3616" s="24">
        <x:v>8263.3799999999992</x:v>
      </x:c>
      <x:c r="O3616" s="19" t="s">
        <x:v>1471</x:v>
      </x:c>
      <x:c r="P3616" s="20" t="s">
        <x:v>1471</x:v>
      </x:c>
      <x:c r="Q3616" s="17" t="s">
        <x:v>8839</x:v>
      </x:c>
      <x:c r="R3616" s="21">
        <x:v>3539</x:v>
      </x:c>
      <x:c r="S3616" s="22">
        <x:v>3539</x:v>
      </x:c>
      <x:c r="T3616" s="22">
        <x:v>0</x:v>
      </x:c>
      <x:c r="U3616" s="23">
        <x:f>SUM(R3616:T3616)</x:f>
        <x:v>7078</x:v>
      </x:c>
      <x:c r="V3616" s="17"/>
    </x:row>
    <x:row r="3617" spans="1:22" ht="20" customHeight="1">
      <x:c r="A3617" s="6">
        <x:f>IF(COUNTIF($G$8:G3617,G3617)&gt;1,0,1)</x:f>
        <x:v>0</x:v>
      </x:c>
      <x:c r="B3617" s="17">
        <x:f>ROW()-7</x:f>
        <x:v>3610</x:v>
      </x:c>
      <x:c r="C3617" s="17" t="s">
        <x:v>1486</x:v>
      </x:c>
      <x:c r="D3617" s="17" t="s">
        <x:v>1518</x:v>
      </x:c>
      <x:c r="E3617" s="17" t="s">
        <x:v>1459</x:v>
      </x:c>
      <x:c r="F3617" s="17" t="s">
        <x:v>8344</x:v>
      </x:c>
      <x:c r="G3617" s="17" t="s">
        <x:v>9997</x:v>
      </x:c>
      <x:c r="H3617" s="73" t="s">
        <x:v>1501</x:v>
      </x:c>
      <x:c r="I3617" s="17" t="s">
        <x:v>1501</x:v>
      </x:c>
      <x:c r="J3617" s="17">
        <x:v>25949737</x:v>
      </x:c>
      <x:c r="K3617" s="17" t="s">
        <x:v>1471</x:v>
      </x:c>
      <x:c r="L3617" s="17" t="s">
        <x:v>8890</x:v>
      </x:c>
      <x:c r="M3617" s="17">
        <x:v>1998</x:v>
      </x:c>
      <x:c r="N3617" s="18" t="s">
        <x:v>1471</x:v>
      </x:c>
      <x:c r="O3617" s="19">
        <x:v>4.4000000000000004</x:v>
      </x:c>
      <x:c r="P3617" s="20">
        <x:v>268.44999999999999</x:v>
      </x:c>
      <x:c r="Q3617" s="16" t="s">
        <x:v>11855</x:v>
      </x:c>
      <x:c r="R3617" s="28">
        <x:v>4485</x:v>
      </x:c>
      <x:c r="S3617" s="22">
        <x:v>0</x:v>
      </x:c>
      <x:c r="T3617" s="22">
        <x:v>0</x:v>
      </x:c>
      <x:c r="U3617" s="23">
        <x:f>SUM(R3617:T3617)</x:f>
        <x:v>4485</x:v>
      </x:c>
      <x:c r="V3617" s="17"/>
    </x:row>
    <x:row r="3618" spans="1:22" ht="20" customHeight="1">
      <x:c r="A3618" s="6">
        <x:f>IF(COUNTIF($G$8:G3618,G3618)&gt;1,0,1)</x:f>
        <x:v>1</x:v>
      </x:c>
      <x:c r="B3618" s="16">
        <x:f>ROW()-7</x:f>
        <x:v>3611</x:v>
      </x:c>
      <x:c r="C3618" s="17" t="s">
        <x:v>1486</x:v>
      </x:c>
      <x:c r="D3618" s="17" t="s">
        <x:v>1518</x:v>
      </x:c>
      <x:c r="E3618" s="17" t="s">
        <x:v>1459</x:v>
      </x:c>
      <x:c r="F3618" s="17" t="s">
        <x:v>8728</x:v>
      </x:c>
      <x:c r="G3618" s="17" t="s">
        <x:v>12686</x:v>
      </x:c>
      <x:c r="H3618" s="73" t="s">
        <x:v>1552</x:v>
      </x:c>
      <x:c r="I3618" s="17" t="s">
        <x:v>1425</x:v>
      </x:c>
      <x:c r="J3618" s="17" t="s">
        <x:v>11511</x:v>
      </x:c>
      <x:c r="K3618" s="17" t="s">
        <x:v>2141</x:v>
      </x:c>
      <x:c r="L3618" s="17" t="s">
        <x:v>8297</x:v>
      </x:c>
      <x:c r="M3618" s="17">
        <x:v>1999</x:v>
      </x:c>
      <x:c r="N3618" s="24">
        <x:v>9303</x:v>
      </x:c>
      <x:c r="O3618" s="19" t="s">
        <x:v>1471</x:v>
      </x:c>
      <x:c r="P3618" s="20" t="s">
        <x:v>1471</x:v>
      </x:c>
      <x:c r="Q3618" s="17" t="s">
        <x:v>8839</x:v>
      </x:c>
      <x:c r="R3618" s="21">
        <x:v>3667</x:v>
      </x:c>
      <x:c r="S3618" s="22">
        <x:v>3667</x:v>
      </x:c>
      <x:c r="T3618" s="22">
        <x:v>0</x:v>
      </x:c>
      <x:c r="U3618" s="23">
        <x:f>SUM(R3618:T3618)</x:f>
        <x:v>7334</x:v>
      </x:c>
      <x:c r="V3618" s="17"/>
    </x:row>
    <x:row r="3619" spans="1:22" ht="20" customHeight="1">
      <x:c r="A3619" s="6">
        <x:f>IF(COUNTIF($G$8:G3619,G3619)&gt;1,0,1)</x:f>
        <x:v>0</x:v>
      </x:c>
      <x:c r="B3619" s="16">
        <x:f>ROW()-7</x:f>
        <x:v>3612</x:v>
      </x:c>
      <x:c r="C3619" s="17" t="s">
        <x:v>1486</x:v>
      </x:c>
      <x:c r="D3619" s="17" t="s">
        <x:v>1518</x:v>
      </x:c>
      <x:c r="E3619" s="17" t="s">
        <x:v>1459</x:v>
      </x:c>
      <x:c r="F3619" s="17" t="s">
        <x:v>8728</x:v>
      </x:c>
      <x:c r="G3619" s="17" t="s">
        <x:v>12686</x:v>
      </x:c>
      <x:c r="H3619" s="73" t="s">
        <x:v>1072</x:v>
      </x:c>
      <x:c r="I3619" s="17" t="s">
        <x:v>1425</x:v>
      </x:c>
      <x:c r="J3619" s="17" t="s">
        <x:v>9775</x:v>
      </x:c>
      <x:c r="K3619" s="17" t="s">
        <x:v>10125</x:v>
      </x:c>
      <x:c r="L3619" s="17" t="s">
        <x:v>8297</x:v>
      </x:c>
      <x:c r="M3619" s="17">
        <x:v>2009</x:v>
      </x:c>
      <x:c r="N3619" s="24">
        <x:v>1586</x:v>
      </x:c>
      <x:c r="O3619" s="19" t="s">
        <x:v>1471</x:v>
      </x:c>
      <x:c r="P3619" s="20" t="s">
        <x:v>1471</x:v>
      </x:c>
      <x:c r="Q3619" s="17" t="s">
        <x:v>8839</x:v>
      </x:c>
      <x:c r="R3619" s="21">
        <x:v>1524</x:v>
      </x:c>
      <x:c r="S3619" s="22">
        <x:v>1524</x:v>
      </x:c>
      <x:c r="T3619" s="22">
        <x:v>0</x:v>
      </x:c>
      <x:c r="U3619" s="23">
        <x:f>SUM(R3619:T3619)</x:f>
        <x:v>3048</x:v>
      </x:c>
      <x:c r="V3619" s="17"/>
    </x:row>
    <x:row r="3620" spans="1:22" ht="20" customHeight="1">
      <x:c r="A3620" s="6">
        <x:f>IF(COUNTIF($G$8:G3620,G3620)&gt;1,0,1)</x:f>
        <x:v>1</x:v>
      </x:c>
      <x:c r="B3620" s="16">
        <x:f>ROW()-7</x:f>
        <x:v>3613</x:v>
      </x:c>
      <x:c r="C3620" s="17" t="s">
        <x:v>1486</x:v>
      </x:c>
      <x:c r="D3620" s="17" t="s">
        <x:v>1518</x:v>
      </x:c>
      <x:c r="E3620" s="17" t="s">
        <x:v>1459</x:v>
      </x:c>
      <x:c r="F3620" s="17" t="s">
        <x:v>3618</x:v>
      </x:c>
      <x:c r="G3620" s="17" t="s">
        <x:v>12219</x:v>
      </x:c>
      <x:c r="H3620" s="73" t="s">
        <x:v>1552</x:v>
      </x:c>
      <x:c r="I3620" s="17" t="s">
        <x:v>1425</x:v>
      </x:c>
      <x:c r="J3620" s="17" t="s">
        <x:v>11780</x:v>
      </x:c>
      <x:c r="K3620" s="17" t="s">
        <x:v>10127</x:v>
      </x:c>
      <x:c r="L3620" s="17" t="s">
        <x:v>8297</x:v>
      </x:c>
      <x:c r="M3620" s="17">
        <x:v>2003</x:v>
      </x:c>
      <x:c r="N3620" s="24">
        <x:v>12501.299999999999</x:v>
      </x:c>
      <x:c r="O3620" s="19" t="s">
        <x:v>1471</x:v>
      </x:c>
      <x:c r="P3620" s="20" t="s">
        <x:v>1471</x:v>
      </x:c>
      <x:c r="Q3620" s="17" t="s">
        <x:v>8839</x:v>
      </x:c>
      <x:c r="R3620" s="21">
        <x:v>4056</x:v>
      </x:c>
      <x:c r="S3620" s="22">
        <x:v>4056</x:v>
      </x:c>
      <x:c r="T3620" s="22">
        <x:v>0</x:v>
      </x:c>
      <x:c r="U3620" s="23">
        <x:f>SUM(R3620:T3620)</x:f>
        <x:v>8112</x:v>
      </x:c>
      <x:c r="V3620" s="17"/>
    </x:row>
    <x:row r="3621" spans="1:22" ht="20" customHeight="1">
      <x:c r="A3621" s="6">
        <x:f>IF(COUNTIF($G$8:G3621,G3621)&gt;1,0,1)</x:f>
        <x:v>0</x:v>
      </x:c>
      <x:c r="B3621" s="17">
        <x:f>ROW()-7</x:f>
        <x:v>3614</x:v>
      </x:c>
      <x:c r="C3621" s="17" t="s">
        <x:v>1486</x:v>
      </x:c>
      <x:c r="D3621" s="17" t="s">
        <x:v>1518</x:v>
      </x:c>
      <x:c r="E3621" s="17" t="s">
        <x:v>1459</x:v>
      </x:c>
      <x:c r="F3621" s="17" t="s">
        <x:v>3618</x:v>
      </x:c>
      <x:c r="G3621" s="17" t="s">
        <x:v>12219</x:v>
      </x:c>
      <x:c r="H3621" s="73" t="s">
        <x:v>8880</x:v>
      </x:c>
      <x:c r="I3621" s="17" t="s">
        <x:v>1501</x:v>
      </x:c>
      <x:c r="J3621" s="17">
        <x:v>23149653</x:v>
      </x:c>
      <x:c r="K3621" s="17" t="s">
        <x:v>1471</x:v>
      </x:c>
      <x:c r="L3621" s="17" t="s">
        <x:v>4671</x:v>
      </x:c>
      <x:c r="M3621" s="17">
        <x:v>2002</x:v>
      </x:c>
      <x:c r="N3621" s="18" t="s">
        <x:v>1471</x:v>
      </x:c>
      <x:c r="O3621" s="19">
        <x:v>3</x:v>
      </x:c>
      <x:c r="P3621" s="20">
        <x:v>165</x:v>
      </x:c>
      <x:c r="Q3621" s="16" t="s">
        <x:v>11855</x:v>
      </x:c>
      <x:c r="R3621" s="28">
        <x:v>3050</x:v>
      </x:c>
      <x:c r="S3621" s="22">
        <x:v>0</x:v>
      </x:c>
      <x:c r="T3621" s="22">
        <x:v>0</x:v>
      </x:c>
      <x:c r="U3621" s="23">
        <x:f>SUM(R3621:T3621)</x:f>
        <x:v>3050</x:v>
      </x:c>
      <x:c r="V3621" s="17"/>
    </x:row>
    <x:row r="3622" spans="1:22" ht="20" customHeight="1">
      <x:c r="A3622" s="6">
        <x:f>IF(COUNTIF($G$8:G3622,G3622)&gt;1,0,1)</x:f>
        <x:v>1</x:v>
      </x:c>
      <x:c r="B3622" s="17">
        <x:f>ROW()-7</x:f>
        <x:v>3615</x:v>
      </x:c>
      <x:c r="C3622" s="17" t="s">
        <x:v>1486</x:v>
      </x:c>
      <x:c r="D3622" s="17" t="s">
        <x:v>1518</x:v>
      </x:c>
      <x:c r="E3622" s="17" t="s">
        <x:v>1459</x:v>
      </x:c>
      <x:c r="F3622" s="17" t="s">
        <x:v>1235</x:v>
      </x:c>
      <x:c r="G3622" s="17" t="s">
        <x:v>4201</x:v>
      </x:c>
      <x:c r="H3622" s="73" t="s">
        <x:v>3954</x:v>
      </x:c>
      <x:c r="I3622" s="17" t="s">
        <x:v>1425</x:v>
      </x:c>
      <x:c r="J3622" s="17" t="s">
        <x:v>10059</x:v>
      </x:c>
      <x:c r="K3622" s="17" t="s">
        <x:v>1471</x:v>
      </x:c>
      <x:c r="L3622" s="17" t="s">
        <x:v>4167</x:v>
      </x:c>
      <x:c r="M3622" s="17">
        <x:v>2008</x:v>
      </x:c>
      <x:c r="N3622" s="24">
        <x:v>8628.6100000000006</x:v>
      </x:c>
      <x:c r="O3622" s="26" t="s">
        <x:v>1471</x:v>
      </x:c>
      <x:c r="P3622" s="27" t="s">
        <x:v>1471</x:v>
      </x:c>
      <x:c r="Q3622" s="17" t="s">
        <x:v>8471</x:v>
      </x:c>
      <x:c r="R3622" s="21">
        <x:v>2800</x:v>
      </x:c>
      <x:c r="S3622" s="22">
        <x:v>3584</x:v>
      </x:c>
      <x:c r="T3622" s="22">
        <x:v>0</x:v>
      </x:c>
      <x:c r="U3622" s="32">
        <x:f>SUM(R3622:T3622)</x:f>
        <x:v>6384</x:v>
      </x:c>
      <x:c r="V3622" s="17" t="s">
        <x:v>9432</x:v>
      </x:c>
    </x:row>
    <x:row r="3623" spans="1:22" ht="20" customHeight="1">
      <x:c r="A3623" s="6">
        <x:f>IF(COUNTIF($G$8:G3623,G3623)&gt;1,0,1)</x:f>
        <x:v>1</x:v>
      </x:c>
      <x:c r="B3623" s="16">
        <x:f>ROW()-7</x:f>
        <x:v>3616</x:v>
      </x:c>
      <x:c r="C3623" s="17" t="s">
        <x:v>1486</x:v>
      </x:c>
      <x:c r="D3623" s="17" t="s">
        <x:v>1518</x:v>
      </x:c>
      <x:c r="E3623" s="17" t="s">
        <x:v>1459</x:v>
      </x:c>
      <x:c r="F3623" s="17" t="s">
        <x:v>1116</x:v>
      </x:c>
      <x:c r="G3623" s="17" t="s">
        <x:v>12253</x:v>
      </x:c>
      <x:c r="H3623" s="73" t="s">
        <x:v>3954</x:v>
      </x:c>
      <x:c r="I3623" s="17" t="s">
        <x:v>1425</x:v>
      </x:c>
      <x:c r="J3623" s="17" t="s">
        <x:v>6924</x:v>
      </x:c>
      <x:c r="K3623" s="17" t="s">
        <x:v>9123</x:v>
      </x:c>
      <x:c r="L3623" s="17" t="s">
        <x:v>8297</x:v>
      </x:c>
      <x:c r="M3623" s="17">
        <x:v>1992</x:v>
      </x:c>
      <x:c r="N3623" s="24">
        <x:v>8327.5499999999993</x:v>
      </x:c>
      <x:c r="O3623" s="19" t="s">
        <x:v>1471</x:v>
      </x:c>
      <x:c r="P3623" s="20" t="s">
        <x:v>1471</x:v>
      </x:c>
      <x:c r="Q3623" s="17" t="s">
        <x:v>8839</x:v>
      </x:c>
      <x:c r="R3623" s="21">
        <x:v>3547</x:v>
      </x:c>
      <x:c r="S3623" s="22">
        <x:v>3547</x:v>
      </x:c>
      <x:c r="T3623" s="22">
        <x:v>0</x:v>
      </x:c>
      <x:c r="U3623" s="23">
        <x:f>SUM(R3623:T3623)</x:f>
        <x:v>7094</x:v>
      </x:c>
      <x:c r="V3623" s="17"/>
    </x:row>
    <x:row r="3624" spans="1:22" ht="20" customHeight="1">
      <x:c r="A3624" s="6">
        <x:f>IF(COUNTIF($G$8:G3624,G3624)&gt;1,0,1)</x:f>
        <x:v>0</x:v>
      </x:c>
      <x:c r="B3624" s="16">
        <x:f>ROW()-7</x:f>
        <x:v>3617</x:v>
      </x:c>
      <x:c r="C3624" s="17" t="s">
        <x:v>1486</x:v>
      </x:c>
      <x:c r="D3624" s="17" t="s">
        <x:v>1518</x:v>
      </x:c>
      <x:c r="E3624" s="17" t="s">
        <x:v>1459</x:v>
      </x:c>
      <x:c r="F3624" s="17" t="s">
        <x:v>1116</x:v>
      </x:c>
      <x:c r="G3624" s="17" t="s">
        <x:v>12253</x:v>
      </x:c>
      <x:c r="H3624" s="73" t="s">
        <x:v>10463</x:v>
      </x:c>
      <x:c r="I3624" s="17" t="s">
        <x:v>1425</x:v>
      </x:c>
      <x:c r="J3624" s="17" t="s">
        <x:v>11535</x:v>
      </x:c>
      <x:c r="K3624" s="17" t="s">
        <x:v>11115</x:v>
      </x:c>
      <x:c r="L3624" s="17" t="s">
        <x:v>8297</x:v>
      </x:c>
      <x:c r="M3624" s="17">
        <x:v>2004</x:v>
      </x:c>
      <x:c r="N3624" s="24">
        <x:v>2101.6599999999999</x:v>
      </x:c>
      <x:c r="O3624" s="19" t="s">
        <x:v>1471</x:v>
      </x:c>
      <x:c r="P3624" s="20" t="s">
        <x:v>1471</x:v>
      </x:c>
      <x:c r="Q3624" s="17" t="s">
        <x:v>8839</x:v>
      </x:c>
      <x:c r="R3624" s="21">
        <x:v>1628</x:v>
      </x:c>
      <x:c r="S3624" s="22">
        <x:v>1628</x:v>
      </x:c>
      <x:c r="T3624" s="22">
        <x:v>0</x:v>
      </x:c>
      <x:c r="U3624" s="23">
        <x:f>SUM(R3624:T3624)</x:f>
        <x:v>3256</x:v>
      </x:c>
      <x:c r="V3624" s="17"/>
    </x:row>
    <x:row r="3625" spans="1:22" ht="20" customHeight="1">
      <x:c r="A3625" s="6">
        <x:f>IF(COUNTIF($G$8:G3625,G3625)&gt;1,0,1)</x:f>
        <x:v>1</x:v>
      </x:c>
      <x:c r="B3625" s="16">
        <x:f>ROW()-7</x:f>
        <x:v>3618</x:v>
      </x:c>
      <x:c r="C3625" s="17" t="s">
        <x:v>1486</x:v>
      </x:c>
      <x:c r="D3625" s="17" t="s">
        <x:v>1518</x:v>
      </x:c>
      <x:c r="E3625" s="17" t="s">
        <x:v>1459</x:v>
      </x:c>
      <x:c r="F3625" s="17" t="s">
        <x:v>7020</x:v>
      </x:c>
      <x:c r="G3625" s="17" t="s">
        <x:v>9985</x:v>
      </x:c>
      <x:c r="H3625" s="73" t="s">
        <x:v>3954</x:v>
      </x:c>
      <x:c r="I3625" s="17" t="s">
        <x:v>1425</x:v>
      </x:c>
      <x:c r="J3625" s="17" t="s">
        <x:v>7068</x:v>
      </x:c>
      <x:c r="K3625" s="17" t="s">
        <x:v>5083</x:v>
      </x:c>
      <x:c r="L3625" s="17" t="s">
        <x:v>8297</x:v>
      </x:c>
      <x:c r="M3625" s="17">
        <x:v>1969</x:v>
      </x:c>
      <x:c r="N3625" s="24">
        <x:v>3934.6399999999999</x:v>
      </x:c>
      <x:c r="O3625" s="19" t="s">
        <x:v>1471</x:v>
      </x:c>
      <x:c r="P3625" s="20" t="s">
        <x:v>1471</x:v>
      </x:c>
      <x:c r="Q3625" s="17" t="s">
        <x:v>8839</x:v>
      </x:c>
      <x:c r="R3625" s="21">
        <x:v>2810</x:v>
      </x:c>
      <x:c r="S3625" s="22">
        <x:v>2810</x:v>
      </x:c>
      <x:c r="T3625" s="22">
        <x:v>0</x:v>
      </x:c>
      <x:c r="U3625" s="23">
        <x:f>SUM(R3625:T3625)</x:f>
        <x:v>5620</x:v>
      </x:c>
      <x:c r="V3625" s="17"/>
    </x:row>
    <x:row r="3626" spans="1:22" ht="20" customHeight="1">
      <x:c r="A3626" s="6">
        <x:f>IF(COUNTIF($G$8:G3626,G3626)&gt;1,0,1)</x:f>
        <x:v>0</x:v>
      </x:c>
      <x:c r="B3626" s="16">
        <x:f>ROW()-7</x:f>
        <x:v>3619</x:v>
      </x:c>
      <x:c r="C3626" s="17" t="s">
        <x:v>1486</x:v>
      </x:c>
      <x:c r="D3626" s="17" t="s">
        <x:v>1518</x:v>
      </x:c>
      <x:c r="E3626" s="17" t="s">
        <x:v>1459</x:v>
      </x:c>
      <x:c r="F3626" s="17" t="s">
        <x:v>7020</x:v>
      </x:c>
      <x:c r="G3626" s="17" t="s">
        <x:v>9985</x:v>
      </x:c>
      <x:c r="H3626" s="73" t="s">
        <x:v>11169</x:v>
      </x:c>
      <x:c r="I3626" s="17" t="s">
        <x:v>1425</x:v>
      </x:c>
      <x:c r="J3626" s="17" t="s">
        <x:v>7079</x:v>
      </x:c>
      <x:c r="K3626" s="17" t="s">
        <x:v>2409</x:v>
      </x:c>
      <x:c r="L3626" s="17" t="s">
        <x:v>8297</x:v>
      </x:c>
      <x:c r="M3626" s="17">
        <x:v>1977</x:v>
      </x:c>
      <x:c r="N3626" s="24">
        <x:v>2376</x:v>
      </x:c>
      <x:c r="O3626" s="19" t="s">
        <x:v>1471</x:v>
      </x:c>
      <x:c r="P3626" s="20" t="s">
        <x:v>1471</x:v>
      </x:c>
      <x:c r="Q3626" s="17" t="s">
        <x:v>8839</x:v>
      </x:c>
      <x:c r="R3626" s="21">
        <x:v>1683</x:v>
      </x:c>
      <x:c r="S3626" s="22">
        <x:v>1683</x:v>
      </x:c>
      <x:c r="T3626" s="22">
        <x:v>0</x:v>
      </x:c>
      <x:c r="U3626" s="23">
        <x:f>SUM(R3626:T3626)</x:f>
        <x:v>3366</x:v>
      </x:c>
      <x:c r="V3626" s="17"/>
    </x:row>
    <x:row r="3627" spans="1:22" ht="20" customHeight="1">
      <x:c r="A3627" s="6">
        <x:f>IF(COUNTIF($G$8:G3627,G3627)&gt;1,0,1)</x:f>
        <x:v>1</x:v>
      </x:c>
      <x:c r="B3627" s="16">
        <x:f>ROW()-7</x:f>
        <x:v>3620</x:v>
      </x:c>
      <x:c r="C3627" s="17" t="s">
        <x:v>1486</x:v>
      </x:c>
      <x:c r="D3627" s="17" t="s">
        <x:v>1518</x:v>
      </x:c>
      <x:c r="E3627" s="17" t="s">
        <x:v>1459</x:v>
      </x:c>
      <x:c r="F3627" s="17" t="s">
        <x:v>8207</x:v>
      </x:c>
      <x:c r="G3627" s="17" t="s">
        <x:v>1564</x:v>
      </x:c>
      <x:c r="H3627" s="73" t="s">
        <x:v>3954</x:v>
      </x:c>
      <x:c r="I3627" s="17" t="s">
        <x:v>1425</x:v>
      </x:c>
      <x:c r="J3627" s="17" t="s">
        <x:v>5134</x:v>
      </x:c>
      <x:c r="K3627" s="17" t="s">
        <x:v>2782</x:v>
      </x:c>
      <x:c r="L3627" s="17" t="s">
        <x:v>8297</x:v>
      </x:c>
      <x:c r="M3627" s="17">
        <x:v>1975</x:v>
      </x:c>
      <x:c r="N3627" s="24">
        <x:v>4660.8000000000002</x:v>
      </x:c>
      <x:c r="O3627" s="19" t="s">
        <x:v>1471</x:v>
      </x:c>
      <x:c r="P3627" s="20" t="s">
        <x:v>1471</x:v>
      </x:c>
      <x:c r="Q3627" s="17" t="s">
        <x:v>8839</x:v>
      </x:c>
      <x:c r="R3627" s="21">
        <x:v>3034</x:v>
      </x:c>
      <x:c r="S3627" s="22">
        <x:v>3034</x:v>
      </x:c>
      <x:c r="T3627" s="22">
        <x:v>0</x:v>
      </x:c>
      <x:c r="U3627" s="23">
        <x:f>SUM(R3627:T3627)</x:f>
        <x:v>6068</x:v>
      </x:c>
      <x:c r="V3627" s="17"/>
    </x:row>
    <x:row r="3628" spans="1:22" ht="20" customHeight="1">
      <x:c r="A3628" s="6">
        <x:f>IF(COUNTIF($G$8:G3628,G3628)&gt;1,0,1)</x:f>
        <x:v>0</x:v>
      </x:c>
      <x:c r="B3628" s="16">
        <x:f>ROW()-7</x:f>
        <x:v>3621</x:v>
      </x:c>
      <x:c r="C3628" s="17" t="s">
        <x:v>1486</x:v>
      </x:c>
      <x:c r="D3628" s="17" t="s">
        <x:v>1518</x:v>
      </x:c>
      <x:c r="E3628" s="17" t="s">
        <x:v>1459</x:v>
      </x:c>
      <x:c r="F3628" s="17" t="s">
        <x:v>8207</x:v>
      </x:c>
      <x:c r="G3628" s="17" t="s">
        <x:v>1564</x:v>
      </x:c>
      <x:c r="H3628" s="73" t="s">
        <x:v>11169</x:v>
      </x:c>
      <x:c r="I3628" s="17" t="s">
        <x:v>1425</x:v>
      </x:c>
      <x:c r="J3628" s="17" t="s">
        <x:v>6527</x:v>
      </x:c>
      <x:c r="K3628" s="17" t="s">
        <x:v>2786</x:v>
      </x:c>
      <x:c r="L3628" s="17" t="s">
        <x:v>8297</x:v>
      </x:c>
      <x:c r="M3628" s="17">
        <x:v>1987</x:v>
      </x:c>
      <x:c r="N3628" s="24">
        <x:v>3006.4000000000001</x:v>
      </x:c>
      <x:c r="O3628" s="19" t="s">
        <x:v>1471</x:v>
      </x:c>
      <x:c r="P3628" s="20" t="s">
        <x:v>1471</x:v>
      </x:c>
      <x:c r="Q3628" s="17" t="s">
        <x:v>8839</x:v>
      </x:c>
      <x:c r="R3628" s="21">
        <x:v>1810</x:v>
      </x:c>
      <x:c r="S3628" s="22">
        <x:v>1810</x:v>
      </x:c>
      <x:c r="T3628" s="22">
        <x:v>0</x:v>
      </x:c>
      <x:c r="U3628" s="23">
        <x:f>SUM(R3628:T3628)</x:f>
        <x:v>3620</x:v>
      </x:c>
      <x:c r="V3628" s="17"/>
    </x:row>
    <x:row r="3629" spans="1:22" ht="20" customHeight="1">
      <x:c r="A3629" s="6">
        <x:f>IF(COUNTIF($G$8:G3629,G3629)&gt;1,0,1)</x:f>
        <x:v>1</x:v>
      </x:c>
      <x:c r="B3629" s="16">
        <x:f>ROW()-7</x:f>
        <x:v>3622</x:v>
      </x:c>
      <x:c r="C3629" s="17" t="s">
        <x:v>1486</x:v>
      </x:c>
      <x:c r="D3629" s="17" t="s">
        <x:v>1518</x:v>
      </x:c>
      <x:c r="E3629" s="17" t="s">
        <x:v>1459</x:v>
      </x:c>
      <x:c r="F3629" s="17" t="s">
        <x:v>11295</x:v>
      </x:c>
      <x:c r="G3629" s="17" t="s">
        <x:v>12240</x:v>
      </x:c>
      <x:c r="H3629" s="73" t="s">
        <x:v>1552</x:v>
      </x:c>
      <x:c r="I3629" s="17" t="s">
        <x:v>1425</x:v>
      </x:c>
      <x:c r="J3629" s="17" t="s">
        <x:v>11527</x:v>
      </x:c>
      <x:c r="K3629" s="17" t="s">
        <x:v>11488</x:v>
      </x:c>
      <x:c r="L3629" s="17" t="s">
        <x:v>8297</x:v>
      </x:c>
      <x:c r="M3629" s="17">
        <x:v>2002</x:v>
      </x:c>
      <x:c r="N3629" s="24">
        <x:v>13301</x:v>
      </x:c>
      <x:c r="O3629" s="19" t="s">
        <x:v>1471</x:v>
      </x:c>
      <x:c r="P3629" s="20" t="s">
        <x:v>1471</x:v>
      </x:c>
      <x:c r="Q3629" s="17" t="s">
        <x:v>8839</x:v>
      </x:c>
      <x:c r="R3629" s="21">
        <x:v>4153</x:v>
      </x:c>
      <x:c r="S3629" s="22">
        <x:v>4153</x:v>
      </x:c>
      <x:c r="T3629" s="22">
        <x:v>0</x:v>
      </x:c>
      <x:c r="U3629" s="23">
        <x:f>SUM(R3629:T3629)</x:f>
        <x:v>8306</x:v>
      </x:c>
      <x:c r="V3629" s="17"/>
    </x:row>
    <x:row r="3630" spans="1:22" ht="20" customHeight="1">
      <x:c r="A3630" s="6">
        <x:f>IF(COUNTIF($G$8:G3630,G3630)&gt;1,0,1)</x:f>
        <x:v>1</x:v>
      </x:c>
      <x:c r="B3630" s="16">
        <x:f>ROW()-7</x:f>
        <x:v>3623</x:v>
      </x:c>
      <x:c r="C3630" s="17" t="s">
        <x:v>1486</x:v>
      </x:c>
      <x:c r="D3630" s="17" t="s">
        <x:v>1518</x:v>
      </x:c>
      <x:c r="E3630" s="17" t="s">
        <x:v>1459</x:v>
      </x:c>
      <x:c r="F3630" s="17" t="s">
        <x:v>8189</x:v>
      </x:c>
      <x:c r="G3630" s="17" t="s">
        <x:v>12156</x:v>
      </x:c>
      <x:c r="H3630" s="73" t="s">
        <x:v>1552</x:v>
      </x:c>
      <x:c r="I3630" s="17" t="s">
        <x:v>1425</x:v>
      </x:c>
      <x:c r="J3630" s="17" t="s">
        <x:v>3212</x:v>
      </x:c>
      <x:c r="K3630" s="17" t="s">
        <x:v>2126</x:v>
      </x:c>
      <x:c r="L3630" s="17" t="s">
        <x:v>8297</x:v>
      </x:c>
      <x:c r="M3630" s="17">
        <x:v>2002</x:v>
      </x:c>
      <x:c r="N3630" s="24">
        <x:v>11810</x:v>
      </x:c>
      <x:c r="O3630" s="19" t="s">
        <x:v>1471</x:v>
      </x:c>
      <x:c r="P3630" s="20" t="s">
        <x:v>1471</x:v>
      </x:c>
      <x:c r="Q3630" s="17" t="s">
        <x:v>8839</x:v>
      </x:c>
      <x:c r="R3630" s="21">
        <x:v>3972</x:v>
      </x:c>
      <x:c r="S3630" s="22">
        <x:v>3972</x:v>
      </x:c>
      <x:c r="T3630" s="22">
        <x:v>0</x:v>
      </x:c>
      <x:c r="U3630" s="23">
        <x:f>SUM(R3630:T3630)</x:f>
        <x:v>7944</x:v>
      </x:c>
      <x:c r="V3630" s="17"/>
    </x:row>
    <x:row r="3631" spans="1:22" ht="20" customHeight="1">
      <x:c r="A3631" s="6">
        <x:f>IF(COUNTIF($G$8:G3631,G3631)&gt;1,0,1)</x:f>
        <x:v>1</x:v>
      </x:c>
      <x:c r="B3631" s="16">
        <x:f>ROW()-7</x:f>
        <x:v>3624</x:v>
      </x:c>
      <x:c r="C3631" s="17" t="s">
        <x:v>1486</x:v>
      </x:c>
      <x:c r="D3631" s="17" t="s">
        <x:v>1518</x:v>
      </x:c>
      <x:c r="E3631" s="17" t="s">
        <x:v>1459</x:v>
      </x:c>
      <x:c r="F3631" s="17" t="s">
        <x:v>11207</x:v>
      </x:c>
      <x:c r="G3631" s="17" t="s">
        <x:v>4264</x:v>
      </x:c>
      <x:c r="H3631" s="73" t="s">
        <x:v>4031</x:v>
      </x:c>
      <x:c r="I3631" s="17" t="s">
        <x:v>1425</x:v>
      </x:c>
      <x:c r="J3631" s="17" t="s">
        <x:v>11795</x:v>
      </x:c>
      <x:c r="K3631" s="17" t="s">
        <x:v>2296</x:v>
      </x:c>
      <x:c r="L3631" s="17" t="s">
        <x:v>8297</x:v>
      </x:c>
      <x:c r="M3631" s="17">
        <x:v>2000</x:v>
      </x:c>
      <x:c r="N3631" s="24">
        <x:v>8815.5699999999997</x:v>
      </x:c>
      <x:c r="O3631" s="19" t="s">
        <x:v>1471</x:v>
      </x:c>
      <x:c r="P3631" s="20" t="s">
        <x:v>1471</x:v>
      </x:c>
      <x:c r="Q3631" s="17" t="s">
        <x:v>8839</x:v>
      </x:c>
      <x:c r="R3631" s="21">
        <x:v>3607</x:v>
      </x:c>
      <x:c r="S3631" s="22">
        <x:v>3607</x:v>
      </x:c>
      <x:c r="T3631" s="22">
        <x:v>0</x:v>
      </x:c>
      <x:c r="U3631" s="23">
        <x:f>SUM(R3631:T3631)</x:f>
        <x:v>7214</x:v>
      </x:c>
      <x:c r="V3631" s="17"/>
    </x:row>
    <x:row r="3632" spans="1:22" ht="20" customHeight="1">
      <x:c r="A3632" s="6">
        <x:f>IF(COUNTIF($G$8:G3632,G3632)&gt;1,0,1)</x:f>
        <x:v>0</x:v>
      </x:c>
      <x:c r="B3632" s="16">
        <x:f>ROW()-7</x:f>
        <x:v>3625</x:v>
      </x:c>
      <x:c r="C3632" s="17" t="s">
        <x:v>1486</x:v>
      </x:c>
      <x:c r="D3632" s="17" t="s">
        <x:v>1518</x:v>
      </x:c>
      <x:c r="E3632" s="17" t="s">
        <x:v>1459</x:v>
      </x:c>
      <x:c r="F3632" s="17" t="s">
        <x:v>11207</x:v>
      </x:c>
      <x:c r="G3632" s="17" t="s">
        <x:v>4264</x:v>
      </x:c>
      <x:c r="H3632" s="73" t="s">
        <x:v>11532</x:v>
      </x:c>
      <x:c r="I3632" s="17" t="s">
        <x:v>1425</x:v>
      </x:c>
      <x:c r="J3632" s="17" t="s">
        <x:v>11551</x:v>
      </x:c>
      <x:c r="K3632" s="17" t="s">
        <x:v>2307</x:v>
      </x:c>
      <x:c r="L3632" s="17" t="s">
        <x:v>8297</x:v>
      </x:c>
      <x:c r="M3632" s="17">
        <x:v>2002</x:v>
      </x:c>
      <x:c r="N3632" s="24">
        <x:v>1693.99</x:v>
      </x:c>
      <x:c r="O3632" s="19" t="s">
        <x:v>1471</x:v>
      </x:c>
      <x:c r="P3632" s="20" t="s">
        <x:v>1471</x:v>
      </x:c>
      <x:c r="Q3632" s="17" t="s">
        <x:v>8839</x:v>
      </x:c>
      <x:c r="R3632" s="21">
        <x:v>1546</x:v>
      </x:c>
      <x:c r="S3632" s="22">
        <x:v>1546</x:v>
      </x:c>
      <x:c r="T3632" s="22">
        <x:v>0</x:v>
      </x:c>
      <x:c r="U3632" s="23">
        <x:f>SUM(R3632:T3632)</x:f>
        <x:v>3092</x:v>
      </x:c>
      <x:c r="V3632" s="17"/>
    </x:row>
    <x:row r="3633" spans="1:22" ht="20" customHeight="1">
      <x:c r="A3633" s="6">
        <x:f>IF(COUNTIF($G$8:G3633,G3633)&gt;1,0,1)</x:f>
        <x:v>1</x:v>
      </x:c>
      <x:c r="B3633" s="16">
        <x:f>ROW()-7</x:f>
        <x:v>3626</x:v>
      </x:c>
      <x:c r="C3633" s="17" t="s">
        <x:v>1486</x:v>
      </x:c>
      <x:c r="D3633" s="17" t="s">
        <x:v>1518</x:v>
      </x:c>
      <x:c r="E3633" s="17" t="s">
        <x:v>1459</x:v>
      </x:c>
      <x:c r="F3633" s="17" t="s">
        <x:v>3453</x:v>
      </x:c>
      <x:c r="G3633" s="17" t="s">
        <x:v>12489</x:v>
      </x:c>
      <x:c r="H3633" s="73" t="s">
        <x:v>1552</x:v>
      </x:c>
      <x:c r="I3633" s="17" t="s">
        <x:v>1425</x:v>
      </x:c>
      <x:c r="J3633" s="17" t="s">
        <x:v>7057</x:v>
      </x:c>
      <x:c r="K3633" s="17" t="s">
        <x:v>11486</x:v>
      </x:c>
      <x:c r="L3633" s="17" t="s">
        <x:v>8297</x:v>
      </x:c>
      <x:c r="M3633" s="17">
        <x:v>1995</x:v>
      </x:c>
      <x:c r="N3633" s="24">
        <x:v>9044.25</x:v>
      </x:c>
      <x:c r="O3633" s="19" t="s">
        <x:v>1471</x:v>
      </x:c>
      <x:c r="P3633" s="20" t="s">
        <x:v>1471</x:v>
      </x:c>
      <x:c r="Q3633" s="17" t="s">
        <x:v>8839</x:v>
      </x:c>
      <x:c r="R3633" s="21">
        <x:v>3636</x:v>
      </x:c>
      <x:c r="S3633" s="22">
        <x:v>3636</x:v>
      </x:c>
      <x:c r="T3633" s="22">
        <x:v>0</x:v>
      </x:c>
      <x:c r="U3633" s="23">
        <x:f>SUM(R3633:T3633)</x:f>
        <x:v>7272</x:v>
      </x:c>
      <x:c r="V3633" s="17"/>
    </x:row>
    <x:row r="3634" spans="1:22" ht="20" customHeight="1">
      <x:c r="A3634" s="6">
        <x:f>IF(COUNTIF($G$8:G3634,G3634)&gt;1,0,1)</x:f>
        <x:v>1</x:v>
      </x:c>
      <x:c r="B3634" s="16">
        <x:f>ROW()-7</x:f>
        <x:v>3627</x:v>
      </x:c>
      <x:c r="C3634" s="17" t="s">
        <x:v>1486</x:v>
      </x:c>
      <x:c r="D3634" s="17" t="s">
        <x:v>1518</x:v>
      </x:c>
      <x:c r="E3634" s="17" t="s">
        <x:v>1459</x:v>
      </x:c>
      <x:c r="F3634" s="17" t="s">
        <x:v>8347</x:v>
      </x:c>
      <x:c r="G3634" s="17" t="s">
        <x:v>12394</x:v>
      </x:c>
      <x:c r="H3634" s="73" t="s">
        <x:v>1497</x:v>
      </x:c>
      <x:c r="I3634" s="17" t="s">
        <x:v>1425</x:v>
      </x:c>
      <x:c r="J3634" s="17" t="s">
        <x:v>7019</x:v>
      </x:c>
      <x:c r="K3634" s="17" t="s">
        <x:v>5034</x:v>
      </x:c>
      <x:c r="L3634" s="17" t="s">
        <x:v>8297</x:v>
      </x:c>
      <x:c r="M3634" s="17">
        <x:v>2003</x:v>
      </x:c>
      <x:c r="N3634" s="24">
        <x:v>13204</x:v>
      </x:c>
      <x:c r="O3634" s="19" t="s">
        <x:v>1471</x:v>
      </x:c>
      <x:c r="P3634" s="20" t="s">
        <x:v>1471</x:v>
      </x:c>
      <x:c r="Q3634" s="17" t="s">
        <x:v>8839</x:v>
      </x:c>
      <x:c r="R3634" s="21">
        <x:v>4141</x:v>
      </x:c>
      <x:c r="S3634" s="22">
        <x:v>4141</x:v>
      </x:c>
      <x:c r="T3634" s="22">
        <x:v>0</x:v>
      </x:c>
      <x:c r="U3634" s="23">
        <x:f>SUM(R3634:T3634)</x:f>
        <x:v>8282</x:v>
      </x:c>
      <x:c r="V3634" s="17"/>
    </x:row>
    <x:row r="3635" spans="1:22" ht="20" customHeight="1">
      <x:c r="A3635" s="6">
        <x:f>IF(COUNTIF($G$8:G3635,G3635)&gt;1,0,1)</x:f>
        <x:v>0</x:v>
      </x:c>
      <x:c r="B3635" s="17">
        <x:f>ROW()-7</x:f>
        <x:v>3628</x:v>
      </x:c>
      <x:c r="C3635" s="17" t="s">
        <x:v>1486</x:v>
      </x:c>
      <x:c r="D3635" s="17" t="s">
        <x:v>1518</x:v>
      </x:c>
      <x:c r="E3635" s="17" t="s">
        <x:v>1459</x:v>
      </x:c>
      <x:c r="F3635" s="17" t="s">
        <x:v>8347</x:v>
      </x:c>
      <x:c r="G3635" s="17" t="s">
        <x:v>12394</x:v>
      </x:c>
      <x:c r="H3635" s="73" t="s">
        <x:v>1501</x:v>
      </x:c>
      <x:c r="I3635" s="17" t="s">
        <x:v>1501</x:v>
      </x:c>
      <x:c r="J3635" s="17">
        <x:v>25944308</x:v>
      </x:c>
      <x:c r="K3635" s="17" t="s">
        <x:v>1471</x:v>
      </x:c>
      <x:c r="L3635" s="17" t="s">
        <x:v>8890</x:v>
      </x:c>
      <x:c r="M3635" s="17">
        <x:v>2002</x:v>
      </x:c>
      <x:c r="N3635" s="18" t="s">
        <x:v>1471</x:v>
      </x:c>
      <x:c r="O3635" s="19">
        <x:v>2</x:v>
      </x:c>
      <x:c r="P3635" s="20">
        <x:v>300</x:v>
      </x:c>
      <x:c r="Q3635" s="16" t="s">
        <x:v>11855</x:v>
      </x:c>
      <x:c r="R3635" s="28">
        <x:v>4715</x:v>
      </x:c>
      <x:c r="S3635" s="22">
        <x:v>0</x:v>
      </x:c>
      <x:c r="T3635" s="22">
        <x:v>0</x:v>
      </x:c>
      <x:c r="U3635" s="23">
        <x:f>SUM(R3635:T3635)</x:f>
        <x:v>4715</x:v>
      </x:c>
      <x:c r="V3635" s="17"/>
    </x:row>
    <x:row r="3636" spans="1:22" ht="20" customHeight="1">
      <x:c r="A3636" s="6">
        <x:f>IF(COUNTIF($G$8:G3636,G3636)&gt;1,0,1)</x:f>
        <x:v>1</x:v>
      </x:c>
      <x:c r="B3636" s="16">
        <x:f>ROW()-7</x:f>
        <x:v>3629</x:v>
      </x:c>
      <x:c r="C3636" s="17" t="s">
        <x:v>1486</x:v>
      </x:c>
      <x:c r="D3636" s="17" t="s">
        <x:v>1550</x:v>
      </x:c>
      <x:c r="E3636" s="17" t="s">
        <x:v>1459</x:v>
      </x:c>
      <x:c r="F3636" s="17" t="s">
        <x:v>1004</x:v>
      </x:c>
      <x:c r="G3636" s="17" t="s">
        <x:v>12417</x:v>
      </x:c>
      <x:c r="H3636" s="73" t="s">
        <x:v>1552</x:v>
      </x:c>
      <x:c r="I3636" s="17" t="s">
        <x:v>1425</x:v>
      </x:c>
      <x:c r="J3636" s="17" t="s">
        <x:v>11729</x:v>
      </x:c>
      <x:c r="K3636" s="17" t="s">
        <x:v>188</x:v>
      </x:c>
      <x:c r="L3636" s="17" t="s">
        <x:v>8297</x:v>
      </x:c>
      <x:c r="M3636" s="17">
        <x:v>1998</x:v>
      </x:c>
      <x:c r="N3636" s="24">
        <x:v>5233.0200000000004</x:v>
      </x:c>
      <x:c r="O3636" s="19" t="s">
        <x:v>1471</x:v>
      </x:c>
      <x:c r="P3636" s="20" t="s">
        <x:v>1471</x:v>
      </x:c>
      <x:c r="Q3636" s="17" t="s">
        <x:v>8839</x:v>
      </x:c>
      <x:c r="R3636" s="21">
        <x:v>3167</x:v>
      </x:c>
      <x:c r="S3636" s="22">
        <x:v>3167</x:v>
      </x:c>
      <x:c r="T3636" s="22">
        <x:v>0</x:v>
      </x:c>
      <x:c r="U3636" s="23">
        <x:f>SUM(R3636:T3636)</x:f>
        <x:v>6334</x:v>
      </x:c>
      <x:c r="V3636" s="17"/>
    </x:row>
    <x:row r="3637" spans="1:22" ht="20" customHeight="1">
      <x:c r="A3637" s="6">
        <x:f>IF(COUNTIF($G$8:G3637,G3637)&gt;1,0,1)</x:f>
        <x:v>0</x:v>
      </x:c>
      <x:c r="B3637" s="17">
        <x:f>ROW()-7</x:f>
        <x:v>3630</x:v>
      </x:c>
      <x:c r="C3637" s="17" t="s">
        <x:v>1486</x:v>
      </x:c>
      <x:c r="D3637" s="17" t="s">
        <x:v>1550</x:v>
      </x:c>
      <x:c r="E3637" s="17" t="s">
        <x:v>1459</x:v>
      </x:c>
      <x:c r="F3637" s="17" t="s">
        <x:v>1004</x:v>
      </x:c>
      <x:c r="G3637" s="17" t="s">
        <x:v>12417</x:v>
      </x:c>
      <x:c r="H3637" s="73" t="s">
        <x:v>11859</x:v>
      </x:c>
      <x:c r="I3637" s="17" t="s">
        <x:v>1501</x:v>
      </x:c>
      <x:c r="J3637" s="17">
        <x:v>23178985</x:v>
      </x:c>
      <x:c r="K3637" s="17" t="s">
        <x:v>1471</x:v>
      </x:c>
      <x:c r="L3637" s="17" t="s">
        <x:v>8890</x:v>
      </x:c>
      <x:c r="M3637" s="17">
        <x:v>1987</x:v>
      </x:c>
      <x:c r="N3637" s="18" t="s">
        <x:v>1471</x:v>
      </x:c>
      <x:c r="O3637" s="19">
        <x:v>2</x:v>
      </x:c>
      <x:c r="P3637" s="20">
        <x:v>98</x:v>
      </x:c>
      <x:c r="Q3637" s="16" t="s">
        <x:v>11855</x:v>
      </x:c>
      <x:c r="R3637" s="28">
        <x:v>3239</x:v>
      </x:c>
      <x:c r="S3637" s="22">
        <x:v>0</x:v>
      </x:c>
      <x:c r="T3637" s="22">
        <x:v>0</x:v>
      </x:c>
      <x:c r="U3637" s="23">
        <x:f>SUM(R3637:T3637)</x:f>
        <x:v>3239</x:v>
      </x:c>
      <x:c r="V3637" s="17"/>
    </x:row>
    <x:row r="3638" spans="1:22" ht="20" customHeight="1">
      <x:c r="A3638" s="6">
        <x:f>IF(COUNTIF($G$8:G3638,G3638)&gt;1,0,1)</x:f>
        <x:v>0</x:v>
      </x:c>
      <x:c r="B3638" s="17">
        <x:f>ROW()-7</x:f>
        <x:v>3631</x:v>
      </x:c>
      <x:c r="C3638" s="17" t="s">
        <x:v>1486</x:v>
      </x:c>
      <x:c r="D3638" s="17" t="s">
        <x:v>1550</x:v>
      </x:c>
      <x:c r="E3638" s="17" t="s">
        <x:v>1459</x:v>
      </x:c>
      <x:c r="F3638" s="17" t="s">
        <x:v>1004</x:v>
      </x:c>
      <x:c r="G3638" s="17" t="s">
        <x:v>12417</x:v>
      </x:c>
      <x:c r="H3638" s="73" t="s">
        <x:v>10994</x:v>
      </x:c>
      <x:c r="I3638" s="17" t="s">
        <x:v>1501</x:v>
      </x:c>
      <x:c r="J3638" s="17">
        <x:v>23178984</x:v>
      </x:c>
      <x:c r="K3638" s="17" t="s">
        <x:v>1471</x:v>
      </x:c>
      <x:c r="L3638" s="17" t="s">
        <x:v>8890</x:v>
      </x:c>
      <x:c r="M3638" s="17">
        <x:v>1987</x:v>
      </x:c>
      <x:c r="N3638" s="18" t="s">
        <x:v>1471</x:v>
      </x:c>
      <x:c r="O3638" s="19">
        <x:v>5.5</x:v>
      </x:c>
      <x:c r="P3638" s="20">
        <x:v>55</x:v>
      </x:c>
      <x:c r="Q3638" s="16" t="s">
        <x:v>11855</x:v>
      </x:c>
      <x:c r="R3638" s="28">
        <x:v>2954</x:v>
      </x:c>
      <x:c r="S3638" s="22">
        <x:v>0</x:v>
      </x:c>
      <x:c r="T3638" s="22">
        <x:v>0</x:v>
      </x:c>
      <x:c r="U3638" s="23">
        <x:f>SUM(R3638:T3638)</x:f>
        <x:v>2954</x:v>
      </x:c>
      <x:c r="V3638" s="17"/>
    </x:row>
    <x:row r="3639" spans="1:22" ht="20" customHeight="1">
      <x:c r="A3639" s="6">
        <x:f>IF(COUNTIF($G$8:G3639,G3639)&gt;1,0,1)</x:f>
        <x:v>1</x:v>
      </x:c>
      <x:c r="B3639" s="16">
        <x:f>ROW()-7</x:f>
        <x:v>3632</x:v>
      </x:c>
      <x:c r="C3639" s="17" t="s">
        <x:v>1486</x:v>
      </x:c>
      <x:c r="D3639" s="17" t="s">
        <x:v>1550</x:v>
      </x:c>
      <x:c r="E3639" s="17" t="s">
        <x:v>1459</x:v>
      </x:c>
      <x:c r="F3639" s="17" t="s">
        <x:v>312</x:v>
      </x:c>
      <x:c r="G3639" s="17" t="s">
        <x:v>12898</x:v>
      </x:c>
      <x:c r="H3639" s="73" t="s">
        <x:v>1552</x:v>
      </x:c>
      <x:c r="I3639" s="17" t="s">
        <x:v>1425</x:v>
      </x:c>
      <x:c r="J3639" s="17" t="s">
        <x:v>11518</x:v>
      </x:c>
      <x:c r="K3639" s="17" t="s">
        <x:v>2043</x:v>
      </x:c>
      <x:c r="L3639" s="17" t="s">
        <x:v>8297</x:v>
      </x:c>
      <x:c r="M3639" s="17">
        <x:v>1987</x:v>
      </x:c>
      <x:c r="N3639" s="24">
        <x:v>3963</x:v>
      </x:c>
      <x:c r="O3639" s="19" t="s">
        <x:v>1471</x:v>
      </x:c>
      <x:c r="P3639" s="20" t="s">
        <x:v>1471</x:v>
      </x:c>
      <x:c r="Q3639" s="17" t="s">
        <x:v>8839</x:v>
      </x:c>
      <x:c r="R3639" s="21">
        <x:v>2819</x:v>
      </x:c>
      <x:c r="S3639" s="22">
        <x:v>2819</x:v>
      </x:c>
      <x:c r="T3639" s="22">
        <x:v>0</x:v>
      </x:c>
      <x:c r="U3639" s="23">
        <x:f>SUM(R3639:T3639)</x:f>
        <x:v>5638</x:v>
      </x:c>
      <x:c r="V3639" s="17"/>
    </x:row>
    <x:row r="3640" spans="1:22" ht="20" customHeight="1">
      <x:c r="A3640" s="6">
        <x:f>IF(COUNTIF($G$8:G3640,G3640)&gt;1,0,1)</x:f>
        <x:v>0</x:v>
      </x:c>
      <x:c r="B3640" s="17">
        <x:f>ROW()-7</x:f>
        <x:v>3633</x:v>
      </x:c>
      <x:c r="C3640" s="17" t="s">
        <x:v>1486</x:v>
      </x:c>
      <x:c r="D3640" s="17" t="s">
        <x:v>1550</x:v>
      </x:c>
      <x:c r="E3640" s="17" t="s">
        <x:v>1459</x:v>
      </x:c>
      <x:c r="F3640" s="17" t="s">
        <x:v>312</x:v>
      </x:c>
      <x:c r="G3640" s="17" t="s">
        <x:v>12898</x:v>
      </x:c>
      <x:c r="H3640" s="73" t="s">
        <x:v>4874</x:v>
      </x:c>
      <x:c r="I3640" s="17" t="s">
        <x:v>1501</x:v>
      </x:c>
      <x:c r="J3640" s="17">
        <x:v>23182151</x:v>
      </x:c>
      <x:c r="K3640" s="17" t="s">
        <x:v>1471</x:v>
      </x:c>
      <x:c r="L3640" s="17" t="s">
        <x:v>4671</x:v>
      </x:c>
      <x:c r="M3640" s="17">
        <x:v>2007</x:v>
      </x:c>
      <x:c r="N3640" s="18" t="s">
        <x:v>1471</x:v>
      </x:c>
      <x:c r="O3640" s="19">
        <x:v>3</x:v>
      </x:c>
      <x:c r="P3640" s="20">
        <x:v>98</x:v>
      </x:c>
      <x:c r="Q3640" s="16" t="s">
        <x:v>11855</x:v>
      </x:c>
      <x:c r="R3640" s="28">
        <x:v>2658</x:v>
      </x:c>
      <x:c r="S3640" s="22">
        <x:v>0</x:v>
      </x:c>
      <x:c r="T3640" s="22">
        <x:v>0</x:v>
      </x:c>
      <x:c r="U3640" s="23">
        <x:f>SUM(R3640:T3640)</x:f>
        <x:v>2658</x:v>
      </x:c>
      <x:c r="V3640" s="17"/>
    </x:row>
    <x:row r="3641" spans="1:22" ht="20" customHeight="1">
      <x:c r="A3641" s="6">
        <x:f>IF(COUNTIF($G$8:G3641,G3641)&gt;1,0,1)</x:f>
        <x:v>1</x:v>
      </x:c>
      <x:c r="B3641" s="16">
        <x:f>ROW()-7</x:f>
        <x:v>3634</x:v>
      </x:c>
      <x:c r="C3641" s="17" t="s">
        <x:v>1486</x:v>
      </x:c>
      <x:c r="D3641" s="17" t="s">
        <x:v>1518</x:v>
      </x:c>
      <x:c r="E3641" s="17" t="s">
        <x:v>1450</x:v>
      </x:c>
      <x:c r="F3641" s="17" t="s">
        <x:v>5404</x:v>
      </x:c>
      <x:c r="G3641" s="17" t="s">
        <x:v>1837</x:v>
      </x:c>
      <x:c r="H3641" s="73" t="s">
        <x:v>11418</x:v>
      </x:c>
      <x:c r="I3641" s="17" t="s">
        <x:v>1425</x:v>
      </x:c>
      <x:c r="J3641" s="17" t="s">
        <x:v>11508</x:v>
      </x:c>
      <x:c r="K3641" s="17" t="s">
        <x:v>9337</x:v>
      </x:c>
      <x:c r="L3641" s="17" t="s">
        <x:v>8297</x:v>
      </x:c>
      <x:c r="M3641" s="17">
        <x:v>2005</x:v>
      </x:c>
      <x:c r="N3641" s="24">
        <x:v>4557.1700000000001</x:v>
      </x:c>
      <x:c r="O3641" s="19" t="s">
        <x:v>1471</x:v>
      </x:c>
      <x:c r="P3641" s="20" t="s">
        <x:v>1471</x:v>
      </x:c>
      <x:c r="Q3641" s="17" t="s">
        <x:v>8839</x:v>
      </x:c>
      <x:c r="R3641" s="21">
        <x:v>2144</x:v>
      </x:c>
      <x:c r="S3641" s="22">
        <x:v>2144</x:v>
      </x:c>
      <x:c r="T3641" s="22">
        <x:v>0</x:v>
      </x:c>
      <x:c r="U3641" s="23">
        <x:f>SUM(R3641:T3641)</x:f>
        <x:v>4288</x:v>
      </x:c>
      <x:c r="V3641" s="17"/>
    </x:row>
    <x:row r="3642" spans="1:22" ht="20" customHeight="1">
      <x:c r="A3642" s="6">
        <x:f>IF(COUNTIF($G$8:G3642,G3642)&gt;1,0,1)</x:f>
        <x:v>0</x:v>
      </x:c>
      <x:c r="B3642" s="16">
        <x:f>ROW()-7</x:f>
        <x:v>3635</x:v>
      </x:c>
      <x:c r="C3642" s="17" t="s">
        <x:v>1486</x:v>
      </x:c>
      <x:c r="D3642" s="17" t="s">
        <x:v>1518</x:v>
      </x:c>
      <x:c r="E3642" s="17" t="s">
        <x:v>1450</x:v>
      </x:c>
      <x:c r="F3642" s="17" t="s">
        <x:v>5404</x:v>
      </x:c>
      <x:c r="G3642" s="17" t="s">
        <x:v>1837</x:v>
      </x:c>
      <x:c r="H3642" s="73" t="s">
        <x:v>3963</x:v>
      </x:c>
      <x:c r="I3642" s="17" t="s">
        <x:v>1425</x:v>
      </x:c>
      <x:c r="J3642" s="17" t="s">
        <x:v>11554</x:v>
      </x:c>
      <x:c r="K3642" s="17" t="s">
        <x:v>2779</x:v>
      </x:c>
      <x:c r="L3642" s="17" t="s">
        <x:v>8297</x:v>
      </x:c>
      <x:c r="M3642" s="17">
        <x:v>2005</x:v>
      </x:c>
      <x:c r="N3642" s="24">
        <x:v>1682.9200000000001</x:v>
      </x:c>
      <x:c r="O3642" s="19" t="s">
        <x:v>1471</x:v>
      </x:c>
      <x:c r="P3642" s="20" t="s">
        <x:v>1471</x:v>
      </x:c>
      <x:c r="Q3642" s="17" t="s">
        <x:v>8839</x:v>
      </x:c>
      <x:c r="R3642" s="21">
        <x:v>1543</x:v>
      </x:c>
      <x:c r="S3642" s="22">
        <x:v>1543</x:v>
      </x:c>
      <x:c r="T3642" s="22">
        <x:v>0</x:v>
      </x:c>
      <x:c r="U3642" s="23">
        <x:f>SUM(R3642:T3642)</x:f>
        <x:v>3086</x:v>
      </x:c>
      <x:c r="V3642" s="17"/>
    </x:row>
    <x:row r="3643" spans="1:22" ht="20" customHeight="1">
      <x:c r="A3643" s="6">
        <x:f>IF(COUNTIF($G$8:G3643,G3643)&gt;1,0,1)</x:f>
        <x:v>0</x:v>
      </x:c>
      <x:c r="B3643" s="16">
        <x:f>ROW()-7</x:f>
        <x:v>3636</x:v>
      </x:c>
      <x:c r="C3643" s="17" t="s">
        <x:v>1486</x:v>
      </x:c>
      <x:c r="D3643" s="17" t="s">
        <x:v>1518</x:v>
      </x:c>
      <x:c r="E3643" s="17" t="s">
        <x:v>1450</x:v>
      </x:c>
      <x:c r="F3643" s="17" t="s">
        <x:v>5404</x:v>
      </x:c>
      <x:c r="G3643" s="17" t="s">
        <x:v>1837</x:v>
      </x:c>
      <x:c r="H3643" s="73" t="s">
        <x:v>1539</x:v>
      </x:c>
      <x:c r="I3643" s="17" t="s">
        <x:v>1425</x:v>
      </x:c>
      <x:c r="J3643" s="17" t="s">
        <x:v>9656</x:v>
      </x:c>
      <x:c r="K3643" s="17" t="s">
        <x:v>2108</x:v>
      </x:c>
      <x:c r="L3643" s="17" t="s">
        <x:v>8297</x:v>
      </x:c>
      <x:c r="M3643" s="17">
        <x:v>2003</x:v>
      </x:c>
      <x:c r="N3643" s="24">
        <x:v>9499.5499999999993</x:v>
      </x:c>
      <x:c r="O3643" s="19" t="s">
        <x:v>1471</x:v>
      </x:c>
      <x:c r="P3643" s="20" t="s">
        <x:v>1471</x:v>
      </x:c>
      <x:c r="Q3643" s="17" t="s">
        <x:v>8839</x:v>
      </x:c>
      <x:c r="R3643" s="21">
        <x:v>3692</x:v>
      </x:c>
      <x:c r="S3643" s="22">
        <x:v>3692</x:v>
      </x:c>
      <x:c r="T3643" s="22">
        <x:v>0</x:v>
      </x:c>
      <x:c r="U3643" s="23">
        <x:f>SUM(R3643:T3643)</x:f>
        <x:v>7384</x:v>
      </x:c>
      <x:c r="V3643" s="17"/>
    </x:row>
    <x:row r="3644" spans="1:22" ht="20" customHeight="1">
      <x:c r="A3644" s="6">
        <x:f>IF(COUNTIF($G$8:G3644,G3644)&gt;1,0,1)</x:f>
        <x:v>0</x:v>
      </x:c>
      <x:c r="B3644" s="17">
        <x:f>ROW()-7</x:f>
        <x:v>3637</x:v>
      </x:c>
      <x:c r="C3644" s="17" t="s">
        <x:v>1486</x:v>
      </x:c>
      <x:c r="D3644" s="17" t="s">
        <x:v>1518</x:v>
      </x:c>
      <x:c r="E3644" s="17" t="s">
        <x:v>1450</x:v>
      </x:c>
      <x:c r="F3644" s="17" t="s">
        <x:v>5404</x:v>
      </x:c>
      <x:c r="G3644" s="17" t="s">
        <x:v>1837</x:v>
      </x:c>
      <x:c r="H3644" s="73" t="s">
        <x:v>6665</x:v>
      </x:c>
      <x:c r="I3644" s="17" t="s">
        <x:v>1501</x:v>
      </x:c>
      <x:c r="J3644" s="17">
        <x:v>23229473</x:v>
      </x:c>
      <x:c r="K3644" s="17" t="s">
        <x:v>1471</x:v>
      </x:c>
      <x:c r="L3644" s="17" t="s">
        <x:v>8890</x:v>
      </x:c>
      <x:c r="M3644" s="17">
        <x:v>2005</x:v>
      </x:c>
      <x:c r="N3644" s="18" t="s">
        <x:v>1471</x:v>
      </x:c>
      <x:c r="O3644" s="19">
        <x:v>5</x:v>
      </x:c>
      <x:c r="P3644" s="20">
        <x:v>39</x:v>
      </x:c>
      <x:c r="Q3644" s="16" t="s">
        <x:v>11855</x:v>
      </x:c>
      <x:c r="R3644" s="28">
        <x:v>2889</x:v>
      </x:c>
      <x:c r="S3644" s="22">
        <x:v>0</x:v>
      </x:c>
      <x:c r="T3644" s="22">
        <x:v>0</x:v>
      </x:c>
      <x:c r="U3644" s="23">
        <x:f>SUM(R3644:T3644)</x:f>
        <x:v>2889</x:v>
      </x:c>
      <x:c r="V3644" s="17"/>
    </x:row>
    <x:row r="3645" spans="1:22" ht="20" customHeight="1">
      <x:c r="A3645" s="6">
        <x:f>IF(COUNTIF($G$8:G3645,G3645)&gt;1,0,1)</x:f>
        <x:v>0</x:v>
      </x:c>
      <x:c r="B3645" s="17">
        <x:f>ROW()-7</x:f>
        <x:v>3638</x:v>
      </x:c>
      <x:c r="C3645" s="17" t="s">
        <x:v>1486</x:v>
      </x:c>
      <x:c r="D3645" s="17" t="s">
        <x:v>1518</x:v>
      </x:c>
      <x:c r="E3645" s="17" t="s">
        <x:v>1450</x:v>
      </x:c>
      <x:c r="F3645" s="17" t="s">
        <x:v>5404</x:v>
      </x:c>
      <x:c r="G3645" s="17" t="s">
        <x:v>1837</x:v>
      </x:c>
      <x:c r="H3645" s="73" t="s">
        <x:v>12708</x:v>
      </x:c>
      <x:c r="I3645" s="17" t="s">
        <x:v>1501</x:v>
      </x:c>
      <x:c r="J3645" s="17">
        <x:v>23229474</x:v>
      </x:c>
      <x:c r="K3645" s="17" t="s">
        <x:v>1471</x:v>
      </x:c>
      <x:c r="L3645" s="17" t="s">
        <x:v>8890</x:v>
      </x:c>
      <x:c r="M3645" s="17">
        <x:v>2005</x:v>
      </x:c>
      <x:c r="N3645" s="18" t="s">
        <x:v>1471</x:v>
      </x:c>
      <x:c r="O3645" s="19">
        <x:v>3</x:v>
      </x:c>
      <x:c r="P3645" s="20">
        <x:v>22</x:v>
      </x:c>
      <x:c r="Q3645" s="16" t="s">
        <x:v>11855</x:v>
      </x:c>
      <x:c r="R3645" s="28">
        <x:v>2889</x:v>
      </x:c>
      <x:c r="S3645" s="22">
        <x:v>0</x:v>
      </x:c>
      <x:c r="T3645" s="22">
        <x:v>0</x:v>
      </x:c>
      <x:c r="U3645" s="23">
        <x:f>SUM(R3645:T3645)</x:f>
        <x:v>2889</x:v>
      </x:c>
      <x:c r="V3645" s="17"/>
    </x:row>
    <x:row r="3646" spans="1:22" ht="20" customHeight="1">
      <x:c r="A3646" s="6">
        <x:f>IF(COUNTIF($G$8:G3646,G3646)&gt;1,0,1)</x:f>
        <x:v>0</x:v>
      </x:c>
      <x:c r="B3646" s="17">
        <x:f>ROW()-7</x:f>
        <x:v>3639</x:v>
      </x:c>
      <x:c r="C3646" s="17" t="s">
        <x:v>1486</x:v>
      </x:c>
      <x:c r="D3646" s="17" t="s">
        <x:v>1518</x:v>
      </x:c>
      <x:c r="E3646" s="17" t="s">
        <x:v>1450</x:v>
      </x:c>
      <x:c r="F3646" s="17" t="s">
        <x:v>5404</x:v>
      </x:c>
      <x:c r="G3646" s="17" t="s">
        <x:v>1837</x:v>
      </x:c>
      <x:c r="H3646" s="73" t="s">
        <x:v>1672</x:v>
      </x:c>
      <x:c r="I3646" s="17" t="s">
        <x:v>1501</x:v>
      </x:c>
      <x:c r="J3646" s="17">
        <x:v>23229475</x:v>
      </x:c>
      <x:c r="K3646" s="17" t="s">
        <x:v>1471</x:v>
      </x:c>
      <x:c r="L3646" s="17" t="s">
        <x:v>8890</x:v>
      </x:c>
      <x:c r="M3646" s="17">
        <x:v>2005</x:v>
      </x:c>
      <x:c r="N3646" s="18" t="s">
        <x:v>1471</x:v>
      </x:c>
      <x:c r="O3646" s="19">
        <x:v>4</x:v>
      </x:c>
      <x:c r="P3646" s="20">
        <x:v>17</x:v>
      </x:c>
      <x:c r="Q3646" s="16" t="s">
        <x:v>11855</x:v>
      </x:c>
      <x:c r="R3646" s="28">
        <x:v>2889</x:v>
      </x:c>
      <x:c r="S3646" s="22">
        <x:v>0</x:v>
      </x:c>
      <x:c r="T3646" s="22">
        <x:v>0</x:v>
      </x:c>
      <x:c r="U3646" s="23">
        <x:f>SUM(R3646:T3646)</x:f>
        <x:v>2889</x:v>
      </x:c>
      <x:c r="V3646" s="17"/>
    </x:row>
    <x:row r="3647" spans="1:22" ht="20" customHeight="1">
      <x:c r="A3647" s="6">
        <x:f>IF(COUNTIF($G$8:G3647,G3647)&gt;1,0,1)</x:f>
        <x:v>0</x:v>
      </x:c>
      <x:c r="B3647" s="17">
        <x:f>ROW()-7</x:f>
        <x:v>3640</x:v>
      </x:c>
      <x:c r="C3647" s="17" t="s">
        <x:v>1486</x:v>
      </x:c>
      <x:c r="D3647" s="17" t="s">
        <x:v>1518</x:v>
      </x:c>
      <x:c r="E3647" s="17" t="s">
        <x:v>1450</x:v>
      </x:c>
      <x:c r="F3647" s="17" t="s">
        <x:v>5404</x:v>
      </x:c>
      <x:c r="G3647" s="17" t="s">
        <x:v>1837</x:v>
      </x:c>
      <x:c r="H3647" s="73" t="s">
        <x:v>6131</x:v>
      </x:c>
      <x:c r="I3647" s="17" t="s">
        <x:v>1501</x:v>
      </x:c>
      <x:c r="J3647" s="17">
        <x:v>23229476</x:v>
      </x:c>
      <x:c r="K3647" s="17" t="s">
        <x:v>1471</x:v>
      </x:c>
      <x:c r="L3647" s="17" t="s">
        <x:v>8890</x:v>
      </x:c>
      <x:c r="M3647" s="17">
        <x:v>2005</x:v>
      </x:c>
      <x:c r="N3647" s="18" t="s">
        <x:v>1471</x:v>
      </x:c>
      <x:c r="O3647" s="19">
        <x:v>3</x:v>
      </x:c>
      <x:c r="P3647" s="20">
        <x:v>8</x:v>
      </x:c>
      <x:c r="Q3647" s="16" t="s">
        <x:v>11855</x:v>
      </x:c>
      <x:c r="R3647" s="28">
        <x:v>2889</x:v>
      </x:c>
      <x:c r="S3647" s="22">
        <x:v>0</x:v>
      </x:c>
      <x:c r="T3647" s="22">
        <x:v>0</x:v>
      </x:c>
      <x:c r="U3647" s="23">
        <x:f>SUM(R3647:T3647)</x:f>
        <x:v>2889</x:v>
      </x:c>
      <x:c r="V3647" s="17"/>
    </x:row>
    <x:row r="3648" spans="1:22" ht="20" customHeight="1">
      <x:c r="A3648" s="6">
        <x:f>IF(COUNTIF($G$8:G3648,G3648)&gt;1,0,1)</x:f>
        <x:v>0</x:v>
      </x:c>
      <x:c r="B3648" s="17">
        <x:f>ROW()-7</x:f>
        <x:v>3641</x:v>
      </x:c>
      <x:c r="C3648" s="17" t="s">
        <x:v>1486</x:v>
      </x:c>
      <x:c r="D3648" s="17" t="s">
        <x:v>1518</x:v>
      </x:c>
      <x:c r="E3648" s="17" t="s">
        <x:v>1450</x:v>
      </x:c>
      <x:c r="F3648" s="17" t="s">
        <x:v>5404</x:v>
      </x:c>
      <x:c r="G3648" s="17" t="s">
        <x:v>1837</x:v>
      </x:c>
      <x:c r="H3648" s="73" t="s">
        <x:v>6633</x:v>
      </x:c>
      <x:c r="I3648" s="17" t="s">
        <x:v>1501</x:v>
      </x:c>
      <x:c r="J3648" s="17">
        <x:v>23229477</x:v>
      </x:c>
      <x:c r="K3648" s="17" t="s">
        <x:v>1471</x:v>
      </x:c>
      <x:c r="L3648" s="17" t="s">
        <x:v>1506</x:v>
      </x:c>
      <x:c r="M3648" s="17">
        <x:v>2005</x:v>
      </x:c>
      <x:c r="N3648" s="18" t="s">
        <x:v>1471</x:v>
      </x:c>
      <x:c r="O3648" s="19">
        <x:v>3</x:v>
      </x:c>
      <x:c r="P3648" s="20">
        <x:v>20</x:v>
      </x:c>
      <x:c r="Q3648" s="16" t="s">
        <x:v>11855</x:v>
      </x:c>
      <x:c r="R3648" s="28">
        <x:v>2377</x:v>
      </x:c>
      <x:c r="S3648" s="22">
        <x:v>0</x:v>
      </x:c>
      <x:c r="T3648" s="22">
        <x:v>0</x:v>
      </x:c>
      <x:c r="U3648" s="23">
        <x:f>SUM(R3648:T3648)</x:f>
        <x:v>2377</x:v>
      </x:c>
      <x:c r="V3648" s="17"/>
    </x:row>
    <x:row r="3649" spans="1:22" ht="20" customHeight="1">
      <x:c r="A3649" s="6">
        <x:f>IF(COUNTIF($G$8:G3649,G3649)&gt;1,0,1)</x:f>
        <x:v>0</x:v>
      </x:c>
      <x:c r="B3649" s="17">
        <x:f>ROW()-7</x:f>
        <x:v>3642</x:v>
      </x:c>
      <x:c r="C3649" s="17" t="s">
        <x:v>1486</x:v>
      </x:c>
      <x:c r="D3649" s="17" t="s">
        <x:v>1518</x:v>
      </x:c>
      <x:c r="E3649" s="17" t="s">
        <x:v>1450</x:v>
      </x:c>
      <x:c r="F3649" s="17" t="s">
        <x:v>5404</x:v>
      </x:c>
      <x:c r="G3649" s="17" t="s">
        <x:v>1837</x:v>
      </x:c>
      <x:c r="H3649" s="73" t="s">
        <x:v>6134</x:v>
      </x:c>
      <x:c r="I3649" s="17" t="s">
        <x:v>1501</x:v>
      </x:c>
      <x:c r="J3649" s="17">
        <x:v>23229478</x:v>
      </x:c>
      <x:c r="K3649" s="17" t="s">
        <x:v>1471</x:v>
      </x:c>
      <x:c r="L3649" s="17" t="s">
        <x:v>1506</x:v>
      </x:c>
      <x:c r="M3649" s="17">
        <x:v>2008</x:v>
      </x:c>
      <x:c r="N3649" s="18" t="s">
        <x:v>1471</x:v>
      </x:c>
      <x:c r="O3649" s="19">
        <x:v>3</x:v>
      </x:c>
      <x:c r="P3649" s="20">
        <x:v>25</x:v>
      </x:c>
      <x:c r="Q3649" s="16" t="s">
        <x:v>11855</x:v>
      </x:c>
      <x:c r="R3649" s="28">
        <x:v>2377</x:v>
      </x:c>
      <x:c r="S3649" s="22">
        <x:v>0</x:v>
      </x:c>
      <x:c r="T3649" s="22">
        <x:v>0</x:v>
      </x:c>
      <x:c r="U3649" s="23">
        <x:f>SUM(R3649:T3649)</x:f>
        <x:v>2377</x:v>
      </x:c>
      <x:c r="V3649" s="17"/>
    </x:row>
    <x:row r="3650" spans="1:22" ht="20" customHeight="1">
      <x:c r="A3650" s="6">
        <x:f>IF(COUNTIF($G$8:G3650,G3650)&gt;1,0,1)</x:f>
        <x:v>1</x:v>
      </x:c>
      <x:c r="B3650" s="16">
        <x:f>ROW()-7</x:f>
        <x:v>3643</x:v>
      </x:c>
      <x:c r="C3650" s="17" t="s">
        <x:v>1486</x:v>
      </x:c>
      <x:c r="D3650" s="17" t="s">
        <x:v>1518</x:v>
      </x:c>
      <x:c r="E3650" s="17" t="s">
        <x:v>1450</x:v>
      </x:c>
      <x:c r="F3650" s="17" t="s">
        <x:v>1126</x:v>
      </x:c>
      <x:c r="G3650" s="17" t="s">
        <x:v>12401</x:v>
      </x:c>
      <x:c r="H3650" s="73" t="s">
        <x:v>1552</x:v>
      </x:c>
      <x:c r="I3650" s="17" t="s">
        <x:v>1425</x:v>
      </x:c>
      <x:c r="J3650" s="17" t="s">
        <x:v>6589</x:v>
      </x:c>
      <x:c r="K3650" s="17" t="s">
        <x:v>2090</x:v>
      </x:c>
      <x:c r="L3650" s="17" t="s">
        <x:v>8297</x:v>
      </x:c>
      <x:c r="M3650" s="17">
        <x:v>2003</x:v>
      </x:c>
      <x:c r="N3650" s="24">
        <x:v>11546.959999999999</x:v>
      </x:c>
      <x:c r="O3650" s="19" t="s">
        <x:v>1471</x:v>
      </x:c>
      <x:c r="P3650" s="20" t="s">
        <x:v>1471</x:v>
      </x:c>
      <x:c r="Q3650" s="17" t="s">
        <x:v>8839</x:v>
      </x:c>
      <x:c r="R3650" s="21">
        <x:v>3940</x:v>
      </x:c>
      <x:c r="S3650" s="22">
        <x:v>3940</x:v>
      </x:c>
      <x:c r="T3650" s="22">
        <x:v>0</x:v>
      </x:c>
      <x:c r="U3650" s="23">
        <x:f>SUM(R3650:T3650)</x:f>
        <x:v>7880</x:v>
      </x:c>
      <x:c r="V3650" s="17"/>
    </x:row>
    <x:row r="3651" spans="1:22" ht="20" customHeight="1">
      <x:c r="A3651" s="6">
        <x:f>IF(COUNTIF($G$8:G3651,G3651)&gt;1,0,1)</x:f>
        <x:v>0</x:v>
      </x:c>
      <x:c r="B3651" s="17">
        <x:f>ROW()-7</x:f>
        <x:v>3644</x:v>
      </x:c>
      <x:c r="C3651" s="17" t="s">
        <x:v>1486</x:v>
      </x:c>
      <x:c r="D3651" s="17" t="s">
        <x:v>1518</x:v>
      </x:c>
      <x:c r="E3651" s="17" t="s">
        <x:v>1450</x:v>
      </x:c>
      <x:c r="F3651" s="17" t="s">
        <x:v>1126</x:v>
      </x:c>
      <x:c r="G3651" s="17" t="s">
        <x:v>12401</x:v>
      </x:c>
      <x:c r="H3651" s="73" t="s">
        <x:v>9901</x:v>
      </x:c>
      <x:c r="I3651" s="17" t="s">
        <x:v>1501</x:v>
      </x:c>
      <x:c r="J3651" s="17">
        <x:v>25455217</x:v>
      </x:c>
      <x:c r="K3651" s="17" t="s">
        <x:v>1471</x:v>
      </x:c>
      <x:c r="L3651" s="17" t="s">
        <x:v>8890</x:v>
      </x:c>
      <x:c r="M3651" s="17">
        <x:v>2003</x:v>
      </x:c>
      <x:c r="N3651" s="18" t="s">
        <x:v>1471</x:v>
      </x:c>
      <x:c r="O3651" s="19">
        <x:v>4.9000000000000004</x:v>
      </x:c>
      <x:c r="P3651" s="20">
        <x:v>165.5</x:v>
      </x:c>
      <x:c r="Q3651" s="16" t="s">
        <x:v>11855</x:v>
      </x:c>
      <x:c r="R3651" s="28">
        <x:v>3733</x:v>
      </x:c>
      <x:c r="S3651" s="22">
        <x:v>0</x:v>
      </x:c>
      <x:c r="T3651" s="22">
        <x:v>0</x:v>
      </x:c>
      <x:c r="U3651" s="23">
        <x:f>SUM(R3651:T3651)</x:f>
        <x:v>3733</x:v>
      </x:c>
      <x:c r="V3651" s="17"/>
    </x:row>
    <x:row r="3652" spans="1:22" ht="20" customHeight="1">
      <x:c r="A3652" s="6">
        <x:f>IF(COUNTIF($G$8:G3652,G3652)&gt;1,0,1)</x:f>
        <x:v>1</x:v>
      </x:c>
      <x:c r="B3652" s="16">
        <x:f>ROW()-7</x:f>
        <x:v>3645</x:v>
      </x:c>
      <x:c r="C3652" s="17" t="s">
        <x:v>1486</x:v>
      </x:c>
      <x:c r="D3652" s="17" t="s">
        <x:v>1518</x:v>
      </x:c>
      <x:c r="E3652" s="17" t="s">
        <x:v>1450</x:v>
      </x:c>
      <x:c r="F3652" s="17" t="s">
        <x:v>3871</x:v>
      </x:c>
      <x:c r="G3652" s="17" t="s">
        <x:v>1829</x:v>
      </x:c>
      <x:c r="H3652" s="73" t="s">
        <x:v>1552</x:v>
      </x:c>
      <x:c r="I3652" s="17" t="s">
        <x:v>1425</x:v>
      </x:c>
      <x:c r="J3652" s="17" t="s">
        <x:v>5629</x:v>
      </x:c>
      <x:c r="K3652" s="17" t="s">
        <x:v>10603</x:v>
      </x:c>
      <x:c r="L3652" s="17" t="s">
        <x:v>8297</x:v>
      </x:c>
      <x:c r="M3652" s="17">
        <x:v>2002</x:v>
      </x:c>
      <x:c r="N3652" s="24">
        <x:v>12877</x:v>
      </x:c>
      <x:c r="O3652" s="19" t="s">
        <x:v>1471</x:v>
      </x:c>
      <x:c r="P3652" s="20" t="s">
        <x:v>1471</x:v>
      </x:c>
      <x:c r="Q3652" s="17" t="s">
        <x:v>8839</x:v>
      </x:c>
      <x:c r="R3652" s="21">
        <x:v>4101</x:v>
      </x:c>
      <x:c r="S3652" s="22">
        <x:v>4101</x:v>
      </x:c>
      <x:c r="T3652" s="22">
        <x:v>0</x:v>
      </x:c>
      <x:c r="U3652" s="23">
        <x:f>SUM(R3652:T3652)</x:f>
        <x:v>8202</x:v>
      </x:c>
      <x:c r="V3652" s="17"/>
    </x:row>
    <x:row r="3653" spans="1:22" ht="20" customHeight="1">
      <x:c r="A3653" s="6">
        <x:f>IF(COUNTIF($G$8:G3653,G3653)&gt;1,0,1)</x:f>
        <x:v>1</x:v>
      </x:c>
      <x:c r="B3653" s="16">
        <x:f>ROW()-7</x:f>
        <x:v>3646</x:v>
      </x:c>
      <x:c r="C3653" s="17" t="s">
        <x:v>1486</x:v>
      </x:c>
      <x:c r="D3653" s="17" t="s">
        <x:v>1518</x:v>
      </x:c>
      <x:c r="E3653" s="17" t="s">
        <x:v>1450</x:v>
      </x:c>
      <x:c r="F3653" s="17" t="s">
        <x:v>3767</x:v>
      </x:c>
      <x:c r="G3653" s="17" t="s">
        <x:v>12429</x:v>
      </x:c>
      <x:c r="H3653" s="73" t="s">
        <x:v>4089</x:v>
      </x:c>
      <x:c r="I3653" s="17" t="s">
        <x:v>1425</x:v>
      </x:c>
      <x:c r="J3653" s="17" t="s">
        <x:v>9531</x:v>
      </x:c>
      <x:c r="K3653" s="17" t="s">
        <x:v>10504</x:v>
      </x:c>
      <x:c r="L3653" s="17" t="s">
        <x:v>8297</x:v>
      </x:c>
      <x:c r="M3653" s="17">
        <x:v>1974</x:v>
      </x:c>
      <x:c r="N3653" s="24">
        <x:v>9725.1200000000008</x:v>
      </x:c>
      <x:c r="O3653" s="19" t="s">
        <x:v>1471</x:v>
      </x:c>
      <x:c r="P3653" s="20" t="s">
        <x:v>1471</x:v>
      </x:c>
      <x:c r="Q3653" s="17" t="s">
        <x:v>8839</x:v>
      </x:c>
      <x:c r="R3653" s="21">
        <x:v>3719</x:v>
      </x:c>
      <x:c r="S3653" s="22">
        <x:v>3719</x:v>
      </x:c>
      <x:c r="T3653" s="22">
        <x:v>0</x:v>
      </x:c>
      <x:c r="U3653" s="23">
        <x:f>SUM(R3653:T3653)</x:f>
        <x:v>7438</x:v>
      </x:c>
      <x:c r="V3653" s="17"/>
    </x:row>
    <x:row r="3654" spans="1:22" ht="20" customHeight="1">
      <x:c r="A3654" s="6">
        <x:f>IF(COUNTIF($G$8:G3654,G3654)&gt;1,0,1)</x:f>
        <x:v>0</x:v>
      </x:c>
      <x:c r="B3654" s="16">
        <x:f>ROW()-7</x:f>
        <x:v>3647</x:v>
      </x:c>
      <x:c r="C3654" s="17" t="s">
        <x:v>1486</x:v>
      </x:c>
      <x:c r="D3654" s="17" t="s">
        <x:v>1518</x:v>
      </x:c>
      <x:c r="E3654" s="17" t="s">
        <x:v>1450</x:v>
      </x:c>
      <x:c r="F3654" s="17" t="s">
        <x:v>3767</x:v>
      </x:c>
      <x:c r="G3654" s="17" t="s">
        <x:v>12429</x:v>
      </x:c>
      <x:c r="H3654" s="73" t="s">
        <x:v>11169</x:v>
      </x:c>
      <x:c r="I3654" s="17" t="s">
        <x:v>1425</x:v>
      </x:c>
      <x:c r="J3654" s="17" t="s">
        <x:v>11529</x:v>
      </x:c>
      <x:c r="K3654" s="17" t="s">
        <x:v>2371</x:v>
      </x:c>
      <x:c r="L3654" s="17" t="s">
        <x:v>8297</x:v>
      </x:c>
      <x:c r="M3654" s="17">
        <x:v>2002</x:v>
      </x:c>
      <x:c r="N3654" s="24">
        <x:v>4182.2200000000003</x:v>
      </x:c>
      <x:c r="O3654" s="19" t="s">
        <x:v>1471</x:v>
      </x:c>
      <x:c r="P3654" s="20" t="s">
        <x:v>1471</x:v>
      </x:c>
      <x:c r="Q3654" s="17" t="s">
        <x:v>8839</x:v>
      </x:c>
      <x:c r="R3654" s="21">
        <x:v>2063</x:v>
      </x:c>
      <x:c r="S3654" s="22">
        <x:v>2063</x:v>
      </x:c>
      <x:c r="T3654" s="22">
        <x:v>0</x:v>
      </x:c>
      <x:c r="U3654" s="23">
        <x:f>SUM(R3654:T3654)</x:f>
        <x:v>4126</x:v>
      </x:c>
      <x:c r="V3654" s="17"/>
    </x:row>
    <x:row r="3655" spans="1:22" ht="20" customHeight="1">
      <x:c r="A3655" s="6">
        <x:f>IF(COUNTIF($G$8:G3655,G3655)&gt;1,0,1)</x:f>
        <x:v>0</x:v>
      </x:c>
      <x:c r="B3655" s="16">
        <x:f>ROW()-7</x:f>
        <x:v>3648</x:v>
      </x:c>
      <x:c r="C3655" s="17" t="s">
        <x:v>1486</x:v>
      </x:c>
      <x:c r="D3655" s="17" t="s">
        <x:v>1518</x:v>
      </x:c>
      <x:c r="E3655" s="17" t="s">
        <x:v>1450</x:v>
      </x:c>
      <x:c r="F3655" s="17" t="s">
        <x:v>3767</x:v>
      </x:c>
      <x:c r="G3655" s="17" t="s">
        <x:v>12429</x:v>
      </x:c>
      <x:c r="H3655" s="73" t="s">
        <x:v>1544</x:v>
      </x:c>
      <x:c r="I3655" s="17" t="s">
        <x:v>1425</x:v>
      </x:c>
      <x:c r="J3655" s="17" t="s">
        <x:v>7056</x:v>
      </x:c>
      <x:c r="K3655" s="17" t="s">
        <x:v>7884</x:v>
      </x:c>
      <x:c r="L3655" s="17" t="s">
        <x:v>8297</x:v>
      </x:c>
      <x:c r="M3655" s="17">
        <x:v>2005</x:v>
      </x:c>
      <x:c r="N3655" s="24">
        <x:v>1227.3299999999999</x:v>
      </x:c>
      <x:c r="O3655" s="19" t="s">
        <x:v>1471</x:v>
      </x:c>
      <x:c r="P3655" s="20" t="s">
        <x:v>1471</x:v>
      </x:c>
      <x:c r="Q3655" s="17" t="s">
        <x:v>8839</x:v>
      </x:c>
      <x:c r="R3655" s="21">
        <x:v>1452</x:v>
      </x:c>
      <x:c r="S3655" s="22">
        <x:v>1452</x:v>
      </x:c>
      <x:c r="T3655" s="22">
        <x:v>0</x:v>
      </x:c>
      <x:c r="U3655" s="23">
        <x:f>SUM(R3655:T3655)</x:f>
        <x:v>2904</x:v>
      </x:c>
      <x:c r="V3655" s="17"/>
    </x:row>
    <x:row r="3656" spans="1:22" ht="20" customHeight="1">
      <x:c r="A3656" s="6">
        <x:f>IF(COUNTIF($G$8:G3656,G3656)&gt;1,0,1)</x:f>
        <x:v>0</x:v>
      </x:c>
      <x:c r="B3656" s="16">
        <x:f>ROW()-7</x:f>
        <x:v>3649</x:v>
      </x:c>
      <x:c r="C3656" s="17" t="s">
        <x:v>1486</x:v>
      </x:c>
      <x:c r="D3656" s="17" t="s">
        <x:v>1518</x:v>
      </x:c>
      <x:c r="E3656" s="17" t="s">
        <x:v>1450</x:v>
      </x:c>
      <x:c r="F3656" s="17" t="s">
        <x:v>3767</x:v>
      </x:c>
      <x:c r="G3656" s="17" t="s">
        <x:v>12429</x:v>
      </x:c>
      <x:c r="H3656" s="73" t="s">
        <x:v>11284</x:v>
      </x:c>
      <x:c r="I3656" s="17" t="s">
        <x:v>1425</x:v>
      </x:c>
      <x:c r="J3656" s="17" t="s">
        <x:v>11547</x:v>
      </x:c>
      <x:c r="K3656" s="17" t="s">
        <x:v>2386</x:v>
      </x:c>
      <x:c r="L3656" s="17" t="s">
        <x:v>8297</x:v>
      </x:c>
      <x:c r="M3656" s="17">
        <x:v>1998</x:v>
      </x:c>
      <x:c r="N3656" s="24">
        <x:v>1165.77</x:v>
      </x:c>
      <x:c r="O3656" s="19" t="s">
        <x:v>1471</x:v>
      </x:c>
      <x:c r="P3656" s="20" t="s">
        <x:v>1471</x:v>
      </x:c>
      <x:c r="Q3656" s="17" t="s">
        <x:v>8839</x:v>
      </x:c>
      <x:c r="R3656" s="21">
        <x:v>1439</x:v>
      </x:c>
      <x:c r="S3656" s="22">
        <x:v>1439</x:v>
      </x:c>
      <x:c r="T3656" s="22">
        <x:v>0</x:v>
      </x:c>
      <x:c r="U3656" s="23">
        <x:f>SUM(R3656:T3656)</x:f>
        <x:v>2878</x:v>
      </x:c>
      <x:c r="V3656" s="17"/>
    </x:row>
    <x:row r="3657" spans="1:22" ht="20" customHeight="1">
      <x:c r="A3657" s="6">
        <x:f>IF(COUNTIF($G$8:G3657,G3657)&gt;1,0,1)</x:f>
        <x:v>0</x:v>
      </x:c>
      <x:c r="B3657" s="17">
        <x:f>ROW()-7</x:f>
        <x:v>3650</x:v>
      </x:c>
      <x:c r="C3657" s="17" t="s">
        <x:v>1486</x:v>
      </x:c>
      <x:c r="D3657" s="17" t="s">
        <x:v>1518</x:v>
      </x:c>
      <x:c r="E3657" s="17" t="s">
        <x:v>1450</x:v>
      </x:c>
      <x:c r="F3657" s="17" t="s">
        <x:v>3767</x:v>
      </x:c>
      <x:c r="G3657" s="17" t="s">
        <x:v>12429</x:v>
      </x:c>
      <x:c r="H3657" s="73" t="s">
        <x:v>1819</x:v>
      </x:c>
      <x:c r="I3657" s="17" t="s">
        <x:v>1501</x:v>
      </x:c>
      <x:c r="J3657" s="17">
        <x:v>23186999</x:v>
      </x:c>
      <x:c r="K3657" s="17" t="s">
        <x:v>1471</x:v>
      </x:c>
      <x:c r="L3657" s="17" t="s">
        <x:v>8890</x:v>
      </x:c>
      <x:c r="M3657" s="17">
        <x:v>2017</x:v>
      </x:c>
      <x:c r="N3657" s="18" t="s">
        <x:v>1471</x:v>
      </x:c>
      <x:c r="O3657" s="19">
        <x:v>2.2999999999999998</x:v>
      </x:c>
      <x:c r="P3657" s="20">
        <x:v>28</x:v>
      </x:c>
      <x:c r="Q3657" s="16" t="s">
        <x:v>11855</x:v>
      </x:c>
      <x:c r="R3657" s="28">
        <x:v>2889</x:v>
      </x:c>
      <x:c r="S3657" s="22">
        <x:v>0</x:v>
      </x:c>
      <x:c r="T3657" s="22">
        <x:v>0</x:v>
      </x:c>
      <x:c r="U3657" s="23">
        <x:f>SUM(R3657:T3657)</x:f>
        <x:v>2889</x:v>
      </x:c>
      <x:c r="V3657" s="17"/>
    </x:row>
    <x:row r="3658" spans="1:22" ht="20" customHeight="1">
      <x:c r="A3658" s="6">
        <x:f>IF(COUNTIF($G$8:G3658,G3658)&gt;1,0,1)</x:f>
        <x:v>0</x:v>
      </x:c>
      <x:c r="B3658" s="17">
        <x:f>ROW()-7</x:f>
        <x:v>3651</x:v>
      </x:c>
      <x:c r="C3658" s="17" t="s">
        <x:v>1486</x:v>
      </x:c>
      <x:c r="D3658" s="17" t="s">
        <x:v>1518</x:v>
      </x:c>
      <x:c r="E3658" s="17" t="s">
        <x:v>1450</x:v>
      </x:c>
      <x:c r="F3658" s="17" t="s">
        <x:v>3767</x:v>
      </x:c>
      <x:c r="G3658" s="17" t="s">
        <x:v>12429</x:v>
      </x:c>
      <x:c r="H3658" s="73" t="s">
        <x:v>6635</x:v>
      </x:c>
      <x:c r="I3658" s="17" t="s">
        <x:v>1501</x:v>
      </x:c>
      <x:c r="J3658" s="17">
        <x:v>23187000</x:v>
      </x:c>
      <x:c r="K3658" s="17" t="s">
        <x:v>1471</x:v>
      </x:c>
      <x:c r="L3658" s="17" t="s">
        <x:v>1506</x:v>
      </x:c>
      <x:c r="M3658" s="17">
        <x:v>1974</x:v>
      </x:c>
      <x:c r="N3658" s="18" t="s">
        <x:v>1471</x:v>
      </x:c>
      <x:c r="O3658" s="19">
        <x:v>3.2999999999999998</x:v>
      </x:c>
      <x:c r="P3658" s="20">
        <x:v>30</x:v>
      </x:c>
      <x:c r="Q3658" s="16" t="s">
        <x:v>11855</x:v>
      </x:c>
      <x:c r="R3658" s="28">
        <x:v>2377</x:v>
      </x:c>
      <x:c r="S3658" s="22">
        <x:v>0</x:v>
      </x:c>
      <x:c r="T3658" s="22">
        <x:v>0</x:v>
      </x:c>
      <x:c r="U3658" s="23">
        <x:f>SUM(R3658:T3658)</x:f>
        <x:v>2377</x:v>
      </x:c>
      <x:c r="V3658" s="17"/>
    </x:row>
    <x:row r="3659" spans="1:22" ht="20" customHeight="1">
      <x:c r="A3659" s="6">
        <x:f>IF(COUNTIF($G$8:G3659,G3659)&gt;1,0,1)</x:f>
        <x:v>0</x:v>
      </x:c>
      <x:c r="B3659" s="17">
        <x:f>ROW()-7</x:f>
        <x:v>3652</x:v>
      </x:c>
      <x:c r="C3659" s="17" t="s">
        <x:v>1486</x:v>
      </x:c>
      <x:c r="D3659" s="17" t="s">
        <x:v>1518</x:v>
      </x:c>
      <x:c r="E3659" s="17" t="s">
        <x:v>1450</x:v>
      </x:c>
      <x:c r="F3659" s="17" t="s">
        <x:v>3767</x:v>
      </x:c>
      <x:c r="G3659" s="17" t="s">
        <x:v>12429</x:v>
      </x:c>
      <x:c r="H3659" s="73" t="s">
        <x:v>9876</x:v>
      </x:c>
      <x:c r="I3659" s="17" t="s">
        <x:v>1501</x:v>
      </x:c>
      <x:c r="J3659" s="17">
        <x:v>26049024</x:v>
      </x:c>
      <x:c r="K3659" s="17" t="s">
        <x:v>1471</x:v>
      </x:c>
      <x:c r="L3659" s="17" t="s">
        <x:v>8890</x:v>
      </x:c>
      <x:c r="M3659" s="17">
        <x:v>2008</x:v>
      </x:c>
      <x:c r="N3659" s="18" t="s">
        <x:v>1471</x:v>
      </x:c>
      <x:c r="O3659" s="19">
        <x:v>3</x:v>
      </x:c>
      <x:c r="P3659" s="20">
        <x:v>23.5</x:v>
      </x:c>
      <x:c r="Q3659" s="16" t="s">
        <x:v>11855</x:v>
      </x:c>
      <x:c r="R3659" s="28">
        <x:v>2889</x:v>
      </x:c>
      <x:c r="S3659" s="22">
        <x:v>0</x:v>
      </x:c>
      <x:c r="T3659" s="22">
        <x:v>0</x:v>
      </x:c>
      <x:c r="U3659" s="23">
        <x:f>SUM(R3659:T3659)</x:f>
        <x:v>2889</x:v>
      </x:c>
      <x:c r="V3659" s="17"/>
    </x:row>
    <x:row r="3660" spans="1:22" ht="20" customHeight="1">
      <x:c r="A3660" s="6">
        <x:f>IF(COUNTIF($G$8:G3660,G3660)&gt;1,0,1)</x:f>
        <x:v>0</x:v>
      </x:c>
      <x:c r="B3660" s="17">
        <x:f>ROW()-7</x:f>
        <x:v>3653</x:v>
      </x:c>
      <x:c r="C3660" s="17" t="s">
        <x:v>1486</x:v>
      </x:c>
      <x:c r="D3660" s="17" t="s">
        <x:v>1518</x:v>
      </x:c>
      <x:c r="E3660" s="17" t="s">
        <x:v>1450</x:v>
      </x:c>
      <x:c r="F3660" s="17" t="s">
        <x:v>3767</x:v>
      </x:c>
      <x:c r="G3660" s="17" t="s">
        <x:v>12429</x:v>
      </x:c>
      <x:c r="H3660" s="73" t="s">
        <x:v>1694</x:v>
      </x:c>
      <x:c r="I3660" s="17" t="s">
        <x:v>1501</x:v>
      </x:c>
      <x:c r="J3660" s="17">
        <x:v>23185948</x:v>
      </x:c>
      <x:c r="K3660" s="17" t="s">
        <x:v>1471</x:v>
      </x:c>
      <x:c r="L3660" s="17" t="s">
        <x:v>8890</x:v>
      </x:c>
      <x:c r="M3660" s="17">
        <x:v>1974</x:v>
      </x:c>
      <x:c r="N3660" s="18" t="s">
        <x:v>1471</x:v>
      </x:c>
      <x:c r="O3660" s="19">
        <x:v>3.2999999999999998</x:v>
      </x:c>
      <x:c r="P3660" s="20">
        <x:v>134</x:v>
      </x:c>
      <x:c r="Q3660" s="16" t="s">
        <x:v>11855</x:v>
      </x:c>
      <x:c r="R3660" s="28">
        <x:v>3502</x:v>
      </x:c>
      <x:c r="S3660" s="22">
        <x:v>0</x:v>
      </x:c>
      <x:c r="T3660" s="22">
        <x:v>0</x:v>
      </x:c>
      <x:c r="U3660" s="23">
        <x:f>SUM(R3660:T3660)</x:f>
        <x:v>3502</x:v>
      </x:c>
      <x:c r="V3660" s="17"/>
    </x:row>
    <x:row r="3661" spans="1:22" ht="20" customHeight="1">
      <x:c r="A3661" s="6">
        <x:f>IF(COUNTIF($G$8:G3661,G3661)&gt;1,0,1)</x:f>
        <x:v>0</x:v>
      </x:c>
      <x:c r="B3661" s="17">
        <x:f>ROW()-7</x:f>
        <x:v>3654</x:v>
      </x:c>
      <x:c r="C3661" s="17" t="s">
        <x:v>1486</x:v>
      </x:c>
      <x:c r="D3661" s="17" t="s">
        <x:v>1518</x:v>
      </x:c>
      <x:c r="E3661" s="17" t="s">
        <x:v>1450</x:v>
      </x:c>
      <x:c r="F3661" s="17" t="s">
        <x:v>3767</x:v>
      </x:c>
      <x:c r="G3661" s="17" t="s">
        <x:v>12429</x:v>
      </x:c>
      <x:c r="H3661" s="73" t="s">
        <x:v>6711</x:v>
      </x:c>
      <x:c r="I3661" s="17" t="s">
        <x:v>1501</x:v>
      </x:c>
      <x:c r="J3661" s="17">
        <x:v>23186048</x:v>
      </x:c>
      <x:c r="K3661" s="17" t="s">
        <x:v>1471</x:v>
      </x:c>
      <x:c r="L3661" s="17" t="s">
        <x:v>8890</x:v>
      </x:c>
      <x:c r="M3661" s="17">
        <x:v>1974</x:v>
      </x:c>
      <x:c r="N3661" s="18" t="s">
        <x:v>1471</x:v>
      </x:c>
      <x:c r="O3661" s="19">
        <x:v>3.1000000000000001</x:v>
      </x:c>
      <x:c r="P3661" s="20">
        <x:v>27</x:v>
      </x:c>
      <x:c r="Q3661" s="16" t="s">
        <x:v>11855</x:v>
      </x:c>
      <x:c r="R3661" s="28">
        <x:v>2889</x:v>
      </x:c>
      <x:c r="S3661" s="22">
        <x:v>0</x:v>
      </x:c>
      <x:c r="T3661" s="22">
        <x:v>0</x:v>
      </x:c>
      <x:c r="U3661" s="23">
        <x:f>SUM(R3661:T3661)</x:f>
        <x:v>2889</x:v>
      </x:c>
      <x:c r="V3661" s="17"/>
    </x:row>
    <x:row r="3662" spans="1:22" ht="20" customHeight="1">
      <x:c r="A3662" s="6">
        <x:f>IF(COUNTIF($G$8:G3662,G3662)&gt;1,0,1)</x:f>
        <x:v>0</x:v>
      </x:c>
      <x:c r="B3662" s="17">
        <x:f>ROW()-7</x:f>
        <x:v>3655</x:v>
      </x:c>
      <x:c r="C3662" s="17" t="s">
        <x:v>1486</x:v>
      </x:c>
      <x:c r="D3662" s="17" t="s">
        <x:v>1518</x:v>
      </x:c>
      <x:c r="E3662" s="17" t="s">
        <x:v>1450</x:v>
      </x:c>
      <x:c r="F3662" s="17" t="s">
        <x:v>3767</x:v>
      </x:c>
      <x:c r="G3662" s="17" t="s">
        <x:v>12429</x:v>
      </x:c>
      <x:c r="H3662" s="73" t="s">
        <x:v>3238</x:v>
      </x:c>
      <x:c r="I3662" s="17" t="s">
        <x:v>1501</x:v>
      </x:c>
      <x:c r="J3662" s="17">
        <x:v>26049036</x:v>
      </x:c>
      <x:c r="K3662" s="17" t="s">
        <x:v>1471</x:v>
      </x:c>
      <x:c r="L3662" s="17" t="s">
        <x:v>8890</x:v>
      </x:c>
      <x:c r="M3662" s="17">
        <x:v>2008</x:v>
      </x:c>
      <x:c r="N3662" s="18" t="s">
        <x:v>1471</x:v>
      </x:c>
      <x:c r="O3662" s="19">
        <x:v>2</x:v>
      </x:c>
      <x:c r="P3662" s="20">
        <x:v>22</x:v>
      </x:c>
      <x:c r="Q3662" s="16" t="s">
        <x:v>11855</x:v>
      </x:c>
      <x:c r="R3662" s="28">
        <x:v>2889</x:v>
      </x:c>
      <x:c r="S3662" s="22">
        <x:v>0</x:v>
      </x:c>
      <x:c r="T3662" s="22">
        <x:v>0</x:v>
      </x:c>
      <x:c r="U3662" s="23">
        <x:f>SUM(R3662:T3662)</x:f>
        <x:v>2889</x:v>
      </x:c>
      <x:c r="V3662" s="17"/>
    </x:row>
    <x:row r="3663" spans="1:22" ht="20" customHeight="1">
      <x:c r="A3663" s="6">
        <x:f>IF(COUNTIF($G$8:G3663,G3663)&gt;1,0,1)</x:f>
        <x:v>1</x:v>
      </x:c>
      <x:c r="B3663" s="16">
        <x:f>ROW()-7</x:f>
        <x:v>3656</x:v>
      </x:c>
      <x:c r="C3663" s="17" t="s">
        <x:v>1486</x:v>
      </x:c>
      <x:c r="D3663" s="17" t="s">
        <x:v>1518</x:v>
      </x:c>
      <x:c r="E3663" s="17" t="s">
        <x:v>1450</x:v>
      </x:c>
      <x:c r="F3663" s="17" t="s">
        <x:v>5457</x:v>
      </x:c>
      <x:c r="G3663" s="17" t="s">
        <x:v>1869</x:v>
      </x:c>
      <x:c r="H3663" s="73" t="s">
        <x:v>3864</x:v>
      </x:c>
      <x:c r="I3663" s="17" t="s">
        <x:v>1425</x:v>
      </x:c>
      <x:c r="J3663" s="17" t="s">
        <x:v>11723</x:v>
      </x:c>
      <x:c r="K3663" s="17" t="s">
        <x:v>8036</x:v>
      </x:c>
      <x:c r="L3663" s="17" t="s">
        <x:v>12615</x:v>
      </x:c>
      <x:c r="M3663" s="17">
        <x:v>1983</x:v>
      </x:c>
      <x:c r="N3663" s="24">
        <x:v>4630.1999999999998</x:v>
      </x:c>
      <x:c r="O3663" s="19" t="s">
        <x:v>1471</x:v>
      </x:c>
      <x:c r="P3663" s="20" t="s">
        <x:v>1471</x:v>
      </x:c>
      <x:c r="Q3663" s="17" t="s">
        <x:v>8839</x:v>
      </x:c>
      <x:c r="R3663" s="21">
        <x:v>2159</x:v>
      </x:c>
      <x:c r="S3663" s="22">
        <x:v>2159</x:v>
      </x:c>
      <x:c r="T3663" s="22">
        <x:v>0</x:v>
      </x:c>
      <x:c r="U3663" s="23">
        <x:f>SUM(R3663:T3663)</x:f>
        <x:v>4318</x:v>
      </x:c>
      <x:c r="V3663" s="17"/>
    </x:row>
    <x:row r="3664" spans="1:22" ht="20" customHeight="1">
      <x:c r="A3664" s="6">
        <x:f>IF(COUNTIF($G$8:G3664,G3664)&gt;1,0,1)</x:f>
        <x:v>0</x:v>
      </x:c>
      <x:c r="B3664" s="16">
        <x:f>ROW()-7</x:f>
        <x:v>3657</x:v>
      </x:c>
      <x:c r="C3664" s="17" t="s">
        <x:v>1486</x:v>
      </x:c>
      <x:c r="D3664" s="17" t="s">
        <x:v>1518</x:v>
      </x:c>
      <x:c r="E3664" s="17" t="s">
        <x:v>1450</x:v>
      </x:c>
      <x:c r="F3664" s="17" t="s">
        <x:v>5457</x:v>
      </x:c>
      <x:c r="G3664" s="17" t="s">
        <x:v>1869</x:v>
      </x:c>
      <x:c r="H3664" s="73" t="s">
        <x:v>8761</x:v>
      </x:c>
      <x:c r="I3664" s="17" t="s">
        <x:v>1425</x:v>
      </x:c>
      <x:c r="J3664" s="17" t="s">
        <x:v>11742</x:v>
      </x:c>
      <x:c r="K3664" s="17" t="s">
        <x:v>2023</x:v>
      </x:c>
      <x:c r="L3664" s="17" t="s">
        <x:v>8297</x:v>
      </x:c>
      <x:c r="M3664" s="17">
        <x:v>2006</x:v>
      </x:c>
      <x:c r="N3664" s="24">
        <x:v>3132.5700000000002</x:v>
      </x:c>
      <x:c r="O3664" s="19" t="s">
        <x:v>1471</x:v>
      </x:c>
      <x:c r="P3664" s="20" t="s">
        <x:v>1471</x:v>
      </x:c>
      <x:c r="Q3664" s="17" t="s">
        <x:v>8839</x:v>
      </x:c>
      <x:c r="R3664" s="21">
        <x:v>1837</x:v>
      </x:c>
      <x:c r="S3664" s="22">
        <x:v>1837</x:v>
      </x:c>
      <x:c r="T3664" s="22">
        <x:v>0</x:v>
      </x:c>
      <x:c r="U3664" s="23">
        <x:f>SUM(R3664:T3664)</x:f>
        <x:v>3674</x:v>
      </x:c>
      <x:c r="V3664" s="17"/>
    </x:row>
    <x:row r="3665" spans="1:22" ht="20" customHeight="1">
      <x:c r="A3665" s="6">
        <x:f>IF(COUNTIF($G$8:G3665,G3665)&gt;1,0,1)</x:f>
        <x:v>0</x:v>
      </x:c>
      <x:c r="B3665" s="16">
        <x:f>ROW()-7</x:f>
        <x:v>3658</x:v>
      </x:c>
      <x:c r="C3665" s="17" t="s">
        <x:v>1486</x:v>
      </x:c>
      <x:c r="D3665" s="17" t="s">
        <x:v>1518</x:v>
      </x:c>
      <x:c r="E3665" s="17" t="s">
        <x:v>1450</x:v>
      </x:c>
      <x:c r="F3665" s="17" t="s">
        <x:v>5457</x:v>
      </x:c>
      <x:c r="G3665" s="17" t="s">
        <x:v>1869</x:v>
      </x:c>
      <x:c r="H3665" s="73" t="s">
        <x:v>11222</x:v>
      </x:c>
      <x:c r="I3665" s="17" t="s">
        <x:v>1425</x:v>
      </x:c>
      <x:c r="J3665" s="17" t="s">
        <x:v>5472</x:v>
      </x:c>
      <x:c r="K3665" s="17" t="s">
        <x:v>642</x:v>
      </x:c>
      <x:c r="L3665" s="17" t="s">
        <x:v>8297</x:v>
      </x:c>
      <x:c r="M3665" s="17">
        <x:v>2006</x:v>
      </x:c>
      <x:c r="N3665" s="24">
        <x:v>1977</x:v>
      </x:c>
      <x:c r="O3665" s="19" t="s">
        <x:v>1471</x:v>
      </x:c>
      <x:c r="P3665" s="20" t="s">
        <x:v>1471</x:v>
      </x:c>
      <x:c r="Q3665" s="17" t="s">
        <x:v>8839</x:v>
      </x:c>
      <x:c r="R3665" s="21">
        <x:v>1603</x:v>
      </x:c>
      <x:c r="S3665" s="22">
        <x:v>1603</x:v>
      </x:c>
      <x:c r="T3665" s="22">
        <x:v>0</x:v>
      </x:c>
      <x:c r="U3665" s="23">
        <x:f>SUM(R3665:T3665)</x:f>
        <x:v>3206</x:v>
      </x:c>
      <x:c r="V3665" s="17"/>
    </x:row>
    <x:row r="3666" spans="1:22" ht="20" customHeight="1">
      <x:c r="A3666" s="6">
        <x:f>IF(COUNTIF($G$8:G3666,G3666)&gt;1,0,1)</x:f>
        <x:v>0</x:v>
      </x:c>
      <x:c r="B3666" s="16">
        <x:f>ROW()-7</x:f>
        <x:v>3659</x:v>
      </x:c>
      <x:c r="C3666" s="17" t="s">
        <x:v>1486</x:v>
      </x:c>
      <x:c r="D3666" s="17" t="s">
        <x:v>1518</x:v>
      </x:c>
      <x:c r="E3666" s="17" t="s">
        <x:v>1450</x:v>
      </x:c>
      <x:c r="F3666" s="17" t="s">
        <x:v>5457</x:v>
      </x:c>
      <x:c r="G3666" s="17" t="s">
        <x:v>1869</x:v>
      </x:c>
      <x:c r="H3666" s="73" t="s">
        <x:v>1539</x:v>
      </x:c>
      <x:c r="I3666" s="17" t="s">
        <x:v>1425</x:v>
      </x:c>
      <x:c r="J3666" s="17" t="s">
        <x:v>11801</x:v>
      </x:c>
      <x:c r="K3666" s="17" t="s">
        <x:v>2381</x:v>
      </x:c>
      <x:c r="L3666" s="17" t="s">
        <x:v>8297</x:v>
      </x:c>
      <x:c r="M3666" s="17">
        <x:v>1964</x:v>
      </x:c>
      <x:c r="N3666" s="24">
        <x:v>3954.1199999999999</x:v>
      </x:c>
      <x:c r="O3666" s="19" t="s">
        <x:v>1471</x:v>
      </x:c>
      <x:c r="P3666" s="20" t="s">
        <x:v>1471</x:v>
      </x:c>
      <x:c r="Q3666" s="17" t="s">
        <x:v>8839</x:v>
      </x:c>
      <x:c r="R3666" s="21">
        <x:v>2014</x:v>
      </x:c>
      <x:c r="S3666" s="22">
        <x:v>2014</x:v>
      </x:c>
      <x:c r="T3666" s="22">
        <x:v>0</x:v>
      </x:c>
      <x:c r="U3666" s="23">
        <x:f>SUM(R3666:T3666)</x:f>
        <x:v>4028</x:v>
      </x:c>
      <x:c r="V3666" s="17"/>
    </x:row>
    <x:row r="3667" spans="1:22" ht="20" customHeight="1">
      <x:c r="A3667" s="6">
        <x:f>IF(COUNTIF($G$8:G3667,G3667)&gt;1,0,1)</x:f>
        <x:v>0</x:v>
      </x:c>
      <x:c r="B3667" s="16">
        <x:f>ROW()-7</x:f>
        <x:v>3660</x:v>
      </x:c>
      <x:c r="C3667" s="17" t="s">
        <x:v>1486</x:v>
      </x:c>
      <x:c r="D3667" s="17" t="s">
        <x:v>1518</x:v>
      </x:c>
      <x:c r="E3667" s="17" t="s">
        <x:v>1450</x:v>
      </x:c>
      <x:c r="F3667" s="17" t="s">
        <x:v>5457</x:v>
      </x:c>
      <x:c r="G3667" s="17" t="s">
        <x:v>1869</x:v>
      </x:c>
      <x:c r="H3667" s="73" t="s">
        <x:v>1500</x:v>
      </x:c>
      <x:c r="I3667" s="17" t="s">
        <x:v>1425</x:v>
      </x:c>
      <x:c r="J3667" s="17" t="s">
        <x:v>7065</x:v>
      </x:c>
      <x:c r="K3667" s="17" t="s">
        <x:v>5033</x:v>
      </x:c>
      <x:c r="L3667" s="17" t="s">
        <x:v>8297</x:v>
      </x:c>
      <x:c r="M3667" s="17">
        <x:v>1991</x:v>
      </x:c>
      <x:c r="N3667" s="24">
        <x:v>1543.1800000000001</x:v>
      </x:c>
      <x:c r="O3667" s="19" t="s">
        <x:v>1471</x:v>
      </x:c>
      <x:c r="P3667" s="20" t="s">
        <x:v>1471</x:v>
      </x:c>
      <x:c r="Q3667" s="17" t="s">
        <x:v>8839</x:v>
      </x:c>
      <x:c r="R3667" s="21">
        <x:v>1515</x:v>
      </x:c>
      <x:c r="S3667" s="22">
        <x:v>1515</x:v>
      </x:c>
      <x:c r="T3667" s="22">
        <x:v>0</x:v>
      </x:c>
      <x:c r="U3667" s="23">
        <x:f>SUM(R3667:T3667)</x:f>
        <x:v>3030</x:v>
      </x:c>
      <x:c r="V3667" s="17"/>
    </x:row>
    <x:row r="3668" spans="1:22" ht="20" customHeight="1">
      <x:c r="A3668" s="6">
        <x:f>IF(COUNTIF($G$8:G3668,G3668)&gt;1,0,1)</x:f>
        <x:v>0</x:v>
      </x:c>
      <x:c r="B3668" s="16">
        <x:f>ROW()-7</x:f>
        <x:v>3661</x:v>
      </x:c>
      <x:c r="C3668" s="17" t="s">
        <x:v>1486</x:v>
      </x:c>
      <x:c r="D3668" s="17" t="s">
        <x:v>1518</x:v>
      </x:c>
      <x:c r="E3668" s="17" t="s">
        <x:v>1450</x:v>
      </x:c>
      <x:c r="F3668" s="17" t="s">
        <x:v>5457</x:v>
      </x:c>
      <x:c r="G3668" s="17" t="s">
        <x:v>1869</x:v>
      </x:c>
      <x:c r="H3668" s="73" t="s">
        <x:v>11254</x:v>
      </x:c>
      <x:c r="I3668" s="17" t="s">
        <x:v>1425</x:v>
      </x:c>
      <x:c r="J3668" s="17" t="s">
        <x:v>11747</x:v>
      </x:c>
      <x:c r="K3668" s="17" t="s">
        <x:v>620</x:v>
      </x:c>
      <x:c r="L3668" s="17" t="s">
        <x:v>8297</x:v>
      </x:c>
      <x:c r="M3668" s="17">
        <x:v>1977</x:v>
      </x:c>
      <x:c r="N3668" s="24">
        <x:v>7020</x:v>
      </x:c>
      <x:c r="O3668" s="19" t="s">
        <x:v>1471</x:v>
      </x:c>
      <x:c r="P3668" s="20" t="s">
        <x:v>1471</x:v>
      </x:c>
      <x:c r="Q3668" s="17" t="s">
        <x:v>8839</x:v>
      </x:c>
      <x:c r="R3668" s="21">
        <x:v>3386</x:v>
      </x:c>
      <x:c r="S3668" s="22">
        <x:v>3386</x:v>
      </x:c>
      <x:c r="T3668" s="22">
        <x:v>0</x:v>
      </x:c>
      <x:c r="U3668" s="23">
        <x:f>SUM(R3668:T3668)</x:f>
        <x:v>6772</x:v>
      </x:c>
      <x:c r="V3668" s="17"/>
    </x:row>
    <x:row r="3669" spans="1:22" ht="20" customHeight="1">
      <x:c r="A3669" s="6">
        <x:f>IF(COUNTIF($G$8:G3669,G3669)&gt;1,0,1)</x:f>
        <x:v>0</x:v>
      </x:c>
      <x:c r="B3669" s="16">
        <x:f>ROW()-7</x:f>
        <x:v>3662</x:v>
      </x:c>
      <x:c r="C3669" s="17" t="s">
        <x:v>1486</x:v>
      </x:c>
      <x:c r="D3669" s="17" t="s">
        <x:v>1518</x:v>
      </x:c>
      <x:c r="E3669" s="17" t="s">
        <x:v>1450</x:v>
      </x:c>
      <x:c r="F3669" s="17" t="s">
        <x:v>5457</x:v>
      </x:c>
      <x:c r="G3669" s="17" t="s">
        <x:v>1869</x:v>
      </x:c>
      <x:c r="H3669" s="73" t="s">
        <x:v>1107</x:v>
      </x:c>
      <x:c r="I3669" s="17" t="s">
        <x:v>1425</x:v>
      </x:c>
      <x:c r="J3669" s="17" t="s">
        <x:v>11767</x:v>
      </x:c>
      <x:c r="K3669" s="17" t="s">
        <x:v>10131</x:v>
      </x:c>
      <x:c r="L3669" s="17" t="s">
        <x:v>8297</x:v>
      </x:c>
      <x:c r="M3669" s="17">
        <x:v>1993</x:v>
      </x:c>
      <x:c r="N3669" s="24">
        <x:v>1426.2</x:v>
      </x:c>
      <x:c r="O3669" s="19" t="s">
        <x:v>1471</x:v>
      </x:c>
      <x:c r="P3669" s="20" t="s">
        <x:v>1471</x:v>
      </x:c>
      <x:c r="Q3669" s="17" t="s">
        <x:v>8839</x:v>
      </x:c>
      <x:c r="R3669" s="21">
        <x:v>1492</x:v>
      </x:c>
      <x:c r="S3669" s="22">
        <x:v>1492</x:v>
      </x:c>
      <x:c r="T3669" s="22">
        <x:v>0</x:v>
      </x:c>
      <x:c r="U3669" s="23">
        <x:f>SUM(R3669:T3669)</x:f>
        <x:v>2984</x:v>
      </x:c>
      <x:c r="V3669" s="17"/>
    </x:row>
    <x:row r="3670" spans="1:22" ht="20" customHeight="1">
      <x:c r="A3670" s="6">
        <x:f>IF(COUNTIF($G$8:G3670,G3670)&gt;1,0,1)</x:f>
        <x:v>0</x:v>
      </x:c>
      <x:c r="B3670" s="16">
        <x:f>ROW()-7</x:f>
        <x:v>3663</x:v>
      </x:c>
      <x:c r="C3670" s="17" t="s">
        <x:v>1486</x:v>
      </x:c>
      <x:c r="D3670" s="17" t="s">
        <x:v>1518</x:v>
      </x:c>
      <x:c r="E3670" s="17" t="s">
        <x:v>1450</x:v>
      </x:c>
      <x:c r="F3670" s="17" t="s">
        <x:v>5457</x:v>
      </x:c>
      <x:c r="G3670" s="17" t="s">
        <x:v>1869</x:v>
      </x:c>
      <x:c r="H3670" s="73" t="s">
        <x:v>1494</x:v>
      </x:c>
      <x:c r="I3670" s="17" t="s">
        <x:v>1425</x:v>
      </x:c>
      <x:c r="J3670" s="17" t="s">
        <x:v>7061</x:v>
      </x:c>
      <x:c r="K3670" s="17" t="s">
        <x:v>5059</x:v>
      </x:c>
      <x:c r="L3670" s="17" t="s">
        <x:v>8297</x:v>
      </x:c>
      <x:c r="M3670" s="17">
        <x:v>1974</x:v>
      </x:c>
      <x:c r="N3670" s="24">
        <x:v>1928.51</x:v>
      </x:c>
      <x:c r="O3670" s="19" t="s">
        <x:v>1471</x:v>
      </x:c>
      <x:c r="P3670" s="20" t="s">
        <x:v>1471</x:v>
      </x:c>
      <x:c r="Q3670" s="17" t="s">
        <x:v>8839</x:v>
      </x:c>
      <x:c r="R3670" s="21">
        <x:v>1593</x:v>
      </x:c>
      <x:c r="S3670" s="22">
        <x:v>1593</x:v>
      </x:c>
      <x:c r="T3670" s="22">
        <x:v>0</x:v>
      </x:c>
      <x:c r="U3670" s="23">
        <x:f>SUM(R3670:T3670)</x:f>
        <x:v>3186</x:v>
      </x:c>
      <x:c r="V3670" s="17"/>
    </x:row>
    <x:row r="3671" spans="1:22" ht="20" customHeight="1">
      <x:c r="A3671" s="6">
        <x:f>IF(COUNTIF($G$8:G3671,G3671)&gt;1,0,1)</x:f>
        <x:v>1</x:v>
      </x:c>
      <x:c r="B3671" s="16">
        <x:f>ROW()-7</x:f>
        <x:v>3664</x:v>
      </x:c>
      <x:c r="C3671" s="17" t="s">
        <x:v>1486</x:v>
      </x:c>
      <x:c r="D3671" s="17" t="s">
        <x:v>1518</x:v>
      </x:c>
      <x:c r="E3671" s="17" t="s">
        <x:v>1450</x:v>
      </x:c>
      <x:c r="F3671" s="17" t="s">
        <x:v>5424</x:v>
      </x:c>
      <x:c r="G3671" s="17" t="s">
        <x:v>1800</x:v>
      </x:c>
      <x:c r="H3671" s="73" t="s">
        <x:v>3954</x:v>
      </x:c>
      <x:c r="I3671" s="17" t="s">
        <x:v>1425</x:v>
      </x:c>
      <x:c r="J3671" s="17" t="s">
        <x:v>5450</x:v>
      </x:c>
      <x:c r="K3671" s="17" t="s">
        <x:v>2034</x:v>
      </x:c>
      <x:c r="L3671" s="17" t="s">
        <x:v>8297</x:v>
      </x:c>
      <x:c r="M3671" s="17">
        <x:v>1971</x:v>
      </x:c>
      <x:c r="N3671" s="24">
        <x:v>6822.1800000000003</x:v>
      </x:c>
      <x:c r="O3671" s="19" t="s">
        <x:v>1471</x:v>
      </x:c>
      <x:c r="P3671" s="20" t="s">
        <x:v>1471</x:v>
      </x:c>
      <x:c r="Q3671" s="17" t="s">
        <x:v>8839</x:v>
      </x:c>
      <x:c r="R3671" s="21">
        <x:v>3362</x:v>
      </x:c>
      <x:c r="S3671" s="22">
        <x:v>3362</x:v>
      </x:c>
      <x:c r="T3671" s="22">
        <x:v>0</x:v>
      </x:c>
      <x:c r="U3671" s="23">
        <x:f>SUM(R3671:T3671)</x:f>
        <x:v>6724</x:v>
      </x:c>
      <x:c r="V3671" s="17"/>
    </x:row>
    <x:row r="3672" spans="1:22" ht="20" customHeight="1">
      <x:c r="A3672" s="6">
        <x:f>IF(COUNTIF($G$8:G3672,G3672)&gt;1,0,1)</x:f>
        <x:v>0</x:v>
      </x:c>
      <x:c r="B3672" s="16">
        <x:f>ROW()-7</x:f>
        <x:v>3665</x:v>
      </x:c>
      <x:c r="C3672" s="17" t="s">
        <x:v>1486</x:v>
      </x:c>
      <x:c r="D3672" s="17" t="s">
        <x:v>1518</x:v>
      </x:c>
      <x:c r="E3672" s="17" t="s">
        <x:v>1450</x:v>
      </x:c>
      <x:c r="F3672" s="17" t="s">
        <x:v>5424</x:v>
      </x:c>
      <x:c r="G3672" s="17" t="s">
        <x:v>1800</x:v>
      </x:c>
      <x:c r="H3672" s="73" t="s">
        <x:v>11169</x:v>
      </x:c>
      <x:c r="I3672" s="17" t="s">
        <x:v>1425</x:v>
      </x:c>
      <x:c r="J3672" s="17" t="s">
        <x:v>5442</x:v>
      </x:c>
      <x:c r="K3672" s="17" t="s">
        <x:v>2410</x:v>
      </x:c>
      <x:c r="L3672" s="17" t="s">
        <x:v>8297</x:v>
      </x:c>
      <x:c r="M3672" s="17">
        <x:v>1994</x:v>
      </x:c>
      <x:c r="N3672" s="24">
        <x:v>1474.2</x:v>
      </x:c>
      <x:c r="O3672" s="19" t="s">
        <x:v>1471</x:v>
      </x:c>
      <x:c r="P3672" s="20" t="s">
        <x:v>1471</x:v>
      </x:c>
      <x:c r="Q3672" s="17" t="s">
        <x:v>8839</x:v>
      </x:c>
      <x:c r="R3672" s="21">
        <x:v>1501</x:v>
      </x:c>
      <x:c r="S3672" s="22">
        <x:v>1501</x:v>
      </x:c>
      <x:c r="T3672" s="22">
        <x:v>0</x:v>
      </x:c>
      <x:c r="U3672" s="23">
        <x:f>SUM(R3672:T3672)</x:f>
        <x:v>3002</x:v>
      </x:c>
      <x:c r="V3672" s="17"/>
    </x:row>
    <x:row r="3673" spans="1:22" ht="20" customHeight="1">
      <x:c r="A3673" s="6">
        <x:f>IF(COUNTIF($G$8:G3673,G3673)&gt;1,0,1)</x:f>
        <x:v>0</x:v>
      </x:c>
      <x:c r="B3673" s="16">
        <x:f>ROW()-7</x:f>
        <x:v>3666</x:v>
      </x:c>
      <x:c r="C3673" s="17" t="s">
        <x:v>1486</x:v>
      </x:c>
      <x:c r="D3673" s="17" t="s">
        <x:v>1518</x:v>
      </x:c>
      <x:c r="E3673" s="17" t="s">
        <x:v>1450</x:v>
      </x:c>
      <x:c r="F3673" s="17" t="s">
        <x:v>5424</x:v>
      </x:c>
      <x:c r="G3673" s="17" t="s">
        <x:v>1800</x:v>
      </x:c>
      <x:c r="H3673" s="73" t="s">
        <x:v>435</x:v>
      </x:c>
      <x:c r="I3673" s="17" t="s">
        <x:v>1425</x:v>
      </x:c>
      <x:c r="J3673" s="17" t="s">
        <x:v>5465</x:v>
      </x:c>
      <x:c r="K3673" s="17" t="s">
        <x:v>574</x:v>
      </x:c>
      <x:c r="L3673" s="17" t="s">
        <x:v>8297</x:v>
      </x:c>
      <x:c r="M3673" s="17">
        <x:v>2002</x:v>
      </x:c>
      <x:c r="N3673" s="24">
        <x:v>3167.98</x:v>
      </x:c>
      <x:c r="O3673" s="19" t="s">
        <x:v>1471</x:v>
      </x:c>
      <x:c r="P3673" s="20" t="s">
        <x:v>1471</x:v>
      </x:c>
      <x:c r="Q3673" s="17" t="s">
        <x:v>8839</x:v>
      </x:c>
      <x:c r="R3673" s="21">
        <x:v>1845</x:v>
      </x:c>
      <x:c r="S3673" s="22">
        <x:v>1845</x:v>
      </x:c>
      <x:c r="T3673" s="22">
        <x:v>0</x:v>
      </x:c>
      <x:c r="U3673" s="23">
        <x:f>SUM(R3673:T3673)</x:f>
        <x:v>3690</x:v>
      </x:c>
      <x:c r="V3673" s="17"/>
    </x:row>
    <x:row r="3674" spans="1:22" ht="20" customHeight="1">
      <x:c r="A3674" s="6">
        <x:f>IF(COUNTIF($G$8:G3674,G3674)&gt;1,0,1)</x:f>
        <x:v>0</x:v>
      </x:c>
      <x:c r="B3674" s="16">
        <x:f>ROW()-7</x:f>
        <x:v>3667</x:v>
      </x:c>
      <x:c r="C3674" s="17" t="s">
        <x:v>1486</x:v>
      </x:c>
      <x:c r="D3674" s="17" t="s">
        <x:v>1518</x:v>
      </x:c>
      <x:c r="E3674" s="17" t="s">
        <x:v>1450</x:v>
      </x:c>
      <x:c r="F3674" s="17" t="s">
        <x:v>5424</x:v>
      </x:c>
      <x:c r="G3674" s="17" t="s">
        <x:v>1800</x:v>
      </x:c>
      <x:c r="H3674" s="73" t="s">
        <x:v>1514</x:v>
      </x:c>
      <x:c r="I3674" s="17" t="s">
        <x:v>1425</x:v>
      </x:c>
      <x:c r="J3674" s="17" t="s">
        <x:v>11814</x:v>
      </x:c>
      <x:c r="K3674" s="17" t="s">
        <x:v>4636</x:v>
      </x:c>
      <x:c r="L3674" s="17" t="s">
        <x:v>8297</x:v>
      </x:c>
      <x:c r="M3674" s="17">
        <x:v>2007</x:v>
      </x:c>
      <x:c r="N3674" s="24">
        <x:v>2342</x:v>
      </x:c>
      <x:c r="O3674" s="19" t="s">
        <x:v>1471</x:v>
      </x:c>
      <x:c r="P3674" s="20" t="s">
        <x:v>1471</x:v>
      </x:c>
      <x:c r="Q3674" s="17" t="s">
        <x:v>8839</x:v>
      </x:c>
      <x:c r="R3674" s="21">
        <x:v>1676</x:v>
      </x:c>
      <x:c r="S3674" s="22">
        <x:v>1676</x:v>
      </x:c>
      <x:c r="T3674" s="22">
        <x:v>0</x:v>
      </x:c>
      <x:c r="U3674" s="23">
        <x:f>SUM(R3674:T3674)</x:f>
        <x:v>3352</x:v>
      </x:c>
      <x:c r="V3674" s="17"/>
    </x:row>
    <x:row r="3675" spans="1:22" ht="20" customHeight="1">
      <x:c r="A3675" s="6">
        <x:f>IF(COUNTIF($G$8:G3675,G3675)&gt;1,0,1)</x:f>
        <x:v>0</x:v>
      </x:c>
      <x:c r="B3675" s="16">
        <x:f>ROW()-7</x:f>
        <x:v>3668</x:v>
      </x:c>
      <x:c r="C3675" s="17" t="s">
        <x:v>1486</x:v>
      </x:c>
      <x:c r="D3675" s="17" t="s">
        <x:v>1518</x:v>
      </x:c>
      <x:c r="E3675" s="17" t="s">
        <x:v>1450</x:v>
      </x:c>
      <x:c r="F3675" s="17" t="s">
        <x:v>5424</x:v>
      </x:c>
      <x:c r="G3675" s="17" t="s">
        <x:v>1800</x:v>
      </x:c>
      <x:c r="H3675" s="73" t="s">
        <x:v>8196</x:v>
      </x:c>
      <x:c r="I3675" s="17" t="s">
        <x:v>1425</x:v>
      </x:c>
      <x:c r="J3675" s="17" t="s">
        <x:v>5273</x:v>
      </x:c>
      <x:c r="K3675" s="17" t="s">
        <x:v>183</x:v>
      </x:c>
      <x:c r="L3675" s="17" t="s">
        <x:v>1549</x:v>
      </x:c>
      <x:c r="M3675" s="17">
        <x:v>1997</x:v>
      </x:c>
      <x:c r="N3675" s="24">
        <x:v>1520</x:v>
      </x:c>
      <x:c r="O3675" s="19" t="s">
        <x:v>1471</x:v>
      </x:c>
      <x:c r="P3675" s="20" t="s">
        <x:v>1471</x:v>
      </x:c>
      <x:c r="Q3675" s="17" t="s">
        <x:v>8839</x:v>
      </x:c>
      <x:c r="R3675" s="21">
        <x:v>1511</x:v>
      </x:c>
      <x:c r="S3675" s="22">
        <x:v>1511</x:v>
      </x:c>
      <x:c r="T3675" s="22">
        <x:v>0</x:v>
      </x:c>
      <x:c r="U3675" s="23">
        <x:f>SUM(R3675:T3675)</x:f>
        <x:v>3022</x:v>
      </x:c>
      <x:c r="V3675" s="17"/>
    </x:row>
    <x:row r="3676" spans="1:22" ht="20" customHeight="1">
      <x:c r="A3676" s="6">
        <x:f>IF(COUNTIF($G$8:G3676,G3676)&gt;1,0,1)</x:f>
        <x:v>1</x:v>
      </x:c>
      <x:c r="B3676" s="16">
        <x:f>ROW()-7</x:f>
        <x:v>3669</x:v>
      </x:c>
      <x:c r="C3676" s="17" t="s">
        <x:v>1486</x:v>
      </x:c>
      <x:c r="D3676" s="17" t="s">
        <x:v>1518</x:v>
      </x:c>
      <x:c r="E3676" s="17" t="s">
        <x:v>1450</x:v>
      </x:c>
      <x:c r="F3676" s="17" t="s">
        <x:v>8701</x:v>
      </x:c>
      <x:c r="G3676" s="17" t="s">
        <x:v>12620</x:v>
      </x:c>
      <x:c r="H3676" s="73" t="s">
        <x:v>3954</x:v>
      </x:c>
      <x:c r="I3676" s="17" t="s">
        <x:v>1425</x:v>
      </x:c>
      <x:c r="J3676" s="17" t="s">
        <x:v>11746</x:v>
      </x:c>
      <x:c r="K3676" s="17" t="s">
        <x:v>10847</x:v>
      </x:c>
      <x:c r="L3676" s="17" t="s">
        <x:v>8297</x:v>
      </x:c>
      <x:c r="M3676" s="17">
        <x:v>2001</x:v>
      </x:c>
      <x:c r="N3676" s="24">
        <x:v>9766</x:v>
      </x:c>
      <x:c r="O3676" s="19" t="s">
        <x:v>1471</x:v>
      </x:c>
      <x:c r="P3676" s="20" t="s">
        <x:v>1471</x:v>
      </x:c>
      <x:c r="Q3676" s="17" t="s">
        <x:v>8839</x:v>
      </x:c>
      <x:c r="R3676" s="21">
        <x:v>3724</x:v>
      </x:c>
      <x:c r="S3676" s="22">
        <x:v>3724</x:v>
      </x:c>
      <x:c r="T3676" s="22">
        <x:v>0</x:v>
      </x:c>
      <x:c r="U3676" s="23">
        <x:f>SUM(R3676:T3676)</x:f>
        <x:v>7448</x:v>
      </x:c>
      <x:c r="V3676" s="17"/>
    </x:row>
    <x:row r="3677" spans="1:22" ht="20" customHeight="1">
      <x:c r="A3677" s="6">
        <x:f>IF(COUNTIF($G$8:G3677,G3677)&gt;1,0,1)</x:f>
        <x:v>0</x:v>
      </x:c>
      <x:c r="B3677" s="16">
        <x:f>ROW()-7</x:f>
        <x:v>3670</x:v>
      </x:c>
      <x:c r="C3677" s="17" t="s">
        <x:v>1486</x:v>
      </x:c>
      <x:c r="D3677" s="17" t="s">
        <x:v>1518</x:v>
      </x:c>
      <x:c r="E3677" s="17" t="s">
        <x:v>1450</x:v>
      </x:c>
      <x:c r="F3677" s="17" t="s">
        <x:v>8701</x:v>
      </x:c>
      <x:c r="G3677" s="17" t="s">
        <x:v>12620</x:v>
      </x:c>
      <x:c r="H3677" s="73" t="s">
        <x:v>11169</x:v>
      </x:c>
      <x:c r="I3677" s="17" t="s">
        <x:v>1425</x:v>
      </x:c>
      <x:c r="J3677" s="17" t="s">
        <x:v>7018</x:v>
      </x:c>
      <x:c r="K3677" s="17" t="s">
        <x:v>2145</x:v>
      </x:c>
      <x:c r="L3677" s="17" t="s">
        <x:v>8297</x:v>
      </x:c>
      <x:c r="M3677" s="17">
        <x:v>2001</x:v>
      </x:c>
      <x:c r="N3677" s="24">
        <x:v>1786</x:v>
      </x:c>
      <x:c r="O3677" s="19" t="s">
        <x:v>1471</x:v>
      </x:c>
      <x:c r="P3677" s="20" t="s">
        <x:v>1471</x:v>
      </x:c>
      <x:c r="Q3677" s="17" t="s">
        <x:v>8839</x:v>
      </x:c>
      <x:c r="R3677" s="21">
        <x:v>1564</x:v>
      </x:c>
      <x:c r="S3677" s="22">
        <x:v>1564</x:v>
      </x:c>
      <x:c r="T3677" s="22">
        <x:v>0</x:v>
      </x:c>
      <x:c r="U3677" s="23">
        <x:f>SUM(R3677:T3677)</x:f>
        <x:v>3128</x:v>
      </x:c>
      <x:c r="V3677" s="17"/>
    </x:row>
    <x:row r="3678" spans="1:22" ht="20" customHeight="1">
      <x:c r="A3678" s="6">
        <x:f>IF(COUNTIF($G$8:G3678,G3678)&gt;1,0,1)</x:f>
        <x:v>0</x:v>
      </x:c>
      <x:c r="B3678" s="16">
        <x:f>ROW()-7</x:f>
        <x:v>3671</x:v>
      </x:c>
      <x:c r="C3678" s="17" t="s">
        <x:v>1486</x:v>
      </x:c>
      <x:c r="D3678" s="17" t="s">
        <x:v>1518</x:v>
      </x:c>
      <x:c r="E3678" s="17" t="s">
        <x:v>1450</x:v>
      </x:c>
      <x:c r="F3678" s="17" t="s">
        <x:v>8701</x:v>
      </x:c>
      <x:c r="G3678" s="17" t="s">
        <x:v>12620</x:v>
      </x:c>
      <x:c r="H3678" s="73" t="s">
        <x:v>2114</x:v>
      </x:c>
      <x:c r="I3678" s="17" t="s">
        <x:v>1501</x:v>
      </x:c>
      <x:c r="J3678" s="17">
        <x:v>23190682</x:v>
      </x:c>
      <x:c r="K3678" s="17" t="s">
        <x:v>10643</x:v>
      </x:c>
      <x:c r="L3678" s="17" t="s">
        <x:v>4671</x:v>
      </x:c>
      <x:c r="M3678" s="17">
        <x:v>2001</x:v>
      </x:c>
      <x:c r="N3678" s="24" t="s">
        <x:v>1471</x:v>
      </x:c>
      <x:c r="O3678" s="19">
        <x:v>5</x:v>
      </x:c>
      <x:c r="P3678" s="20">
        <x:v>103</x:v>
      </x:c>
      <x:c r="Q3678" s="17" t="s">
        <x:v>8839</x:v>
      </x:c>
      <x:c r="R3678" s="21">
        <x:v>2687</x:v>
      </x:c>
      <x:c r="S3678" s="22">
        <x:v>2687</x:v>
      </x:c>
      <x:c r="T3678" s="22">
        <x:v>0</x:v>
      </x:c>
      <x:c r="U3678" s="23">
        <x:f>SUM(R3678:T3678)</x:f>
        <x:v>5374</x:v>
      </x:c>
      <x:c r="V3678" s="17"/>
    </x:row>
    <x:row r="3679" spans="1:22" ht="20" customHeight="1">
      <x:c r="A3679" s="6">
        <x:f>IF(COUNTIF($G$8:G3679,G3679)&gt;1,0,1)</x:f>
        <x:v>0</x:v>
      </x:c>
      <x:c r="B3679" s="16">
        <x:f>ROW()-7</x:f>
        <x:v>3672</x:v>
      </x:c>
      <x:c r="C3679" s="17" t="s">
        <x:v>1486</x:v>
      </x:c>
      <x:c r="D3679" s="17" t="s">
        <x:v>1518</x:v>
      </x:c>
      <x:c r="E3679" s="17" t="s">
        <x:v>1450</x:v>
      </x:c>
      <x:c r="F3679" s="17" t="s">
        <x:v>8701</x:v>
      </x:c>
      <x:c r="G3679" s="17" t="s">
        <x:v>12620</x:v>
      </x:c>
      <x:c r="H3679" s="73" t="s">
        <x:v>10885</x:v>
      </x:c>
      <x:c r="I3679" s="17" t="s">
        <x:v>1501</x:v>
      </x:c>
      <x:c r="J3679" s="17">
        <x:v>23190680</x:v>
      </x:c>
      <x:c r="K3679" s="17" t="s">
        <x:v>2158</x:v>
      </x:c>
      <x:c r="L3679" s="17" t="s">
        <x:v>8890</x:v>
      </x:c>
      <x:c r="M3679" s="17">
        <x:v>2001</x:v>
      </x:c>
      <x:c r="N3679" s="24" t="s">
        <x:v>1471</x:v>
      </x:c>
      <x:c r="O3679" s="19">
        <x:v>5</x:v>
      </x:c>
      <x:c r="P3679" s="20">
        <x:v>119.5</x:v>
      </x:c>
      <x:c r="Q3679" s="17" t="s">
        <x:v>8839</x:v>
      </x:c>
      <x:c r="R3679" s="21">
        <x:v>3397</x:v>
      </x:c>
      <x:c r="S3679" s="22">
        <x:v>3397</x:v>
      </x:c>
      <x:c r="T3679" s="22">
        <x:v>0</x:v>
      </x:c>
      <x:c r="U3679" s="23">
        <x:f>SUM(R3679:T3679)</x:f>
        <x:v>6794</x:v>
      </x:c>
      <x:c r="V3679" s="17"/>
    </x:row>
    <x:row r="3680" spans="1:22" ht="20" customHeight="1">
      <x:c r="A3680" s="6">
        <x:f>IF(COUNTIF($G$8:G3680,G3680)&gt;1,0,1)</x:f>
        <x:v>0</x:v>
      </x:c>
      <x:c r="B3680" s="16">
        <x:f>ROW()-7</x:f>
        <x:v>3673</x:v>
      </x:c>
      <x:c r="C3680" s="17" t="s">
        <x:v>1486</x:v>
      </x:c>
      <x:c r="D3680" s="17" t="s">
        <x:v>1518</x:v>
      </x:c>
      <x:c r="E3680" s="17" t="s">
        <x:v>1450</x:v>
      </x:c>
      <x:c r="F3680" s="17" t="s">
        <x:v>8701</x:v>
      </x:c>
      <x:c r="G3680" s="17" t="s">
        <x:v>12620</x:v>
      </x:c>
      <x:c r="H3680" s="73" t="s">
        <x:v>2167</x:v>
      </x:c>
      <x:c r="I3680" s="17" t="s">
        <x:v>1501</x:v>
      </x:c>
      <x:c r="J3680" s="17">
        <x:v>23190683</x:v>
      </x:c>
      <x:c r="K3680" s="17" t="s">
        <x:v>10813</x:v>
      </x:c>
      <x:c r="L3680" s="17" t="s">
        <x:v>8890</x:v>
      </x:c>
      <x:c r="M3680" s="17">
        <x:v>2001</x:v>
      </x:c>
      <x:c r="N3680" s="24" t="s">
        <x:v>1471</x:v>
      </x:c>
      <x:c r="O3680" s="19">
        <x:v>5</x:v>
      </x:c>
      <x:c r="P3680" s="20">
        <x:v>115</x:v>
      </x:c>
      <x:c r="Q3680" s="17" t="s">
        <x:v>8839</x:v>
      </x:c>
      <x:c r="R3680" s="21">
        <x:v>3364</x:v>
      </x:c>
      <x:c r="S3680" s="22">
        <x:v>3364</x:v>
      </x:c>
      <x:c r="T3680" s="22">
        <x:v>0</x:v>
      </x:c>
      <x:c r="U3680" s="23">
        <x:f>SUM(R3680:T3680)</x:f>
        <x:v>6728</x:v>
      </x:c>
      <x:c r="V3680" s="17"/>
    </x:row>
    <x:row r="3681" spans="1:22" ht="20" customHeight="1">
      <x:c r="A3681" s="6">
        <x:f>IF(COUNTIF($G$8:G3681,G3681)&gt;1,0,1)</x:f>
        <x:v>0</x:v>
      </x:c>
      <x:c r="B3681" s="16">
        <x:f>ROW()-7</x:f>
        <x:v>3674</x:v>
      </x:c>
      <x:c r="C3681" s="17" t="s">
        <x:v>1486</x:v>
      </x:c>
      <x:c r="D3681" s="17" t="s">
        <x:v>1518</x:v>
      </x:c>
      <x:c r="E3681" s="17" t="s">
        <x:v>1450</x:v>
      </x:c>
      <x:c r="F3681" s="17" t="s">
        <x:v>8701</x:v>
      </x:c>
      <x:c r="G3681" s="17" t="s">
        <x:v>12620</x:v>
      </x:c>
      <x:c r="H3681" s="73" t="s">
        <x:v>10630</x:v>
      </x:c>
      <x:c r="I3681" s="17" t="s">
        <x:v>1501</x:v>
      </x:c>
      <x:c r="J3681" s="17">
        <x:v>23190681</x:v>
      </x:c>
      <x:c r="K3681" s="17" t="s">
        <x:v>2154</x:v>
      </x:c>
      <x:c r="L3681" s="17" t="s">
        <x:v>7328</x:v>
      </x:c>
      <x:c r="M3681" s="17">
        <x:v>2001</x:v>
      </x:c>
      <x:c r="N3681" s="24" t="s">
        <x:v>1471</x:v>
      </x:c>
      <x:c r="O3681" s="19">
        <x:v>10</x:v>
      </x:c>
      <x:c r="P3681" s="20">
        <x:v>101</x:v>
      </x:c>
      <x:c r="Q3681" s="17" t="s">
        <x:v>8839</x:v>
      </x:c>
      <x:c r="R3681" s="21">
        <x:v>2936</x:v>
      </x:c>
      <x:c r="S3681" s="22">
        <x:v>2936</x:v>
      </x:c>
      <x:c r="T3681" s="22">
        <x:v>0</x:v>
      </x:c>
      <x:c r="U3681" s="23">
        <x:f>SUM(R3681:T3681)</x:f>
        <x:v>5872</x:v>
      </x:c>
      <x:c r="V3681" s="17"/>
    </x:row>
    <x:row r="3682" spans="1:22" ht="20" customHeight="1">
      <x:c r="A3682" s="6">
        <x:f>IF(COUNTIF($G$8:G3682,G3682)&gt;1,0,1)</x:f>
        <x:v>1</x:v>
      </x:c>
      <x:c r="B3682" s="16">
        <x:f>ROW()-7</x:f>
        <x:v>3675</x:v>
      </x:c>
      <x:c r="C3682" s="17" t="s">
        <x:v>1486</x:v>
      </x:c>
      <x:c r="D3682" s="17" t="s">
        <x:v>1518</x:v>
      </x:c>
      <x:c r="E3682" s="17" t="s">
        <x:v>1450</x:v>
      </x:c>
      <x:c r="F3682" s="17" t="s">
        <x:v>8479</x:v>
      </x:c>
      <x:c r="G3682" s="17" t="s">
        <x:v>12245</x:v>
      </x:c>
      <x:c r="H3682" s="73" t="s">
        <x:v>3954</x:v>
      </x:c>
      <x:c r="I3682" s="17" t="s">
        <x:v>1425</x:v>
      </x:c>
      <x:c r="J3682" s="17" t="s">
        <x:v>2925</x:v>
      </x:c>
      <x:c r="K3682" s="17" t="s">
        <x:v>2313</x:v>
      </x:c>
      <x:c r="L3682" s="17" t="s">
        <x:v>8297</x:v>
      </x:c>
      <x:c r="M3682" s="17">
        <x:v>2006</x:v>
      </x:c>
      <x:c r="N3682" s="24">
        <x:v>12255</x:v>
      </x:c>
      <x:c r="O3682" s="19" t="s">
        <x:v>1471</x:v>
      </x:c>
      <x:c r="P3682" s="20" t="s">
        <x:v>1471</x:v>
      </x:c>
      <x:c r="Q3682" s="17" t="s">
        <x:v>8839</x:v>
      </x:c>
      <x:c r="R3682" s="21">
        <x:v>4026</x:v>
      </x:c>
      <x:c r="S3682" s="22">
        <x:v>4026</x:v>
      </x:c>
      <x:c r="T3682" s="22">
        <x:v>0</x:v>
      </x:c>
      <x:c r="U3682" s="23">
        <x:f>SUM(R3682:T3682)</x:f>
        <x:v>8052</x:v>
      </x:c>
      <x:c r="V3682" s="17"/>
    </x:row>
    <x:row r="3683" spans="1:22" ht="20" customHeight="1">
      <x:c r="A3683" s="6">
        <x:f>IF(COUNTIF($G$8:G3683,G3683)&gt;1,0,1)</x:f>
        <x:v>1</x:v>
      </x:c>
      <x:c r="B3683" s="16">
        <x:f>ROW()-7</x:f>
        <x:v>3676</x:v>
      </x:c>
      <x:c r="C3683" s="17" t="s">
        <x:v>1486</x:v>
      </x:c>
      <x:c r="D3683" s="17" t="s">
        <x:v>1550</x:v>
      </x:c>
      <x:c r="E3683" s="17" t="s">
        <x:v>1450</x:v>
      </x:c>
      <x:c r="F3683" s="17" t="s">
        <x:v>5303</x:v>
      </x:c>
      <x:c r="G3683" s="17" t="s">
        <x:v>1973</x:v>
      </x:c>
      <x:c r="H3683" s="73" t="s">
        <x:v>1539</x:v>
      </x:c>
      <x:c r="I3683" s="17" t="s">
        <x:v>1425</x:v>
      </x:c>
      <x:c r="J3683" s="17" t="s">
        <x:v>7044</x:v>
      </x:c>
      <x:c r="K3683" s="17" t="s">
        <x:v>10141</x:v>
      </x:c>
      <x:c r="L3683" s="17" t="s">
        <x:v>8297</x:v>
      </x:c>
      <x:c r="M3683" s="17">
        <x:v>1996</x:v>
      </x:c>
      <x:c r="N3683" s="24">
        <x:v>6310</x:v>
      </x:c>
      <x:c r="O3683" s="19" t="s">
        <x:v>1471</x:v>
      </x:c>
      <x:c r="P3683" s="20" t="s">
        <x:v>1471</x:v>
      </x:c>
      <x:c r="Q3683" s="17" t="s">
        <x:v>8839</x:v>
      </x:c>
      <x:c r="R3683" s="21">
        <x:v>3299</x:v>
      </x:c>
      <x:c r="S3683" s="22">
        <x:v>3299</x:v>
      </x:c>
      <x:c r="T3683" s="22">
        <x:v>0</x:v>
      </x:c>
      <x:c r="U3683" s="23">
        <x:f>SUM(R3683:T3683)</x:f>
        <x:v>6598</x:v>
      </x:c>
      <x:c r="V3683" s="17"/>
    </x:row>
    <x:row r="3684" spans="1:22" ht="20" customHeight="1">
      <x:c r="A3684" s="6">
        <x:f>IF(COUNTIF($G$8:G3684,G3684)&gt;1,0,1)</x:f>
        <x:v>0</x:v>
      </x:c>
      <x:c r="B3684" s="16">
        <x:f>ROW()-7</x:f>
        <x:v>3677</x:v>
      </x:c>
      <x:c r="C3684" s="17" t="s">
        <x:v>1486</x:v>
      </x:c>
      <x:c r="D3684" s="17" t="s">
        <x:v>1550</x:v>
      </x:c>
      <x:c r="E3684" s="17" t="s">
        <x:v>1450</x:v>
      </x:c>
      <x:c r="F3684" s="17" t="s">
        <x:v>5303</x:v>
      </x:c>
      <x:c r="G3684" s="17" t="s">
        <x:v>1973</x:v>
      </x:c>
      <x:c r="H3684" s="73" t="s">
        <x:v>10</x:v>
      </x:c>
      <x:c r="I3684" s="17" t="s">
        <x:v>1425</x:v>
      </x:c>
      <x:c r="J3684" s="17" t="s">
        <x:v>11705</x:v>
      </x:c>
      <x:c r="K3684" s="17" t="s">
        <x:v>5012</x:v>
      </x:c>
      <x:c r="L3684" s="17" t="s">
        <x:v>8297</x:v>
      </x:c>
      <x:c r="M3684" s="17">
        <x:v>2000</x:v>
      </x:c>
      <x:c r="N3684" s="24">
        <x:v>2810</x:v>
      </x:c>
      <x:c r="O3684" s="19" t="s">
        <x:v>1471</x:v>
      </x:c>
      <x:c r="P3684" s="20" t="s">
        <x:v>1471</x:v>
      </x:c>
      <x:c r="Q3684" s="17" t="s">
        <x:v>8839</x:v>
      </x:c>
      <x:c r="R3684" s="21">
        <x:v>1770</x:v>
      </x:c>
      <x:c r="S3684" s="22">
        <x:v>1770</x:v>
      </x:c>
      <x:c r="T3684" s="22">
        <x:v>0</x:v>
      </x:c>
      <x:c r="U3684" s="23">
        <x:f>SUM(R3684:T3684)</x:f>
        <x:v>3540</x:v>
      </x:c>
      <x:c r="V3684" s="17"/>
    </x:row>
    <x:row r="3685" spans="1:22" ht="20" customHeight="1">
      <x:c r="A3685" s="6">
        <x:f>IF(COUNTIF($G$8:G3685,G3685)&gt;1,0,1)</x:f>
        <x:v>0</x:v>
      </x:c>
      <x:c r="B3685" s="17">
        <x:f>ROW()-7</x:f>
        <x:v>3678</x:v>
      </x:c>
      <x:c r="C3685" s="17" t="s">
        <x:v>1486</x:v>
      </x:c>
      <x:c r="D3685" s="17" t="s">
        <x:v>1550</x:v>
      </x:c>
      <x:c r="E3685" s="17" t="s">
        <x:v>1450</x:v>
      </x:c>
      <x:c r="F3685" s="17" t="s">
        <x:v>5303</x:v>
      </x:c>
      <x:c r="G3685" s="17" t="s">
        <x:v>1973</x:v>
      </x:c>
      <x:c r="H3685" s="73" t="s">
        <x:v>6813</x:v>
      </x:c>
      <x:c r="I3685" s="17" t="s">
        <x:v>1501</x:v>
      </x:c>
      <x:c r="J3685" s="17">
        <x:v>23175633</x:v>
      </x:c>
      <x:c r="K3685" s="17" t="s">
        <x:v>1471</x:v>
      </x:c>
      <x:c r="L3685" s="17" t="s">
        <x:v>8890</x:v>
      </x:c>
      <x:c r="M3685" s="17">
        <x:v>2005</x:v>
      </x:c>
      <x:c r="N3685" s="18" t="s">
        <x:v>1471</x:v>
      </x:c>
      <x:c r="O3685" s="19">
        <x:v>6</x:v>
      </x:c>
      <x:c r="P3685" s="20">
        <x:v>75</x:v>
      </x:c>
      <x:c r="Q3685" s="16" t="s">
        <x:v>11855</x:v>
      </x:c>
      <x:c r="R3685" s="28">
        <x:v>3132</x:v>
      </x:c>
      <x:c r="S3685" s="22">
        <x:v>0</x:v>
      </x:c>
      <x:c r="T3685" s="22">
        <x:v>0</x:v>
      </x:c>
      <x:c r="U3685" s="23">
        <x:f>SUM(R3685:T3685)</x:f>
        <x:v>3132</x:v>
      </x:c>
      <x:c r="V3685" s="17"/>
    </x:row>
    <x:row r="3686" spans="1:22" ht="20" customHeight="1">
      <x:c r="A3686" s="6">
        <x:f>IF(COUNTIF($G$8:G3686,G3686)&gt;1,0,1)</x:f>
        <x:v>1</x:v>
      </x:c>
      <x:c r="B3686" s="16">
        <x:f>ROW()-7</x:f>
        <x:v>3679</x:v>
      </x:c>
      <x:c r="C3686" s="17" t="s">
        <x:v>1486</x:v>
      </x:c>
      <x:c r="D3686" s="17" t="s">
        <x:v>1550</x:v>
      </x:c>
      <x:c r="E3686" s="17" t="s">
        <x:v>1450</x:v>
      </x:c>
      <x:c r="F3686" s="17" t="s">
        <x:v>8124</x:v>
      </x:c>
      <x:c r="G3686" s="17" t="s">
        <x:v>12843</x:v>
      </x:c>
      <x:c r="H3686" s="73" t="s">
        <x:v>1539</x:v>
      </x:c>
      <x:c r="I3686" s="17" t="s">
        <x:v>1425</x:v>
      </x:c>
      <x:c r="J3686" s="17" t="s">
        <x:v>11519</x:v>
      </x:c>
      <x:c r="K3686" s="17" t="s">
        <x:v>543</x:v>
      </x:c>
      <x:c r="L3686" s="17" t="s">
        <x:v>8297</x:v>
      </x:c>
      <x:c r="M3686" s="17">
        <x:v>1991</x:v>
      </x:c>
      <x:c r="N3686" s="24">
        <x:v>6463.8400000000001</x:v>
      </x:c>
      <x:c r="O3686" s="19" t="s">
        <x:v>1471</x:v>
      </x:c>
      <x:c r="P3686" s="20" t="s">
        <x:v>1471</x:v>
      </x:c>
      <x:c r="Q3686" s="17" t="s">
        <x:v>8839</x:v>
      </x:c>
      <x:c r="R3686" s="21">
        <x:v>3318</x:v>
      </x:c>
      <x:c r="S3686" s="22">
        <x:v>3318</x:v>
      </x:c>
      <x:c r="T3686" s="22">
        <x:v>0</x:v>
      </x:c>
      <x:c r="U3686" s="23">
        <x:f>SUM(R3686:T3686)</x:f>
        <x:v>6636</x:v>
      </x:c>
      <x:c r="V3686" s="17"/>
    </x:row>
    <x:row r="3687" spans="1:22" ht="20" customHeight="1">
      <x:c r="A3687" s="6">
        <x:f>IF(COUNTIF($G$8:G3687,G3687)&gt;1,0,1)</x:f>
        <x:v>0</x:v>
      </x:c>
      <x:c r="B3687" s="17">
        <x:f>ROW()-7</x:f>
        <x:v>3680</x:v>
      </x:c>
      <x:c r="C3687" s="17" t="s">
        <x:v>1486</x:v>
      </x:c>
      <x:c r="D3687" s="17" t="s">
        <x:v>1550</x:v>
      </x:c>
      <x:c r="E3687" s="17" t="s">
        <x:v>1450</x:v>
      </x:c>
      <x:c r="F3687" s="17" t="s">
        <x:v>8124</x:v>
      </x:c>
      <x:c r="G3687" s="17" t="s">
        <x:v>12843</x:v>
      </x:c>
      <x:c r="H3687" s="73" t="s">
        <x:v>381</x:v>
      </x:c>
      <x:c r="I3687" s="17" t="s">
        <x:v>1501</x:v>
      </x:c>
      <x:c r="J3687" s="17">
        <x:v>23165295</x:v>
      </x:c>
      <x:c r="K3687" s="17" t="s">
        <x:v>1471</x:v>
      </x:c>
      <x:c r="L3687" s="17" t="s">
        <x:v>4671</x:v>
      </x:c>
      <x:c r="M3687" s="17">
        <x:v>2009</x:v>
      </x:c>
      <x:c r="N3687" s="18" t="s">
        <x:v>1471</x:v>
      </x:c>
      <x:c r="O3687" s="19">
        <x:v>2</x:v>
      </x:c>
      <x:c r="P3687" s="20">
        <x:v>60</x:v>
      </x:c>
      <x:c r="Q3687" s="16" t="s">
        <x:v>11855</x:v>
      </x:c>
      <x:c r="R3687" s="28">
        <x:v>2436</x:v>
      </x:c>
      <x:c r="S3687" s="22">
        <x:v>0</x:v>
      </x:c>
      <x:c r="T3687" s="22">
        <x:v>0</x:v>
      </x:c>
      <x:c r="U3687" s="23">
        <x:f>SUM(R3687:T3687)</x:f>
        <x:v>2436</x:v>
      </x:c>
      <x:c r="V3687" s="17"/>
    </x:row>
    <x:row r="3688" spans="1:22" ht="20" customHeight="1">
      <x:c r="A3688" s="6">
        <x:f>IF(COUNTIF($G$8:G3688,G3688)&gt;1,0,1)</x:f>
        <x:v>0</x:v>
      </x:c>
      <x:c r="B3688" s="17">
        <x:f>ROW()-7</x:f>
        <x:v>3681</x:v>
      </x:c>
      <x:c r="C3688" s="17" t="s">
        <x:v>1486</x:v>
      </x:c>
      <x:c r="D3688" s="17" t="s">
        <x:v>1550</x:v>
      </x:c>
      <x:c r="E3688" s="17" t="s">
        <x:v>1450</x:v>
      </x:c>
      <x:c r="F3688" s="17" t="s">
        <x:v>8124</x:v>
      </x:c>
      <x:c r="G3688" s="17" t="s">
        <x:v>12843</x:v>
      </x:c>
      <x:c r="H3688" s="73" t="s">
        <x:v>7997</x:v>
      </x:c>
      <x:c r="I3688" s="17" t="s">
        <x:v>1501</x:v>
      </x:c>
      <x:c r="J3688" s="17">
        <x:v>23163666</x:v>
      </x:c>
      <x:c r="K3688" s="17" t="s">
        <x:v>1471</x:v>
      </x:c>
      <x:c r="L3688" s="17" t="s">
        <x:v>4671</x:v>
      </x:c>
      <x:c r="M3688" s="17">
        <x:v>2009</x:v>
      </x:c>
      <x:c r="N3688" s="18" t="s">
        <x:v>1471</x:v>
      </x:c>
      <x:c r="O3688" s="19">
        <x:v>5</x:v>
      </x:c>
      <x:c r="P3688" s="20">
        <x:v>70</x:v>
      </x:c>
      <x:c r="Q3688" s="16" t="s">
        <x:v>11855</x:v>
      </x:c>
      <x:c r="R3688" s="28">
        <x:v>2494</x:v>
      </x:c>
      <x:c r="S3688" s="22">
        <x:v>0</x:v>
      </x:c>
      <x:c r="T3688" s="22">
        <x:v>0</x:v>
      </x:c>
      <x:c r="U3688" s="23">
        <x:f>SUM(R3688:T3688)</x:f>
        <x:v>2494</x:v>
      </x:c>
      <x:c r="V3688" s="17"/>
    </x:row>
    <x:row r="3689" spans="1:22" ht="20" customHeight="1">
      <x:c r="A3689" s="6">
        <x:f>IF(COUNTIF($G$8:G3689,G3689)&gt;1,0,1)</x:f>
        <x:v>0</x:v>
      </x:c>
      <x:c r="B3689" s="17">
        <x:f>ROW()-7</x:f>
        <x:v>3682</x:v>
      </x:c>
      <x:c r="C3689" s="17" t="s">
        <x:v>1486</x:v>
      </x:c>
      <x:c r="D3689" s="17" t="s">
        <x:v>1550</x:v>
      </x:c>
      <x:c r="E3689" s="17" t="s">
        <x:v>1450</x:v>
      </x:c>
      <x:c r="F3689" s="17" t="s">
        <x:v>8124</x:v>
      </x:c>
      <x:c r="G3689" s="17" t="s">
        <x:v>12843</x:v>
      </x:c>
      <x:c r="H3689" s="73" t="s">
        <x:v>6126</x:v>
      </x:c>
      <x:c r="I3689" s="17" t="s">
        <x:v>1501</x:v>
      </x:c>
      <x:c r="J3689" s="17">
        <x:v>23189438</x:v>
      </x:c>
      <x:c r="K3689" s="17" t="s">
        <x:v>1471</x:v>
      </x:c>
      <x:c r="L3689" s="17" t="s">
        <x:v>1506</x:v>
      </x:c>
      <x:c r="M3689" s="17">
        <x:v>1990</x:v>
      </x:c>
      <x:c r="N3689" s="18" t="s">
        <x:v>1471</x:v>
      </x:c>
      <x:c r="O3689" s="19">
        <x:v>2</x:v>
      </x:c>
      <x:c r="P3689" s="20">
        <x:v>52</x:v>
      </x:c>
      <x:c r="Q3689" s="16" t="s">
        <x:v>11855</x:v>
      </x:c>
      <x:c r="R3689" s="28">
        <x:v>2389</x:v>
      </x:c>
      <x:c r="S3689" s="22">
        <x:v>0</x:v>
      </x:c>
      <x:c r="T3689" s="22">
        <x:v>0</x:v>
      </x:c>
      <x:c r="U3689" s="23">
        <x:f>SUM(R3689:T3689)</x:f>
        <x:v>2389</x:v>
      </x:c>
      <x:c r="V3689" s="17"/>
    </x:row>
    <x:row r="3690" spans="1:22" ht="20" customHeight="1">
      <x:c r="A3690" s="6">
        <x:f>IF(COUNTIF($G$8:G3690,G3690)&gt;1,0,1)</x:f>
        <x:v>0</x:v>
      </x:c>
      <x:c r="B3690" s="17">
        <x:f>ROW()-7</x:f>
        <x:v>3683</x:v>
      </x:c>
      <x:c r="C3690" s="17" t="s">
        <x:v>1486</x:v>
      </x:c>
      <x:c r="D3690" s="17" t="s">
        <x:v>1550</x:v>
      </x:c>
      <x:c r="E3690" s="17" t="s">
        <x:v>1450</x:v>
      </x:c>
      <x:c r="F3690" s="17" t="s">
        <x:v>8124</x:v>
      </x:c>
      <x:c r="G3690" s="17" t="s">
        <x:v>12843</x:v>
      </x:c>
      <x:c r="H3690" s="73" t="s">
        <x:v>11844</x:v>
      </x:c>
      <x:c r="I3690" s="17" t="s">
        <x:v>1501</x:v>
      </x:c>
      <x:c r="J3690" s="17">
        <x:v>23189439</x:v>
      </x:c>
      <x:c r="K3690" s="17" t="s">
        <x:v>1471</x:v>
      </x:c>
      <x:c r="L3690" s="17" t="s">
        <x:v>1506</x:v>
      </x:c>
      <x:c r="M3690" s="17">
        <x:v>1990</x:v>
      </x:c>
      <x:c r="N3690" s="18" t="s">
        <x:v>1471</x:v>
      </x:c>
      <x:c r="O3690" s="19">
        <x:v>2</x:v>
      </x:c>
      <x:c r="P3690" s="20">
        <x:v>35</x:v>
      </x:c>
      <x:c r="Q3690" s="16" t="s">
        <x:v>11855</x:v>
      </x:c>
      <x:c r="R3690" s="28">
        <x:v>2377</x:v>
      </x:c>
      <x:c r="S3690" s="22">
        <x:v>0</x:v>
      </x:c>
      <x:c r="T3690" s="22">
        <x:v>0</x:v>
      </x:c>
      <x:c r="U3690" s="23">
        <x:f>SUM(R3690:T3690)</x:f>
        <x:v>2377</x:v>
      </x:c>
      <x:c r="V3690" s="17"/>
    </x:row>
    <x:row r="3691" spans="1:22" ht="20" customHeight="1">
      <x:c r="A3691" s="6">
        <x:f>IF(COUNTIF($G$8:G3691,G3691)&gt;1,0,1)</x:f>
        <x:v>1</x:v>
      </x:c>
      <x:c r="B3691" s="16">
        <x:f>ROW()-7</x:f>
        <x:v>3684</x:v>
      </x:c>
      <x:c r="C3691" s="17" t="s">
        <x:v>1486</x:v>
      </x:c>
      <x:c r="D3691" s="17" t="s">
        <x:v>1550</x:v>
      </x:c>
      <x:c r="E3691" s="17" t="s">
        <x:v>1450</x:v>
      </x:c>
      <x:c r="F3691" s="17" t="s">
        <x:v>5307</x:v>
      </x:c>
      <x:c r="G3691" s="17" t="s">
        <x:v>12087</x:v>
      </x:c>
      <x:c r="H3691" s="73" t="s">
        <x:v>1539</x:v>
      </x:c>
      <x:c r="I3691" s="17" t="s">
        <x:v>1425</x:v>
      </x:c>
      <x:c r="J3691" s="17" t="s">
        <x:v>7039</x:v>
      </x:c>
      <x:c r="K3691" s="17" t="s">
        <x:v>7891</x:v>
      </x:c>
      <x:c r="L3691" s="17" t="s">
        <x:v>8297</x:v>
      </x:c>
      <x:c r="M3691" s="17">
        <x:v>1987</x:v>
      </x:c>
      <x:c r="N3691" s="24">
        <x:v>7254</x:v>
      </x:c>
      <x:c r="O3691" s="19" t="s">
        <x:v>1471</x:v>
      </x:c>
      <x:c r="P3691" s="20" t="s">
        <x:v>1471</x:v>
      </x:c>
      <x:c r="Q3691" s="17" t="s">
        <x:v>8839</x:v>
      </x:c>
      <x:c r="R3691" s="21">
        <x:v>3415</x:v>
      </x:c>
      <x:c r="S3691" s="22">
        <x:v>3415</x:v>
      </x:c>
      <x:c r="T3691" s="22">
        <x:v>0</x:v>
      </x:c>
      <x:c r="U3691" s="23">
        <x:f>SUM(R3691:T3691)</x:f>
        <x:v>6830</x:v>
      </x:c>
      <x:c r="V3691" s="17"/>
    </x:row>
    <x:row r="3692" spans="1:22" ht="20" customHeight="1">
      <x:c r="A3692" s="6">
        <x:f>IF(COUNTIF($G$8:G3692,G3692)&gt;1,0,1)</x:f>
        <x:v>0</x:v>
      </x:c>
      <x:c r="B3692" s="17">
        <x:f>ROW()-7</x:f>
        <x:v>3685</x:v>
      </x:c>
      <x:c r="C3692" s="17" t="s">
        <x:v>1486</x:v>
      </x:c>
      <x:c r="D3692" s="17" t="s">
        <x:v>1550</x:v>
      </x:c>
      <x:c r="E3692" s="17" t="s">
        <x:v>1450</x:v>
      </x:c>
      <x:c r="F3692" s="17" t="s">
        <x:v>5307</x:v>
      </x:c>
      <x:c r="G3692" s="17" t="s">
        <x:v>12087</x:v>
      </x:c>
      <x:c r="H3692" s="73" t="s">
        <x:v>6822</x:v>
      </x:c>
      <x:c r="I3692" s="17" t="s">
        <x:v>1501</x:v>
      </x:c>
      <x:c r="J3692" s="17">
        <x:v>23173804</x:v>
      </x:c>
      <x:c r="K3692" s="17" t="s">
        <x:v>1471</x:v>
      </x:c>
      <x:c r="L3692" s="17" t="s">
        <x:v>8890</x:v>
      </x:c>
      <x:c r="M3692" s="17">
        <x:v>1987</x:v>
      </x:c>
      <x:c r="N3692" s="18" t="s">
        <x:v>1471</x:v>
      </x:c>
      <x:c r="O3692" s="19">
        <x:v>4</x:v>
      </x:c>
      <x:c r="P3692" s="20">
        <x:v>80</x:v>
      </x:c>
      <x:c r="Q3692" s="16" t="s">
        <x:v>11855</x:v>
      </x:c>
      <x:c r="R3692" s="28">
        <x:v>3108</x:v>
      </x:c>
      <x:c r="S3692" s="22">
        <x:v>0</x:v>
      </x:c>
      <x:c r="T3692" s="22">
        <x:v>0</x:v>
      </x:c>
      <x:c r="U3692" s="23">
        <x:f>SUM(R3692:T3692)</x:f>
        <x:v>3108</x:v>
      </x:c>
      <x:c r="V3692" s="17"/>
    </x:row>
    <x:row r="3693" spans="1:22" ht="20" customHeight="1">
      <x:c r="A3693" s="6">
        <x:f>IF(COUNTIF($G$8:G3693,G3693)&gt;1,0,1)</x:f>
        <x:v>0</x:v>
      </x:c>
      <x:c r="B3693" s="17">
        <x:f>ROW()-7</x:f>
        <x:v>3686</x:v>
      </x:c>
      <x:c r="C3693" s="17" t="s">
        <x:v>1486</x:v>
      </x:c>
      <x:c r="D3693" s="17" t="s">
        <x:v>1550</x:v>
      </x:c>
      <x:c r="E3693" s="17" t="s">
        <x:v>1450</x:v>
      </x:c>
      <x:c r="F3693" s="17" t="s">
        <x:v>5307</x:v>
      </x:c>
      <x:c r="G3693" s="17" t="s">
        <x:v>12087</x:v>
      </x:c>
      <x:c r="H3693" s="73" t="s">
        <x:v>6632</x:v>
      </x:c>
      <x:c r="I3693" s="17" t="s">
        <x:v>1501</x:v>
      </x:c>
      <x:c r="J3693" s="17">
        <x:v>23194981</x:v>
      </x:c>
      <x:c r="K3693" s="17" t="s">
        <x:v>1471</x:v>
      </x:c>
      <x:c r="L3693" s="17" t="s">
        <x:v>8890</x:v>
      </x:c>
      <x:c r="M3693" s="17">
        <x:v>1987</x:v>
      </x:c>
      <x:c r="N3693" s="18" t="s">
        <x:v>1471</x:v>
      </x:c>
      <x:c r="O3693" s="19">
        <x:v>3</x:v>
      </x:c>
      <x:c r="P3693" s="20">
        <x:v>85</x:v>
      </x:c>
      <x:c r="Q3693" s="16" t="s">
        <x:v>11855</x:v>
      </x:c>
      <x:c r="R3693" s="28">
        <x:v>3145</x:v>
      </x:c>
      <x:c r="S3693" s="22">
        <x:v>0</x:v>
      </x:c>
      <x:c r="T3693" s="22">
        <x:v>0</x:v>
      </x:c>
      <x:c r="U3693" s="23">
        <x:f>SUM(R3693:T3693)</x:f>
        <x:v>3145</x:v>
      </x:c>
      <x:c r="V3693" s="17"/>
    </x:row>
    <x:row r="3694" spans="1:22" ht="20" customHeight="1">
      <x:c r="A3694" s="6">
        <x:f>IF(COUNTIF($G$8:G3694,G3694)&gt;1,0,1)</x:f>
        <x:v>1</x:v>
      </x:c>
      <x:c r="B3694" s="16">
        <x:f>ROW()-7</x:f>
        <x:v>3687</x:v>
      </x:c>
      <x:c r="C3694" s="17" t="s">
        <x:v>1486</x:v>
      </x:c>
      <x:c r="D3694" s="17" t="s">
        <x:v>1550</x:v>
      </x:c>
      <x:c r="E3694" s="17" t="s">
        <x:v>1450</x:v>
      </x:c>
      <x:c r="F3694" s="17" t="s">
        <x:v>7831</x:v>
      </x:c>
      <x:c r="G3694" s="17" t="s">
        <x:v>1823</x:v>
      </x:c>
      <x:c r="H3694" s="73" t="s">
        <x:v>4089</x:v>
      </x:c>
      <x:c r="I3694" s="17" t="s">
        <x:v>1425</x:v>
      </x:c>
      <x:c r="J3694" s="17" t="s">
        <x:v>5430</x:v>
      </x:c>
      <x:c r="K3694" s="17" t="s">
        <x:v>10512</x:v>
      </x:c>
      <x:c r="L3694" s="17" t="s">
        <x:v>8297</x:v>
      </x:c>
      <x:c r="M3694" s="17">
        <x:v>1970</x:v>
      </x:c>
      <x:c r="N3694" s="24">
        <x:v>4398.9399999999996</x:v>
      </x:c>
      <x:c r="O3694" s="19" t="s">
        <x:v>1471</x:v>
      </x:c>
      <x:c r="P3694" s="20" t="s">
        <x:v>1471</x:v>
      </x:c>
      <x:c r="Q3694" s="17" t="s">
        <x:v>8839</x:v>
      </x:c>
      <x:c r="R3694" s="21">
        <x:v>2953</x:v>
      </x:c>
      <x:c r="S3694" s="22">
        <x:v>2953</x:v>
      </x:c>
      <x:c r="T3694" s="22">
        <x:v>0</x:v>
      </x:c>
      <x:c r="U3694" s="23">
        <x:f>SUM(R3694:T3694)</x:f>
        <x:v>5906</x:v>
      </x:c>
      <x:c r="V3694" s="17"/>
    </x:row>
    <x:row r="3695" spans="1:22" ht="20" customHeight="1">
      <x:c r="A3695" s="6">
        <x:f>IF(COUNTIF($G$8:G3695,G3695)&gt;1,0,1)</x:f>
        <x:v>0</x:v>
      </x:c>
      <x:c r="B3695" s="16">
        <x:f>ROW()-7</x:f>
        <x:v>3688</x:v>
      </x:c>
      <x:c r="C3695" s="17" t="s">
        <x:v>1486</x:v>
      </x:c>
      <x:c r="D3695" s="17" t="s">
        <x:v>1550</x:v>
      </x:c>
      <x:c r="E3695" s="17" t="s">
        <x:v>1450</x:v>
      </x:c>
      <x:c r="F3695" s="17" t="s">
        <x:v>7831</x:v>
      </x:c>
      <x:c r="G3695" s="17" t="s">
        <x:v>1823</x:v>
      </x:c>
      <x:c r="H3695" s="73" t="s">
        <x:v>3756</x:v>
      </x:c>
      <x:c r="I3695" s="17" t="s">
        <x:v>1425</x:v>
      </x:c>
      <x:c r="J3695" s="17" t="s">
        <x:v>11763</x:v>
      </x:c>
      <x:c r="K3695" s="17" t="s">
        <x:v>2095</x:v>
      </x:c>
      <x:c r="L3695" s="17" t="s">
        <x:v>8297</x:v>
      </x:c>
      <x:c r="M3695" s="17">
        <x:v>1981</x:v>
      </x:c>
      <x:c r="N3695" s="24">
        <x:v>3772.8000000000002</x:v>
      </x:c>
      <x:c r="O3695" s="19" t="s">
        <x:v>1471</x:v>
      </x:c>
      <x:c r="P3695" s="20" t="s">
        <x:v>1471</x:v>
      </x:c>
      <x:c r="Q3695" s="17" t="s">
        <x:v>8839</x:v>
      </x:c>
      <x:c r="R3695" s="21">
        <x:v>1975</x:v>
      </x:c>
      <x:c r="S3695" s="22">
        <x:v>1975</x:v>
      </x:c>
      <x:c r="T3695" s="22">
        <x:v>0</x:v>
      </x:c>
      <x:c r="U3695" s="23">
        <x:f>SUM(R3695:T3695)</x:f>
        <x:v>3950</x:v>
      </x:c>
      <x:c r="V3695" s="17"/>
    </x:row>
    <x:row r="3696" spans="1:22" ht="20" customHeight="1">
      <x:c r="A3696" s="6">
        <x:f>IF(COUNTIF($G$8:G3696,G3696)&gt;1,0,1)</x:f>
        <x:v>0</x:v>
      </x:c>
      <x:c r="B3696" s="16">
        <x:f>ROW()-7</x:f>
        <x:v>3689</x:v>
      </x:c>
      <x:c r="C3696" s="17" t="s">
        <x:v>1486</x:v>
      </x:c>
      <x:c r="D3696" s="17" t="s">
        <x:v>1550</x:v>
      </x:c>
      <x:c r="E3696" s="17" t="s">
        <x:v>1450</x:v>
      </x:c>
      <x:c r="F3696" s="17" t="s">
        <x:v>7831</x:v>
      </x:c>
      <x:c r="G3696" s="17" t="s">
        <x:v>1823</x:v>
      </x:c>
      <x:c r="H3696" s="73" t="s">
        <x:v>3945</x:v>
      </x:c>
      <x:c r="I3696" s="17" t="s">
        <x:v>1425</x:v>
      </x:c>
      <x:c r="J3696" s="17" t="s">
        <x:v>11762</x:v>
      </x:c>
      <x:c r="K3696" s="17" t="s">
        <x:v>2825</x:v>
      </x:c>
      <x:c r="L3696" s="17" t="s">
        <x:v>8297</x:v>
      </x:c>
      <x:c r="M3696" s="17">
        <x:v>2004</x:v>
      </x:c>
      <x:c r="N3696" s="24">
        <x:v>1106.6500000000001</x:v>
      </x:c>
      <x:c r="O3696" s="19" t="s">
        <x:v>1471</x:v>
      </x:c>
      <x:c r="P3696" s="20" t="s">
        <x:v>1471</x:v>
      </x:c>
      <x:c r="Q3696" s="17" t="s">
        <x:v>8839</x:v>
      </x:c>
      <x:c r="R3696" s="21">
        <x:v>1427</x:v>
      </x:c>
      <x:c r="S3696" s="22">
        <x:v>1427</x:v>
      </x:c>
      <x:c r="T3696" s="22">
        <x:v>0</x:v>
      </x:c>
      <x:c r="U3696" s="23">
        <x:f>SUM(R3696:T3696)</x:f>
        <x:v>2854</x:v>
      </x:c>
      <x:c r="V3696" s="17"/>
    </x:row>
    <x:row r="3697" spans="1:22" ht="20" customHeight="1">
      <x:c r="A3697" s="6">
        <x:f>IF(COUNTIF($G$8:G3697,G3697)&gt;1,0,1)</x:f>
        <x:v>0</x:v>
      </x:c>
      <x:c r="B3697" s="17">
        <x:f>ROW()-7</x:f>
        <x:v>3690</x:v>
      </x:c>
      <x:c r="C3697" s="17" t="s">
        <x:v>1486</x:v>
      </x:c>
      <x:c r="D3697" s="17" t="s">
        <x:v>1550</x:v>
      </x:c>
      <x:c r="E3697" s="17" t="s">
        <x:v>1450</x:v>
      </x:c>
      <x:c r="F3697" s="17" t="s">
        <x:v>7831</x:v>
      </x:c>
      <x:c r="G3697" s="17" t="s">
        <x:v>1823</x:v>
      </x:c>
      <x:c r="H3697" s="73" t="s">
        <x:v>12713</x:v>
      </x:c>
      <x:c r="I3697" s="17" t="s">
        <x:v>1501</x:v>
      </x:c>
      <x:c r="J3697" s="17">
        <x:v>23580273</x:v>
      </x:c>
      <x:c r="K3697" s="17" t="s">
        <x:v>1471</x:v>
      </x:c>
      <x:c r="L3697" s="17" t="s">
        <x:v>8890</x:v>
      </x:c>
      <x:c r="M3697" s="17">
        <x:v>2004</x:v>
      </x:c>
      <x:c r="N3697" s="18" t="s">
        <x:v>1471</x:v>
      </x:c>
      <x:c r="O3697" s="19">
        <x:v>3</x:v>
      </x:c>
      <x:c r="P3697" s="20">
        <x:v>72</x:v>
      </x:c>
      <x:c r="Q3697" s="16" t="s">
        <x:v>11855</x:v>
      </x:c>
      <x:c r="R3697" s="28">
        <x:v>3050</x:v>
      </x:c>
      <x:c r="S3697" s="22">
        <x:v>0</x:v>
      </x:c>
      <x:c r="T3697" s="22">
        <x:v>0</x:v>
      </x:c>
      <x:c r="U3697" s="23">
        <x:f>SUM(R3697:T3697)</x:f>
        <x:v>3050</x:v>
      </x:c>
      <x:c r="V3697" s="17"/>
    </x:row>
    <x:row r="3698" spans="1:22" ht="20" customHeight="1">
      <x:c r="A3698" s="6">
        <x:f>IF(COUNTIF($G$8:G3698,G3698)&gt;1,0,1)</x:f>
        <x:v>0</x:v>
      </x:c>
      <x:c r="B3698" s="17">
        <x:f>ROW()-7</x:f>
        <x:v>3691</x:v>
      </x:c>
      <x:c r="C3698" s="17" t="s">
        <x:v>1486</x:v>
      </x:c>
      <x:c r="D3698" s="17" t="s">
        <x:v>1550</x:v>
      </x:c>
      <x:c r="E3698" s="17" t="s">
        <x:v>1450</x:v>
      </x:c>
      <x:c r="F3698" s="17" t="s">
        <x:v>7831</x:v>
      </x:c>
      <x:c r="G3698" s="17" t="s">
        <x:v>1823</x:v>
      </x:c>
      <x:c r="H3698" s="73" t="s">
        <x:v>11043</x:v>
      </x:c>
      <x:c r="I3698" s="17" t="s">
        <x:v>1501</x:v>
      </x:c>
      <x:c r="J3698" s="17">
        <x:v>23580272</x:v>
      </x:c>
      <x:c r="K3698" s="17" t="s">
        <x:v>1471</x:v>
      </x:c>
      <x:c r="L3698" s="17" t="s">
        <x:v>8890</x:v>
      </x:c>
      <x:c r="M3698" s="17">
        <x:v>2004</x:v>
      </x:c>
      <x:c r="N3698" s="18" t="s">
        <x:v>1471</x:v>
      </x:c>
      <x:c r="O3698" s="19">
        <x:v>4.2000000000000002</x:v>
      </x:c>
      <x:c r="P3698" s="20">
        <x:v>34</x:v>
      </x:c>
      <x:c r="Q3698" s="16" t="s">
        <x:v>11855</x:v>
      </x:c>
      <x:c r="R3698" s="28">
        <x:v>2889</x:v>
      </x:c>
      <x:c r="S3698" s="22">
        <x:v>0</x:v>
      </x:c>
      <x:c r="T3698" s="22">
        <x:v>0</x:v>
      </x:c>
      <x:c r="U3698" s="23">
        <x:f>SUM(R3698:T3698)</x:f>
        <x:v>2889</x:v>
      </x:c>
      <x:c r="V3698" s="17"/>
    </x:row>
    <x:row r="3699" spans="1:22" ht="20" customHeight="1">
      <x:c r="A3699" s="6">
        <x:f>IF(COUNTIF($G$8:G3699,G3699)&gt;1,0,1)</x:f>
        <x:v>0</x:v>
      </x:c>
      <x:c r="B3699" s="17">
        <x:f>ROW()-7</x:f>
        <x:v>3692</x:v>
      </x:c>
      <x:c r="C3699" s="17" t="s">
        <x:v>1486</x:v>
      </x:c>
      <x:c r="D3699" s="17" t="s">
        <x:v>1550</x:v>
      </x:c>
      <x:c r="E3699" s="17" t="s">
        <x:v>1450</x:v>
      </x:c>
      <x:c r="F3699" s="17" t="s">
        <x:v>7831</x:v>
      </x:c>
      <x:c r="G3699" s="17" t="s">
        <x:v>1823</x:v>
      </x:c>
      <x:c r="H3699" s="73" t="s">
        <x:v>9376</x:v>
      </x:c>
      <x:c r="I3699" s="17" t="s">
        <x:v>1541</x:v>
      </x:c>
      <x:c r="J3699" s="17">
        <x:v>25456955</x:v>
      </x:c>
      <x:c r="K3699" s="17" t="s">
        <x:v>1471</x:v>
      </x:c>
      <x:c r="L3699" s="17" t="s">
        <x:v>1519</x:v>
      </x:c>
      <x:c r="M3699" s="17">
        <x:v>2010</x:v>
      </x:c>
      <x:c r="N3699" s="18" t="s">
        <x:v>1471</x:v>
      </x:c>
      <x:c r="O3699" s="19">
        <x:v>40</x:v>
      </x:c>
      <x:c r="P3699" s="20">
        <x:v>165</x:v>
      </x:c>
      <x:c r="Q3699" s="16" t="s">
        <x:v>11855</x:v>
      </x:c>
      <x:c r="R3699" s="28">
        <x:v>4909</x:v>
      </x:c>
      <x:c r="S3699" s="22">
        <x:v>0</x:v>
      </x:c>
      <x:c r="T3699" s="22">
        <x:v>0</x:v>
      </x:c>
      <x:c r="U3699" s="23">
        <x:f>SUM(R3699:T3699)</x:f>
        <x:v>4909</x:v>
      </x:c>
      <x:c r="V3699" s="17"/>
    </x:row>
    <x:row r="3700" spans="1:22" ht="20" customHeight="1">
      <x:c r="A3700" s="6">
        <x:f>IF(COUNTIF($G$8:G3700,G3700)&gt;1,0,1)</x:f>
        <x:v>0</x:v>
      </x:c>
      <x:c r="B3700" s="17">
        <x:f>ROW()-7</x:f>
        <x:v>3693</x:v>
      </x:c>
      <x:c r="C3700" s="17" t="s">
        <x:v>1486</x:v>
      </x:c>
      <x:c r="D3700" s="17" t="s">
        <x:v>1550</x:v>
      </x:c>
      <x:c r="E3700" s="17" t="s">
        <x:v>1450</x:v>
      </x:c>
      <x:c r="F3700" s="17" t="s">
        <x:v>7831</x:v>
      </x:c>
      <x:c r="G3700" s="17" t="s">
        <x:v>1823</x:v>
      </x:c>
      <x:c r="H3700" s="73" t="s">
        <x:v>7833</x:v>
      </x:c>
      <x:c r="I3700" s="17" t="s">
        <x:v>1541</x:v>
      </x:c>
      <x:c r="J3700" s="17">
        <x:v>23580278</x:v>
      </x:c>
      <x:c r="K3700" s="17" t="s">
        <x:v>1471</x:v>
      </x:c>
      <x:c r="L3700" s="17" t="s">
        <x:v>1519</x:v>
      </x:c>
      <x:c r="M3700" s="17">
        <x:v>2013</x:v>
      </x:c>
      <x:c r="N3700" s="18" t="s">
        <x:v>1471</x:v>
      </x:c>
      <x:c r="O3700" s="19">
        <x:v>17</x:v>
      </x:c>
      <x:c r="P3700" s="20">
        <x:v>107</x:v>
      </x:c>
      <x:c r="Q3700" s="16" t="s">
        <x:v>11855</x:v>
      </x:c>
      <x:c r="R3700" s="28">
        <x:v>3683</x:v>
      </x:c>
      <x:c r="S3700" s="22">
        <x:v>0</x:v>
      </x:c>
      <x:c r="T3700" s="22">
        <x:v>0</x:v>
      </x:c>
      <x:c r="U3700" s="23">
        <x:f>SUM(R3700:T3700)</x:f>
        <x:v>3683</x:v>
      </x:c>
      <x:c r="V3700" s="17"/>
    </x:row>
    <x:row r="3701" spans="1:22" ht="20" customHeight="1">
      <x:c r="A3701" s="6">
        <x:f>IF(COUNTIF($G$8:G3701,G3701)&gt;1,0,1)</x:f>
        <x:v>1</x:v>
      </x:c>
      <x:c r="B3701" s="16">
        <x:f>ROW()-7</x:f>
        <x:v>3694</x:v>
      </x:c>
      <x:c r="C3701" s="17" t="s">
        <x:v>1486</x:v>
      </x:c>
      <x:c r="D3701" s="17" t="s">
        <x:v>1550</x:v>
      </x:c>
      <x:c r="E3701" s="17" t="s">
        <x:v>1450</x:v>
      </x:c>
      <x:c r="F3701" s="17" t="s">
        <x:v>3968</x:v>
      </x:c>
      <x:c r="G3701" s="17" t="s">
        <x:v>12313</x:v>
      </x:c>
      <x:c r="H3701" s="73" t="s">
        <x:v>1552</x:v>
      </x:c>
      <x:c r="I3701" s="17" t="s">
        <x:v>1425</x:v>
      </x:c>
      <x:c r="J3701" s="17" t="s">
        <x:v>11771</x:v>
      </x:c>
      <x:c r="K3701" s="17" t="s">
        <x:v>10459</x:v>
      </x:c>
      <x:c r="L3701" s="17" t="s">
        <x:v>8297</x:v>
      </x:c>
      <x:c r="M3701" s="17">
        <x:v>2002</x:v>
      </x:c>
      <x:c r="N3701" s="24">
        <x:v>12749</x:v>
      </x:c>
      <x:c r="O3701" s="19" t="s">
        <x:v>1471</x:v>
      </x:c>
      <x:c r="P3701" s="20" t="s">
        <x:v>1471</x:v>
      </x:c>
      <x:c r="Q3701" s="17" t="s">
        <x:v>8839</x:v>
      </x:c>
      <x:c r="R3701" s="21">
        <x:v>4086</x:v>
      </x:c>
      <x:c r="S3701" s="22">
        <x:v>4086</x:v>
      </x:c>
      <x:c r="T3701" s="22">
        <x:v>0</x:v>
      </x:c>
      <x:c r="U3701" s="23">
        <x:f>SUM(R3701:T3701)</x:f>
        <x:v>8172</x:v>
      </x:c>
      <x:c r="V3701" s="17"/>
    </x:row>
    <x:row r="3702" spans="1:22" ht="20" customHeight="1">
      <x:c r="A3702" s="6">
        <x:f>IF(COUNTIF($G$8:G3702,G3702)&gt;1,0,1)</x:f>
        <x:v>1</x:v>
      </x:c>
      <x:c r="B3702" s="17">
        <x:f>ROW()-7</x:f>
        <x:v>3695</x:v>
      </x:c>
      <x:c r="C3702" s="17" t="s">
        <x:v>1486</x:v>
      </x:c>
      <x:c r="D3702" s="17" t="s">
        <x:v>1550</x:v>
      </x:c>
      <x:c r="E3702" s="17" t="s">
        <x:v>1450</x:v>
      </x:c>
      <x:c r="F3702" s="17" t="s">
        <x:v>5342</x:v>
      </x:c>
      <x:c r="G3702" s="17" t="s">
        <x:v>4123</x:v>
      </x:c>
      <x:c r="H3702" s="73" t="s">
        <x:v>7333</x:v>
      </x:c>
      <x:c r="I3702" s="17" t="s">
        <x:v>1425</x:v>
      </x:c>
      <x:c r="J3702" s="17" t="s">
        <x:v>4151</x:v>
      </x:c>
      <x:c r="K3702" s="17" t="s">
        <x:v>1471</x:v>
      </x:c>
      <x:c r="L3702" s="17" t="s">
        <x:v>5189</x:v>
      </x:c>
      <x:c r="M3702" s="17">
        <x:v>2008</x:v>
      </x:c>
      <x:c r="N3702" s="24">
        <x:v>1127</x:v>
      </x:c>
      <x:c r="O3702" s="26" t="s">
        <x:v>1471</x:v>
      </x:c>
      <x:c r="P3702" s="27" t="s">
        <x:v>1471</x:v>
      </x:c>
      <x:c r="Q3702" s="17" t="s">
        <x:v>8471</x:v>
      </x:c>
      <x:c r="R3702" s="28">
        <x:v>1100</x:v>
      </x:c>
      <x:c r="S3702" s="22">
        <x:v>1431</x:v>
      </x:c>
      <x:c r="T3702" s="22">
        <x:v>0</x:v>
      </x:c>
      <x:c r="U3702" s="32">
        <x:f>SUM(R3702:T3702)</x:f>
        <x:v>2531</x:v>
      </x:c>
      <x:c r="V3702" s="17" t="s">
        <x:v>9432</x:v>
      </x:c>
    </x:row>
    <x:row r="3703" spans="1:22" ht="20" customHeight="1">
      <x:c r="A3703" s="6">
        <x:f>IF(COUNTIF($G$8:G3703,G3703)&gt;1,0,1)</x:f>
        <x:v>0</x:v>
      </x:c>
      <x:c r="B3703" s="16">
        <x:f>ROW()-7</x:f>
        <x:v>3696</x:v>
      </x:c>
      <x:c r="C3703" s="17" t="s">
        <x:v>1486</x:v>
      </x:c>
      <x:c r="D3703" s="17" t="s">
        <x:v>1550</x:v>
      </x:c>
      <x:c r="E3703" s="17" t="s">
        <x:v>1450</x:v>
      </x:c>
      <x:c r="F3703" s="17" t="s">
        <x:v>5342</x:v>
      </x:c>
      <x:c r="G3703" s="17" t="s">
        <x:v>4123</x:v>
      </x:c>
      <x:c r="H3703" s="73" t="s">
        <x:v>1415</x:v>
      </x:c>
      <x:c r="I3703" s="17" t="s">
        <x:v>1425</x:v>
      </x:c>
      <x:c r="J3703" s="17" t="s">
        <x:v>11772</x:v>
      </x:c>
      <x:c r="K3703" s="17" t="s">
        <x:v>2128</x:v>
      </x:c>
      <x:c r="L3703" s="17" t="s">
        <x:v>8297</x:v>
      </x:c>
      <x:c r="M3703" s="17">
        <x:v>1972</x:v>
      </x:c>
      <x:c r="N3703" s="24">
        <x:v>5027.0299999999997</x:v>
      </x:c>
      <x:c r="O3703" s="19" t="s">
        <x:v>1471</x:v>
      </x:c>
      <x:c r="P3703" s="20" t="s">
        <x:v>1471</x:v>
      </x:c>
      <x:c r="Q3703" s="17" t="s">
        <x:v>8839</x:v>
      </x:c>
      <x:c r="R3703" s="21">
        <x:v>3141</x:v>
      </x:c>
      <x:c r="S3703" s="22">
        <x:v>3141</x:v>
      </x:c>
      <x:c r="T3703" s="22">
        <x:v>0</x:v>
      </x:c>
      <x:c r="U3703" s="23">
        <x:f>SUM(R3703:T3703)</x:f>
        <x:v>6282</x:v>
      </x:c>
      <x:c r="V3703" s="17"/>
    </x:row>
    <x:row r="3704" spans="1:22" ht="20" customHeight="1">
      <x:c r="A3704" s="6">
        <x:f>IF(COUNTIF($G$8:G3704,G3704)&gt;1,0,1)</x:f>
        <x:v>0</x:v>
      </x:c>
      <x:c r="B3704" s="16">
        <x:f>ROW()-7</x:f>
        <x:v>3697</x:v>
      </x:c>
      <x:c r="C3704" s="17" t="s">
        <x:v>1486</x:v>
      </x:c>
      <x:c r="D3704" s="17" t="s">
        <x:v>1550</x:v>
      </x:c>
      <x:c r="E3704" s="17" t="s">
        <x:v>1450</x:v>
      </x:c>
      <x:c r="F3704" s="17" t="s">
        <x:v>5342</x:v>
      </x:c>
      <x:c r="G3704" s="17" t="s">
        <x:v>4123</x:v>
      </x:c>
      <x:c r="H3704" s="73" t="s">
        <x:v>1373</x:v>
      </x:c>
      <x:c r="I3704" s="17" t="s">
        <x:v>1425</x:v>
      </x:c>
      <x:c r="J3704" s="17" t="s">
        <x:v>11727</x:v>
      </x:c>
      <x:c r="K3704" s="17" t="s">
        <x:v>2801</x:v>
      </x:c>
      <x:c r="L3704" s="17" t="s">
        <x:v>8297</x:v>
      </x:c>
      <x:c r="M3704" s="17">
        <x:v>2002</x:v>
      </x:c>
      <x:c r="N3704" s="24">
        <x:v>3297.2399999999998</x:v>
      </x:c>
      <x:c r="O3704" s="19" t="s">
        <x:v>1471</x:v>
      </x:c>
      <x:c r="P3704" s="20" t="s">
        <x:v>1471</x:v>
      </x:c>
      <x:c r="Q3704" s="17" t="s">
        <x:v>8839</x:v>
      </x:c>
      <x:c r="R3704" s="21">
        <x:v>1872</x:v>
      </x:c>
      <x:c r="S3704" s="22">
        <x:v>1872</x:v>
      </x:c>
      <x:c r="T3704" s="22">
        <x:v>0</x:v>
      </x:c>
      <x:c r="U3704" s="23">
        <x:f>SUM(R3704:T3704)</x:f>
        <x:v>3744</x:v>
      </x:c>
      <x:c r="V3704" s="17"/>
    </x:row>
    <x:row r="3705" spans="1:22" ht="20" customHeight="1">
      <x:c r="A3705" s="6">
        <x:f>IF(COUNTIF($G$8:G3705,G3705)&gt;1,0,1)</x:f>
        <x:v>0</x:v>
      </x:c>
      <x:c r="B3705" s="17">
        <x:f>ROW()-7</x:f>
        <x:v>3698</x:v>
      </x:c>
      <x:c r="C3705" s="17" t="s">
        <x:v>1486</x:v>
      </x:c>
      <x:c r="D3705" s="17" t="s">
        <x:v>1550</x:v>
      </x:c>
      <x:c r="E3705" s="17" t="s">
        <x:v>1450</x:v>
      </x:c>
      <x:c r="F3705" s="17" t="s">
        <x:v>5342</x:v>
      </x:c>
      <x:c r="G3705" s="17" t="s">
        <x:v>4123</x:v>
      </x:c>
      <x:c r="H3705" s="73" t="s">
        <x:v>3716</x:v>
      </x:c>
      <x:c r="I3705" s="17" t="s">
        <x:v>1501</x:v>
      </x:c>
      <x:c r="J3705" s="17">
        <x:v>23167931</x:v>
      </x:c>
      <x:c r="K3705" s="17" t="s">
        <x:v>1471</x:v>
      </x:c>
      <x:c r="L3705" s="17" t="s">
        <x:v>8890</x:v>
      </x:c>
      <x:c r="M3705" s="17">
        <x:v>2004</x:v>
      </x:c>
      <x:c r="N3705" s="18" t="s">
        <x:v>1471</x:v>
      </x:c>
      <x:c r="O3705" s="19">
        <x:v>5</x:v>
      </x:c>
      <x:c r="P3705" s="20">
        <x:v>24.300000000000001</x:v>
      </x:c>
      <x:c r="Q3705" s="16" t="s">
        <x:v>11855</x:v>
      </x:c>
      <x:c r="R3705" s="28">
        <x:v>2889</x:v>
      </x:c>
      <x:c r="S3705" s="22">
        <x:v>0</x:v>
      </x:c>
      <x:c r="T3705" s="22">
        <x:v>0</x:v>
      </x:c>
      <x:c r="U3705" s="23">
        <x:f>SUM(R3705:T3705)</x:f>
        <x:v>2889</x:v>
      </x:c>
      <x:c r="V3705" s="17"/>
    </x:row>
    <x:row r="3706" spans="1:22" ht="20" customHeight="1">
      <x:c r="A3706" s="6">
        <x:f>IF(COUNTIF($G$8:G3706,G3706)&gt;1,0,1)</x:f>
        <x:v>0</x:v>
      </x:c>
      <x:c r="B3706" s="17">
        <x:f>ROW()-7</x:f>
        <x:v>3699</x:v>
      </x:c>
      <x:c r="C3706" s="17" t="s">
        <x:v>1486</x:v>
      </x:c>
      <x:c r="D3706" s="17" t="s">
        <x:v>1550</x:v>
      </x:c>
      <x:c r="E3706" s="17" t="s">
        <x:v>1450</x:v>
      </x:c>
      <x:c r="F3706" s="17" t="s">
        <x:v>5342</x:v>
      </x:c>
      <x:c r="G3706" s="17" t="s">
        <x:v>4123</x:v>
      </x:c>
      <x:c r="H3706" s="73" t="s">
        <x:v>8832</x:v>
      </x:c>
      <x:c r="I3706" s="17" t="s">
        <x:v>1501</x:v>
      </x:c>
      <x:c r="J3706" s="17">
        <x:v>23171744</x:v>
      </x:c>
      <x:c r="K3706" s="17" t="s">
        <x:v>1471</x:v>
      </x:c>
      <x:c r="L3706" s="17" t="s">
        <x:v>8890</x:v>
      </x:c>
      <x:c r="M3706" s="17">
        <x:v>1979</x:v>
      </x:c>
      <x:c r="N3706" s="18" t="s">
        <x:v>1471</x:v>
      </x:c>
      <x:c r="O3706" s="19">
        <x:v>2.5</x:v>
      </x:c>
      <x:c r="P3706" s="20">
        <x:v>23.699999999999999</x:v>
      </x:c>
      <x:c r="Q3706" s="16" t="s">
        <x:v>11855</x:v>
      </x:c>
      <x:c r="R3706" s="28">
        <x:v>2889</x:v>
      </x:c>
      <x:c r="S3706" s="22">
        <x:v>0</x:v>
      </x:c>
      <x:c r="T3706" s="22">
        <x:v>0</x:v>
      </x:c>
      <x:c r="U3706" s="23">
        <x:f>SUM(R3706:T3706)</x:f>
        <x:v>2889</x:v>
      </x:c>
      <x:c r="V3706" s="17"/>
    </x:row>
    <x:row r="3707" spans="1:22" ht="20" customHeight="1">
      <x:c r="A3707" s="6">
        <x:f>IF(COUNTIF($G$8:G3707,G3707)&gt;1,0,1)</x:f>
        <x:v>1</x:v>
      </x:c>
      <x:c r="B3707" s="17">
        <x:f>ROW()-7</x:f>
        <x:v>3700</x:v>
      </x:c>
      <x:c r="C3707" s="17" t="s">
        <x:v>1486</x:v>
      </x:c>
      <x:c r="D3707" s="17" t="s">
        <x:v>1518</x:v>
      </x:c>
      <x:c r="E3707" s="17" t="s">
        <x:v>1493</x:v>
      </x:c>
      <x:c r="F3707" s="17" t="s">
        <x:v>8830</x:v>
      </x:c>
      <x:c r="G3707" s="17" t="s">
        <x:v>1598</x:v>
      </x:c>
      <x:c r="H3707" s="73" t="s">
        <x:v>12806</x:v>
      </x:c>
      <x:c r="I3707" s="17" t="s">
        <x:v>1501</x:v>
      </x:c>
      <x:c r="J3707" s="17">
        <x:v>23182248</x:v>
      </x:c>
      <x:c r="K3707" s="17" t="s">
        <x:v>1471</x:v>
      </x:c>
      <x:c r="L3707" s="17" t="s">
        <x:v>8890</x:v>
      </x:c>
      <x:c r="M3707" s="17">
        <x:v>2013</x:v>
      </x:c>
      <x:c r="N3707" s="18" t="s">
        <x:v>1471</x:v>
      </x:c>
      <x:c r="O3707" s="19">
        <x:v>2.2999999999999998</x:v>
      </x:c>
      <x:c r="P3707" s="20">
        <x:v>128</x:v>
      </x:c>
      <x:c r="Q3707" s="16" t="s">
        <x:v>11855</x:v>
      </x:c>
      <x:c r="R3707" s="28">
        <x:v>3459</x:v>
      </x:c>
      <x:c r="S3707" s="22">
        <x:v>0</x:v>
      </x:c>
      <x:c r="T3707" s="22">
        <x:v>0</x:v>
      </x:c>
      <x:c r="U3707" s="23">
        <x:f>SUM(R3707:T3707)</x:f>
        <x:v>3459</x:v>
      </x:c>
      <x:c r="V3707" s="17"/>
    </x:row>
    <x:row r="3708" spans="1:22" ht="20" customHeight="1">
      <x:c r="A3708" s="6">
        <x:f>IF(COUNTIF($G$8:G3708,G3708)&gt;1,0,1)</x:f>
        <x:v>1</x:v>
      </x:c>
      <x:c r="B3708" s="17">
        <x:f>ROW()-7</x:f>
        <x:v>3701</x:v>
      </x:c>
      <x:c r="C3708" s="17" t="s">
        <x:v>1486</x:v>
      </x:c>
      <x:c r="D3708" s="17" t="s">
        <x:v>1550</x:v>
      </x:c>
      <x:c r="E3708" s="17" t="s">
        <x:v>1493</x:v>
      </x:c>
      <x:c r="F3708" s="17" t="s">
        <x:v>8410</x:v>
      </x:c>
      <x:c r="G3708" s="17" t="s">
        <x:v>4483</x:v>
      </x:c>
      <x:c r="H3708" s="73" t="s">
        <x:v>1501</x:v>
      </x:c>
      <x:c r="I3708" s="17" t="s">
        <x:v>1501</x:v>
      </x:c>
      <x:c r="J3708" s="17">
        <x:v>25075529</x:v>
      </x:c>
      <x:c r="K3708" s="17" t="s">
        <x:v>1471</x:v>
      </x:c>
      <x:c r="L3708" s="17" t="s">
        <x:v>8890</x:v>
      </x:c>
      <x:c r="M3708" s="17">
        <x:v>2000</x:v>
      </x:c>
      <x:c r="N3708" s="18" t="s">
        <x:v>1471</x:v>
      </x:c>
      <x:c r="O3708" s="19">
        <x:v>3.1000000000000001</x:v>
      </x:c>
      <x:c r="P3708" s="20">
        <x:v>18</x:v>
      </x:c>
      <x:c r="Q3708" s="16" t="s">
        <x:v>11855</x:v>
      </x:c>
      <x:c r="R3708" s="28">
        <x:v>2889</x:v>
      </x:c>
      <x:c r="S3708" s="22">
        <x:v>0</x:v>
      </x:c>
      <x:c r="T3708" s="22">
        <x:v>0</x:v>
      </x:c>
      <x:c r="U3708" s="23">
        <x:f>SUM(R3708:T3708)</x:f>
        <x:v>2889</x:v>
      </x:c>
      <x:c r="V3708" s="17"/>
    </x:row>
    <x:row r="3709" spans="1:22" ht="20" customHeight="1">
      <x:c r="A3709" s="6">
        <x:f>IF(COUNTIF($G$8:G3709,G3709)&gt;1,0,1)</x:f>
        <x:v>1</x:v>
      </x:c>
      <x:c r="B3709" s="16">
        <x:f>ROW()-7</x:f>
        <x:v>3702</x:v>
      </x:c>
      <x:c r="C3709" s="17" t="s">
        <x:v>3614</x:v>
      </x:c>
      <x:c r="D3709" s="17" t="s">
        <x:v>1518</x:v>
      </x:c>
      <x:c r="E3709" s="17" t="s">
        <x:v>1453</x:v>
      </x:c>
      <x:c r="F3709" s="17" t="s">
        <x:v>94</x:v>
      </x:c>
      <x:c r="G3709" s="17" t="s">
        <x:v>1581</x:v>
      </x:c>
      <x:c r="H3709" s="73" t="s">
        <x:v>4089</x:v>
      </x:c>
      <x:c r="I3709" s="17" t="s">
        <x:v>1425</x:v>
      </x:c>
      <x:c r="J3709" s="17" t="s">
        <x:v>9569</x:v>
      </x:c>
      <x:c r="K3709" s="17" t="s">
        <x:v>2817</x:v>
      </x:c>
      <x:c r="L3709" s="17" t="s">
        <x:v>8297</x:v>
      </x:c>
      <x:c r="M3709" s="17">
        <x:v>1976</x:v>
      </x:c>
      <x:c r="N3709" s="24">
        <x:v>4151.8400000000001</x:v>
      </x:c>
      <x:c r="O3709" s="19" t="s">
        <x:v>1471</x:v>
      </x:c>
      <x:c r="P3709" s="20" t="s">
        <x:v>1471</x:v>
      </x:c>
      <x:c r="Q3709" s="17" t="s">
        <x:v>8839</x:v>
      </x:c>
      <x:c r="R3709" s="21">
        <x:v>2877</x:v>
      </x:c>
      <x:c r="S3709" s="22">
        <x:v>2877</x:v>
      </x:c>
      <x:c r="T3709" s="22">
        <x:v>0</x:v>
      </x:c>
      <x:c r="U3709" s="23">
        <x:f>SUM(R3709:T3709)</x:f>
        <x:v>5754</x:v>
      </x:c>
      <x:c r="V3709" s="17"/>
    </x:row>
    <x:row r="3710" spans="1:22" ht="20" customHeight="1">
      <x:c r="A3710" s="6">
        <x:f>IF(COUNTIF($G$8:G3710,G3710)&gt;1,0,1)</x:f>
        <x:v>0</x:v>
      </x:c>
      <x:c r="B3710" s="16">
        <x:f>ROW()-7</x:f>
        <x:v>3703</x:v>
      </x:c>
      <x:c r="C3710" s="17" t="s">
        <x:v>3614</x:v>
      </x:c>
      <x:c r="D3710" s="17" t="s">
        <x:v>1518</x:v>
      </x:c>
      <x:c r="E3710" s="17" t="s">
        <x:v>1453</x:v>
      </x:c>
      <x:c r="F3710" s="17" t="s">
        <x:v>94</x:v>
      </x:c>
      <x:c r="G3710" s="17" t="s">
        <x:v>1581</x:v>
      </x:c>
      <x:c r="H3710" s="73" t="s">
        <x:v>6407</x:v>
      </x:c>
      <x:c r="I3710" s="17" t="s">
        <x:v>1425</x:v>
      </x:c>
      <x:c r="J3710" s="17" t="s">
        <x:v>5558</x:v>
      </x:c>
      <x:c r="K3710" s="17" t="s">
        <x:v>10249</x:v>
      </x:c>
      <x:c r="L3710" s="17" t="s">
        <x:v>8297</x:v>
      </x:c>
      <x:c r="M3710" s="17">
        <x:v>2005</x:v>
      </x:c>
      <x:c r="N3710" s="24">
        <x:v>2248.0700000000002</x:v>
      </x:c>
      <x:c r="O3710" s="19" t="s">
        <x:v>1471</x:v>
      </x:c>
      <x:c r="P3710" s="20" t="s">
        <x:v>1471</x:v>
      </x:c>
      <x:c r="Q3710" s="17" t="s">
        <x:v>8839</x:v>
      </x:c>
      <x:c r="R3710" s="21">
        <x:v>1657</x:v>
      </x:c>
      <x:c r="S3710" s="22">
        <x:v>1657</x:v>
      </x:c>
      <x:c r="T3710" s="22">
        <x:v>0</x:v>
      </x:c>
      <x:c r="U3710" s="23">
        <x:f>SUM(R3710:T3710)</x:f>
        <x:v>3314</x:v>
      </x:c>
      <x:c r="V3710" s="17"/>
    </x:row>
    <x:row r="3711" spans="1:22" ht="20" customHeight="1">
      <x:c r="A3711" s="6">
        <x:f>IF(COUNTIF($G$8:G3711,G3711)&gt;1,0,1)</x:f>
        <x:v>0</x:v>
      </x:c>
      <x:c r="B3711" s="16">
        <x:f>ROW()-7</x:f>
        <x:v>3704</x:v>
      </x:c>
      <x:c r="C3711" s="17" t="s">
        <x:v>3614</x:v>
      </x:c>
      <x:c r="D3711" s="17" t="s">
        <x:v>1518</x:v>
      </x:c>
      <x:c r="E3711" s="17" t="s">
        <x:v>1453</x:v>
      </x:c>
      <x:c r="F3711" s="17" t="s">
        <x:v>94</x:v>
      </x:c>
      <x:c r="G3711" s="17" t="s">
        <x:v>1581</x:v>
      </x:c>
      <x:c r="H3711" s="73" t="s">
        <x:v>11284</x:v>
      </x:c>
      <x:c r="I3711" s="17" t="s">
        <x:v>1425</x:v>
      </x:c>
      <x:c r="J3711" s="17" t="s">
        <x:v>7424</x:v>
      </x:c>
      <x:c r="K3711" s="17" t="s">
        <x:v>9297</x:v>
      </x:c>
      <x:c r="L3711" s="17" t="s">
        <x:v>8297</x:v>
      </x:c>
      <x:c r="M3711" s="17">
        <x:v>2005</x:v>
      </x:c>
      <x:c r="N3711" s="24">
        <x:v>1323.1600000000001</x:v>
      </x:c>
      <x:c r="O3711" s="19" t="s">
        <x:v>1471</x:v>
      </x:c>
      <x:c r="P3711" s="20" t="s">
        <x:v>1471</x:v>
      </x:c>
      <x:c r="Q3711" s="17" t="s">
        <x:v>8839</x:v>
      </x:c>
      <x:c r="R3711" s="21">
        <x:v>1471</x:v>
      </x:c>
      <x:c r="S3711" s="22">
        <x:v>1471</x:v>
      </x:c>
      <x:c r="T3711" s="22">
        <x:v>0</x:v>
      </x:c>
      <x:c r="U3711" s="23">
        <x:f>SUM(R3711:T3711)</x:f>
        <x:v>2942</x:v>
      </x:c>
      <x:c r="V3711" s="17"/>
    </x:row>
    <x:row r="3712" spans="1:22" ht="20" customHeight="1">
      <x:c r="A3712" s="6">
        <x:f>IF(COUNTIF($G$8:G3712,G3712)&gt;1,0,1)</x:f>
        <x:v>1</x:v>
      </x:c>
      <x:c r="B3712" s="16">
        <x:f>ROW()-7</x:f>
        <x:v>3705</x:v>
      </x:c>
      <x:c r="C3712" s="17" t="s">
        <x:v>3614</x:v>
      </x:c>
      <x:c r="D3712" s="17" t="s">
        <x:v>1518</x:v>
      </x:c>
      <x:c r="E3712" s="17" t="s">
        <x:v>1453</x:v>
      </x:c>
      <x:c r="F3712" s="17" t="s">
        <x:v>3992</x:v>
      </x:c>
      <x:c r="G3712" s="17" t="s">
        <x:v>4321</x:v>
      </x:c>
      <x:c r="H3712" s="73" t="s">
        <x:v>1552</x:v>
      </x:c>
      <x:c r="I3712" s="17" t="s">
        <x:v>1425</x:v>
      </x:c>
      <x:c r="J3712" s="17" t="s">
        <x:v>11510</x:v>
      </x:c>
      <x:c r="K3712" s="17" t="s">
        <x:v>2295</x:v>
      </x:c>
      <x:c r="L3712" s="17" t="s">
        <x:v>8297</x:v>
      </x:c>
      <x:c r="M3712" s="17">
        <x:v>2000</x:v>
      </x:c>
      <x:c r="N3712" s="24">
        <x:v>7105.7799999999997</x:v>
      </x:c>
      <x:c r="O3712" s="19" t="s">
        <x:v>1471</x:v>
      </x:c>
      <x:c r="P3712" s="20" t="s">
        <x:v>1471</x:v>
      </x:c>
      <x:c r="Q3712" s="17" t="s">
        <x:v>8839</x:v>
      </x:c>
      <x:c r="R3712" s="21">
        <x:v>3397</x:v>
      </x:c>
      <x:c r="S3712" s="22">
        <x:v>3397</x:v>
      </x:c>
      <x:c r="T3712" s="22">
        <x:v>0</x:v>
      </x:c>
      <x:c r="U3712" s="23">
        <x:f>SUM(R3712:T3712)</x:f>
        <x:v>6794</x:v>
      </x:c>
      <x:c r="V3712" s="17"/>
    </x:row>
    <x:row r="3713" spans="1:22" ht="20" customHeight="1">
      <x:c r="A3713" s="6">
        <x:f>IF(COUNTIF($G$8:G3713,G3713)&gt;1,0,1)</x:f>
        <x:v>1</x:v>
      </x:c>
      <x:c r="B3713" s="17">
        <x:f>ROW()-7</x:f>
        <x:v>3706</x:v>
      </x:c>
      <x:c r="C3713" s="17" t="s">
        <x:v>3614</x:v>
      </x:c>
      <x:c r="D3713" s="17" t="s">
        <x:v>1518</x:v>
      </x:c>
      <x:c r="E3713" s="17" t="s">
        <x:v>1453</x:v>
      </x:c>
      <x:c r="F3713" s="17" t="s">
        <x:v>8310</x:v>
      </x:c>
      <x:c r="G3713" s="17" t="s">
        <x:v>12049</x:v>
      </x:c>
      <x:c r="H3713" s="73" t="s">
        <x:v>8932</x:v>
      </x:c>
      <x:c r="I3713" s="17" t="s">
        <x:v>1501</x:v>
      </x:c>
      <x:c r="J3713" s="17">
        <x:v>25920634</x:v>
      </x:c>
      <x:c r="K3713" s="17" t="s">
        <x:v>1471</x:v>
      </x:c>
      <x:c r="L3713" s="17" t="s">
        <x:v>8890</x:v>
      </x:c>
      <x:c r="M3713" s="17">
        <x:v>2010</x:v>
      </x:c>
      <x:c r="N3713" s="18" t="s">
        <x:v>1471</x:v>
      </x:c>
      <x:c r="O3713" s="19">
        <x:v>4.5</x:v>
      </x:c>
      <x:c r="P3713" s="20">
        <x:v>420</x:v>
      </x:c>
      <x:c r="Q3713" s="16" t="s">
        <x:v>11855</x:v>
      </x:c>
      <x:c r="R3713" s="28">
        <x:v>5592</x:v>
      </x:c>
      <x:c r="S3713" s="22">
        <x:v>0</x:v>
      </x:c>
      <x:c r="T3713" s="22">
        <x:v>0</x:v>
      </x:c>
      <x:c r="U3713" s="23">
        <x:f>SUM(R3713:T3713)</x:f>
        <x:v>5592</x:v>
      </x:c>
      <x:c r="V3713" s="17"/>
    </x:row>
    <x:row r="3714" spans="1:22" ht="20" customHeight="1">
      <x:c r="A3714" s="6">
        <x:f>IF(COUNTIF($G$8:G3714,G3714)&gt;1,0,1)</x:f>
        <x:v>1</x:v>
      </x:c>
      <x:c r="B3714" s="16">
        <x:f>ROW()-7</x:f>
        <x:v>3707</x:v>
      </x:c>
      <x:c r="C3714" s="17" t="s">
        <x:v>3614</x:v>
      </x:c>
      <x:c r="D3714" s="17" t="s">
        <x:v>1518</x:v>
      </x:c>
      <x:c r="E3714" s="17" t="s">
        <x:v>1453</x:v>
      </x:c>
      <x:c r="F3714" s="17" t="s">
        <x:v>3944</x:v>
      </x:c>
      <x:c r="G3714" s="17" t="s">
        <x:v>12061</x:v>
      </x:c>
      <x:c r="H3714" s="73" t="s">
        <x:v>1552</x:v>
      </x:c>
      <x:c r="I3714" s="17" t="s">
        <x:v>1425</x:v>
      </x:c>
      <x:c r="J3714" s="17" t="s">
        <x:v>7489</x:v>
      </x:c>
      <x:c r="K3714" s="17" t="s">
        <x:v>10337</x:v>
      </x:c>
      <x:c r="L3714" s="17" t="s">
        <x:v>8297</x:v>
      </x:c>
      <x:c r="M3714" s="17">
        <x:v>2006</x:v>
      </x:c>
      <x:c r="N3714" s="24">
        <x:v>9534.0799999999999</x:v>
      </x:c>
      <x:c r="O3714" s="19" t="s">
        <x:v>1471</x:v>
      </x:c>
      <x:c r="P3714" s="20" t="s">
        <x:v>1471</x:v>
      </x:c>
      <x:c r="Q3714" s="17" t="s">
        <x:v>8839</x:v>
      </x:c>
      <x:c r="R3714" s="21">
        <x:v>3696</x:v>
      </x:c>
      <x:c r="S3714" s="22">
        <x:v>3696</x:v>
      </x:c>
      <x:c r="T3714" s="22">
        <x:v>0</x:v>
      </x:c>
      <x:c r="U3714" s="23">
        <x:f>SUM(R3714:T3714)</x:f>
        <x:v>7392</x:v>
      </x:c>
      <x:c r="V3714" s="17"/>
    </x:row>
    <x:row r="3715" spans="1:22" ht="20" customHeight="1">
      <x:c r="A3715" s="6">
        <x:f>IF(COUNTIF($G$8:G3715,G3715)&gt;1,0,1)</x:f>
        <x:v>1</x:v>
      </x:c>
      <x:c r="B3715" s="16">
        <x:f>ROW()-7</x:f>
        <x:v>3708</x:v>
      </x:c>
      <x:c r="C3715" s="17" t="s">
        <x:v>3614</x:v>
      </x:c>
      <x:c r="D3715" s="17" t="s">
        <x:v>1518</x:v>
      </x:c>
      <x:c r="E3715" s="17" t="s">
        <x:v>1453</x:v>
      </x:c>
      <x:c r="F3715" s="17" t="s">
        <x:v>3819</x:v>
      </x:c>
      <x:c r="G3715" s="17" t="s">
        <x:v>12115</x:v>
      </x:c>
      <x:c r="H3715" s="73" t="s">
        <x:v>1552</x:v>
      </x:c>
      <x:c r="I3715" s="17" t="s">
        <x:v>1425</x:v>
      </x:c>
      <x:c r="J3715" s="17" t="s">
        <x:v>11649</x:v>
      </x:c>
      <x:c r="K3715" s="17" t="s">
        <x:v>4960</x:v>
      </x:c>
      <x:c r="L3715" s="17" t="s">
        <x:v>8297</x:v>
      </x:c>
      <x:c r="M3715" s="17">
        <x:v>1972</x:v>
      </x:c>
      <x:c r="N3715" s="24">
        <x:v>3353.2199999999998</x:v>
      </x:c>
      <x:c r="O3715" s="19" t="s">
        <x:v>1471</x:v>
      </x:c>
      <x:c r="P3715" s="20" t="s">
        <x:v>1471</x:v>
      </x:c>
      <x:c r="Q3715" s="17" t="s">
        <x:v>4908</x:v>
      </x:c>
      <x:c r="R3715" s="21">
        <x:v>0</x:v>
      </x:c>
      <x:c r="S3715" s="22">
        <x:v>2631</x:v>
      </x:c>
      <x:c r="T3715" s="22">
        <x:v>10360</x:v>
      </x:c>
      <x:c r="U3715" s="23">
        <x:f>SUM(R3715:T3715)</x:f>
        <x:v>12991</x:v>
      </x:c>
      <x:c r="V3715" s="17" t="s">
        <x:v>4637</x:v>
      </x:c>
    </x:row>
    <x:row r="3716" spans="1:22" ht="20" customHeight="1">
      <x:c r="A3716" s="6">
        <x:f>IF(COUNTIF($G$8:G3716,G3716)&gt;1,0,1)</x:f>
        <x:v>1</x:v>
      </x:c>
      <x:c r="B3716" s="17">
        <x:f>ROW()-7</x:f>
        <x:v>3709</x:v>
      </x:c>
      <x:c r="C3716" s="17" t="s">
        <x:v>3614</x:v>
      </x:c>
      <x:c r="D3716" s="17" t="s">
        <x:v>1518</x:v>
      </x:c>
      <x:c r="E3716" s="17" t="s">
        <x:v>1453</x:v>
      </x:c>
      <x:c r="F3716" s="17" t="s">
        <x:v>7755</x:v>
      </x:c>
      <x:c r="G3716" s="17" t="s">
        <x:v>4388</x:v>
      </x:c>
      <x:c r="H3716" s="73" t="s">
        <x:v>1539</x:v>
      </x:c>
      <x:c r="I3716" s="17" t="s">
        <x:v>1425</x:v>
      </x:c>
      <x:c r="J3716" s="17" t="s">
        <x:v>5175</x:v>
      </x:c>
      <x:c r="K3716" s="17" t="s">
        <x:v>1471</x:v>
      </x:c>
      <x:c r="L3716" s="17" t="s">
        <x:v>8297</x:v>
      </x:c>
      <x:c r="M3716" s="17">
        <x:v>1964</x:v>
      </x:c>
      <x:c r="N3716" s="24">
        <x:v>644</x:v>
      </x:c>
      <x:c r="O3716" s="26" t="s">
        <x:v>1471</x:v>
      </x:c>
      <x:c r="P3716" s="27" t="s">
        <x:v>1471</x:v>
      </x:c>
      <x:c r="Q3716" s="17" t="s">
        <x:v>3863</x:v>
      </x:c>
      <x:c r="R3716" s="36">
        <x:v>0</x:v>
      </x:c>
      <x:c r="S3716" s="37">
        <x:v>0</x:v>
      </x:c>
      <x:c r="T3716" s="22">
        <x:v>12308</x:v>
      </x:c>
      <x:c r="U3716" s="23">
        <x:f>SUM(R3716:T3716)</x:f>
        <x:v>12308</x:v>
      </x:c>
      <x:c r="V3716" s="17" t="s">
        <x:v>4637</x:v>
      </x:c>
    </x:row>
    <x:row r="3717" spans="1:22" ht="20" customHeight="1">
      <x:c r="A3717" s="6">
        <x:f>IF(COUNTIF($G$8:G3717,G3717)&gt;1,0,1)</x:f>
        <x:v>1</x:v>
      </x:c>
      <x:c r="B3717" s="16">
        <x:f>ROW()-7</x:f>
        <x:v>3710</x:v>
      </x:c>
      <x:c r="C3717" s="17" t="s">
        <x:v>3614</x:v>
      </x:c>
      <x:c r="D3717" s="17" t="s">
        <x:v>1518</x:v>
      </x:c>
      <x:c r="E3717" s="17" t="s">
        <x:v>1453</x:v>
      </x:c>
      <x:c r="F3717" s="17" t="s">
        <x:v>9456</x:v>
      </x:c>
      <x:c r="G3717" s="17" t="s">
        <x:v>4494</x:v>
      </x:c>
      <x:c r="H3717" s="73" t="s">
        <x:v>9456</x:v>
      </x:c>
      <x:c r="I3717" s="17" t="s">
        <x:v>1425</x:v>
      </x:c>
      <x:c r="J3717" s="17" t="s">
        <x:v>3116</x:v>
      </x:c>
      <x:c r="K3717" s="17" t="s">
        <x:v>2434</x:v>
      </x:c>
      <x:c r="L3717" s="17" t="s">
        <x:v>8297</x:v>
      </x:c>
      <x:c r="M3717" s="17">
        <x:v>2004</x:v>
      </x:c>
      <x:c r="N3717" s="24">
        <x:v>9961</x:v>
      </x:c>
      <x:c r="O3717" s="19" t="s">
        <x:v>1471</x:v>
      </x:c>
      <x:c r="P3717" s="20" t="s">
        <x:v>1471</x:v>
      </x:c>
      <x:c r="Q3717" s="17" t="s">
        <x:v>8839</x:v>
      </x:c>
      <x:c r="R3717" s="21">
        <x:v>3748</x:v>
      </x:c>
      <x:c r="S3717" s="22">
        <x:v>3748</x:v>
      </x:c>
      <x:c r="T3717" s="22">
        <x:v>0</x:v>
      </x:c>
      <x:c r="U3717" s="23">
        <x:f>SUM(R3717:T3717)</x:f>
        <x:v>7496</x:v>
      </x:c>
      <x:c r="V3717" s="17"/>
    </x:row>
    <x:row r="3718" spans="1:22" ht="20" customHeight="1">
      <x:c r="A3718" s="6">
        <x:f>IF(COUNTIF($G$8:G3718,G3718)&gt;1,0,1)</x:f>
        <x:v>0</x:v>
      </x:c>
      <x:c r="B3718" s="17">
        <x:f>ROW()-7</x:f>
        <x:v>3711</x:v>
      </x:c>
      <x:c r="C3718" s="17" t="s">
        <x:v>3614</x:v>
      </x:c>
      <x:c r="D3718" s="17" t="s">
        <x:v>1518</x:v>
      </x:c>
      <x:c r="E3718" s="17" t="s">
        <x:v>1453</x:v>
      </x:c>
      <x:c r="F3718" s="17" t="s">
        <x:v>9456</x:v>
      </x:c>
      <x:c r="G3718" s="17" t="s">
        <x:v>4494</x:v>
      </x:c>
      <x:c r="H3718" s="73" t="s">
        <x:v>8980</x:v>
      </x:c>
      <x:c r="I3718" s="17" t="s">
        <x:v>1501</x:v>
      </x:c>
      <x:c r="J3718" s="17">
        <x:v>25830541</x:v>
      </x:c>
      <x:c r="K3718" s="17" t="s">
        <x:v>1471</x:v>
      </x:c>
      <x:c r="L3718" s="17" t="s">
        <x:v>8890</x:v>
      </x:c>
      <x:c r="M3718" s="17">
        <x:v>2004</x:v>
      </x:c>
      <x:c r="N3718" s="18" t="s">
        <x:v>1471</x:v>
      </x:c>
      <x:c r="O3718" s="19">
        <x:v>3</x:v>
      </x:c>
      <x:c r="P3718" s="20">
        <x:v>20</x:v>
      </x:c>
      <x:c r="Q3718" s="16" t="s">
        <x:v>11855</x:v>
      </x:c>
      <x:c r="R3718" s="28">
        <x:v>2889</x:v>
      </x:c>
      <x:c r="S3718" s="22">
        <x:v>0</x:v>
      </x:c>
      <x:c r="T3718" s="22">
        <x:v>0</x:v>
      </x:c>
      <x:c r="U3718" s="23">
        <x:f>SUM(R3718:T3718)</x:f>
        <x:v>2889</x:v>
      </x:c>
      <x:c r="V3718" s="17"/>
    </x:row>
    <x:row r="3719" spans="1:22" ht="20" customHeight="1">
      <x:c r="A3719" s="6">
        <x:f>IF(COUNTIF($G$8:G3719,G3719)&gt;1,0,1)</x:f>
        <x:v>1</x:v>
      </x:c>
      <x:c r="B3719" s="16">
        <x:f>ROW()-7</x:f>
        <x:v>3712</x:v>
      </x:c>
      <x:c r="C3719" s="17" t="s">
        <x:v>3614</x:v>
      </x:c>
      <x:c r="D3719" s="17" t="s">
        <x:v>1518</x:v>
      </x:c>
      <x:c r="E3719" s="17" t="s">
        <x:v>1453</x:v>
      </x:c>
      <x:c r="F3719" s="17" t="s">
        <x:v>3876</x:v>
      </x:c>
      <x:c r="G3719" s="17" t="s">
        <x:v>1979</x:v>
      </x:c>
      <x:c r="H3719" s="73" t="s">
        <x:v>1552</x:v>
      </x:c>
      <x:c r="I3719" s="17" t="s">
        <x:v>1425</x:v>
      </x:c>
      <x:c r="J3719" s="17" t="s">
        <x:v>3107</x:v>
      </x:c>
      <x:c r="K3719" s="17" t="s">
        <x:v>10967</x:v>
      </x:c>
      <x:c r="L3719" s="17" t="s">
        <x:v>8297</x:v>
      </x:c>
      <x:c r="M3719" s="17">
        <x:v>1971</x:v>
      </x:c>
      <x:c r="N3719" s="24">
        <x:v>2081.25</x:v>
      </x:c>
      <x:c r="O3719" s="19" t="s">
        <x:v>1471</x:v>
      </x:c>
      <x:c r="P3719" s="20" t="s">
        <x:v>1471</x:v>
      </x:c>
      <x:c r="Q3719" s="17" t="s">
        <x:v>4908</x:v>
      </x:c>
      <x:c r="R3719" s="21">
        <x:v>0</x:v>
      </x:c>
      <x:c r="S3719" s="22">
        <x:v>2258</x:v>
      </x:c>
      <x:c r="T3719" s="22">
        <x:v>10360</x:v>
      </x:c>
      <x:c r="U3719" s="23">
        <x:f>SUM(R3719:T3719)</x:f>
        <x:v>12618</x:v>
      </x:c>
      <x:c r="V3719" s="17" t="s">
        <x:v>4637</x:v>
      </x:c>
    </x:row>
    <x:row r="3720" spans="1:22" ht="20" customHeight="1">
      <x:c r="A3720" s="6">
        <x:f>IF(COUNTIF($G$8:G3720,G3720)&gt;1,0,1)</x:f>
        <x:v>1</x:v>
      </x:c>
      <x:c r="B3720" s="16">
        <x:f>ROW()-7</x:f>
        <x:v>3713</x:v>
      </x:c>
      <x:c r="C3720" s="17" t="s">
        <x:v>3614</x:v>
      </x:c>
      <x:c r="D3720" s="17" t="s">
        <x:v>1518</x:v>
      </x:c>
      <x:c r="E3720" s="17" t="s">
        <x:v>1453</x:v>
      </x:c>
      <x:c r="F3720" s="17" t="s">
        <x:v>3976</x:v>
      </x:c>
      <x:c r="G3720" s="17" t="s">
        <x:v>3267</x:v>
      </x:c>
      <x:c r="H3720" s="73" t="s">
        <x:v>4089</x:v>
      </x:c>
      <x:c r="I3720" s="17" t="s">
        <x:v>1425</x:v>
      </x:c>
      <x:c r="J3720" s="17" t="s">
        <x:v>3122</x:v>
      </x:c>
      <x:c r="K3720" s="17" t="s">
        <x:v>4930</x:v>
      </x:c>
      <x:c r="L3720" s="17" t="s">
        <x:v>8297</x:v>
      </x:c>
      <x:c r="M3720" s="17">
        <x:v>1972</x:v>
      </x:c>
      <x:c r="N3720" s="24">
        <x:v>4005.96</x:v>
      </x:c>
      <x:c r="O3720" s="19" t="s">
        <x:v>1471</x:v>
      </x:c>
      <x:c r="P3720" s="20" t="s">
        <x:v>1471</x:v>
      </x:c>
      <x:c r="Q3720" s="17" t="s">
        <x:v>8839</x:v>
      </x:c>
      <x:c r="R3720" s="21">
        <x:v>2832</x:v>
      </x:c>
      <x:c r="S3720" s="22">
        <x:v>2832</x:v>
      </x:c>
      <x:c r="T3720" s="22">
        <x:v>0</x:v>
      </x:c>
      <x:c r="U3720" s="23">
        <x:f>SUM(R3720:T3720)</x:f>
        <x:v>5664</x:v>
      </x:c>
      <x:c r="V3720" s="17"/>
    </x:row>
    <x:row r="3721" spans="1:22" ht="20" customHeight="1">
      <x:c r="A3721" s="6">
        <x:f>IF(COUNTIF($G$8:G3721,G3721)&gt;1,0,1)</x:f>
        <x:v>0</x:v>
      </x:c>
      <x:c r="B3721" s="16">
        <x:f>ROW()-7</x:f>
        <x:v>3714</x:v>
      </x:c>
      <x:c r="C3721" s="17" t="s">
        <x:v>3614</x:v>
      </x:c>
      <x:c r="D3721" s="17" t="s">
        <x:v>1518</x:v>
      </x:c>
      <x:c r="E3721" s="17" t="s">
        <x:v>1453</x:v>
      </x:c>
      <x:c r="F3721" s="17" t="s">
        <x:v>3976</x:v>
      </x:c>
      <x:c r="G3721" s="17" t="s">
        <x:v>3267</x:v>
      </x:c>
      <x:c r="H3721" s="73" t="s">
        <x:v>3756</x:v>
      </x:c>
      <x:c r="I3721" s="17" t="s">
        <x:v>1425</x:v>
      </x:c>
      <x:c r="J3721" s="17" t="s">
        <x:v>7463</x:v>
      </x:c>
      <x:c r="K3721" s="17" t="s">
        <x:v>2433</x:v>
      </x:c>
      <x:c r="L3721" s="17" t="s">
        <x:v>8297</x:v>
      </x:c>
      <x:c r="M3721" s="17">
        <x:v>1993</x:v>
      </x:c>
      <x:c r="N3721" s="24">
        <x:v>1296</x:v>
      </x:c>
      <x:c r="O3721" s="19" t="s">
        <x:v>1471</x:v>
      </x:c>
      <x:c r="P3721" s="20" t="s">
        <x:v>1471</x:v>
      </x:c>
      <x:c r="Q3721" s="17" t="s">
        <x:v>8839</x:v>
      </x:c>
      <x:c r="R3721" s="21">
        <x:v>1465</x:v>
      </x:c>
      <x:c r="S3721" s="22">
        <x:v>1465</x:v>
      </x:c>
      <x:c r="T3721" s="22">
        <x:v>0</x:v>
      </x:c>
      <x:c r="U3721" s="23">
        <x:f>SUM(R3721:T3721)</x:f>
        <x:v>2930</x:v>
      </x:c>
      <x:c r="V3721" s="17"/>
    </x:row>
    <x:row r="3722" spans="1:22" ht="20" customHeight="1">
      <x:c r="A3722" s="6">
        <x:f>IF(COUNTIF($G$8:G3722,G3722)&gt;1,0,1)</x:f>
        <x:v>0</x:v>
      </x:c>
      <x:c r="B3722" s="16">
        <x:f>ROW()-7</x:f>
        <x:v>3715</x:v>
      </x:c>
      <x:c r="C3722" s="17" t="s">
        <x:v>3614</x:v>
      </x:c>
      <x:c r="D3722" s="17" t="s">
        <x:v>1518</x:v>
      </x:c>
      <x:c r="E3722" s="17" t="s">
        <x:v>1453</x:v>
      </x:c>
      <x:c r="F3722" s="17" t="s">
        <x:v>3976</x:v>
      </x:c>
      <x:c r="G3722" s="17" t="s">
        <x:v>3267</x:v>
      </x:c>
      <x:c r="H3722" s="73" t="s">
        <x:v>11394</x:v>
      </x:c>
      <x:c r="I3722" s="17" t="s">
        <x:v>1425</x:v>
      </x:c>
      <x:c r="J3722" s="17" t="s">
        <x:v>9706</x:v>
      </x:c>
      <x:c r="K3722" s="17" t="s">
        <x:v>9419</x:v>
      </x:c>
      <x:c r="L3722" s="17" t="s">
        <x:v>8297</x:v>
      </x:c>
      <x:c r="M3722" s="17">
        <x:v>2003</x:v>
      </x:c>
      <x:c r="N3722" s="24">
        <x:v>1199.54</x:v>
      </x:c>
      <x:c r="O3722" s="19" t="s">
        <x:v>1471</x:v>
      </x:c>
      <x:c r="P3722" s="20" t="s">
        <x:v>1471</x:v>
      </x:c>
      <x:c r="Q3722" s="17" t="s">
        <x:v>8839</x:v>
      </x:c>
      <x:c r="R3722" s="21">
        <x:v>1446</x:v>
      </x:c>
      <x:c r="S3722" s="22">
        <x:v>1446</x:v>
      </x:c>
      <x:c r="T3722" s="22">
        <x:v>0</x:v>
      </x:c>
      <x:c r="U3722" s="23">
        <x:f>SUM(R3722:T3722)</x:f>
        <x:v>2892</x:v>
      </x:c>
      <x:c r="V3722" s="17"/>
    </x:row>
    <x:row r="3723" spans="1:22" ht="20" customHeight="1">
      <x:c r="A3723" s="6">
        <x:f>IF(COUNTIF($G$8:G3723,G3723)&gt;1,0,1)</x:f>
        <x:v>1</x:v>
      </x:c>
      <x:c r="B3723" s="16">
        <x:f>ROW()-7</x:f>
        <x:v>3716</x:v>
      </x:c>
      <x:c r="C3723" s="17" t="s">
        <x:v>3614</x:v>
      </x:c>
      <x:c r="D3723" s="17" t="s">
        <x:v>1518</x:v>
      </x:c>
      <x:c r="E3723" s="17" t="s">
        <x:v>1453</x:v>
      </x:c>
      <x:c r="F3723" s="17" t="s">
        <x:v>3894</x:v>
      </x:c>
      <x:c r="G3723" s="17" t="s">
        <x:v>9944</x:v>
      </x:c>
      <x:c r="H3723" s="73" t="s">
        <x:v>1552</x:v>
      </x:c>
      <x:c r="I3723" s="17" t="s">
        <x:v>1425</x:v>
      </x:c>
      <x:c r="J3723" s="17" t="s">
        <x:v>7458</x:v>
      </x:c>
      <x:c r="K3723" s="17" t="s">
        <x:v>4953</x:v>
      </x:c>
      <x:c r="L3723" s="17" t="s">
        <x:v>8297</x:v>
      </x:c>
      <x:c r="M3723" s="17">
        <x:v>2007</x:v>
      </x:c>
      <x:c r="N3723" s="24">
        <x:v>6849.7299999999996</x:v>
      </x:c>
      <x:c r="O3723" s="19" t="s">
        <x:v>1471</x:v>
      </x:c>
      <x:c r="P3723" s="20" t="s">
        <x:v>1471</x:v>
      </x:c>
      <x:c r="Q3723" s="17" t="s">
        <x:v>8839</x:v>
      </x:c>
      <x:c r="R3723" s="21">
        <x:v>3366</x:v>
      </x:c>
      <x:c r="S3723" s="22">
        <x:v>3366</x:v>
      </x:c>
      <x:c r="T3723" s="22">
        <x:v>0</x:v>
      </x:c>
      <x:c r="U3723" s="23">
        <x:f>SUM(R3723:T3723)</x:f>
        <x:v>6732</x:v>
      </x:c>
      <x:c r="V3723" s="17"/>
    </x:row>
    <x:row r="3724" spans="1:22" ht="20" customHeight="1">
      <x:c r="A3724" s="6">
        <x:f>IF(COUNTIF($G$8:G3724,G3724)&gt;1,0,1)</x:f>
        <x:v>1</x:v>
      </x:c>
      <x:c r="B3724" s="16">
        <x:f>ROW()-7</x:f>
        <x:v>3717</x:v>
      </x:c>
      <x:c r="C3724" s="17" t="s">
        <x:v>3614</x:v>
      </x:c>
      <x:c r="D3724" s="17" t="s">
        <x:v>1518</x:v>
      </x:c>
      <x:c r="E3724" s="17" t="s">
        <x:v>1453</x:v>
      </x:c>
      <x:c r="F3724" s="17" t="s">
        <x:v>3045</x:v>
      </x:c>
      <x:c r="G3724" s="17" t="s">
        <x:v>12669</x:v>
      </x:c>
      <x:c r="H3724" s="73" t="s">
        <x:v>1497</x:v>
      </x:c>
      <x:c r="I3724" s="17" t="s">
        <x:v>1425</x:v>
      </x:c>
      <x:c r="J3724" s="17" t="s">
        <x:v>3001</x:v>
      </x:c>
      <x:c r="K3724" s="17" t="s">
        <x:v>10298</x:v>
      </x:c>
      <x:c r="L3724" s="17" t="s">
        <x:v>8297</x:v>
      </x:c>
      <x:c r="M3724" s="17">
        <x:v>2004</x:v>
      </x:c>
      <x:c r="N3724" s="24">
        <x:v>8961</x:v>
      </x:c>
      <x:c r="O3724" s="19" t="s">
        <x:v>1471</x:v>
      </x:c>
      <x:c r="P3724" s="20" t="s">
        <x:v>1471</x:v>
      </x:c>
      <x:c r="Q3724" s="17" t="s">
        <x:v>8839</x:v>
      </x:c>
      <x:c r="R3724" s="21">
        <x:v>3625</x:v>
      </x:c>
      <x:c r="S3724" s="22">
        <x:v>3625</x:v>
      </x:c>
      <x:c r="T3724" s="22">
        <x:v>0</x:v>
      </x:c>
      <x:c r="U3724" s="23">
        <x:f>SUM(R3724:T3724)</x:f>
        <x:v>7250</x:v>
      </x:c>
      <x:c r="V3724" s="17"/>
    </x:row>
    <x:row r="3725" spans="1:22" ht="20" customHeight="1">
      <x:c r="A3725" s="6">
        <x:f>IF(COUNTIF($G$8:G3725,G3725)&gt;1,0,1)</x:f>
        <x:v>1</x:v>
      </x:c>
      <x:c r="B3725" s="16">
        <x:f>ROW()-7</x:f>
        <x:v>3718</x:v>
      </x:c>
      <x:c r="C3725" s="17" t="s">
        <x:v>3614</x:v>
      </x:c>
      <x:c r="D3725" s="17" t="s">
        <x:v>1518</x:v>
      </x:c>
      <x:c r="E3725" s="17" t="s">
        <x:v>1453</x:v>
      </x:c>
      <x:c r="F3725" s="17" t="s">
        <x:v>7464</x:v>
      </x:c>
      <x:c r="G3725" s="17" t="s">
        <x:v>1633</x:v>
      </x:c>
      <x:c r="H3725" s="73" t="s">
        <x:v>1552</x:v>
      </x:c>
      <x:c r="I3725" s="17" t="s">
        <x:v>1425</x:v>
      </x:c>
      <x:c r="J3725" s="17" t="s">
        <x:v>3141</x:v>
      </x:c>
      <x:c r="K3725" s="17" t="s">
        <x:v>548</x:v>
      </x:c>
      <x:c r="L3725" s="17" t="s">
        <x:v>8297</x:v>
      </x:c>
      <x:c r="M3725" s="17">
        <x:v>2003</x:v>
      </x:c>
      <x:c r="N3725" s="24">
        <x:v>9530.4899999999998</x:v>
      </x:c>
      <x:c r="O3725" s="19" t="s">
        <x:v>1471</x:v>
      </x:c>
      <x:c r="P3725" s="20" t="s">
        <x:v>1471</x:v>
      </x:c>
      <x:c r="Q3725" s="17" t="s">
        <x:v>8839</x:v>
      </x:c>
      <x:c r="R3725" s="21">
        <x:v>3695</x:v>
      </x:c>
      <x:c r="S3725" s="22">
        <x:v>3695</x:v>
      </x:c>
      <x:c r="T3725" s="22">
        <x:v>0</x:v>
      </x:c>
      <x:c r="U3725" s="23">
        <x:f>SUM(R3725:T3725)</x:f>
        <x:v>7390</x:v>
      </x:c>
      <x:c r="V3725" s="17"/>
    </x:row>
    <x:row r="3726" spans="1:22" ht="20" customHeight="1">
      <x:c r="A3726" s="6">
        <x:f>IF(COUNTIF($G$8:G3726,G3726)&gt;1,0,1)</x:f>
        <x:v>1</x:v>
      </x:c>
      <x:c r="B3726" s="16">
        <x:f>ROW()-7</x:f>
        <x:v>3719</x:v>
      </x:c>
      <x:c r="C3726" s="17" t="s">
        <x:v>3614</x:v>
      </x:c>
      <x:c r="D3726" s="17" t="s">
        <x:v>1518</x:v>
      </x:c>
      <x:c r="E3726" s="17" t="s">
        <x:v>1453</x:v>
      </x:c>
      <x:c r="F3726" s="17" t="s">
        <x:v>3970</x:v>
      </x:c>
      <x:c r="G3726" s="17" t="s">
        <x:v>4521</x:v>
      </x:c>
      <x:c r="H3726" s="73" t="s">
        <x:v>4089</x:v>
      </x:c>
      <x:c r="I3726" s="17" t="s">
        <x:v>1425</x:v>
      </x:c>
      <x:c r="J3726" s="17" t="s">
        <x:v>7485</x:v>
      </x:c>
      <x:c r="K3726" s="17" t="s">
        <x:v>8494</x:v>
      </x:c>
      <x:c r="L3726" s="17" t="s">
        <x:v>8297</x:v>
      </x:c>
      <x:c r="M3726" s="17">
        <x:v>1965</x:v>
      </x:c>
      <x:c r="N3726" s="24">
        <x:v>2805.1999999999998</x:v>
      </x:c>
      <x:c r="O3726" s="19" t="s">
        <x:v>1471</x:v>
      </x:c>
      <x:c r="P3726" s="20" t="s">
        <x:v>1471</x:v>
      </x:c>
      <x:c r="Q3726" s="17" t="s">
        <x:v>4908</x:v>
      </x:c>
      <x:c r="R3726" s="21">
        <x:v>0</x:v>
      </x:c>
      <x:c r="S3726" s="22">
        <x:v>1769</x:v>
      </x:c>
      <x:c r="T3726" s="22">
        <x:v>7295</x:v>
      </x:c>
      <x:c r="U3726" s="23">
        <x:f>SUM(R3726:T3726)</x:f>
        <x:v>9064</x:v>
      </x:c>
      <x:c r="V3726" s="17" t="s">
        <x:v>4637</x:v>
      </x:c>
    </x:row>
    <x:row r="3727" spans="1:22" ht="20" customHeight="1">
      <x:c r="A3727" s="6">
        <x:f>IF(COUNTIF($G$8:G3727,G3727)&gt;1,0,1)</x:f>
        <x:v>0</x:v>
      </x:c>
      <x:c r="B3727" s="16">
        <x:f>ROW()-7</x:f>
        <x:v>3720</x:v>
      </x:c>
      <x:c r="C3727" s="17" t="s">
        <x:v>3614</x:v>
      </x:c>
      <x:c r="D3727" s="17" t="s">
        <x:v>1518</x:v>
      </x:c>
      <x:c r="E3727" s="17" t="s">
        <x:v>1453</x:v>
      </x:c>
      <x:c r="F3727" s="17" t="s">
        <x:v>3970</x:v>
      </x:c>
      <x:c r="G3727" s="17" t="s">
        <x:v>4521</x:v>
      </x:c>
      <x:c r="H3727" s="73" t="s">
        <x:v>3756</x:v>
      </x:c>
      <x:c r="I3727" s="17" t="s">
        <x:v>1425</x:v>
      </x:c>
      <x:c r="J3727" s="17" t="s">
        <x:v>3128</x:v>
      </x:c>
      <x:c r="K3727" s="17" t="s">
        <x:v>5080</x:v>
      </x:c>
      <x:c r="L3727" s="17" t="s">
        <x:v>8297</x:v>
      </x:c>
      <x:c r="M3727" s="17">
        <x:v>1966</x:v>
      </x:c>
      <x:c r="N3727" s="24">
        <x:v>3789.5300000000002</x:v>
      </x:c>
      <x:c r="O3727" s="19" t="s">
        <x:v>1471</x:v>
      </x:c>
      <x:c r="P3727" s="20" t="s">
        <x:v>1471</x:v>
      </x:c>
      <x:c r="Q3727" s="17" t="s">
        <x:v>8839</x:v>
      </x:c>
      <x:c r="R3727" s="21">
        <x:v>2765</x:v>
      </x:c>
      <x:c r="S3727" s="22">
        <x:v>2765</x:v>
      </x:c>
      <x:c r="T3727" s="22">
        <x:v>0</x:v>
      </x:c>
      <x:c r="U3727" s="23">
        <x:f>SUM(R3727:T3727)</x:f>
        <x:v>5530</x:v>
      </x:c>
      <x:c r="V3727" s="17"/>
    </x:row>
    <x:row r="3728" spans="1:22" ht="20" customHeight="1">
      <x:c r="A3728" s="6">
        <x:f>IF(COUNTIF($G$8:G3728,G3728)&gt;1,0,1)</x:f>
        <x:v>1</x:v>
      </x:c>
      <x:c r="B3728" s="16">
        <x:f>ROW()-7</x:f>
        <x:v>3721</x:v>
      </x:c>
      <x:c r="C3728" s="17" t="s">
        <x:v>3614</x:v>
      </x:c>
      <x:c r="D3728" s="17" t="s">
        <x:v>1518</x:v>
      </x:c>
      <x:c r="E3728" s="17" t="s">
        <x:v>1453</x:v>
      </x:c>
      <x:c r="F3728" s="17" t="s">
        <x:v>8480</x:v>
      </x:c>
      <x:c r="G3728" s="17" t="s">
        <x:v>12065</x:v>
      </x:c>
      <x:c r="H3728" s="73" t="s">
        <x:v>1497</x:v>
      </x:c>
      <x:c r="I3728" s="17" t="s">
        <x:v>1425</x:v>
      </x:c>
      <x:c r="J3728" s="17" t="s">
        <x:v>5712</x:v>
      </x:c>
      <x:c r="K3728" s="17" t="s">
        <x:v>2290</x:v>
      </x:c>
      <x:c r="L3728" s="17" t="s">
        <x:v>8297</x:v>
      </x:c>
      <x:c r="M3728" s="17">
        <x:v>1989</x:v>
      </x:c>
      <x:c r="N3728" s="24">
        <x:v>2945.1599999999999</x:v>
      </x:c>
      <x:c r="O3728" s="19" t="s">
        <x:v>1471</x:v>
      </x:c>
      <x:c r="P3728" s="20" t="s">
        <x:v>1471</x:v>
      </x:c>
      <x:c r="Q3728" s="17" t="s">
        <x:v>8839</x:v>
      </x:c>
      <x:c r="R3728" s="21">
        <x:v>2507</x:v>
      </x:c>
      <x:c r="S3728" s="22">
        <x:v>2507</x:v>
      </x:c>
      <x:c r="T3728" s="22">
        <x:v>0</x:v>
      </x:c>
      <x:c r="U3728" s="23">
        <x:f>SUM(R3728:T3728)</x:f>
        <x:v>5014</x:v>
      </x:c>
      <x:c r="V3728" s="17"/>
    </x:row>
    <x:row r="3729" spans="1:22" ht="20" customHeight="1">
      <x:c r="A3729" s="6">
        <x:f>IF(COUNTIF($G$8:G3729,G3729)&gt;1,0,1)</x:f>
        <x:v>1</x:v>
      </x:c>
      <x:c r="B3729" s="16">
        <x:f>ROW()-7</x:f>
        <x:v>3722</x:v>
      </x:c>
      <x:c r="C3729" s="17" t="s">
        <x:v>3614</x:v>
      </x:c>
      <x:c r="D3729" s="17" t="s">
        <x:v>1518</x:v>
      </x:c>
      <x:c r="E3729" s="17" t="s">
        <x:v>1453</x:v>
      </x:c>
      <x:c r="F3729" s="17" t="s">
        <x:v>3852</x:v>
      </x:c>
      <x:c r="G3729" s="17" t="s">
        <x:v>12581</x:v>
      </x:c>
      <x:c r="H3729" s="73" t="s">
        <x:v>1497</x:v>
      </x:c>
      <x:c r="I3729" s="17" t="s">
        <x:v>1425</x:v>
      </x:c>
      <x:c r="J3729" s="17" t="s">
        <x:v>9644</x:v>
      </x:c>
      <x:c r="K3729" s="17" t="s">
        <x:v>10455</x:v>
      </x:c>
      <x:c r="L3729" s="17" t="s">
        <x:v>8297</x:v>
      </x:c>
      <x:c r="M3729" s="17">
        <x:v>2002</x:v>
      </x:c>
      <x:c r="N3729" s="24">
        <x:v>6499.8599999999997</x:v>
      </x:c>
      <x:c r="O3729" s="19" t="s">
        <x:v>1471</x:v>
      </x:c>
      <x:c r="P3729" s="20" t="s">
        <x:v>1471</x:v>
      </x:c>
      <x:c r="Q3729" s="17" t="s">
        <x:v>8839</x:v>
      </x:c>
      <x:c r="R3729" s="21">
        <x:v>3322</x:v>
      </x:c>
      <x:c r="S3729" s="22">
        <x:v>3322</x:v>
      </x:c>
      <x:c r="T3729" s="22">
        <x:v>0</x:v>
      </x:c>
      <x:c r="U3729" s="23">
        <x:f>SUM(R3729:T3729)</x:f>
        <x:v>6644</x:v>
      </x:c>
      <x:c r="V3729" s="17"/>
    </x:row>
    <x:row r="3730" spans="1:22" ht="20" customHeight="1">
      <x:c r="A3730" s="6">
        <x:f>IF(COUNTIF($G$8:G3730,G3730)&gt;1,0,1)</x:f>
        <x:v>0</x:v>
      </x:c>
      <x:c r="B3730" s="16">
        <x:f>ROW()-7</x:f>
        <x:v>3723</x:v>
      </x:c>
      <x:c r="C3730" s="17" t="s">
        <x:v>3614</x:v>
      </x:c>
      <x:c r="D3730" s="17" t="s">
        <x:v>1518</x:v>
      </x:c>
      <x:c r="E3730" s="17" t="s">
        <x:v>1453</x:v>
      </x:c>
      <x:c r="F3730" s="17" t="s">
        <x:v>3852</x:v>
      </x:c>
      <x:c r="G3730" s="17" t="s">
        <x:v>12581</x:v>
      </x:c>
      <x:c r="H3730" s="73" t="s">
        <x:v>7964</x:v>
      </x:c>
      <x:c r="I3730" s="17" t="s">
        <x:v>1501</x:v>
      </x:c>
      <x:c r="J3730" s="17">
        <x:v>13991395</x:v>
      </x:c>
      <x:c r="K3730" s="17" t="s">
        <x:v>10454</x:v>
      </x:c>
      <x:c r="L3730" s="17" t="s">
        <x:v>4671</x:v>
      </x:c>
      <x:c r="M3730" s="17">
        <x:v>2002</x:v>
      </x:c>
      <x:c r="N3730" s="24" t="s">
        <x:v>1471</x:v>
      </x:c>
      <x:c r="O3730" s="19">
        <x:v>7.2000000000000002</x:v>
      </x:c>
      <x:c r="P3730" s="20">
        <x:v>256</x:v>
      </x:c>
      <x:c r="Q3730" s="17" t="s">
        <x:v>8839</x:v>
      </x:c>
      <x:c r="R3730" s="21">
        <x:v>3740</x:v>
      </x:c>
      <x:c r="S3730" s="22">
        <x:v>3740</x:v>
      </x:c>
      <x:c r="T3730" s="22">
        <x:v>0</x:v>
      </x:c>
      <x:c r="U3730" s="23">
        <x:f>SUM(R3730:T3730)</x:f>
        <x:v>7480</x:v>
      </x:c>
      <x:c r="V3730" s="17"/>
    </x:row>
    <x:row r="3731" spans="1:22" ht="20" customHeight="1">
      <x:c r="A3731" s="6">
        <x:f>IF(COUNTIF($G$8:G3731,G3731)&gt;1,0,1)</x:f>
        <x:v>0</x:v>
      </x:c>
      <x:c r="B3731" s="16">
        <x:f>ROW()-7</x:f>
        <x:v>3724</x:v>
      </x:c>
      <x:c r="C3731" s="17" t="s">
        <x:v>3614</x:v>
      </x:c>
      <x:c r="D3731" s="17" t="s">
        <x:v>1518</x:v>
      </x:c>
      <x:c r="E3731" s="17" t="s">
        <x:v>1453</x:v>
      </x:c>
      <x:c r="F3731" s="17" t="s">
        <x:v>3852</x:v>
      </x:c>
      <x:c r="G3731" s="17" t="s">
        <x:v>12581</x:v>
      </x:c>
      <x:c r="H3731" s="73" t="s">
        <x:v>410</x:v>
      </x:c>
      <x:c r="I3731" s="17" t="s">
        <x:v>1501</x:v>
      </x:c>
      <x:c r="J3731" s="17">
        <x:v>13991394</x:v>
      </x:c>
      <x:c r="K3731" s="17" t="s">
        <x:v>5050</x:v>
      </x:c>
      <x:c r="L3731" s="17" t="s">
        <x:v>8890</x:v>
      </x:c>
      <x:c r="M3731" s="17">
        <x:v>2002</x:v>
      </x:c>
      <x:c r="N3731" s="18" t="s">
        <x:v>1471</x:v>
      </x:c>
      <x:c r="O3731" s="19">
        <x:v>12.4</x:v>
      </x:c>
      <x:c r="P3731" s="20">
        <x:v>223.80000000000001</x:v>
      </x:c>
      <x:c r="Q3731" s="17" t="s">
        <x:v>3509</x:v>
      </x:c>
      <x:c r="R3731" s="21">
        <x:v>4890</x:v>
      </x:c>
      <x:c r="S3731" s="22">
        <x:v>4890</x:v>
      </x:c>
      <x:c r="T3731" s="22">
        <x:v>0</x:v>
      </x:c>
      <x:c r="U3731" s="23">
        <x:f>SUM(R3731:T3731)</x:f>
        <x:v>9780</x:v>
      </x:c>
      <x:c r="V3731" s="17"/>
    </x:row>
    <x:row r="3732" spans="1:22" ht="20" customHeight="1">
      <x:c r="A3732" s="6">
        <x:f>IF(COUNTIF($G$8:G3732,G3732)&gt;1,0,1)</x:f>
        <x:v>1</x:v>
      </x:c>
      <x:c r="B3732" s="16">
        <x:f>ROW()-7</x:f>
        <x:v>3725</x:v>
      </x:c>
      <x:c r="C3732" s="17" t="s">
        <x:v>3614</x:v>
      </x:c>
      <x:c r="D3732" s="17" t="s">
        <x:v>1518</x:v>
      </x:c>
      <x:c r="E3732" s="17" t="s">
        <x:v>1453</x:v>
      </x:c>
      <x:c r="F3732" s="17" t="s">
        <x:v>8332</x:v>
      </x:c>
      <x:c r="G3732" s="17" t="s">
        <x:v>4121</x:v>
      </x:c>
      <x:c r="H3732" s="73" t="s">
        <x:v>973</x:v>
      </x:c>
      <x:c r="I3732" s="17" t="s">
        <x:v>1425</x:v>
      </x:c>
      <x:c r="J3732" s="17" t="s">
        <x:v>11603</x:v>
      </x:c>
      <x:c r="K3732" s="17" t="s">
        <x:v>10151</x:v>
      </x:c>
      <x:c r="L3732" s="17" t="s">
        <x:v>8297</x:v>
      </x:c>
      <x:c r="M3732" s="17">
        <x:v>1986</x:v>
      </x:c>
      <x:c r="N3732" s="24">
        <x:v>1642.0799999999999</x:v>
      </x:c>
      <x:c r="O3732" s="19" t="s">
        <x:v>1471</x:v>
      </x:c>
      <x:c r="P3732" s="20" t="s">
        <x:v>1471</x:v>
      </x:c>
      <x:c r="Q3732" s="17" t="s">
        <x:v>8839</x:v>
      </x:c>
      <x:c r="R3732" s="21">
        <x:v>2132</x:v>
      </x:c>
      <x:c r="S3732" s="22">
        <x:v>2132</x:v>
      </x:c>
      <x:c r="T3732" s="22">
        <x:v>0</x:v>
      </x:c>
      <x:c r="U3732" s="23">
        <x:f>SUM(R3732:T3732)</x:f>
        <x:v>4264</x:v>
      </x:c>
      <x:c r="V3732" s="17"/>
    </x:row>
    <x:row r="3733" spans="1:22" ht="20" customHeight="1">
      <x:c r="A3733" s="6">
        <x:f>IF(COUNTIF($G$8:G3733,G3733)&gt;1,0,1)</x:f>
        <x:v>1</x:v>
      </x:c>
      <x:c r="B3733" s="16">
        <x:f>ROW()-7</x:f>
        <x:v>3726</x:v>
      </x:c>
      <x:c r="C3733" s="17" t="s">
        <x:v>3614</x:v>
      </x:c>
      <x:c r="D3733" s="17" t="s">
        <x:v>1518</x:v>
      </x:c>
      <x:c r="E3733" s="17" t="s">
        <x:v>1453</x:v>
      </x:c>
      <x:c r="F3733" s="17" t="s">
        <x:v>155</x:v>
      </x:c>
      <x:c r="G3733" s="17" t="s">
        <x:v>9983</x:v>
      </x:c>
      <x:c r="H3733" s="73" t="s">
        <x:v>1552</x:v>
      </x:c>
      <x:c r="I3733" s="17" t="s">
        <x:v>1425</x:v>
      </x:c>
      <x:c r="J3733" s="17" t="s">
        <x:v>11545</x:v>
      </x:c>
      <x:c r="K3733" s="17" t="s">
        <x:v>2844</x:v>
      </x:c>
      <x:c r="L3733" s="17" t="s">
        <x:v>8297</x:v>
      </x:c>
      <x:c r="M3733" s="17">
        <x:v>1970</x:v>
      </x:c>
      <x:c r="N3733" s="24">
        <x:v>5562.8999999999996</x:v>
      </x:c>
      <x:c r="O3733" s="19" t="s">
        <x:v>1471</x:v>
      </x:c>
      <x:c r="P3733" s="20" t="s">
        <x:v>1471</x:v>
      </x:c>
      <x:c r="Q3733" s="17" t="s">
        <x:v>8839</x:v>
      </x:c>
      <x:c r="R3733" s="21">
        <x:v>3207</x:v>
      </x:c>
      <x:c r="S3733" s="22">
        <x:v>3207</x:v>
      </x:c>
      <x:c r="T3733" s="22">
        <x:v>0</x:v>
      </x:c>
      <x:c r="U3733" s="23">
        <x:f>SUM(R3733:T3733)</x:f>
        <x:v>6414</x:v>
      </x:c>
      <x:c r="V3733" s="17"/>
    </x:row>
    <x:row r="3734" spans="1:22" ht="20" customHeight="1">
      <x:c r="A3734" s="6">
        <x:f>IF(COUNTIF($G$8:G3734,G3734)&gt;1,0,1)</x:f>
        <x:v>1</x:v>
      </x:c>
      <x:c r="B3734" s="16">
        <x:f>ROW()-7</x:f>
        <x:v>3727</x:v>
      </x:c>
      <x:c r="C3734" s="17" t="s">
        <x:v>3614</x:v>
      </x:c>
      <x:c r="D3734" s="17" t="s">
        <x:v>1518</x:v>
      </x:c>
      <x:c r="E3734" s="17" t="s">
        <x:v>1453</x:v>
      </x:c>
      <x:c r="F3734" s="17" t="s">
        <x:v>3909</x:v>
      </x:c>
      <x:c r="G3734" s="17" t="s">
        <x:v>9809</x:v>
      </x:c>
      <x:c r="H3734" s="73" t="s">
        <x:v>1552</x:v>
      </x:c>
      <x:c r="I3734" s="17" t="s">
        <x:v>1425</x:v>
      </x:c>
      <x:c r="J3734" s="17" t="s">
        <x:v>7483</x:v>
      </x:c>
      <x:c r="K3734" s="17" t="s">
        <x:v>7915</x:v>
      </x:c>
      <x:c r="L3734" s="17" t="s">
        <x:v>8297</x:v>
      </x:c>
      <x:c r="M3734" s="17">
        <x:v>2000</x:v>
      </x:c>
      <x:c r="N3734" s="24">
        <x:v>4213.5299999999997</x:v>
      </x:c>
      <x:c r="O3734" s="19" t="s">
        <x:v>1471</x:v>
      </x:c>
      <x:c r="P3734" s="20" t="s">
        <x:v>1471</x:v>
      </x:c>
      <x:c r="Q3734" s="17" t="s">
        <x:v>8839</x:v>
      </x:c>
      <x:c r="R3734" s="21">
        <x:v>2896</x:v>
      </x:c>
      <x:c r="S3734" s="22">
        <x:v>2896</x:v>
      </x:c>
      <x:c r="T3734" s="22">
        <x:v>0</x:v>
      </x:c>
      <x:c r="U3734" s="23">
        <x:f>SUM(R3734:T3734)</x:f>
        <x:v>5792</x:v>
      </x:c>
      <x:c r="V3734" s="17"/>
    </x:row>
    <x:row r="3735" spans="1:22" ht="20" customHeight="1">
      <x:c r="A3735" s="6">
        <x:f>IF(COUNTIF($G$8:G3735,G3735)&gt;1,0,1)</x:f>
        <x:v>0</x:v>
      </x:c>
      <x:c r="B3735" s="16">
        <x:f>ROW()-7</x:f>
        <x:v>3728</x:v>
      </x:c>
      <x:c r="C3735" s="17" t="s">
        <x:v>3614</x:v>
      </x:c>
      <x:c r="D3735" s="17" t="s">
        <x:v>1518</x:v>
      </x:c>
      <x:c r="E3735" s="17" t="s">
        <x:v>1453</x:v>
      </x:c>
      <x:c r="F3735" s="17" t="s">
        <x:v>3909</x:v>
      </x:c>
      <x:c r="G3735" s="17" t="s">
        <x:v>9809</x:v>
      </x:c>
      <x:c r="H3735" s="73" t="s">
        <x:v>9314</x:v>
      </x:c>
      <x:c r="I3735" s="17" t="s">
        <x:v>1501</x:v>
      </x:c>
      <x:c r="J3735" s="17">
        <x:v>20767572</x:v>
      </x:c>
      <x:c r="K3735" s="17" t="s">
        <x:v>2769</x:v>
      </x:c>
      <x:c r="L3735" s="17" t="s">
        <x:v>4671</x:v>
      </x:c>
      <x:c r="M3735" s="17">
        <x:v>2008</x:v>
      </x:c>
      <x:c r="N3735" s="24" t="s">
        <x:v>1471</x:v>
      </x:c>
      <x:c r="O3735" s="19">
        <x:v>12.9</x:v>
      </x:c>
      <x:c r="P3735" s="20">
        <x:v>136</x:v>
      </x:c>
      <x:c r="Q3735" s="17" t="s">
        <x:v>8839</x:v>
      </x:c>
      <x:c r="R3735" s="21">
        <x:v>3410</x:v>
      </x:c>
      <x:c r="S3735" s="22">
        <x:v>3410</x:v>
      </x:c>
      <x:c r="T3735" s="22">
        <x:v>0</x:v>
      </x:c>
      <x:c r="U3735" s="23">
        <x:f>SUM(R3735:T3735)</x:f>
        <x:v>6820</x:v>
      </x:c>
      <x:c r="V3735" s="17"/>
    </x:row>
    <x:row r="3736" spans="1:22" ht="20" customHeight="1">
      <x:c r="A3736" s="6">
        <x:f>IF(COUNTIF($G$8:G3736,G3736)&gt;1,0,1)</x:f>
        <x:v>0</x:v>
      </x:c>
      <x:c r="B3736" s="16">
        <x:f>ROW()-7</x:f>
        <x:v>3729</x:v>
      </x:c>
      <x:c r="C3736" s="17" t="s">
        <x:v>3614</x:v>
      </x:c>
      <x:c r="D3736" s="17" t="s">
        <x:v>1518</x:v>
      </x:c>
      <x:c r="E3736" s="17" t="s">
        <x:v>1453</x:v>
      </x:c>
      <x:c r="F3736" s="17" t="s">
        <x:v>3909</x:v>
      </x:c>
      <x:c r="G3736" s="17" t="s">
        <x:v>9809</x:v>
      </x:c>
      <x:c r="H3736" s="73" t="s">
        <x:v>2902</x:v>
      </x:c>
      <x:c r="I3736" s="17" t="s">
        <x:v>1501</x:v>
      </x:c>
      <x:c r="J3736" s="17">
        <x:v>20767571</x:v>
      </x:c>
      <x:c r="K3736" s="17" t="s">
        <x:v>2739</x:v>
      </x:c>
      <x:c r="L3736" s="17" t="s">
        <x:v>1506</x:v>
      </x:c>
      <x:c r="M3736" s="17">
        <x:v>2000</x:v>
      </x:c>
      <x:c r="N3736" s="18" t="s">
        <x:v>1471</x:v>
      </x:c>
      <x:c r="O3736" s="19">
        <x:v>5.5999999999999996</x:v>
      </x:c>
      <x:c r="P3736" s="20">
        <x:v>134</x:v>
      </x:c>
      <x:c r="Q3736" s="17" t="s">
        <x:v>3509</x:v>
      </x:c>
      <x:c r="R3736" s="21">
        <x:v>2902</x:v>
      </x:c>
      <x:c r="S3736" s="22">
        <x:v>2902</x:v>
      </x:c>
      <x:c r="T3736" s="22">
        <x:v>0</x:v>
      </x:c>
      <x:c r="U3736" s="23">
        <x:f>SUM(R3736:T3736)</x:f>
        <x:v>5804</x:v>
      </x:c>
      <x:c r="V3736" s="17"/>
    </x:row>
    <x:row r="3737" spans="1:22" ht="20" customHeight="1">
      <x:c r="A3737" s="6">
        <x:f>IF(COUNTIF($G$8:G3737,G3737)&gt;1,0,1)</x:f>
        <x:v>0</x:v>
      </x:c>
      <x:c r="B3737" s="17">
        <x:f>ROW()-7</x:f>
        <x:v>3730</x:v>
      </x:c>
      <x:c r="C3737" s="17" t="s">
        <x:v>3614</x:v>
      </x:c>
      <x:c r="D3737" s="17" t="s">
        <x:v>1518</x:v>
      </x:c>
      <x:c r="E3737" s="17" t="s">
        <x:v>1453</x:v>
      </x:c>
      <x:c r="F3737" s="17" t="s">
        <x:v>3909</x:v>
      </x:c>
      <x:c r="G3737" s="17" t="s">
        <x:v>9809</x:v>
      </x:c>
      <x:c r="H3737" s="73" t="s">
        <x:v>9477</x:v>
      </x:c>
      <x:c r="I3737" s="17" t="s">
        <x:v>1501</x:v>
      </x:c>
      <x:c r="J3737" s="17">
        <x:v>20767573</x:v>
      </x:c>
      <x:c r="K3737" s="17" t="s">
        <x:v>1471</x:v>
      </x:c>
      <x:c r="L3737" s="17" t="s">
        <x:v>8890</x:v>
      </x:c>
      <x:c r="M3737" s="17">
        <x:v>2000</x:v>
      </x:c>
      <x:c r="N3737" s="18" t="s">
        <x:v>1471</x:v>
      </x:c>
      <x:c r="O3737" s="19">
        <x:v>5.7000000000000002</x:v>
      </x:c>
      <x:c r="P3737" s="20">
        <x:v>50</x:v>
      </x:c>
      <x:c r="Q3737" s="16" t="s">
        <x:v>11855</x:v>
      </x:c>
      <x:c r="R3737" s="28">
        <x:v>2929</x:v>
      </x:c>
      <x:c r="S3737" s="22">
        <x:v>0</x:v>
      </x:c>
      <x:c r="T3737" s="22">
        <x:v>0</x:v>
      </x:c>
      <x:c r="U3737" s="23">
        <x:f>SUM(R3737:T3737)</x:f>
        <x:v>2929</x:v>
      </x:c>
      <x:c r="V3737" s="17"/>
    </x:row>
    <x:row r="3738" spans="1:22" ht="20" customHeight="1">
      <x:c r="A3738" s="6">
        <x:f>IF(COUNTIF($G$8:G3738,G3738)&gt;1,0,1)</x:f>
        <x:v>1</x:v>
      </x:c>
      <x:c r="B3738" s="16">
        <x:f>ROW()-7</x:f>
        <x:v>3731</x:v>
      </x:c>
      <x:c r="C3738" s="17" t="s">
        <x:v>3614</x:v>
      </x:c>
      <x:c r="D3738" s="17" t="s">
        <x:v>1518</x:v>
      </x:c>
      <x:c r="E3738" s="17" t="s">
        <x:v>1453</x:v>
      </x:c>
      <x:c r="F3738" s="17" t="s">
        <x:v>3947</x:v>
      </x:c>
      <x:c r="G3738" s="17" t="s">
        <x:v>9855</x:v>
      </x:c>
      <x:c r="H3738" s="73" t="s">
        <x:v>4089</x:v>
      </x:c>
      <x:c r="I3738" s="17" t="s">
        <x:v>1425</x:v>
      </x:c>
      <x:c r="J3738" s="17" t="s">
        <x:v>9637</x:v>
      </x:c>
      <x:c r="K3738" s="17" t="s">
        <x:v>10310</x:v>
      </x:c>
      <x:c r="L3738" s="17" t="s">
        <x:v>8297</x:v>
      </x:c>
      <x:c r="M3738" s="17">
        <x:v>1977</x:v>
      </x:c>
      <x:c r="N3738" s="24">
        <x:v>1388.0699999999999</x:v>
      </x:c>
      <x:c r="O3738" s="19" t="s">
        <x:v>1471</x:v>
      </x:c>
      <x:c r="P3738" s="20" t="s">
        <x:v>1471</x:v>
      </x:c>
      <x:c r="Q3738" s="17" t="s">
        <x:v>8839</x:v>
      </x:c>
      <x:c r="R3738" s="21">
        <x:v>2059</x:v>
      </x:c>
      <x:c r="S3738" s="22">
        <x:v>2059</x:v>
      </x:c>
      <x:c r="T3738" s="22">
        <x:v>0</x:v>
      </x:c>
      <x:c r="U3738" s="23">
        <x:f>SUM(R3738:T3738)</x:f>
        <x:v>4118</x:v>
      </x:c>
      <x:c r="V3738" s="17"/>
    </x:row>
    <x:row r="3739" spans="1:22" ht="20" customHeight="1">
      <x:c r="A3739" s="6">
        <x:f>IF(COUNTIF($G$8:G3739,G3739)&gt;1,0,1)</x:f>
        <x:v>1</x:v>
      </x:c>
      <x:c r="B3739" s="16">
        <x:f>ROW()-7</x:f>
        <x:v>3732</x:v>
      </x:c>
      <x:c r="C3739" s="17" t="s">
        <x:v>3614</x:v>
      </x:c>
      <x:c r="D3739" s="17" t="s">
        <x:v>1518</x:v>
      </x:c>
      <x:c r="E3739" s="17" t="s">
        <x:v>1453</x:v>
      </x:c>
      <x:c r="F3739" s="17" t="s">
        <x:v>278</x:v>
      </x:c>
      <x:c r="G3739" s="17" t="s">
        <x:v>7805</x:v>
      </x:c>
      <x:c r="H3739" s="73" t="s">
        <x:v>1552</x:v>
      </x:c>
      <x:c r="I3739" s="17" t="s">
        <x:v>1425</x:v>
      </x:c>
      <x:c r="J3739" s="17" t="s">
        <x:v>9650</x:v>
      </x:c>
      <x:c r="K3739" s="17" t="s">
        <x:v>10327</x:v>
      </x:c>
      <x:c r="L3739" s="17" t="s">
        <x:v>8297</x:v>
      </x:c>
      <x:c r="M3739" s="17">
        <x:v>2005</x:v>
      </x:c>
      <x:c r="N3739" s="24">
        <x:v>10093.950000000001</x:v>
      </x:c>
      <x:c r="O3739" s="19" t="s">
        <x:v>1471</x:v>
      </x:c>
      <x:c r="P3739" s="20" t="s">
        <x:v>1471</x:v>
      </x:c>
      <x:c r="Q3739" s="17" t="s">
        <x:v>8839</x:v>
      </x:c>
      <x:c r="R3739" s="21">
        <x:v>3765</x:v>
      </x:c>
      <x:c r="S3739" s="22">
        <x:v>3765</x:v>
      </x:c>
      <x:c r="T3739" s="22">
        <x:v>0</x:v>
      </x:c>
      <x:c r="U3739" s="23">
        <x:f>SUM(R3739:T3739)</x:f>
        <x:v>7530</x:v>
      </x:c>
      <x:c r="V3739" s="17"/>
    </x:row>
    <x:row r="3740" spans="1:22" ht="20" customHeight="1">
      <x:c r="A3740" s="6">
        <x:f>IF(COUNTIF($G$8:G3740,G3740)&gt;1,0,1)</x:f>
        <x:v>0</x:v>
      </x:c>
      <x:c r="B3740" s="16">
        <x:f>ROW()-7</x:f>
        <x:v>3733</x:v>
      </x:c>
      <x:c r="C3740" s="17" t="s">
        <x:v>3614</x:v>
      </x:c>
      <x:c r="D3740" s="17" t="s">
        <x:v>1518</x:v>
      </x:c>
      <x:c r="E3740" s="17" t="s">
        <x:v>1453</x:v>
      </x:c>
      <x:c r="F3740" s="17" t="s">
        <x:v>278</x:v>
      </x:c>
      <x:c r="G3740" s="17" t="s">
        <x:v>7805</x:v>
      </x:c>
      <x:c r="H3740" s="73" t="s">
        <x:v>7960</x:v>
      </x:c>
      <x:c r="I3740" s="17" t="s">
        <x:v>1501</x:v>
      </x:c>
      <x:c r="J3740" s="17">
        <x:v>14005354</x:v>
      </x:c>
      <x:c r="K3740" s="17" t="s">
        <x:v>2628</x:v>
      </x:c>
      <x:c r="L3740" s="17" t="s">
        <x:v>8890</x:v>
      </x:c>
      <x:c r="M3740" s="17">
        <x:v>2005</x:v>
      </x:c>
      <x:c r="N3740" s="18" t="s">
        <x:v>1471</x:v>
      </x:c>
      <x:c r="O3740" s="19">
        <x:v>12</x:v>
      </x:c>
      <x:c r="P3740" s="20">
        <x:v>156</x:v>
      </x:c>
      <x:c r="Q3740" s="17" t="s">
        <x:v>3509</x:v>
      </x:c>
      <x:c r="R3740" s="21">
        <x:v>4255</x:v>
      </x:c>
      <x:c r="S3740" s="22">
        <x:v>4255</x:v>
      </x:c>
      <x:c r="T3740" s="22">
        <x:v>0</x:v>
      </x:c>
      <x:c r="U3740" s="23">
        <x:f>SUM(R3740:T3740)</x:f>
        <x:v>8510</x:v>
      </x:c>
      <x:c r="V3740" s="17"/>
    </x:row>
    <x:row r="3741" spans="1:22" ht="20" customHeight="1">
      <x:c r="A3741" s="6">
        <x:f>IF(COUNTIF($G$8:G3741,G3741)&gt;1,0,1)</x:f>
        <x:v>0</x:v>
      </x:c>
      <x:c r="B3741" s="17">
        <x:f>ROW()-7</x:f>
        <x:v>3734</x:v>
      </x:c>
      <x:c r="C3741" s="17" t="s">
        <x:v>3614</x:v>
      </x:c>
      <x:c r="D3741" s="17" t="s">
        <x:v>1518</x:v>
      </x:c>
      <x:c r="E3741" s="17" t="s">
        <x:v>1453</x:v>
      </x:c>
      <x:c r="F3741" s="17" t="s">
        <x:v>278</x:v>
      </x:c>
      <x:c r="G3741" s="17" t="s">
        <x:v>7805</x:v>
      </x:c>
      <x:c r="H3741" s="73" t="s">
        <x:v>8949</x:v>
      </x:c>
      <x:c r="I3741" s="17" t="s">
        <x:v>1501</x:v>
      </x:c>
      <x:c r="J3741" s="17">
        <x:v>14005355</x:v>
      </x:c>
      <x:c r="K3741" s="17" t="s">
        <x:v>1471</x:v>
      </x:c>
      <x:c r="L3741" s="17" t="s">
        <x:v>4671</x:v>
      </x:c>
      <x:c r="M3741" s="17">
        <x:v>2005</x:v>
      </x:c>
      <x:c r="N3741" s="18" t="s">
        <x:v>1471</x:v>
      </x:c>
      <x:c r="O3741" s="19">
        <x:v>9</x:v>
      </x:c>
      <x:c r="P3741" s="20">
        <x:v>60.5</x:v>
      </x:c>
      <x:c r="Q3741" s="16" t="s">
        <x:v>11855</x:v>
      </x:c>
      <x:c r="R3741" s="28">
        <x:v>2626</x:v>
      </x:c>
      <x:c r="S3741" s="22">
        <x:v>0</x:v>
      </x:c>
      <x:c r="T3741" s="22">
        <x:v>0</x:v>
      </x:c>
      <x:c r="U3741" s="23">
        <x:f>SUM(R3741:T3741)</x:f>
        <x:v>2626</x:v>
      </x:c>
      <x:c r="V3741" s="17"/>
    </x:row>
    <x:row r="3742" spans="1:22" ht="20" customHeight="1">
      <x:c r="A3742" s="6">
        <x:f>IF(COUNTIF($G$8:G3742,G3742)&gt;1,0,1)</x:f>
        <x:v>1</x:v>
      </x:c>
      <x:c r="B3742" s="16">
        <x:f>ROW()-7</x:f>
        <x:v>3735</x:v>
      </x:c>
      <x:c r="C3742" s="17" t="s">
        <x:v>3614</x:v>
      </x:c>
      <x:c r="D3742" s="17" t="s">
        <x:v>1518</x:v>
      </x:c>
      <x:c r="E3742" s="17" t="s">
        <x:v>1453</x:v>
      </x:c>
      <x:c r="F3742" s="17" t="s">
        <x:v>440</x:v>
      </x:c>
      <x:c r="G3742" s="17" t="s">
        <x:v>4107</x:v>
      </x:c>
      <x:c r="H3742" s="73" t="s">
        <x:v>1497</x:v>
      </x:c>
      <x:c r="I3742" s="17" t="s">
        <x:v>1425</x:v>
      </x:c>
      <x:c r="J3742" s="17" t="s">
        <x:v>7450</x:v>
      </x:c>
      <x:c r="K3742" s="17" t="s">
        <x:v>225</x:v>
      </x:c>
      <x:c r="L3742" s="17" t="s">
        <x:v>8297</x:v>
      </x:c>
      <x:c r="M3742" s="17">
        <x:v>1970</x:v>
      </x:c>
      <x:c r="N3742" s="24">
        <x:v>1388.46</x:v>
      </x:c>
      <x:c r="O3742" s="19" t="s">
        <x:v>1471</x:v>
      </x:c>
      <x:c r="P3742" s="20" t="s">
        <x:v>1471</x:v>
      </x:c>
      <x:c r="Q3742" s="17" t="s">
        <x:v>4908</x:v>
      </x:c>
      <x:c r="R3742" s="21">
        <x:v>0</x:v>
      </x:c>
      <x:c r="S3742" s="22">
        <x:v>2059</x:v>
      </x:c>
      <x:c r="T3742" s="22">
        <x:v>10360</x:v>
      </x:c>
      <x:c r="U3742" s="23">
        <x:f>SUM(R3742:T3742)</x:f>
        <x:v>12419</x:v>
      </x:c>
      <x:c r="V3742" s="17" t="s">
        <x:v>4637</x:v>
      </x:c>
    </x:row>
    <x:row r="3743" spans="1:22" ht="20" customHeight="1">
      <x:c r="A3743" s="6">
        <x:f>IF(COUNTIF($G$8:G3743,G3743)&gt;1,0,1)</x:f>
        <x:v>1</x:v>
      </x:c>
      <x:c r="B3743" s="16">
        <x:f>ROW()-7</x:f>
        <x:v>3736</x:v>
      </x:c>
      <x:c r="C3743" s="17" t="s">
        <x:v>3614</x:v>
      </x:c>
      <x:c r="D3743" s="17" t="s">
        <x:v>1518</x:v>
      </x:c>
      <x:c r="E3743" s="17" t="s">
        <x:v>1453</x:v>
      </x:c>
      <x:c r="F3743" s="17" t="s">
        <x:v>8786</x:v>
      </x:c>
      <x:c r="G3743" s="17" t="s">
        <x:v>9915</x:v>
      </x:c>
      <x:c r="H3743" s="73" t="s">
        <x:v>1552</x:v>
      </x:c>
      <x:c r="I3743" s="17" t="s">
        <x:v>1425</x:v>
      </x:c>
      <x:c r="J3743" s="17" t="s">
        <x:v>2988</x:v>
      </x:c>
      <x:c r="K3743" s="17" t="s">
        <x:v>10279</x:v>
      </x:c>
      <x:c r="L3743" s="17" t="s">
        <x:v>8297</x:v>
      </x:c>
      <x:c r="M3743" s="17">
        <x:v>1997</x:v>
      </x:c>
      <x:c r="N3743" s="24">
        <x:v>2850.8000000000002</x:v>
      </x:c>
      <x:c r="O3743" s="19" t="s">
        <x:v>1471</x:v>
      </x:c>
      <x:c r="P3743" s="20" t="s">
        <x:v>1471</x:v>
      </x:c>
      <x:c r="Q3743" s="17" t="s">
        <x:v>8839</x:v>
      </x:c>
      <x:c r="R3743" s="21">
        <x:v>2480</x:v>
      </x:c>
      <x:c r="S3743" s="22">
        <x:v>2480</x:v>
      </x:c>
      <x:c r="T3743" s="22">
        <x:v>0</x:v>
      </x:c>
      <x:c r="U3743" s="23">
        <x:f>SUM(R3743:T3743)</x:f>
        <x:v>4960</x:v>
      </x:c>
      <x:c r="V3743" s="17"/>
    </x:row>
    <x:row r="3744" spans="1:22" ht="20" customHeight="1">
      <x:c r="A3744" s="6">
        <x:f>IF(COUNTIF($G$8:G3744,G3744)&gt;1,0,1)</x:f>
        <x:v>0</x:v>
      </x:c>
      <x:c r="B3744" s="17">
        <x:f>ROW()-7</x:f>
        <x:v>3737</x:v>
      </x:c>
      <x:c r="C3744" s="17" t="s">
        <x:v>3614</x:v>
      </x:c>
      <x:c r="D3744" s="17" t="s">
        <x:v>1518</x:v>
      </x:c>
      <x:c r="E3744" s="17" t="s">
        <x:v>1453</x:v>
      </x:c>
      <x:c r="F3744" s="17" t="s">
        <x:v>8786</x:v>
      </x:c>
      <x:c r="G3744" s="17" t="s">
        <x:v>9915</x:v>
      </x:c>
      <x:c r="H3744" s="73" t="s">
        <x:v>8175</x:v>
      </x:c>
      <x:c r="I3744" s="17" t="s">
        <x:v>1501</x:v>
      </x:c>
      <x:c r="J3744" s="17">
        <x:v>13991408</x:v>
      </x:c>
      <x:c r="K3744" s="17" t="s">
        <x:v>1471</x:v>
      </x:c>
      <x:c r="L3744" s="17" t="s">
        <x:v>8890</x:v>
      </x:c>
      <x:c r="M3744" s="17">
        <x:v>2005</x:v>
      </x:c>
      <x:c r="N3744" s="18" t="s">
        <x:v>1471</x:v>
      </x:c>
      <x:c r="O3744" s="19">
        <x:v>3</x:v>
      </x:c>
      <x:c r="P3744" s="20">
        <x:v>20</x:v>
      </x:c>
      <x:c r="Q3744" s="16" t="s">
        <x:v>11855</x:v>
      </x:c>
      <x:c r="R3744" s="28">
        <x:v>2889</x:v>
      </x:c>
      <x:c r="S3744" s="22">
        <x:v>0</x:v>
      </x:c>
      <x:c r="T3744" s="22">
        <x:v>0</x:v>
      </x:c>
      <x:c r="U3744" s="23">
        <x:f>SUM(R3744:T3744)</x:f>
        <x:v>2889</x:v>
      </x:c>
      <x:c r="V3744" s="17"/>
    </x:row>
    <x:row r="3745" spans="1:22" ht="20" customHeight="1">
      <x:c r="A3745" s="6">
        <x:f>IF(COUNTIF($G$8:G3745,G3745)&gt;1,0,1)</x:f>
        <x:v>0</x:v>
      </x:c>
      <x:c r="B3745" s="17">
        <x:f>ROW()-7</x:f>
        <x:v>3738</x:v>
      </x:c>
      <x:c r="C3745" s="17" t="s">
        <x:v>3614</x:v>
      </x:c>
      <x:c r="D3745" s="17" t="s">
        <x:v>1518</x:v>
      </x:c>
      <x:c r="E3745" s="17" t="s">
        <x:v>1453</x:v>
      </x:c>
      <x:c r="F3745" s="17" t="s">
        <x:v>8786</x:v>
      </x:c>
      <x:c r="G3745" s="17" t="s">
        <x:v>9915</x:v>
      </x:c>
      <x:c r="H3745" s="73" t="s">
        <x:v>6674</x:v>
      </x:c>
      <x:c r="I3745" s="17" t="s">
        <x:v>1541</x:v>
      </x:c>
      <x:c r="J3745" s="17">
        <x:v>13991409</x:v>
      </x:c>
      <x:c r="K3745" s="17" t="s">
        <x:v>1471</x:v>
      </x:c>
      <x:c r="L3745" s="17" t="s">
        <x:v>1519</x:v>
      </x:c>
      <x:c r="M3745" s="17">
        <x:v>1947</x:v>
      </x:c>
      <x:c r="N3745" s="18" t="s">
        <x:v>1471</x:v>
      </x:c>
      <x:c r="O3745" s="19">
        <x:v>5</x:v>
      </x:c>
      <x:c r="P3745" s="20">
        <x:v>100</x:v>
      </x:c>
      <x:c r="Q3745" s="16" t="s">
        <x:v>11855</x:v>
      </x:c>
      <x:c r="R3745" s="28">
        <x:v>3626</x:v>
      </x:c>
      <x:c r="S3745" s="22">
        <x:v>0</x:v>
      </x:c>
      <x:c r="T3745" s="22">
        <x:v>0</x:v>
      </x:c>
      <x:c r="U3745" s="23">
        <x:f>SUM(R3745:T3745)</x:f>
        <x:v>3626</x:v>
      </x:c>
      <x:c r="V3745" s="17"/>
    </x:row>
    <x:row r="3746" spans="1:22" ht="20" customHeight="1">
      <x:c r="A3746" s="6">
        <x:f>IF(COUNTIF($G$8:G3746,G3746)&gt;1,0,1)</x:f>
        <x:v>1</x:v>
      </x:c>
      <x:c r="B3746" s="16">
        <x:f>ROW()-7</x:f>
        <x:v>3739</x:v>
      </x:c>
      <x:c r="C3746" s="17" t="s">
        <x:v>3614</x:v>
      </x:c>
      <x:c r="D3746" s="17" t="s">
        <x:v>1518</x:v>
      </x:c>
      <x:c r="E3746" s="17" t="s">
        <x:v>1453</x:v>
      </x:c>
      <x:c r="F3746" s="17" t="s">
        <x:v>11248</x:v>
      </x:c>
      <x:c r="G3746" s="17" t="s">
        <x:v>1976</x:v>
      </x:c>
      <x:c r="H3746" s="73" t="s">
        <x:v>4089</x:v>
      </x:c>
      <x:c r="I3746" s="17" t="s">
        <x:v>1425</x:v>
      </x:c>
      <x:c r="J3746" s="17" t="s">
        <x:v>7508</x:v>
      </x:c>
      <x:c r="K3746" s="17" t="s">
        <x:v>2449</x:v>
      </x:c>
      <x:c r="L3746" s="17" t="s">
        <x:v>8297</x:v>
      </x:c>
      <x:c r="M3746" s="17">
        <x:v>1968</x:v>
      </x:c>
      <x:c r="N3746" s="24">
        <x:v>4637.6300000000001</x:v>
      </x:c>
      <x:c r="O3746" s="19" t="s">
        <x:v>1471</x:v>
      </x:c>
      <x:c r="P3746" s="20" t="s">
        <x:v>1471</x:v>
      </x:c>
      <x:c r="Q3746" s="17" t="s">
        <x:v>8839</x:v>
      </x:c>
      <x:c r="R3746" s="21">
        <x:v>3026</x:v>
      </x:c>
      <x:c r="S3746" s="22">
        <x:v>3026</x:v>
      </x:c>
      <x:c r="T3746" s="22">
        <x:v>0</x:v>
      </x:c>
      <x:c r="U3746" s="23">
        <x:f>SUM(R3746:T3746)</x:f>
        <x:v>6052</x:v>
      </x:c>
      <x:c r="V3746" s="17"/>
    </x:row>
    <x:row r="3747" spans="1:22" ht="20" customHeight="1">
      <x:c r="A3747" s="6">
        <x:f>IF(COUNTIF($G$8:G3747,G3747)&gt;1,0,1)</x:f>
        <x:v>0</x:v>
      </x:c>
      <x:c r="B3747" s="16">
        <x:f>ROW()-7</x:f>
        <x:v>3740</x:v>
      </x:c>
      <x:c r="C3747" s="17" t="s">
        <x:v>3614</x:v>
      </x:c>
      <x:c r="D3747" s="17" t="s">
        <x:v>1518</x:v>
      </x:c>
      <x:c r="E3747" s="17" t="s">
        <x:v>1453</x:v>
      </x:c>
      <x:c r="F3747" s="17" t="s">
        <x:v>11248</x:v>
      </x:c>
      <x:c r="G3747" s="17" t="s">
        <x:v>1976</x:v>
      </x:c>
      <x:c r="H3747" s="73" t="s">
        <x:v>3756</x:v>
      </x:c>
      <x:c r="I3747" s="17" t="s">
        <x:v>1425</x:v>
      </x:c>
      <x:c r="J3747" s="17" t="s">
        <x:v>7517</x:v>
      </x:c>
      <x:c r="K3747" s="17" t="s">
        <x:v>10148</x:v>
      </x:c>
      <x:c r="L3747" s="17" t="s">
        <x:v>8297</x:v>
      </x:c>
      <x:c r="M3747" s="17">
        <x:v>1990</x:v>
      </x:c>
      <x:c r="N3747" s="24">
        <x:v>1728</x:v>
      </x:c>
      <x:c r="O3747" s="19" t="s">
        <x:v>1471</x:v>
      </x:c>
      <x:c r="P3747" s="20" t="s">
        <x:v>1471</x:v>
      </x:c>
      <x:c r="Q3747" s="17" t="s">
        <x:v>8839</x:v>
      </x:c>
      <x:c r="R3747" s="21">
        <x:v>1552</x:v>
      </x:c>
      <x:c r="S3747" s="22">
        <x:v>1552</x:v>
      </x:c>
      <x:c r="T3747" s="22">
        <x:v>0</x:v>
      </x:c>
      <x:c r="U3747" s="23">
        <x:f>SUM(R3747:T3747)</x:f>
        <x:v>3104</x:v>
      </x:c>
      <x:c r="V3747" s="17"/>
    </x:row>
    <x:row r="3748" spans="1:22" ht="20" customHeight="1">
      <x:c r="A3748" s="6">
        <x:f>IF(COUNTIF($G$8:G3748,G3748)&gt;1,0,1)</x:f>
        <x:v>0</x:v>
      </x:c>
      <x:c r="B3748" s="16">
        <x:f>ROW()-7</x:f>
        <x:v>3741</x:v>
      </x:c>
      <x:c r="C3748" s="17" t="s">
        <x:v>3614</x:v>
      </x:c>
      <x:c r="D3748" s="17" t="s">
        <x:v>1518</x:v>
      </x:c>
      <x:c r="E3748" s="17" t="s">
        <x:v>1453</x:v>
      </x:c>
      <x:c r="F3748" s="17" t="s">
        <x:v>11248</x:v>
      </x:c>
      <x:c r="G3748" s="17" t="s">
        <x:v>1976</x:v>
      </x:c>
      <x:c r="H3748" s="73" t="s">
        <x:v>356</x:v>
      </x:c>
      <x:c r="I3748" s="17" t="s">
        <x:v>1425</x:v>
      </x:c>
      <x:c r="J3748" s="17" t="s">
        <x:v>9655</x:v>
      </x:c>
      <x:c r="K3748" s="17" t="s">
        <x:v>726</x:v>
      </x:c>
      <x:c r="L3748" s="17" t="s">
        <x:v>8297</x:v>
      </x:c>
      <x:c r="M3748" s="17">
        <x:v>2000</x:v>
      </x:c>
      <x:c r="N3748" s="24">
        <x:v>1261</x:v>
      </x:c>
      <x:c r="O3748" s="19" t="s">
        <x:v>1471</x:v>
      </x:c>
      <x:c r="P3748" s="20" t="s">
        <x:v>1471</x:v>
      </x:c>
      <x:c r="Q3748" s="17" t="s">
        <x:v>8839</x:v>
      </x:c>
      <x:c r="R3748" s="21">
        <x:v>1458</x:v>
      </x:c>
      <x:c r="S3748" s="22">
        <x:v>1458</x:v>
      </x:c>
      <x:c r="T3748" s="22">
        <x:v>0</x:v>
      </x:c>
      <x:c r="U3748" s="23">
        <x:f>SUM(R3748:T3748)</x:f>
        <x:v>2916</x:v>
      </x:c>
      <x:c r="V3748" s="17"/>
    </x:row>
    <x:row r="3749" spans="1:22" ht="20" customHeight="1">
      <x:c r="A3749" s="6">
        <x:f>IF(COUNTIF($G$8:G3749,G3749)&gt;1,0,1)</x:f>
        <x:v>1</x:v>
      </x:c>
      <x:c r="B3749" s="16">
        <x:f>ROW()-7</x:f>
        <x:v>3742</x:v>
      </x:c>
      <x:c r="C3749" s="17" t="s">
        <x:v>3614</x:v>
      </x:c>
      <x:c r="D3749" s="17" t="s">
        <x:v>1518</x:v>
      </x:c>
      <x:c r="E3749" s="17" t="s">
        <x:v>1453</x:v>
      </x:c>
      <x:c r="F3749" s="17" t="s">
        <x:v>8651</x:v>
      </x:c>
      <x:c r="G3749" s="17" t="s">
        <x:v>12283</x:v>
      </x:c>
      <x:c r="H3749" s="73" t="s">
        <x:v>7940</x:v>
      </x:c>
      <x:c r="I3749" s="17" t="s">
        <x:v>1425</x:v>
      </x:c>
      <x:c r="J3749" s="17" t="s">
        <x:v>5891</x:v>
      </x:c>
      <x:c r="K3749" s="17" t="s">
        <x:v>7886</x:v>
      </x:c>
      <x:c r="L3749" s="17" t="s">
        <x:v>8297</x:v>
      </x:c>
      <x:c r="M3749" s="17">
        <x:v>1978</x:v>
      </x:c>
      <x:c r="N3749" s="24">
        <x:v>2921.7600000000002</x:v>
      </x:c>
      <x:c r="O3749" s="19" t="s">
        <x:v>1471</x:v>
      </x:c>
      <x:c r="P3749" s="20" t="s">
        <x:v>1471</x:v>
      </x:c>
      <x:c r="Q3749" s="17" t="s">
        <x:v>8839</x:v>
      </x:c>
      <x:c r="R3749" s="21">
        <x:v>2500</x:v>
      </x:c>
      <x:c r="S3749" s="22">
        <x:v>2500</x:v>
      </x:c>
      <x:c r="T3749" s="22">
        <x:v>0</x:v>
      </x:c>
      <x:c r="U3749" s="23">
        <x:f>SUM(R3749:T3749)</x:f>
        <x:v>5000</x:v>
      </x:c>
      <x:c r="V3749" s="17"/>
    </x:row>
    <x:row r="3750" spans="1:22" ht="20" customHeight="1">
      <x:c r="A3750" s="6">
        <x:f>IF(COUNTIF($G$8:G3750,G3750)&gt;1,0,1)</x:f>
        <x:v>1</x:v>
      </x:c>
      <x:c r="B3750" s="16">
        <x:f>ROW()-7</x:f>
        <x:v>3743</x:v>
      </x:c>
      <x:c r="C3750" s="17" t="s">
        <x:v>3614</x:v>
      </x:c>
      <x:c r="D3750" s="17" t="s">
        <x:v>1518</x:v>
      </x:c>
      <x:c r="E3750" s="17" t="s">
        <x:v>1453</x:v>
      </x:c>
      <x:c r="F3750" s="17" t="s">
        <x:v>3993</x:v>
      </x:c>
      <x:c r="G3750" s="17" t="s">
        <x:v>9895</x:v>
      </x:c>
      <x:c r="H3750" s="73" t="s">
        <x:v>4089</x:v>
      </x:c>
      <x:c r="I3750" s="17" t="s">
        <x:v>1425</x:v>
      </x:c>
      <x:c r="J3750" s="17" t="s">
        <x:v>2974</x:v>
      </x:c>
      <x:c r="K3750" s="17" t="s">
        <x:v>2266</x:v>
      </x:c>
      <x:c r="L3750" s="17" t="s">
        <x:v>8297</x:v>
      </x:c>
      <x:c r="M3750" s="17">
        <x:v>1970</x:v>
      </x:c>
      <x:c r="N3750" s="24">
        <x:v>2073.5999999999999</x:v>
      </x:c>
      <x:c r="O3750" s="19" t="s">
        <x:v>1471</x:v>
      </x:c>
      <x:c r="P3750" s="20" t="s">
        <x:v>1471</x:v>
      </x:c>
      <x:c r="Q3750" s="17" t="s">
        <x:v>4908</x:v>
      </x:c>
      <x:c r="R3750" s="21">
        <x:v>0</x:v>
      </x:c>
      <x:c r="S3750" s="22">
        <x:v>2256</x:v>
      </x:c>
      <x:c r="T3750" s="22">
        <x:v>10360</x:v>
      </x:c>
      <x:c r="U3750" s="23">
        <x:f>SUM(R3750:T3750)</x:f>
        <x:v>12616</x:v>
      </x:c>
      <x:c r="V3750" s="17" t="s">
        <x:v>4637</x:v>
      </x:c>
    </x:row>
    <x:row r="3751" spans="1:22" ht="20" customHeight="1">
      <x:c r="A3751" s="6">
        <x:f>IF(COUNTIF($G$8:G3751,G3751)&gt;1,0,1)</x:f>
        <x:v>0</x:v>
      </x:c>
      <x:c r="B3751" s="16">
        <x:f>ROW()-7</x:f>
        <x:v>3744</x:v>
      </x:c>
      <x:c r="C3751" s="17" t="s">
        <x:v>3614</x:v>
      </x:c>
      <x:c r="D3751" s="17" t="s">
        <x:v>1518</x:v>
      </x:c>
      <x:c r="E3751" s="17" t="s">
        <x:v>1453</x:v>
      </x:c>
      <x:c r="F3751" s="17" t="s">
        <x:v>3993</x:v>
      </x:c>
      <x:c r="G3751" s="17" t="s">
        <x:v>9895</x:v>
      </x:c>
      <x:c r="H3751" s="73" t="s">
        <x:v>3756</x:v>
      </x:c>
      <x:c r="I3751" s="17" t="s">
        <x:v>1425</x:v>
      </x:c>
      <x:c r="J3751" s="17" t="s">
        <x:v>5746</x:v>
      </x:c>
      <x:c r="K3751" s="17" t="s">
        <x:v>554</x:v>
      </x:c>
      <x:c r="L3751" s="17" t="s">
        <x:v>8297</x:v>
      </x:c>
      <x:c r="M3751" s="17">
        <x:v>2000</x:v>
      </x:c>
      <x:c r="N3751" s="24">
        <x:v>2041.28</x:v>
      </x:c>
      <x:c r="O3751" s="19" t="s">
        <x:v>1471</x:v>
      </x:c>
      <x:c r="P3751" s="20" t="s">
        <x:v>1471</x:v>
      </x:c>
      <x:c r="Q3751" s="17" t="s">
        <x:v>8839</x:v>
      </x:c>
      <x:c r="R3751" s="21">
        <x:v>1615</x:v>
      </x:c>
      <x:c r="S3751" s="22">
        <x:v>1615</x:v>
      </x:c>
      <x:c r="T3751" s="22">
        <x:v>0</x:v>
      </x:c>
      <x:c r="U3751" s="23">
        <x:f>SUM(R3751:T3751)</x:f>
        <x:v>3230</x:v>
      </x:c>
      <x:c r="V3751" s="17"/>
    </x:row>
    <x:row r="3752" spans="1:22" ht="20" customHeight="1">
      <x:c r="A3752" s="6">
        <x:f>IF(COUNTIF($G$8:G3752,G3752)&gt;1,0,1)</x:f>
        <x:v>1</x:v>
      </x:c>
      <x:c r="B3752" s="16">
        <x:f>ROW()-7</x:f>
        <x:v>3745</x:v>
      </x:c>
      <x:c r="C3752" s="17" t="s">
        <x:v>3614</x:v>
      </x:c>
      <x:c r="D3752" s="17" t="s">
        <x:v>1518</x:v>
      </x:c>
      <x:c r="E3752" s="17" t="s">
        <x:v>1453</x:v>
      </x:c>
      <x:c r="F3752" s="17" t="s">
        <x:v>8769</x:v>
      </x:c>
      <x:c r="G3752" s="17" t="s">
        <x:v>12177</x:v>
      </x:c>
      <x:c r="H3752" s="73" t="s">
        <x:v>8769</x:v>
      </x:c>
      <x:c r="I3752" s="17" t="s">
        <x:v>1425</x:v>
      </x:c>
      <x:c r="J3752" s="17" t="s">
        <x:v>7490</x:v>
      </x:c>
      <x:c r="K3752" s="17" t="s">
        <x:v>8505</x:v>
      </x:c>
      <x:c r="L3752" s="17" t="s">
        <x:v>8297</x:v>
      </x:c>
      <x:c r="M3752" s="17">
        <x:v>2006</x:v>
      </x:c>
      <x:c r="N3752" s="24">
        <x:v>10349.23</x:v>
      </x:c>
      <x:c r="O3752" s="19" t="s">
        <x:v>1471</x:v>
      </x:c>
      <x:c r="P3752" s="20" t="s">
        <x:v>1471</x:v>
      </x:c>
      <x:c r="Q3752" s="17" t="s">
        <x:v>8839</x:v>
      </x:c>
      <x:c r="R3752" s="21">
        <x:v>3795</x:v>
      </x:c>
      <x:c r="S3752" s="22">
        <x:v>3795</x:v>
      </x:c>
      <x:c r="T3752" s="22">
        <x:v>0</x:v>
      </x:c>
      <x:c r="U3752" s="23">
        <x:f>SUM(R3752:T3752)</x:f>
        <x:v>7590</x:v>
      </x:c>
      <x:c r="V3752" s="17"/>
    </x:row>
    <x:row r="3753" spans="1:22" ht="20" customHeight="1">
      <x:c r="A3753" s="6">
        <x:f>IF(COUNTIF($G$8:G3753,G3753)&gt;1,0,1)</x:f>
        <x:v>0</x:v>
      </x:c>
      <x:c r="B3753" s="17">
        <x:f>ROW()-7</x:f>
        <x:v>3746</x:v>
      </x:c>
      <x:c r="C3753" s="17" t="s">
        <x:v>3614</x:v>
      </x:c>
      <x:c r="D3753" s="17" t="s">
        <x:v>1518</x:v>
      </x:c>
      <x:c r="E3753" s="17" t="s">
        <x:v>1453</x:v>
      </x:c>
      <x:c r="F3753" s="17" t="s">
        <x:v>8769</x:v>
      </x:c>
      <x:c r="G3753" s="17" t="s">
        <x:v>12177</x:v>
      </x:c>
      <x:c r="H3753" s="73" t="s">
        <x:v>1533</x:v>
      </x:c>
      <x:c r="I3753" s="17" t="s">
        <x:v>1501</x:v>
      </x:c>
      <x:c r="J3753" s="17">
        <x:v>14059748</x:v>
      </x:c>
      <x:c r="K3753" s="17" t="s">
        <x:v>1471</x:v>
      </x:c>
      <x:c r="L3753" s="17" t="s">
        <x:v>8890</x:v>
      </x:c>
      <x:c r="M3753" s="17">
        <x:v>2006</x:v>
      </x:c>
      <x:c r="N3753" s="18" t="s">
        <x:v>1471</x:v>
      </x:c>
      <x:c r="O3753" s="19">
        <x:v>2</x:v>
      </x:c>
      <x:c r="P3753" s="20">
        <x:v>163.30000000000001</x:v>
      </x:c>
      <x:c r="Q3753" s="16" t="s">
        <x:v>11855</x:v>
      </x:c>
      <x:c r="R3753" s="28">
        <x:v>3717</x:v>
      </x:c>
      <x:c r="S3753" s="22">
        <x:v>0</x:v>
      </x:c>
      <x:c r="T3753" s="22">
        <x:v>0</x:v>
      </x:c>
      <x:c r="U3753" s="23">
        <x:f>SUM(R3753:T3753)</x:f>
        <x:v>3717</x:v>
      </x:c>
      <x:c r="V3753" s="17"/>
    </x:row>
    <x:row r="3754" spans="1:22" ht="20" customHeight="1">
      <x:c r="A3754" s="6">
        <x:f>IF(COUNTIF($G$8:G3754,G3754)&gt;1,0,1)</x:f>
        <x:v>0</x:v>
      </x:c>
      <x:c r="B3754" s="17">
        <x:f>ROW()-7</x:f>
        <x:v>3747</x:v>
      </x:c>
      <x:c r="C3754" s="17" t="s">
        <x:v>3614</x:v>
      </x:c>
      <x:c r="D3754" s="17" t="s">
        <x:v>1518</x:v>
      </x:c>
      <x:c r="E3754" s="17" t="s">
        <x:v>1453</x:v>
      </x:c>
      <x:c r="F3754" s="17" t="s">
        <x:v>8769</x:v>
      </x:c>
      <x:c r="G3754" s="17" t="s">
        <x:v>12177</x:v>
      </x:c>
      <x:c r="H3754" s="73" t="s">
        <x:v>1432</x:v>
      </x:c>
      <x:c r="I3754" s="17" t="s">
        <x:v>1501</x:v>
      </x:c>
      <x:c r="J3754" s="17">
        <x:v>14059749</x:v>
      </x:c>
      <x:c r="K3754" s="17" t="s">
        <x:v>1471</x:v>
      </x:c>
      <x:c r="L3754" s="17" t="s">
        <x:v>8890</x:v>
      </x:c>
      <x:c r="M3754" s="17">
        <x:v>2006</x:v>
      </x:c>
      <x:c r="N3754" s="18" t="s">
        <x:v>1471</x:v>
      </x:c>
      <x:c r="O3754" s="19">
        <x:v>3</x:v>
      </x:c>
      <x:c r="P3754" s="20">
        <x:v>123.5</x:v>
      </x:c>
      <x:c r="Q3754" s="16" t="s">
        <x:v>11855</x:v>
      </x:c>
      <x:c r="R3754" s="28">
        <x:v>3426</x:v>
      </x:c>
      <x:c r="S3754" s="22">
        <x:v>0</x:v>
      </x:c>
      <x:c r="T3754" s="22">
        <x:v>0</x:v>
      </x:c>
      <x:c r="U3754" s="23">
        <x:f>SUM(R3754:T3754)</x:f>
        <x:v>3426</x:v>
      </x:c>
      <x:c r="V3754" s="17"/>
    </x:row>
    <x:row r="3755" spans="1:22" ht="20" customHeight="1">
      <x:c r="A3755" s="6">
        <x:f>IF(COUNTIF($G$8:G3755,G3755)&gt;1,0,1)</x:f>
        <x:v>0</x:v>
      </x:c>
      <x:c r="B3755" s="17">
        <x:f>ROW()-7</x:f>
        <x:v>3748</x:v>
      </x:c>
      <x:c r="C3755" s="17" t="s">
        <x:v>3614</x:v>
      </x:c>
      <x:c r="D3755" s="17" t="s">
        <x:v>1518</x:v>
      </x:c>
      <x:c r="E3755" s="17" t="s">
        <x:v>1453</x:v>
      </x:c>
      <x:c r="F3755" s="17" t="s">
        <x:v>8769</x:v>
      </x:c>
      <x:c r="G3755" s="17" t="s">
        <x:v>12177</x:v>
      </x:c>
      <x:c r="H3755" s="73" t="s">
        <x:v>1461</x:v>
      </x:c>
      <x:c r="I3755" s="17" t="s">
        <x:v>1501</x:v>
      </x:c>
      <x:c r="J3755" s="17">
        <x:v>14059750</x:v>
      </x:c>
      <x:c r="K3755" s="17" t="s">
        <x:v>1471</x:v>
      </x:c>
      <x:c r="L3755" s="17" t="s">
        <x:v>8890</x:v>
      </x:c>
      <x:c r="M3755" s="17">
        <x:v>2006</x:v>
      </x:c>
      <x:c r="N3755" s="18" t="s">
        <x:v>1471</x:v>
      </x:c>
      <x:c r="O3755" s="19">
        <x:v>4</x:v>
      </x:c>
      <x:c r="P3755" s="20">
        <x:v>73.5</x:v>
      </x:c>
      <x:c r="Q3755" s="16" t="s">
        <x:v>11855</x:v>
      </x:c>
      <x:c r="R3755" s="28">
        <x:v>3061</x:v>
      </x:c>
      <x:c r="S3755" s="22">
        <x:v>0</x:v>
      </x:c>
      <x:c r="T3755" s="22">
        <x:v>0</x:v>
      </x:c>
      <x:c r="U3755" s="23">
        <x:f>SUM(R3755:T3755)</x:f>
        <x:v>3061</x:v>
      </x:c>
      <x:c r="V3755" s="17"/>
    </x:row>
    <x:row r="3756" spans="1:22" ht="20" customHeight="1">
      <x:c r="A3756" s="6">
        <x:f>IF(COUNTIF($G$8:G3756,G3756)&gt;1,0,1)</x:f>
        <x:v>0</x:v>
      </x:c>
      <x:c r="B3756" s="17">
        <x:f>ROW()-7</x:f>
        <x:v>3749</x:v>
      </x:c>
      <x:c r="C3756" s="17" t="s">
        <x:v>3614</x:v>
      </x:c>
      <x:c r="D3756" s="17" t="s">
        <x:v>1518</x:v>
      </x:c>
      <x:c r="E3756" s="17" t="s">
        <x:v>1453</x:v>
      </x:c>
      <x:c r="F3756" s="17" t="s">
        <x:v>8769</x:v>
      </x:c>
      <x:c r="G3756" s="17" t="s">
        <x:v>12177</x:v>
      </x:c>
      <x:c r="H3756" s="73" t="s">
        <x:v>1440</x:v>
      </x:c>
      <x:c r="I3756" s="17" t="s">
        <x:v>1501</x:v>
      </x:c>
      <x:c r="J3756" s="17">
        <x:v>14059751</x:v>
      </x:c>
      <x:c r="K3756" s="17" t="s">
        <x:v>1471</x:v>
      </x:c>
      <x:c r="L3756" s="17" t="s">
        <x:v>8890</x:v>
      </x:c>
      <x:c r="M3756" s="17">
        <x:v>2006</x:v>
      </x:c>
      <x:c r="N3756" s="18" t="s">
        <x:v>1471</x:v>
      </x:c>
      <x:c r="O3756" s="19">
        <x:v>4.2999999999999998</x:v>
      </x:c>
      <x:c r="P3756" s="20">
        <x:v>30.199999999999999</x:v>
      </x:c>
      <x:c r="Q3756" s="16" t="s">
        <x:v>11855</x:v>
      </x:c>
      <x:c r="R3756" s="28">
        <x:v>2889</x:v>
      </x:c>
      <x:c r="S3756" s="22">
        <x:v>0</x:v>
      </x:c>
      <x:c r="T3756" s="22">
        <x:v>0</x:v>
      </x:c>
      <x:c r="U3756" s="23">
        <x:f>SUM(R3756:T3756)</x:f>
        <x:v>2889</x:v>
      </x:c>
      <x:c r="V3756" s="17"/>
    </x:row>
    <x:row r="3757" spans="1:22" ht="20" customHeight="1">
      <x:c r="A3757" s="6">
        <x:f>IF(COUNTIF($G$8:G3757,G3757)&gt;1,0,1)</x:f>
        <x:v>1</x:v>
      </x:c>
      <x:c r="B3757" s="16">
        <x:f>ROW()-7</x:f>
        <x:v>3750</x:v>
      </x:c>
      <x:c r="C3757" s="17" t="s">
        <x:v>3614</x:v>
      </x:c>
      <x:c r="D3757" s="17" t="s">
        <x:v>1518</x:v>
      </x:c>
      <x:c r="E3757" s="17" t="s">
        <x:v>1453</x:v>
      </x:c>
      <x:c r="F3757" s="17" t="s">
        <x:v>5949</x:v>
      </x:c>
      <x:c r="G3757" s="17" t="s">
        <x:v>2006</x:v>
      </x:c>
      <x:c r="H3757" s="73" t="s">
        <x:v>8611</x:v>
      </x:c>
      <x:c r="I3757" s="17" t="s">
        <x:v>1425</x:v>
      </x:c>
      <x:c r="J3757" s="17" t="s">
        <x:v>11608</x:v>
      </x:c>
      <x:c r="K3757" s="17" t="s">
        <x:v>8522</x:v>
      </x:c>
      <x:c r="L3757" s="17" t="s">
        <x:v>8297</x:v>
      </x:c>
      <x:c r="M3757" s="17">
        <x:v>1976</x:v>
      </x:c>
      <x:c r="N3757" s="24">
        <x:v>4618.9499999999998</x:v>
      </x:c>
      <x:c r="O3757" s="19" t="s">
        <x:v>1471</x:v>
      </x:c>
      <x:c r="P3757" s="20" t="s">
        <x:v>1471</x:v>
      </x:c>
      <x:c r="Q3757" s="17" t="s">
        <x:v>4908</x:v>
      </x:c>
      <x:c r="R3757" s="21">
        <x:v>0</x:v>
      </x:c>
      <x:c r="S3757" s="22">
        <x:v>3021</x:v>
      </x:c>
      <x:c r="T3757" s="22">
        <x:v>10360</x:v>
      </x:c>
      <x:c r="U3757" s="23">
        <x:f>SUM(R3757:T3757)</x:f>
        <x:v>13381</x:v>
      </x:c>
      <x:c r="V3757" s="17" t="s">
        <x:v>4637</x:v>
      </x:c>
    </x:row>
    <x:row r="3758" spans="1:22" ht="20" customHeight="1">
      <x:c r="A3758" s="6">
        <x:f>IF(COUNTIF($G$8:G3758,G3758)&gt;1,0,1)</x:f>
        <x:v>0</x:v>
      </x:c>
      <x:c r="B3758" s="16">
        <x:f>ROW()-7</x:f>
        <x:v>3751</x:v>
      </x:c>
      <x:c r="C3758" s="17" t="s">
        <x:v>3614</x:v>
      </x:c>
      <x:c r="D3758" s="17" t="s">
        <x:v>1518</x:v>
      </x:c>
      <x:c r="E3758" s="17" t="s">
        <x:v>1453</x:v>
      </x:c>
      <x:c r="F3758" s="17" t="s">
        <x:v>5949</x:v>
      </x:c>
      <x:c r="G3758" s="17" t="s">
        <x:v>2006</x:v>
      </x:c>
      <x:c r="H3758" s="73" t="s">
        <x:v>148</x:v>
      </x:c>
      <x:c r="I3758" s="17" t="s">
        <x:v>1425</x:v>
      </x:c>
      <x:c r="J3758" s="17" t="s">
        <x:v>7474</x:v>
      </x:c>
      <x:c r="K3758" s="17" t="s">
        <x:v>9039</x:v>
      </x:c>
      <x:c r="L3758" s="17" t="s">
        <x:v>8297</x:v>
      </x:c>
      <x:c r="M3758" s="17">
        <x:v>1990</x:v>
      </x:c>
      <x:c r="N3758" s="24">
        <x:v>2243.6100000000001</x:v>
      </x:c>
      <x:c r="O3758" s="19" t="s">
        <x:v>1471</x:v>
      </x:c>
      <x:c r="P3758" s="20" t="s">
        <x:v>1471</x:v>
      </x:c>
      <x:c r="Q3758" s="17" t="s">
        <x:v>8839</x:v>
      </x:c>
      <x:c r="R3758" s="21">
        <x:v>1656</x:v>
      </x:c>
      <x:c r="S3758" s="22">
        <x:v>1656</x:v>
      </x:c>
      <x:c r="T3758" s="22">
        <x:v>0</x:v>
      </x:c>
      <x:c r="U3758" s="23">
        <x:f>SUM(R3758:T3758)</x:f>
        <x:v>3312</x:v>
      </x:c>
      <x:c r="V3758" s="17"/>
    </x:row>
    <x:row r="3759" spans="1:22" ht="20" customHeight="1">
      <x:c r="A3759" s="6">
        <x:f>IF(COUNTIF($G$8:G3759,G3759)&gt;1,0,1)</x:f>
        <x:v>0</x:v>
      </x:c>
      <x:c r="B3759" s="16">
        <x:f>ROW()-7</x:f>
        <x:v>3752</x:v>
      </x:c>
      <x:c r="C3759" s="17" t="s">
        <x:v>3614</x:v>
      </x:c>
      <x:c r="D3759" s="17" t="s">
        <x:v>1518</x:v>
      </x:c>
      <x:c r="E3759" s="17" t="s">
        <x:v>1453</x:v>
      </x:c>
      <x:c r="F3759" s="17" t="s">
        <x:v>5949</x:v>
      </x:c>
      <x:c r="G3759" s="17" t="s">
        <x:v>2006</x:v>
      </x:c>
      <x:c r="H3759" s="73" t="s">
        <x:v>11600</x:v>
      </x:c>
      <x:c r="I3759" s="17" t="s">
        <x:v>1425</x:v>
      </x:c>
      <x:c r="J3759" s="17" t="s">
        <x:v>9559</x:v>
      </x:c>
      <x:c r="K3759" s="17" t="s">
        <x:v>10414</x:v>
      </x:c>
      <x:c r="L3759" s="17" t="s">
        <x:v>8297</x:v>
      </x:c>
      <x:c r="M3759" s="17">
        <x:v>1998</x:v>
      </x:c>
      <x:c r="N3759" s="24">
        <x:v>1103.05</x:v>
      </x:c>
      <x:c r="O3759" s="19" t="s">
        <x:v>1471</x:v>
      </x:c>
      <x:c r="P3759" s="20" t="s">
        <x:v>1471</x:v>
      </x:c>
      <x:c r="Q3759" s="17" t="s">
        <x:v>8839</x:v>
      </x:c>
      <x:c r="R3759" s="21">
        <x:v>1427</x:v>
      </x:c>
      <x:c r="S3759" s="22">
        <x:v>1427</x:v>
      </x:c>
      <x:c r="T3759" s="22">
        <x:v>0</x:v>
      </x:c>
      <x:c r="U3759" s="23">
        <x:f>SUM(R3759:T3759)</x:f>
        <x:v>2854</x:v>
      </x:c>
      <x:c r="V3759" s="17"/>
    </x:row>
    <x:row r="3760" spans="1:22" ht="20" customHeight="1">
      <x:c r="A3760" s="6">
        <x:f>IF(COUNTIF($G$8:G3760,G3760)&gt;1,0,1)</x:f>
        <x:v>1</x:v>
      </x:c>
      <x:c r="B3760" s="16">
        <x:f>ROW()-7</x:f>
        <x:v>3753</x:v>
      </x:c>
      <x:c r="C3760" s="17" t="s">
        <x:v>3614</x:v>
      </x:c>
      <x:c r="D3760" s="17" t="s">
        <x:v>1518</x:v>
      </x:c>
      <x:c r="E3760" s="17" t="s">
        <x:v>1453</x:v>
      </x:c>
      <x:c r="F3760" s="17" t="s">
        <x:v>11622</x:v>
      </x:c>
      <x:c r="G3760" s="17" t="s">
        <x:v>12855</x:v>
      </x:c>
      <x:c r="H3760" s="73" t="s">
        <x:v>4089</x:v>
      </x:c>
      <x:c r="I3760" s="17" t="s">
        <x:v>1425</x:v>
      </x:c>
      <x:c r="J3760" s="17" t="s">
        <x:v>7181</x:v>
      </x:c>
      <x:c r="K3760" s="17" t="s">
        <x:v>10415</x:v>
      </x:c>
      <x:c r="L3760" s="17" t="s">
        <x:v>8297</x:v>
      </x:c>
      <x:c r="M3760" s="17">
        <x:v>1969</x:v>
      </x:c>
      <x:c r="N3760" s="24">
        <x:v>4476.7200000000003</x:v>
      </x:c>
      <x:c r="O3760" s="19" t="s">
        <x:v>1471</x:v>
      </x:c>
      <x:c r="P3760" s="20" t="s">
        <x:v>1471</x:v>
      </x:c>
      <x:c r="Q3760" s="17" t="s">
        <x:v>4908</x:v>
      </x:c>
      <x:c r="R3760" s="21">
        <x:v>0</x:v>
      </x:c>
      <x:c r="S3760" s="22">
        <x:v>2977</x:v>
      </x:c>
      <x:c r="T3760" s="22">
        <x:v>10360</x:v>
      </x:c>
      <x:c r="U3760" s="23">
        <x:f>SUM(R3760:T3760)</x:f>
        <x:v>13337</x:v>
      </x:c>
      <x:c r="V3760" s="17" t="s">
        <x:v>4637</x:v>
      </x:c>
    </x:row>
    <x:row r="3761" spans="1:22" ht="20" customHeight="1">
      <x:c r="A3761" s="6">
        <x:f>IF(COUNTIF($G$8:G3761,G3761)&gt;1,0,1)</x:f>
        <x:v>0</x:v>
      </x:c>
      <x:c r="B3761" s="16">
        <x:f>ROW()-7</x:f>
        <x:v>3754</x:v>
      </x:c>
      <x:c r="C3761" s="17" t="s">
        <x:v>3614</x:v>
      </x:c>
      <x:c r="D3761" s="17" t="s">
        <x:v>1518</x:v>
      </x:c>
      <x:c r="E3761" s="17" t="s">
        <x:v>1453</x:v>
      </x:c>
      <x:c r="F3761" s="17" t="s">
        <x:v>11622</x:v>
      </x:c>
      <x:c r="G3761" s="17" t="s">
        <x:v>12855</x:v>
      </x:c>
      <x:c r="H3761" s="73" t="s">
        <x:v>3756</x:v>
      </x:c>
      <x:c r="I3761" s="17" t="s">
        <x:v>1425</x:v>
      </x:c>
      <x:c r="J3761" s="17" t="s">
        <x:v>7418</x:v>
      </x:c>
      <x:c r="K3761" s="17" t="s">
        <x:v>10307</x:v>
      </x:c>
      <x:c r="L3761" s="17" t="s">
        <x:v>8297</x:v>
      </x:c>
      <x:c r="M3761" s="17">
        <x:v>2002</x:v>
      </x:c>
      <x:c r="N3761" s="24">
        <x:v>2526.9699999999998</x:v>
      </x:c>
      <x:c r="O3761" s="19" t="s">
        <x:v>1471</x:v>
      </x:c>
      <x:c r="P3761" s="20" t="s">
        <x:v>1471</x:v>
      </x:c>
      <x:c r="Q3761" s="17" t="s">
        <x:v>8839</x:v>
      </x:c>
      <x:c r="R3761" s="21">
        <x:v>1713</x:v>
      </x:c>
      <x:c r="S3761" s="22">
        <x:v>1713</x:v>
      </x:c>
      <x:c r="T3761" s="22">
        <x:v>0</x:v>
      </x:c>
      <x:c r="U3761" s="23">
        <x:f>SUM(R3761:T3761)</x:f>
        <x:v>3426</x:v>
      </x:c>
      <x:c r="V3761" s="17"/>
    </x:row>
    <x:row r="3762" spans="1:22" ht="20" customHeight="1">
      <x:c r="A3762" s="6">
        <x:f>IF(COUNTIF($G$8:G3762,G3762)&gt;1,0,1)</x:f>
        <x:v>0</x:v>
      </x:c>
      <x:c r="B3762" s="16">
        <x:f>ROW()-7</x:f>
        <x:v>3755</x:v>
      </x:c>
      <x:c r="C3762" s="17" t="s">
        <x:v>3614</x:v>
      </x:c>
      <x:c r="D3762" s="17" t="s">
        <x:v>1518</x:v>
      </x:c>
      <x:c r="E3762" s="17" t="s">
        <x:v>1453</x:v>
      </x:c>
      <x:c r="F3762" s="17" t="s">
        <x:v>11622</x:v>
      </x:c>
      <x:c r="G3762" s="17" t="s">
        <x:v>12855</x:v>
      </x:c>
      <x:c r="H3762" s="73" t="s">
        <x:v>8953</x:v>
      </x:c>
      <x:c r="I3762" s="17" t="s">
        <x:v>1425</x:v>
      </x:c>
      <x:c r="J3762" s="17" t="s">
        <x:v>7445</x:v>
      </x:c>
      <x:c r="K3762" s="17" t="s">
        <x:v>10123</x:v>
      </x:c>
      <x:c r="L3762" s="17" t="s">
        <x:v>8297</x:v>
      </x:c>
      <x:c r="M3762" s="17">
        <x:v>2007</x:v>
      </x:c>
      <x:c r="N3762" s="24">
        <x:v>2383.7399999999998</x:v>
      </x:c>
      <x:c r="O3762" s="19" t="s">
        <x:v>1471</x:v>
      </x:c>
      <x:c r="P3762" s="20" t="s">
        <x:v>1471</x:v>
      </x:c>
      <x:c r="Q3762" s="17" t="s">
        <x:v>8839</x:v>
      </x:c>
      <x:c r="R3762" s="21">
        <x:v>1684</x:v>
      </x:c>
      <x:c r="S3762" s="22">
        <x:v>1684</x:v>
      </x:c>
      <x:c r="T3762" s="22">
        <x:v>0</x:v>
      </x:c>
      <x:c r="U3762" s="23">
        <x:f>SUM(R3762:T3762)</x:f>
        <x:v>3368</x:v>
      </x:c>
      <x:c r="V3762" s="17"/>
    </x:row>
    <x:row r="3763" spans="1:22" ht="20" customHeight="1">
      <x:c r="A3763" s="6">
        <x:f>IF(COUNTIF($G$8:G3763,G3763)&gt;1,0,1)</x:f>
        <x:v>1</x:v>
      </x:c>
      <x:c r="B3763" s="16">
        <x:f>ROW()-7</x:f>
        <x:v>3756</x:v>
      </x:c>
      <x:c r="C3763" s="17" t="s">
        <x:v>3614</x:v>
      </x:c>
      <x:c r="D3763" s="17" t="s">
        <x:v>1518</x:v>
      </x:c>
      <x:c r="E3763" s="17" t="s">
        <x:v>1453</x:v>
      </x:c>
      <x:c r="F3763" s="17" t="s">
        <x:v>7585</x:v>
      </x:c>
      <x:c r="G3763" s="17" t="s">
        <x:v>9833</x:v>
      </x:c>
      <x:c r="H3763" s="73" t="s">
        <x:v>4089</x:v>
      </x:c>
      <x:c r="I3763" s="17" t="s">
        <x:v>1425</x:v>
      </x:c>
      <x:c r="J3763" s="17" t="s">
        <x:v>6526</x:v>
      </x:c>
      <x:c r="K3763" s="17" t="s">
        <x:v>10348</x:v>
      </x:c>
      <x:c r="L3763" s="17" t="s">
        <x:v>8297</x:v>
      </x:c>
      <x:c r="M3763" s="17">
        <x:v>1978</x:v>
      </x:c>
      <x:c r="N3763" s="24">
        <x:v>5242.1999999999998</x:v>
      </x:c>
      <x:c r="O3763" s="19" t="s">
        <x:v>1471</x:v>
      </x:c>
      <x:c r="P3763" s="20" t="s">
        <x:v>1471</x:v>
      </x:c>
      <x:c r="Q3763" s="17" t="s">
        <x:v>8839</x:v>
      </x:c>
      <x:c r="R3763" s="21">
        <x:v>3168</x:v>
      </x:c>
      <x:c r="S3763" s="22">
        <x:v>3168</x:v>
      </x:c>
      <x:c r="T3763" s="22">
        <x:v>0</x:v>
      </x:c>
      <x:c r="U3763" s="23">
        <x:f>SUM(R3763:T3763)</x:f>
        <x:v>6336</x:v>
      </x:c>
      <x:c r="V3763" s="17"/>
    </x:row>
    <x:row r="3764" spans="1:22" ht="20" customHeight="1">
      <x:c r="A3764" s="6">
        <x:f>IF(COUNTIF($G$8:G3764,G3764)&gt;1,0,1)</x:f>
        <x:v>0</x:v>
      </x:c>
      <x:c r="B3764" s="16">
        <x:f>ROW()-7</x:f>
        <x:v>3757</x:v>
      </x:c>
      <x:c r="C3764" s="17" t="s">
        <x:v>3614</x:v>
      </x:c>
      <x:c r="D3764" s="17" t="s">
        <x:v>1518</x:v>
      </x:c>
      <x:c r="E3764" s="17" t="s">
        <x:v>1453</x:v>
      </x:c>
      <x:c r="F3764" s="17" t="s">
        <x:v>7585</x:v>
      </x:c>
      <x:c r="G3764" s="17" t="s">
        <x:v>9833</x:v>
      </x:c>
      <x:c r="H3764" s="73" t="s">
        <x:v>9594</x:v>
      </x:c>
      <x:c r="I3764" s="17" t="s">
        <x:v>1425</x:v>
      </x:c>
      <x:c r="J3764" s="17" t="s">
        <x:v>9617</x:v>
      </x:c>
      <x:c r="K3764" s="17" t="s">
        <x:v>2758</x:v>
      </x:c>
      <x:c r="L3764" s="17" t="s">
        <x:v>8297</x:v>
      </x:c>
      <x:c r="M3764" s="17">
        <x:v>2004</x:v>
      </x:c>
      <x:c r="N3764" s="24">
        <x:v>2027.72</x:v>
      </x:c>
      <x:c r="O3764" s="19" t="s">
        <x:v>1471</x:v>
      </x:c>
      <x:c r="P3764" s="20" t="s">
        <x:v>1471</x:v>
      </x:c>
      <x:c r="Q3764" s="17" t="s">
        <x:v>8839</x:v>
      </x:c>
      <x:c r="R3764" s="21">
        <x:v>1613</x:v>
      </x:c>
      <x:c r="S3764" s="22">
        <x:v>1613</x:v>
      </x:c>
      <x:c r="T3764" s="22">
        <x:v>0</x:v>
      </x:c>
      <x:c r="U3764" s="23">
        <x:f>SUM(R3764:T3764)</x:f>
        <x:v>3226</x:v>
      </x:c>
      <x:c r="V3764" s="17"/>
    </x:row>
    <x:row r="3765" spans="1:22" ht="20" customHeight="1">
      <x:c r="A3765" s="6">
        <x:f>IF(COUNTIF($G$8:G3765,G3765)&gt;1,0,1)</x:f>
        <x:v>1</x:v>
      </x:c>
      <x:c r="B3765" s="16">
        <x:f>ROW()-7</x:f>
        <x:v>3758</x:v>
      </x:c>
      <x:c r="C3765" s="17" t="s">
        <x:v>3614</x:v>
      </x:c>
      <x:c r="D3765" s="17" t="s">
        <x:v>1518</x:v>
      </x:c>
      <x:c r="E3765" s="17" t="s">
        <x:v>1453</x:v>
      </x:c>
      <x:c r="F3765" s="17" t="s">
        <x:v>8595</x:v>
      </x:c>
      <x:c r="G3765" s="17" t="s">
        <x:v>12002</x:v>
      </x:c>
      <x:c r="H3765" s="73" t="s">
        <x:v>1552</x:v>
      </x:c>
      <x:c r="I3765" s="17" t="s">
        <x:v>1425</x:v>
      </x:c>
      <x:c r="J3765" s="17" t="s">
        <x:v>3031</x:v>
      </x:c>
      <x:c r="K3765" s="17" t="s">
        <x:v>9084</x:v>
      </x:c>
      <x:c r="L3765" s="17" t="s">
        <x:v>8297</x:v>
      </x:c>
      <x:c r="M3765" s="17">
        <x:v>1972</x:v>
      </x:c>
      <x:c r="N3765" s="24">
        <x:v>1970.1199999999999</x:v>
      </x:c>
      <x:c r="O3765" s="19" t="s">
        <x:v>1471</x:v>
      </x:c>
      <x:c r="P3765" s="20" t="s">
        <x:v>1471</x:v>
      </x:c>
      <x:c r="Q3765" s="17" t="s">
        <x:v>4908</x:v>
      </x:c>
      <x:c r="R3765" s="21">
        <x:v>0</x:v>
      </x:c>
      <x:c r="S3765" s="22">
        <x:v>2226</x:v>
      </x:c>
      <x:c r="T3765" s="22">
        <x:v>10360</x:v>
      </x:c>
      <x:c r="U3765" s="23">
        <x:f>SUM(R3765:T3765)</x:f>
        <x:v>12586</x:v>
      </x:c>
      <x:c r="V3765" s="17" t="s">
        <x:v>4637</x:v>
      </x:c>
    </x:row>
    <x:row r="3766" spans="1:22" ht="20" customHeight="1">
      <x:c r="A3766" s="6">
        <x:f>IF(COUNTIF($G$8:G3766,G3766)&gt;1,0,1)</x:f>
        <x:v>1</x:v>
      </x:c>
      <x:c r="B3766" s="16">
        <x:f>ROW()-7</x:f>
        <x:v>3759</x:v>
      </x:c>
      <x:c r="C3766" s="17" t="s">
        <x:v>3614</x:v>
      </x:c>
      <x:c r="D3766" s="17" t="s">
        <x:v>1518</x:v>
      </x:c>
      <x:c r="E3766" s="17" t="s">
        <x:v>1453</x:v>
      </x:c>
      <x:c r="F3766" s="17" t="s">
        <x:v>11137</x:v>
      </x:c>
      <x:c r="G3766" s="17" t="s">
        <x:v>12364</x:v>
      </x:c>
      <x:c r="H3766" s="73" t="s">
        <x:v>1552</x:v>
      </x:c>
      <x:c r="I3766" s="17" t="s">
        <x:v>1425</x:v>
      </x:c>
      <x:c r="J3766" s="17" t="s">
        <x:v>7478</x:v>
      </x:c>
      <x:c r="K3766" s="17" t="s">
        <x:v>8519</x:v>
      </x:c>
      <x:c r="L3766" s="17" t="s">
        <x:v>8297</x:v>
      </x:c>
      <x:c r="M3766" s="17">
        <x:v>1983</x:v>
      </x:c>
      <x:c r="N3766" s="24">
        <x:v>1531.3</x:v>
      </x:c>
      <x:c r="O3766" s="19" t="s">
        <x:v>1471</x:v>
      </x:c>
      <x:c r="P3766" s="20" t="s">
        <x:v>1471</x:v>
      </x:c>
      <x:c r="Q3766" s="17" t="s">
        <x:v>8839</x:v>
      </x:c>
      <x:c r="R3766" s="21">
        <x:v>2100</x:v>
      </x:c>
      <x:c r="S3766" s="22">
        <x:v>2100</x:v>
      </x:c>
      <x:c r="T3766" s="22">
        <x:v>0</x:v>
      </x:c>
      <x:c r="U3766" s="23">
        <x:f>SUM(R3766:T3766)</x:f>
        <x:v>4200</x:v>
      </x:c>
      <x:c r="V3766" s="17"/>
    </x:row>
    <x:row r="3767" spans="1:22" ht="20" customHeight="1">
      <x:c r="A3767" s="6">
        <x:f>IF(COUNTIF($G$8:G3767,G3767)&gt;1,0,1)</x:f>
        <x:v>1</x:v>
      </x:c>
      <x:c r="B3767" s="16">
        <x:f>ROW()-7</x:f>
        <x:v>3760</x:v>
      </x:c>
      <x:c r="C3767" s="17" t="s">
        <x:v>3614</x:v>
      </x:c>
      <x:c r="D3767" s="17" t="s">
        <x:v>1518</x:v>
      </x:c>
      <x:c r="E3767" s="17" t="s">
        <x:v>1453</x:v>
      </x:c>
      <x:c r="F3767" s="17" t="s">
        <x:v>9024</x:v>
      </x:c>
      <x:c r="G3767" s="17" t="s">
        <x:v>12900</x:v>
      </x:c>
      <x:c r="H3767" s="73" t="s">
        <x:v>3097</x:v>
      </x:c>
      <x:c r="I3767" s="17" t="s">
        <x:v>1425</x:v>
      </x:c>
      <x:c r="J3767" s="17" t="s">
        <x:v>7491</x:v>
      </x:c>
      <x:c r="K3767" s="17" t="s">
        <x:v>10951</x:v>
      </x:c>
      <x:c r="L3767" s="17" t="s">
        <x:v>8297</x:v>
      </x:c>
      <x:c r="M3767" s="17">
        <x:v>1999</x:v>
      </x:c>
      <x:c r="N3767" s="24">
        <x:v>2595.0599999999999</x:v>
      </x:c>
      <x:c r="O3767" s="19" t="s">
        <x:v>1471</x:v>
      </x:c>
      <x:c r="P3767" s="20" t="s">
        <x:v>1471</x:v>
      </x:c>
      <x:c r="Q3767" s="17" t="s">
        <x:v>8839</x:v>
      </x:c>
      <x:c r="R3767" s="21">
        <x:v>1727</x:v>
      </x:c>
      <x:c r="S3767" s="22">
        <x:v>1727</x:v>
      </x:c>
      <x:c r="T3767" s="22">
        <x:v>0</x:v>
      </x:c>
      <x:c r="U3767" s="23">
        <x:f>SUM(R3767:T3767)</x:f>
        <x:v>3454</x:v>
      </x:c>
      <x:c r="V3767" s="17"/>
    </x:row>
    <x:row r="3768" spans="1:22" ht="20" customHeight="1">
      <x:c r="A3768" s="6">
        <x:f>IF(COUNTIF($G$8:G3768,G3768)&gt;1,0,1)</x:f>
        <x:v>0</x:v>
      </x:c>
      <x:c r="B3768" s="16">
        <x:f>ROW()-7</x:f>
        <x:v>3761</x:v>
      </x:c>
      <x:c r="C3768" s="17" t="s">
        <x:v>3614</x:v>
      </x:c>
      <x:c r="D3768" s="17" t="s">
        <x:v>1518</x:v>
      </x:c>
      <x:c r="E3768" s="17" t="s">
        <x:v>1453</x:v>
      </x:c>
      <x:c r="F3768" s="17" t="s">
        <x:v>9024</x:v>
      </x:c>
      <x:c r="G3768" s="17" t="s">
        <x:v>12900</x:v>
      </x:c>
      <x:c r="H3768" s="73" t="s">
        <x:v>3087</x:v>
      </x:c>
      <x:c r="I3768" s="17" t="s">
        <x:v>1425</x:v>
      </x:c>
      <x:c r="J3768" s="17" t="s">
        <x:v>11728</x:v>
      </x:c>
      <x:c r="K3768" s="17" t="s">
        <x:v>9396</x:v>
      </x:c>
      <x:c r="L3768" s="17" t="s">
        <x:v>8297</x:v>
      </x:c>
      <x:c r="M3768" s="17">
        <x:v>1999</x:v>
      </x:c>
      <x:c r="N3768" s="24">
        <x:v>3844.6500000000001</x:v>
      </x:c>
      <x:c r="O3768" s="19" t="s">
        <x:v>1471</x:v>
      </x:c>
      <x:c r="P3768" s="20" t="s">
        <x:v>1471</x:v>
      </x:c>
      <x:c r="Q3768" s="17" t="s">
        <x:v>8839</x:v>
      </x:c>
      <x:c r="R3768" s="21">
        <x:v>1990</x:v>
      </x:c>
      <x:c r="S3768" s="22">
        <x:v>1990</x:v>
      </x:c>
      <x:c r="T3768" s="22">
        <x:v>0</x:v>
      </x:c>
      <x:c r="U3768" s="23">
        <x:f>SUM(R3768:T3768)</x:f>
        <x:v>3980</x:v>
      </x:c>
      <x:c r="V3768" s="17"/>
    </x:row>
    <x:row r="3769" spans="1:22" ht="20" customHeight="1">
      <x:c r="A3769" s="6">
        <x:f>IF(COUNTIF($G$8:G3769,G3769)&gt;1,0,1)</x:f>
        <x:v>0</x:v>
      </x:c>
      <x:c r="B3769" s="16">
        <x:f>ROW()-7</x:f>
        <x:v>3762</x:v>
      </x:c>
      <x:c r="C3769" s="17" t="s">
        <x:v>3614</x:v>
      </x:c>
      <x:c r="D3769" s="17" t="s">
        <x:v>1518</x:v>
      </x:c>
      <x:c r="E3769" s="17" t="s">
        <x:v>1453</x:v>
      </x:c>
      <x:c r="F3769" s="17" t="s">
        <x:v>9024</x:v>
      </x:c>
      <x:c r="G3769" s="17" t="s">
        <x:v>12900</x:v>
      </x:c>
      <x:c r="H3769" s="73" t="s">
        <x:v>9613</x:v>
      </x:c>
      <x:c r="I3769" s="17" t="s">
        <x:v>1425</x:v>
      </x:c>
      <x:c r="J3769" s="17" t="s">
        <x:v>11709</x:v>
      </x:c>
      <x:c r="K3769" s="17" t="s">
        <x:v>2587</x:v>
      </x:c>
      <x:c r="L3769" s="17" t="s">
        <x:v>8297</x:v>
      </x:c>
      <x:c r="M3769" s="17">
        <x:v>1999</x:v>
      </x:c>
      <x:c r="N3769" s="24">
        <x:v>4284.0900000000001</x:v>
      </x:c>
      <x:c r="O3769" s="19" t="s">
        <x:v>1471</x:v>
      </x:c>
      <x:c r="P3769" s="20" t="s">
        <x:v>1471</x:v>
      </x:c>
      <x:c r="Q3769" s="17" t="s">
        <x:v>8839</x:v>
      </x:c>
      <x:c r="R3769" s="21">
        <x:v>2918</x:v>
      </x:c>
      <x:c r="S3769" s="22">
        <x:v>2918</x:v>
      </x:c>
      <x:c r="T3769" s="22">
        <x:v>0</x:v>
      </x:c>
      <x:c r="U3769" s="23">
        <x:f>SUM(R3769:T3769)</x:f>
        <x:v>5836</x:v>
      </x:c>
      <x:c r="V3769" s="17"/>
    </x:row>
    <x:row r="3770" spans="1:22" ht="20" customHeight="1">
      <x:c r="A3770" s="6">
        <x:f>IF(COUNTIF($G$8:G3770,G3770)&gt;1,0,1)</x:f>
        <x:v>0</x:v>
      </x:c>
      <x:c r="B3770" s="17">
        <x:f>ROW()-7</x:f>
        <x:v>3763</x:v>
      </x:c>
      <x:c r="C3770" s="17" t="s">
        <x:v>3614</x:v>
      </x:c>
      <x:c r="D3770" s="17" t="s">
        <x:v>1518</x:v>
      </x:c>
      <x:c r="E3770" s="17" t="s">
        <x:v>1453</x:v>
      </x:c>
      <x:c r="F3770" s="17" t="s">
        <x:v>9024</x:v>
      </x:c>
      <x:c r="G3770" s="17" t="s">
        <x:v>12900</x:v>
      </x:c>
      <x:c r="H3770" s="73" t="s">
        <x:v>6661</x:v>
      </x:c>
      <x:c r="I3770" s="17" t="s">
        <x:v>1501</x:v>
      </x:c>
      <x:c r="J3770" s="17">
        <x:v>23626274</x:v>
      </x:c>
      <x:c r="K3770" s="17" t="s">
        <x:v>1471</x:v>
      </x:c>
      <x:c r="L3770" s="17" t="s">
        <x:v>8890</x:v>
      </x:c>
      <x:c r="M3770" s="17">
        <x:v>1999</x:v>
      </x:c>
      <x:c r="N3770" s="18" t="s">
        <x:v>1471</x:v>
      </x:c>
      <x:c r="O3770" s="19">
        <x:v>3.6000000000000001</x:v>
      </x:c>
      <x:c r="P3770" s="20">
        <x:v>275</x:v>
      </x:c>
      <x:c r="Q3770" s="16" t="s">
        <x:v>11855</x:v>
      </x:c>
      <x:c r="R3770" s="28">
        <x:v>4533</x:v>
      </x:c>
      <x:c r="S3770" s="22">
        <x:v>0</x:v>
      </x:c>
      <x:c r="T3770" s="22">
        <x:v>0</x:v>
      </x:c>
      <x:c r="U3770" s="23">
        <x:f>SUM(R3770:T3770)</x:f>
        <x:v>4533</x:v>
      </x:c>
      <x:c r="V3770" s="17"/>
    </x:row>
    <x:row r="3771" spans="1:22" ht="20" customHeight="1">
      <x:c r="A3771" s="6">
        <x:f>IF(COUNTIF($G$8:G3771,G3771)&gt;1,0,1)</x:f>
        <x:v>1</x:v>
      </x:c>
      <x:c r="B3771" s="16">
        <x:f>ROW()-7</x:f>
        <x:v>3764</x:v>
      </x:c>
      <x:c r="C3771" s="17" t="s">
        <x:v>3614</x:v>
      </x:c>
      <x:c r="D3771" s="17" t="s">
        <x:v>1518</x:v>
      </x:c>
      <x:c r="E3771" s="17" t="s">
        <x:v>1453</x:v>
      </x:c>
      <x:c r="F3771" s="17" t="s">
        <x:v>3473</x:v>
      </x:c>
      <x:c r="G3771" s="17" t="s">
        <x:v>1854</x:v>
      </x:c>
      <x:c r="H3771" s="73" t="s">
        <x:v>1552</x:v>
      </x:c>
      <x:c r="I3771" s="17" t="s">
        <x:v>1425</x:v>
      </x:c>
      <x:c r="J3771" s="17" t="s">
        <x:v>11662</x:v>
      </x:c>
      <x:c r="K3771" s="17" t="s">
        <x:v>2768</x:v>
      </x:c>
      <x:c r="L3771" s="17" t="s">
        <x:v>8297</x:v>
      </x:c>
      <x:c r="M3771" s="17">
        <x:v>1972</x:v>
      </x:c>
      <x:c r="N3771" s="24">
        <x:v>3115.6799999999998</x:v>
      </x:c>
      <x:c r="O3771" s="19" t="s">
        <x:v>1471</x:v>
      </x:c>
      <x:c r="P3771" s="20" t="s">
        <x:v>1471</x:v>
      </x:c>
      <x:c r="Q3771" s="17" t="s">
        <x:v>4908</x:v>
      </x:c>
      <x:c r="R3771" s="21">
        <x:v>0</x:v>
      </x:c>
      <x:c r="S3771" s="22">
        <x:v>2558</x:v>
      </x:c>
      <x:c r="T3771" s="22">
        <x:v>10360</x:v>
      </x:c>
      <x:c r="U3771" s="23">
        <x:f>SUM(R3771:T3771)</x:f>
        <x:v>12918</x:v>
      </x:c>
      <x:c r="V3771" s="17" t="s">
        <x:v>4637</x:v>
      </x:c>
    </x:row>
    <x:row r="3772" spans="1:22" ht="20" customHeight="1">
      <x:c r="A3772" s="6">
        <x:f>IF(COUNTIF($G$8:G3772,G3772)&gt;1,0,1)</x:f>
        <x:v>1</x:v>
      </x:c>
      <x:c r="B3772" s="16">
        <x:f>ROW()-7</x:f>
        <x:v>3765</x:v>
      </x:c>
      <x:c r="C3772" s="17" t="s">
        <x:v>3614</x:v>
      </x:c>
      <x:c r="D3772" s="17" t="s">
        <x:v>1518</x:v>
      </x:c>
      <x:c r="E3772" s="17" t="s">
        <x:v>1453</x:v>
      </x:c>
      <x:c r="F3772" s="17" t="s">
        <x:v>3810</x:v>
      </x:c>
      <x:c r="G3772" s="17" t="s">
        <x:v>12218</x:v>
      </x:c>
      <x:c r="H3772" s="73" t="s">
        <x:v>1552</x:v>
      </x:c>
      <x:c r="I3772" s="17" t="s">
        <x:v>1425</x:v>
      </x:c>
      <x:c r="J3772" s="17" t="s">
        <x:v>7505</x:v>
      </x:c>
      <x:c r="K3772" s="17" t="s">
        <x:v>2561</x:v>
      </x:c>
      <x:c r="L3772" s="17" t="s">
        <x:v>8297</x:v>
      </x:c>
      <x:c r="M3772" s="17">
        <x:v>2004</x:v>
      </x:c>
      <x:c r="N3772" s="24">
        <x:v>9714.8799999999992</x:v>
      </x:c>
      <x:c r="O3772" s="19" t="s">
        <x:v>1471</x:v>
      </x:c>
      <x:c r="P3772" s="20" t="s">
        <x:v>1471</x:v>
      </x:c>
      <x:c r="Q3772" s="17" t="s">
        <x:v>8839</x:v>
      </x:c>
      <x:c r="R3772" s="21">
        <x:v>3718</x:v>
      </x:c>
      <x:c r="S3772" s="22">
        <x:v>3718</x:v>
      </x:c>
      <x:c r="T3772" s="22">
        <x:v>0</x:v>
      </x:c>
      <x:c r="U3772" s="23">
        <x:f>SUM(R3772:T3772)</x:f>
        <x:v>7436</x:v>
      </x:c>
      <x:c r="V3772" s="17"/>
    </x:row>
    <x:row r="3773" spans="1:22" ht="20" customHeight="1">
      <x:c r="A3773" s="6">
        <x:f>IF(COUNTIF($G$8:G3773,G3773)&gt;1,0,1)</x:f>
        <x:v>1</x:v>
      </x:c>
      <x:c r="B3773" s="16">
        <x:f>ROW()-7</x:f>
        <x:v>3766</x:v>
      </x:c>
      <x:c r="C3773" s="17" t="s">
        <x:v>3614</x:v>
      </x:c>
      <x:c r="D3773" s="17" t="s">
        <x:v>1518</x:v>
      </x:c>
      <x:c r="E3773" s="17" t="s">
        <x:v>1453</x:v>
      </x:c>
      <x:c r="F3773" s="17" t="s">
        <x:v>8253</x:v>
      </x:c>
      <x:c r="G3773" s="17" t="s">
        <x:v>9840</x:v>
      </x:c>
      <x:c r="H3773" s="73" t="s">
        <x:v>8253</x:v>
      </x:c>
      <x:c r="I3773" s="17" t="s">
        <x:v>1425</x:v>
      </x:c>
      <x:c r="J3773" s="17" t="s">
        <x:v>3015</x:v>
      </x:c>
      <x:c r="K3773" s="17" t="s">
        <x:v>2470</x:v>
      </x:c>
      <x:c r="L3773" s="17" t="s">
        <x:v>8297</x:v>
      </x:c>
      <x:c r="M3773" s="17">
        <x:v>2007</x:v>
      </x:c>
      <x:c r="N3773" s="24">
        <x:v>6860.8699999999999</x:v>
      </x:c>
      <x:c r="O3773" s="19" t="s">
        <x:v>1471</x:v>
      </x:c>
      <x:c r="P3773" s="20" t="s">
        <x:v>1471</x:v>
      </x:c>
      <x:c r="Q3773" s="17" t="s">
        <x:v>8839</x:v>
      </x:c>
      <x:c r="R3773" s="21">
        <x:v>3367</x:v>
      </x:c>
      <x:c r="S3773" s="22">
        <x:v>3367</x:v>
      </x:c>
      <x:c r="T3773" s="22">
        <x:v>0</x:v>
      </x:c>
      <x:c r="U3773" s="23">
        <x:f>SUM(R3773:T3773)</x:f>
        <x:v>6734</x:v>
      </x:c>
      <x:c r="V3773" s="17"/>
    </x:row>
    <x:row r="3774" spans="1:22" ht="20" customHeight="1">
      <x:c r="A3774" s="6">
        <x:f>IF(COUNTIF($G$8:G3774,G3774)&gt;1,0,1)</x:f>
        <x:v>1</x:v>
      </x:c>
      <x:c r="B3774" s="16">
        <x:f>ROW()-7</x:f>
        <x:v>3767</x:v>
      </x:c>
      <x:c r="C3774" s="17" t="s">
        <x:v>3614</x:v>
      </x:c>
      <x:c r="D3774" s="17" t="s">
        <x:v>1518</x:v>
      </x:c>
      <x:c r="E3774" s="17" t="s">
        <x:v>1453</x:v>
      </x:c>
      <x:c r="F3774" s="17" t="s">
        <x:v>11305</x:v>
      </x:c>
      <x:c r="G3774" s="17" t="s">
        <x:v>12094</x:v>
      </x:c>
      <x:c r="H3774" s="73" t="s">
        <x:v>305</x:v>
      </x:c>
      <x:c r="I3774" s="17" t="s">
        <x:v>1425</x:v>
      </x:c>
      <x:c r="J3774" s="17" t="s">
        <x:v>5705</x:v>
      </x:c>
      <x:c r="K3774" s="17" t="s">
        <x:v>531</x:v>
      </x:c>
      <x:c r="L3774" s="17" t="s">
        <x:v>8297</x:v>
      </x:c>
      <x:c r="M3774" s="17">
        <x:v>2002</x:v>
      </x:c>
      <x:c r="N3774" s="24">
        <x:v>10326.440000000001</x:v>
      </x:c>
      <x:c r="O3774" s="19" t="s">
        <x:v>1471</x:v>
      </x:c>
      <x:c r="P3774" s="20" t="s">
        <x:v>1471</x:v>
      </x:c>
      <x:c r="Q3774" s="17" t="s">
        <x:v>8839</x:v>
      </x:c>
      <x:c r="R3774" s="21">
        <x:v>3793</x:v>
      </x:c>
      <x:c r="S3774" s="22">
        <x:v>3793</x:v>
      </x:c>
      <x:c r="T3774" s="22">
        <x:v>0</x:v>
      </x:c>
      <x:c r="U3774" s="23">
        <x:f>SUM(R3774:T3774)</x:f>
        <x:v>7586</x:v>
      </x:c>
      <x:c r="V3774" s="17"/>
    </x:row>
    <x:row r="3775" spans="1:22" ht="20" customHeight="1">
      <x:c r="A3775" s="6">
        <x:f>IF(COUNTIF($G$8:G3775,G3775)&gt;1,0,1)</x:f>
        <x:v>0</x:v>
      </x:c>
      <x:c r="B3775" s="16">
        <x:f>ROW()-7</x:f>
        <x:v>3768</x:v>
      </x:c>
      <x:c r="C3775" s="17" t="s">
        <x:v>3614</x:v>
      </x:c>
      <x:c r="D3775" s="17" t="s">
        <x:v>1518</x:v>
      </x:c>
      <x:c r="E3775" s="17" t="s">
        <x:v>1453</x:v>
      </x:c>
      <x:c r="F3775" s="17" t="s">
        <x:v>11305</x:v>
      </x:c>
      <x:c r="G3775" s="17" t="s">
        <x:v>12094</x:v>
      </x:c>
      <x:c r="H3775" s="73" t="s">
        <x:v>429</x:v>
      </x:c>
      <x:c r="I3775" s="17" t="s">
        <x:v>1425</x:v>
      </x:c>
      <x:c r="J3775" s="17" t="s">
        <x:v>5910</x:v>
      </x:c>
      <x:c r="K3775" s="17" t="s">
        <x:v>2453</x:v>
      </x:c>
      <x:c r="L3775" s="17" t="s">
        <x:v>8297</x:v>
      </x:c>
      <x:c r="M3775" s="17">
        <x:v>2002</x:v>
      </x:c>
      <x:c r="N3775" s="24">
        <x:v>1477.8800000000001</x:v>
      </x:c>
      <x:c r="O3775" s="19" t="s">
        <x:v>1471</x:v>
      </x:c>
      <x:c r="P3775" s="20" t="s">
        <x:v>1471</x:v>
      </x:c>
      <x:c r="Q3775" s="17" t="s">
        <x:v>8839</x:v>
      </x:c>
      <x:c r="R3775" s="21">
        <x:v>1502</x:v>
      </x:c>
      <x:c r="S3775" s="22">
        <x:v>1502</x:v>
      </x:c>
      <x:c r="T3775" s="22">
        <x:v>0</x:v>
      </x:c>
      <x:c r="U3775" s="23">
        <x:f>SUM(R3775:T3775)</x:f>
        <x:v>3004</x:v>
      </x:c>
      <x:c r="V3775" s="17"/>
    </x:row>
    <x:row r="3776" spans="1:22" ht="20" customHeight="1">
      <x:c r="A3776" s="6">
        <x:f>IF(COUNTIF($G$8:G3776,G3776)&gt;1,0,1)</x:f>
        <x:v>1</x:v>
      </x:c>
      <x:c r="B3776" s="16">
        <x:f>ROW()-7</x:f>
        <x:v>3769</x:v>
      </x:c>
      <x:c r="C3776" s="17" t="s">
        <x:v>3614</x:v>
      </x:c>
      <x:c r="D3776" s="17" t="s">
        <x:v>1518</x:v>
      </x:c>
      <x:c r="E3776" s="17" t="s">
        <x:v>1453</x:v>
      </x:c>
      <x:c r="F3776" s="17" t="s">
        <x:v>3950</x:v>
      </x:c>
      <x:c r="G3776" s="17" t="s">
        <x:v>12822</x:v>
      </x:c>
      <x:c r="H3776" s="73" t="s">
        <x:v>7972</x:v>
      </x:c>
      <x:c r="I3776" s="17" t="s">
        <x:v>1425</x:v>
      </x:c>
      <x:c r="J3776" s="17" t="s">
        <x:v>7130</x:v>
      </x:c>
      <x:c r="K3776" s="17" t="s">
        <x:v>7864</x:v>
      </x:c>
      <x:c r="L3776" s="17" t="s">
        <x:v>8297</x:v>
      </x:c>
      <x:c r="M3776" s="17">
        <x:v>1980</x:v>
      </x:c>
      <x:c r="N3776" s="24">
        <x:v>2677.3600000000001</x:v>
      </x:c>
      <x:c r="O3776" s="19" t="s">
        <x:v>1471</x:v>
      </x:c>
      <x:c r="P3776" s="20" t="s">
        <x:v>1471</x:v>
      </x:c>
      <x:c r="Q3776" s="17" t="s">
        <x:v>4908</x:v>
      </x:c>
      <x:c r="R3776" s="21">
        <x:v>0</x:v>
      </x:c>
      <x:c r="S3776" s="22">
        <x:v>2430</x:v>
      </x:c>
      <x:c r="T3776" s="22">
        <x:v>10360</x:v>
      </x:c>
      <x:c r="U3776" s="23">
        <x:f>SUM(R3776:T3776)</x:f>
        <x:v>12790</x:v>
      </x:c>
      <x:c r="V3776" s="17" t="s">
        <x:v>4637</x:v>
      </x:c>
    </x:row>
    <x:row r="3777" spans="1:22" ht="20" customHeight="1">
      <x:c r="A3777" s="6">
        <x:f>IF(COUNTIF($G$8:G3777,G3777)&gt;1,0,1)</x:f>
        <x:v>0</x:v>
      </x:c>
      <x:c r="B3777" s="16">
        <x:f>ROW()-7</x:f>
        <x:v>3770</x:v>
      </x:c>
      <x:c r="C3777" s="17" t="s">
        <x:v>3614</x:v>
      </x:c>
      <x:c r="D3777" s="17" t="s">
        <x:v>1518</x:v>
      </x:c>
      <x:c r="E3777" s="17" t="s">
        <x:v>1453</x:v>
      </x:c>
      <x:c r="F3777" s="17" t="s">
        <x:v>3950</x:v>
      </x:c>
      <x:c r="G3777" s="17" t="s">
        <x:v>12822</x:v>
      </x:c>
      <x:c r="H3777" s="73" t="s">
        <x:v>1324</x:v>
      </x:c>
      <x:c r="I3777" s="17" t="s">
        <x:v>1425</x:v>
      </x:c>
      <x:c r="J3777" s="17" t="s">
        <x:v>11590</x:v>
      </x:c>
      <x:c r="K3777" s="17" t="s">
        <x:v>11003</x:v>
      </x:c>
      <x:c r="L3777" s="17" t="s">
        <x:v>8297</x:v>
      </x:c>
      <x:c r="M3777" s="17">
        <x:v>2004</x:v>
      </x:c>
      <x:c r="N3777" s="24">
        <x:v>2007.5</x:v>
      </x:c>
      <x:c r="O3777" s="19" t="s">
        <x:v>1471</x:v>
      </x:c>
      <x:c r="P3777" s="20" t="s">
        <x:v>1471</x:v>
      </x:c>
      <x:c r="Q3777" s="17" t="s">
        <x:v>8839</x:v>
      </x:c>
      <x:c r="R3777" s="21">
        <x:v>1609</x:v>
      </x:c>
      <x:c r="S3777" s="22">
        <x:v>1609</x:v>
      </x:c>
      <x:c r="T3777" s="22">
        <x:v>0</x:v>
      </x:c>
      <x:c r="U3777" s="23">
        <x:f>SUM(R3777:T3777)</x:f>
        <x:v>3218</x:v>
      </x:c>
      <x:c r="V3777" s="17"/>
    </x:row>
    <x:row r="3778" spans="1:22" ht="20" customHeight="1">
      <x:c r="A3778" s="6">
        <x:f>IF(COUNTIF($G$8:G3778,G3778)&gt;1,0,1)</x:f>
        <x:v>1</x:v>
      </x:c>
      <x:c r="B3778" s="16">
        <x:f>ROW()-7</x:f>
        <x:v>3771</x:v>
      </x:c>
      <x:c r="C3778" s="17" t="s">
        <x:v>3614</x:v>
      </x:c>
      <x:c r="D3778" s="17" t="s">
        <x:v>1518</x:v>
      </x:c>
      <x:c r="E3778" s="17" t="s">
        <x:v>1453</x:v>
      </x:c>
      <x:c r="F3778" s="17" t="s">
        <x:v>4073</x:v>
      </x:c>
      <x:c r="G3778" s="17" t="s">
        <x:v>12541</x:v>
      </x:c>
      <x:c r="H3778" s="73" t="s">
        <x:v>1552</x:v>
      </x:c>
      <x:c r="I3778" s="17" t="s">
        <x:v>1425</x:v>
      </x:c>
      <x:c r="J3778" s="17" t="s">
        <x:v>7506</x:v>
      </x:c>
      <x:c r="K3778" s="17" t="s">
        <x:v>10154</x:v>
      </x:c>
      <x:c r="L3778" s="17" t="s">
        <x:v>8297</x:v>
      </x:c>
      <x:c r="M3778" s="17">
        <x:v>2001</x:v>
      </x:c>
      <x:c r="N3778" s="24">
        <x:v>8875.9599999999991</x:v>
      </x:c>
      <x:c r="O3778" s="19" t="s">
        <x:v>1471</x:v>
      </x:c>
      <x:c r="P3778" s="20" t="s">
        <x:v>1471</x:v>
      </x:c>
      <x:c r="Q3778" s="17" t="s">
        <x:v>8839</x:v>
      </x:c>
      <x:c r="R3778" s="21">
        <x:v>3615</x:v>
      </x:c>
      <x:c r="S3778" s="22">
        <x:v>3615</x:v>
      </x:c>
      <x:c r="T3778" s="22">
        <x:v>0</x:v>
      </x:c>
      <x:c r="U3778" s="23">
        <x:f>SUM(R3778:T3778)</x:f>
        <x:v>7230</x:v>
      </x:c>
      <x:c r="V3778" s="17"/>
    </x:row>
    <x:row r="3779" spans="1:22" ht="20" customHeight="1">
      <x:c r="A3779" s="6">
        <x:f>IF(COUNTIF($G$8:G3779,G3779)&gt;1,0,1)</x:f>
        <x:v>1</x:v>
      </x:c>
      <x:c r="B3779" s="16">
        <x:f>ROW()-7</x:f>
        <x:v>3772</x:v>
      </x:c>
      <x:c r="C3779" s="17" t="s">
        <x:v>3614</x:v>
      </x:c>
      <x:c r="D3779" s="17" t="s">
        <x:v>1518</x:v>
      </x:c>
      <x:c r="E3779" s="17" t="s">
        <x:v>1453</x:v>
      </x:c>
      <x:c r="F3779" s="17" t="s">
        <x:v>11165</x:v>
      </x:c>
      <x:c r="G3779" s="17" t="s">
        <x:v>12602</x:v>
      </x:c>
      <x:c r="H3779" s="73" t="s">
        <x:v>11185</x:v>
      </x:c>
      <x:c r="I3779" s="17" t="s">
        <x:v>1425</x:v>
      </x:c>
      <x:c r="J3779" s="17" t="s">
        <x:v>11598</x:v>
      </x:c>
      <x:c r="K3779" s="17" t="s">
        <x:v>8515</x:v>
      </x:c>
      <x:c r="L3779" s="17" t="s">
        <x:v>8297</x:v>
      </x:c>
      <x:c r="M3779" s="17">
        <x:v>1984</x:v>
      </x:c>
      <x:c r="N3779" s="24">
        <x:v>1980.9000000000001</x:v>
      </x:c>
      <x:c r="O3779" s="19" t="s">
        <x:v>1471</x:v>
      </x:c>
      <x:c r="P3779" s="20" t="s">
        <x:v>1471</x:v>
      </x:c>
      <x:c r="Q3779" s="17" t="s">
        <x:v>4908</x:v>
      </x:c>
      <x:c r="R3779" s="21">
        <x:v>0</x:v>
      </x:c>
      <x:c r="S3779" s="22">
        <x:v>2230</x:v>
      </x:c>
      <x:c r="T3779" s="22">
        <x:v>10360</x:v>
      </x:c>
      <x:c r="U3779" s="23">
        <x:f>SUM(R3779:T3779)</x:f>
        <x:v>12590</x:v>
      </x:c>
      <x:c r="V3779" s="17" t="s">
        <x:v>4637</x:v>
      </x:c>
    </x:row>
    <x:row r="3780" spans="1:22" ht="20" customHeight="1">
      <x:c r="A3780" s="6">
        <x:f>IF(COUNTIF($G$8:G3780,G3780)&gt;1,0,1)</x:f>
        <x:v>1</x:v>
      </x:c>
      <x:c r="B3780" s="16">
        <x:f>ROW()-7</x:f>
        <x:v>3773</x:v>
      </x:c>
      <x:c r="C3780" s="17" t="s">
        <x:v>3614</x:v>
      </x:c>
      <x:c r="D3780" s="17" t="s">
        <x:v>1518</x:v>
      </x:c>
      <x:c r="E3780" s="17" t="s">
        <x:v>1453</x:v>
      </x:c>
      <x:c r="F3780" s="17" t="s">
        <x:v>8714</x:v>
      </x:c>
      <x:c r="G3780" s="17" t="s">
        <x:v>12684</x:v>
      </x:c>
      <x:c r="H3780" s="73" t="s">
        <x:v>289</x:v>
      </x:c>
      <x:c r="I3780" s="17" t="s">
        <x:v>1425</x:v>
      </x:c>
      <x:c r="J3780" s="17" t="s">
        <x:v>3008</x:v>
      </x:c>
      <x:c r="K3780" s="17" t="s">
        <x:v>8557</x:v>
      </x:c>
      <x:c r="L3780" s="17" t="s">
        <x:v>8297</x:v>
      </x:c>
      <x:c r="M3780" s="17">
        <x:v>2001</x:v>
      </x:c>
      <x:c r="N3780" s="24">
        <x:v>1904.72</x:v>
      </x:c>
      <x:c r="O3780" s="19" t="s">
        <x:v>1471</x:v>
      </x:c>
      <x:c r="P3780" s="20" t="s">
        <x:v>1471</x:v>
      </x:c>
      <x:c r="Q3780" s="17" t="s">
        <x:v>8839</x:v>
      </x:c>
      <x:c r="R3780" s="21">
        <x:v>1588</x:v>
      </x:c>
      <x:c r="S3780" s="22">
        <x:v>1588</x:v>
      </x:c>
      <x:c r="T3780" s="22">
        <x:v>0</x:v>
      </x:c>
      <x:c r="U3780" s="23">
        <x:f>SUM(R3780:T3780)</x:f>
        <x:v>3176</x:v>
      </x:c>
      <x:c r="V3780" s="17"/>
    </x:row>
    <x:row r="3781" spans="1:22" ht="20" customHeight="1">
      <x:c r="A3781" s="6">
        <x:f>IF(COUNTIF($G$8:G3781,G3781)&gt;1,0,1)</x:f>
        <x:v>0</x:v>
      </x:c>
      <x:c r="B3781" s="16">
        <x:f>ROW()-7</x:f>
        <x:v>3774</x:v>
      </x:c>
      <x:c r="C3781" s="17" t="s">
        <x:v>3614</x:v>
      </x:c>
      <x:c r="D3781" s="17" t="s">
        <x:v>1518</x:v>
      </x:c>
      <x:c r="E3781" s="17" t="s">
        <x:v>1453</x:v>
      </x:c>
      <x:c r="F3781" s="17" t="s">
        <x:v>8714</x:v>
      </x:c>
      <x:c r="G3781" s="17" t="s">
        <x:v>12684</x:v>
      </x:c>
      <x:c r="H3781" s="73" t="s">
        <x:v>3444</x:v>
      </x:c>
      <x:c r="I3781" s="17" t="s">
        <x:v>1425</x:v>
      </x:c>
      <x:c r="J3781" s="17" t="s">
        <x:v>7460</x:v>
      </x:c>
      <x:c r="K3781" s="17" t="s">
        <x:v>10253</x:v>
      </x:c>
      <x:c r="L3781" s="17" t="s">
        <x:v>8297</x:v>
      </x:c>
      <x:c r="M3781" s="17">
        <x:v>2001</x:v>
      </x:c>
      <x:c r="N3781" s="24">
        <x:v>1494.5799999999999</x:v>
      </x:c>
      <x:c r="O3781" s="19" t="s">
        <x:v>1471</x:v>
      </x:c>
      <x:c r="P3781" s="20" t="s">
        <x:v>1471</x:v>
      </x:c>
      <x:c r="Q3781" s="17" t="s">
        <x:v>8839</x:v>
      </x:c>
      <x:c r="R3781" s="21">
        <x:v>1505</x:v>
      </x:c>
      <x:c r="S3781" s="22">
        <x:v>1505</x:v>
      </x:c>
      <x:c r="T3781" s="22">
        <x:v>0</x:v>
      </x:c>
      <x:c r="U3781" s="23">
        <x:f>SUM(R3781:T3781)</x:f>
        <x:v>3010</x:v>
      </x:c>
      <x:c r="V3781" s="17"/>
    </x:row>
    <x:row r="3782" spans="1:22" ht="20" customHeight="1">
      <x:c r="A3782" s="6">
        <x:f>IF(COUNTIF($G$8:G3782,G3782)&gt;1,0,1)</x:f>
        <x:v>0</x:v>
      </x:c>
      <x:c r="B3782" s="16">
        <x:f>ROW()-7</x:f>
        <x:v>3775</x:v>
      </x:c>
      <x:c r="C3782" s="17" t="s">
        <x:v>3614</x:v>
      </x:c>
      <x:c r="D3782" s="17" t="s">
        <x:v>1518</x:v>
      </x:c>
      <x:c r="E3782" s="17" t="s">
        <x:v>1453</x:v>
      </x:c>
      <x:c r="F3782" s="17" t="s">
        <x:v>8714</x:v>
      </x:c>
      <x:c r="G3782" s="17" t="s">
        <x:v>12684</x:v>
      </x:c>
      <x:c r="H3782" s="73" t="s">
        <x:v>367</x:v>
      </x:c>
      <x:c r="I3782" s="17" t="s">
        <x:v>1425</x:v>
      </x:c>
      <x:c r="J3782" s="17" t="s">
        <x:v>6536</x:v>
      </x:c>
      <x:c r="K3782" s="17" t="s">
        <x:v>10290</x:v>
      </x:c>
      <x:c r="L3782" s="17" t="s">
        <x:v>8297</x:v>
      </x:c>
      <x:c r="M3782" s="17">
        <x:v>2001</x:v>
      </x:c>
      <x:c r="N3782" s="24">
        <x:v>3237.5100000000002</x:v>
      </x:c>
      <x:c r="O3782" s="19" t="s">
        <x:v>1471</x:v>
      </x:c>
      <x:c r="P3782" s="20" t="s">
        <x:v>1471</x:v>
      </x:c>
      <x:c r="Q3782" s="17" t="s">
        <x:v>8839</x:v>
      </x:c>
      <x:c r="R3782" s="21">
        <x:v>2596</x:v>
      </x:c>
      <x:c r="S3782" s="22">
        <x:v>2596</x:v>
      </x:c>
      <x:c r="T3782" s="22">
        <x:v>0</x:v>
      </x:c>
      <x:c r="U3782" s="23">
        <x:f>SUM(R3782:T3782)</x:f>
        <x:v>5192</x:v>
      </x:c>
      <x:c r="V3782" s="17"/>
    </x:row>
    <x:row r="3783" spans="1:22" ht="20" customHeight="1">
      <x:c r="A3783" s="6">
        <x:f>IF(COUNTIF($G$8:G3783,G3783)&gt;1,0,1)</x:f>
        <x:v>0</x:v>
      </x:c>
      <x:c r="B3783" s="17">
        <x:f>ROW()-7</x:f>
        <x:v>3776</x:v>
      </x:c>
      <x:c r="C3783" s="17" t="s">
        <x:v>3614</x:v>
      </x:c>
      <x:c r="D3783" s="17" t="s">
        <x:v>1518</x:v>
      </x:c>
      <x:c r="E3783" s="17" t="s">
        <x:v>1453</x:v>
      </x:c>
      <x:c r="F3783" s="17" t="s">
        <x:v>8714</x:v>
      </x:c>
      <x:c r="G3783" s="17" t="s">
        <x:v>12684</x:v>
      </x:c>
      <x:c r="H3783" s="73" t="s">
        <x:v>2903</x:v>
      </x:c>
      <x:c r="I3783" s="17" t="s">
        <x:v>1501</x:v>
      </x:c>
      <x:c r="J3783" s="17">
        <x:v>23444189</x:v>
      </x:c>
      <x:c r="K3783" s="17" t="s">
        <x:v>1471</x:v>
      </x:c>
      <x:c r="L3783" s="17" t="s">
        <x:v>8890</x:v>
      </x:c>
      <x:c r="M3783" s="17">
        <x:v>2001</x:v>
      </x:c>
      <x:c r="N3783" s="18" t="s">
        <x:v>1471</x:v>
      </x:c>
      <x:c r="O3783" s="19">
        <x:v>2</x:v>
      </x:c>
      <x:c r="P3783" s="20">
        <x:v>8</x:v>
      </x:c>
      <x:c r="Q3783" s="16" t="s">
        <x:v>11855</x:v>
      </x:c>
      <x:c r="R3783" s="28">
        <x:v>2889</x:v>
      </x:c>
      <x:c r="S3783" s="22">
        <x:v>0</x:v>
      </x:c>
      <x:c r="T3783" s="22">
        <x:v>0</x:v>
      </x:c>
      <x:c r="U3783" s="23">
        <x:f>SUM(R3783:T3783)</x:f>
        <x:v>2889</x:v>
      </x:c>
      <x:c r="V3783" s="17"/>
    </x:row>
    <x:row r="3784" spans="1:22" ht="20" customHeight="1">
      <x:c r="A3784" s="6">
        <x:f>IF(COUNTIF($G$8:G3784,G3784)&gt;1,0,1)</x:f>
        <x:v>1</x:v>
      </x:c>
      <x:c r="B3784" s="16">
        <x:f>ROW()-7</x:f>
        <x:v>3777</x:v>
      </x:c>
      <x:c r="C3784" s="17" t="s">
        <x:v>3614</x:v>
      </x:c>
      <x:c r="D3784" s="17" t="s">
        <x:v>1518</x:v>
      </x:c>
      <x:c r="E3784" s="17" t="s">
        <x:v>1453</x:v>
      </x:c>
      <x:c r="F3784" s="17" t="s">
        <x:v>3529</x:v>
      </x:c>
      <x:c r="G3784" s="17" t="s">
        <x:v>12339</x:v>
      </x:c>
      <x:c r="H3784" s="73" t="s">
        <x:v>1497</x:v>
      </x:c>
      <x:c r="I3784" s="17" t="s">
        <x:v>1425</x:v>
      </x:c>
      <x:c r="J3784" s="17" t="s">
        <x:v>7521</x:v>
      </x:c>
      <x:c r="K3784" s="17" t="s">
        <x:v>10701</x:v>
      </x:c>
      <x:c r="L3784" s="17" t="s">
        <x:v>8297</x:v>
      </x:c>
      <x:c r="M3784" s="17">
        <x:v>2003</x:v>
      </x:c>
      <x:c r="N3784" s="24">
        <x:v>7944.1199999999999</x:v>
      </x:c>
      <x:c r="O3784" s="19" t="s">
        <x:v>1471</x:v>
      </x:c>
      <x:c r="P3784" s="20" t="s">
        <x:v>1471</x:v>
      </x:c>
      <x:c r="Q3784" s="17" t="s">
        <x:v>8839</x:v>
      </x:c>
      <x:c r="R3784" s="21">
        <x:v>3500</x:v>
      </x:c>
      <x:c r="S3784" s="22">
        <x:v>3500</x:v>
      </x:c>
      <x:c r="T3784" s="22">
        <x:v>0</x:v>
      </x:c>
      <x:c r="U3784" s="23">
        <x:f>SUM(R3784:T3784)</x:f>
        <x:v>7000</x:v>
      </x:c>
      <x:c r="V3784" s="17"/>
    </x:row>
    <x:row r="3785" spans="1:22" ht="20" customHeight="1">
      <x:c r="A3785" s="6">
        <x:f>IF(COUNTIF($G$8:G3785,G3785)&gt;1,0,1)</x:f>
        <x:v>0</x:v>
      </x:c>
      <x:c r="B3785" s="17">
        <x:f>ROW()-7</x:f>
        <x:v>3778</x:v>
      </x:c>
      <x:c r="C3785" s="17" t="s">
        <x:v>3614</x:v>
      </x:c>
      <x:c r="D3785" s="17" t="s">
        <x:v>1518</x:v>
      </x:c>
      <x:c r="E3785" s="17" t="s">
        <x:v>1453</x:v>
      </x:c>
      <x:c r="F3785" s="17" t="s">
        <x:v>3529</x:v>
      </x:c>
      <x:c r="G3785" s="17" t="s">
        <x:v>12339</x:v>
      </x:c>
      <x:c r="H3785" s="73" t="s">
        <x:v>8859</x:v>
      </x:c>
      <x:c r="I3785" s="17" t="s">
        <x:v>1501</x:v>
      </x:c>
      <x:c r="J3785" s="17">
        <x:v>21072438</x:v>
      </x:c>
      <x:c r="K3785" s="17" t="s">
        <x:v>1471</x:v>
      </x:c>
      <x:c r="L3785" s="17" t="s">
        <x:v>9008</x:v>
      </x:c>
      <x:c r="M3785" s="17">
        <x:v>2002</x:v>
      </x:c>
      <x:c r="N3785" s="18" t="s">
        <x:v>1471</x:v>
      </x:c>
      <x:c r="O3785" s="19">
        <x:v>3</x:v>
      </x:c>
      <x:c r="P3785" s="20">
        <x:v>10</x:v>
      </x:c>
      <x:c r="Q3785" s="16" t="s">
        <x:v>11855</x:v>
      </x:c>
      <x:c r="R3785" s="28">
        <x:v>2377</x:v>
      </x:c>
      <x:c r="S3785" s="22">
        <x:v>0</x:v>
      </x:c>
      <x:c r="T3785" s="22">
        <x:v>0</x:v>
      </x:c>
      <x:c r="U3785" s="23">
        <x:f>SUM(R3785:T3785)</x:f>
        <x:v>2377</x:v>
      </x:c>
      <x:c r="V3785" s="17"/>
    </x:row>
    <x:row r="3786" spans="1:22" ht="20" customHeight="1">
      <x:c r="A3786" s="6">
        <x:f>IF(COUNTIF($G$8:G3786,G3786)&gt;1,0,1)</x:f>
        <x:v>0</x:v>
      </x:c>
      <x:c r="B3786" s="17">
        <x:f>ROW()-7</x:f>
        <x:v>3779</x:v>
      </x:c>
      <x:c r="C3786" s="17" t="s">
        <x:v>3614</x:v>
      </x:c>
      <x:c r="D3786" s="17" t="s">
        <x:v>1518</x:v>
      </x:c>
      <x:c r="E3786" s="17" t="s">
        <x:v>1453</x:v>
      </x:c>
      <x:c r="F3786" s="17" t="s">
        <x:v>3529</x:v>
      </x:c>
      <x:c r="G3786" s="17" t="s">
        <x:v>12339</x:v>
      </x:c>
      <x:c r="H3786" s="73" t="s">
        <x:v>1432</x:v>
      </x:c>
      <x:c r="I3786" s="17" t="s">
        <x:v>1501</x:v>
      </x:c>
      <x:c r="J3786" s="17">
        <x:v>21073140</x:v>
      </x:c>
      <x:c r="K3786" s="17" t="s">
        <x:v>1471</x:v>
      </x:c>
      <x:c r="L3786" s="17" t="s">
        <x:v>9008</x:v>
      </x:c>
      <x:c r="M3786" s="17">
        <x:v>2002</x:v>
      </x:c>
      <x:c r="N3786" s="18" t="s">
        <x:v>1471</x:v>
      </x:c>
      <x:c r="O3786" s="19">
        <x:v>2</x:v>
      </x:c>
      <x:c r="P3786" s="20">
        <x:v>104</x:v>
      </x:c>
      <x:c r="Q3786" s="16" t="s">
        <x:v>11855</x:v>
      </x:c>
      <x:c r="R3786" s="28">
        <x:v>2693</x:v>
      </x:c>
      <x:c r="S3786" s="22">
        <x:v>0</x:v>
      </x:c>
      <x:c r="T3786" s="22">
        <x:v>0</x:v>
      </x:c>
      <x:c r="U3786" s="23">
        <x:f>SUM(R3786:T3786)</x:f>
        <x:v>2693</x:v>
      </x:c>
      <x:c r="V3786" s="17"/>
    </x:row>
    <x:row r="3787" spans="1:22" ht="20" customHeight="1">
      <x:c r="A3787" s="6">
        <x:f>IF(COUNTIF($G$8:G3787,G3787)&gt;1,0,1)</x:f>
        <x:v>1</x:v>
      </x:c>
      <x:c r="B3787" s="16">
        <x:f>ROW()-7</x:f>
        <x:v>3780</x:v>
      </x:c>
      <x:c r="C3787" s="17" t="s">
        <x:v>3614</x:v>
      </x:c>
      <x:c r="D3787" s="17" t="s">
        <x:v>1518</x:v>
      </x:c>
      <x:c r="E3787" s="17" t="s">
        <x:v>1453</x:v>
      </x:c>
      <x:c r="F3787" s="17" t="s">
        <x:v>3817</x:v>
      </x:c>
      <x:c r="G3787" s="17" t="s">
        <x:v>4362</x:v>
      </x:c>
      <x:c r="H3787" s="73" t="s">
        <x:v>1552</x:v>
      </x:c>
      <x:c r="I3787" s="17" t="s">
        <x:v>1425</x:v>
      </x:c>
      <x:c r="J3787" s="17" t="s">
        <x:v>7467</x:v>
      </x:c>
      <x:c r="K3787" s="17" t="s">
        <x:v>4938</x:v>
      </x:c>
      <x:c r="L3787" s="17" t="s">
        <x:v>8297</x:v>
      </x:c>
      <x:c r="M3787" s="17">
        <x:v>1965</x:v>
      </x:c>
      <x:c r="N3787" s="24">
        <x:v>1186.3499999999999</x:v>
      </x:c>
      <x:c r="O3787" s="19" t="s">
        <x:v>1471</x:v>
      </x:c>
      <x:c r="P3787" s="20" t="s">
        <x:v>1471</x:v>
      </x:c>
      <x:c r="Q3787" s="17" t="s">
        <x:v>4908</x:v>
      </x:c>
      <x:c r="R3787" s="21">
        <x:v>0</x:v>
      </x:c>
      <x:c r="S3787" s="22">
        <x:v>2001</x:v>
      </x:c>
      <x:c r="T3787" s="22">
        <x:v>10360</x:v>
      </x:c>
      <x:c r="U3787" s="23">
        <x:f>SUM(R3787:T3787)</x:f>
        <x:v>12361</x:v>
      </x:c>
      <x:c r="V3787" s="17" t="s">
        <x:v>4637</x:v>
      </x:c>
    </x:row>
    <x:row r="3788" spans="1:22" ht="20" customHeight="1">
      <x:c r="A3788" s="6">
        <x:f>IF(COUNTIF($G$8:G3788,G3788)&gt;1,0,1)</x:f>
        <x:v>1</x:v>
      </x:c>
      <x:c r="B3788" s="16">
        <x:f>ROW()-7</x:f>
        <x:v>3781</x:v>
      </x:c>
      <x:c r="C3788" s="17" t="s">
        <x:v>3614</x:v>
      </x:c>
      <x:c r="D3788" s="17" t="s">
        <x:v>1518</x:v>
      </x:c>
      <x:c r="E3788" s="17" t="s">
        <x:v>1459</x:v>
      </x:c>
      <x:c r="F3788" s="17" t="s">
        <x:v>8691</x:v>
      </x:c>
      <x:c r="G3788" s="17" t="s">
        <x:v>1927</x:v>
      </x:c>
      <x:c r="H3788" s="73" t="s">
        <x:v>1552</x:v>
      </x:c>
      <x:c r="I3788" s="17" t="s">
        <x:v>1425</x:v>
      </x:c>
      <x:c r="J3788" s="17" t="s">
        <x:v>5623</x:v>
      </x:c>
      <x:c r="K3788" s="17" t="s">
        <x:v>2464</x:v>
      </x:c>
      <x:c r="L3788" s="17" t="s">
        <x:v>8297</x:v>
      </x:c>
      <x:c r="M3788" s="17">
        <x:v>2001</x:v>
      </x:c>
      <x:c r="N3788" s="24">
        <x:v>8865.3199999999997</x:v>
      </x:c>
      <x:c r="O3788" s="19" t="s">
        <x:v>1471</x:v>
      </x:c>
      <x:c r="P3788" s="20" t="s">
        <x:v>1471</x:v>
      </x:c>
      <x:c r="Q3788" s="17" t="s">
        <x:v>8839</x:v>
      </x:c>
      <x:c r="R3788" s="21">
        <x:v>3614</x:v>
      </x:c>
      <x:c r="S3788" s="22">
        <x:v>3614</x:v>
      </x:c>
      <x:c r="T3788" s="22">
        <x:v>0</x:v>
      </x:c>
      <x:c r="U3788" s="23">
        <x:f>SUM(R3788:T3788)</x:f>
        <x:v>7228</x:v>
      </x:c>
      <x:c r="V3788" s="17"/>
    </x:row>
    <x:row r="3789" spans="1:22" ht="20" customHeight="1">
      <x:c r="A3789" s="6">
        <x:f>IF(COUNTIF($G$8:G3789,G3789)&gt;1,0,1)</x:f>
        <x:v>0</x:v>
      </x:c>
      <x:c r="B3789" s="17">
        <x:f>ROW()-7</x:f>
        <x:v>3782</x:v>
      </x:c>
      <x:c r="C3789" s="17" t="s">
        <x:v>3614</x:v>
      </x:c>
      <x:c r="D3789" s="17" t="s">
        <x:v>1518</x:v>
      </x:c>
      <x:c r="E3789" s="17" t="s">
        <x:v>1459</x:v>
      </x:c>
      <x:c r="F3789" s="17" t="s">
        <x:v>8691</x:v>
      </x:c>
      <x:c r="G3789" s="17" t="s">
        <x:v>1927</x:v>
      </x:c>
      <x:c r="H3789" s="73" t="s">
        <x:v>12643</x:v>
      </x:c>
      <x:c r="I3789" s="17" t="s">
        <x:v>1501</x:v>
      </x:c>
      <x:c r="J3789" s="17">
        <x:v>23582217</x:v>
      </x:c>
      <x:c r="K3789" s="17" t="s">
        <x:v>1471</x:v>
      </x:c>
      <x:c r="L3789" s="17" t="s">
        <x:v>8890</x:v>
      </x:c>
      <x:c r="M3789" s="17">
        <x:v>2001</x:v>
      </x:c>
      <x:c r="N3789" s="18" t="s">
        <x:v>1471</x:v>
      </x:c>
      <x:c r="O3789" s="19">
        <x:v>3.8700000000000001</x:v>
      </x:c>
      <x:c r="P3789" s="20">
        <x:v>180</x:v>
      </x:c>
      <x:c r="Q3789" s="16" t="s">
        <x:v>11855</x:v>
      </x:c>
      <x:c r="R3789" s="28">
        <x:v>3839</x:v>
      </x:c>
      <x:c r="S3789" s="22">
        <x:v>0</x:v>
      </x:c>
      <x:c r="T3789" s="22">
        <x:v>0</x:v>
      </x:c>
      <x:c r="U3789" s="23">
        <x:f>SUM(R3789:T3789)</x:f>
        <x:v>3839</x:v>
      </x:c>
      <x:c r="V3789" s="17"/>
    </x:row>
    <x:row r="3790" spans="1:22" ht="20" customHeight="1">
      <x:c r="A3790" s="6">
        <x:f>IF(COUNTIF($G$8:G3790,G3790)&gt;1,0,1)</x:f>
        <x:v>1</x:v>
      </x:c>
      <x:c r="B3790" s="16">
        <x:f>ROW()-7</x:f>
        <x:v>3783</x:v>
      </x:c>
      <x:c r="C3790" s="17" t="s">
        <x:v>3614</x:v>
      </x:c>
      <x:c r="D3790" s="17" t="s">
        <x:v>1518</x:v>
      </x:c>
      <x:c r="E3790" s="17" t="s">
        <x:v>1459</x:v>
      </x:c>
      <x:c r="F3790" s="17" t="s">
        <x:v>16</x:v>
      </x:c>
      <x:c r="G3790" s="17" t="s">
        <x:v>12102</x:v>
      </x:c>
      <x:c r="H3790" s="73" t="s">
        <x:v>1552</x:v>
      </x:c>
      <x:c r="I3790" s="17" t="s">
        <x:v>1425</x:v>
      </x:c>
      <x:c r="J3790" s="17" t="s">
        <x:v>9648</x:v>
      </x:c>
      <x:c r="K3790" s="17" t="s">
        <x:v>4619</x:v>
      </x:c>
      <x:c r="L3790" s="17" t="s">
        <x:v>8297</x:v>
      </x:c>
      <x:c r="M3790" s="17">
        <x:v>2001</x:v>
      </x:c>
      <x:c r="N3790" s="24">
        <x:v>10731.309999999999</x:v>
      </x:c>
      <x:c r="O3790" s="19" t="s">
        <x:v>1471</x:v>
      </x:c>
      <x:c r="P3790" s="20" t="s">
        <x:v>1471</x:v>
      </x:c>
      <x:c r="Q3790" s="17" t="s">
        <x:v>8839</x:v>
      </x:c>
      <x:c r="R3790" s="21">
        <x:v>3842</x:v>
      </x:c>
      <x:c r="S3790" s="22">
        <x:v>3842</x:v>
      </x:c>
      <x:c r="T3790" s="22">
        <x:v>0</x:v>
      </x:c>
      <x:c r="U3790" s="23">
        <x:f>SUM(R3790:T3790)</x:f>
        <x:v>7684</x:v>
      </x:c>
      <x:c r="V3790" s="17"/>
    </x:row>
    <x:row r="3791" spans="1:22" ht="20" customHeight="1">
      <x:c r="A3791" s="6">
        <x:f>IF(COUNTIF($G$8:G3791,G3791)&gt;1,0,1)</x:f>
        <x:v>1</x:v>
      </x:c>
      <x:c r="B3791" s="16">
        <x:f>ROW()-7</x:f>
        <x:v>3784</x:v>
      </x:c>
      <x:c r="C3791" s="17" t="s">
        <x:v>3614</x:v>
      </x:c>
      <x:c r="D3791" s="17" t="s">
        <x:v>1518</x:v>
      </x:c>
      <x:c r="E3791" s="17" t="s">
        <x:v>1459</x:v>
      </x:c>
      <x:c r="F3791" s="17" t="s">
        <x:v>1055</x:v>
      </x:c>
      <x:c r="G3791" s="17" t="s">
        <x:v>12853</x:v>
      </x:c>
      <x:c r="H3791" s="73" t="s">
        <x:v>1552</x:v>
      </x:c>
      <x:c r="I3791" s="17" t="s">
        <x:v>1425</x:v>
      </x:c>
      <x:c r="J3791" s="17" t="s">
        <x:v>6577</x:v>
      </x:c>
      <x:c r="K3791" s="17" t="s">
        <x:v>11016</x:v>
      </x:c>
      <x:c r="L3791" s="17" t="s">
        <x:v>8297</x:v>
      </x:c>
      <x:c r="M3791" s="17">
        <x:v>1971</x:v>
      </x:c>
      <x:c r="N3791" s="24">
        <x:v>5251.4899999999998</x:v>
      </x:c>
      <x:c r="O3791" s="19" t="s">
        <x:v>1471</x:v>
      </x:c>
      <x:c r="P3791" s="20" t="s">
        <x:v>1471</x:v>
      </x:c>
      <x:c r="Q3791" s="17" t="s">
        <x:v>4908</x:v>
      </x:c>
      <x:c r="R3791" s="21">
        <x:v>0</x:v>
      </x:c>
      <x:c r="S3791" s="22">
        <x:v>3169</x:v>
      </x:c>
      <x:c r="T3791" s="22">
        <x:v>10391</x:v>
      </x:c>
      <x:c r="U3791" s="23">
        <x:f>SUM(R3791:T3791)</x:f>
        <x:v>13560</x:v>
      </x:c>
      <x:c r="V3791" s="17" t="s">
        <x:v>4637</x:v>
      </x:c>
    </x:row>
    <x:row r="3792" spans="1:22" ht="20" customHeight="1">
      <x:c r="A3792" s="6">
        <x:f>IF(COUNTIF($G$8:G3792,G3792)&gt;1,0,1)</x:f>
        <x:v>1</x:v>
      </x:c>
      <x:c r="B3792" s="16">
        <x:f>ROW()-7</x:f>
        <x:v>3785</x:v>
      </x:c>
      <x:c r="C3792" s="17" t="s">
        <x:v>3614</x:v>
      </x:c>
      <x:c r="D3792" s="17" t="s">
        <x:v>1518</x:v>
      </x:c>
      <x:c r="E3792" s="17" t="s">
        <x:v>1459</x:v>
      </x:c>
      <x:c r="F3792" s="17" t="s">
        <x:v>3908</x:v>
      </x:c>
      <x:c r="G3792" s="17" t="s">
        <x:v>1965</x:v>
      </x:c>
      <x:c r="H3792" s="73" t="s">
        <x:v>1552</x:v>
      </x:c>
      <x:c r="I3792" s="17" t="s">
        <x:v>1425</x:v>
      </x:c>
      <x:c r="J3792" s="17" t="s">
        <x:v>3268</x:v>
      </x:c>
      <x:c r="K3792" s="17" t="s">
        <x:v>617</x:v>
      </x:c>
      <x:c r="L3792" s="17" t="s">
        <x:v>8297</x:v>
      </x:c>
      <x:c r="M3792" s="17">
        <x:v>2006</x:v>
      </x:c>
      <x:c r="N3792" s="24">
        <x:v>11022.76</x:v>
      </x:c>
      <x:c r="O3792" s="19" t="s">
        <x:v>1471</x:v>
      </x:c>
      <x:c r="P3792" s="20" t="s">
        <x:v>1471</x:v>
      </x:c>
      <x:c r="Q3792" s="17" t="s">
        <x:v>8839</x:v>
      </x:c>
      <x:c r="R3792" s="21">
        <x:v>3877</x:v>
      </x:c>
      <x:c r="S3792" s="22">
        <x:v>3877</x:v>
      </x:c>
      <x:c r="T3792" s="22">
        <x:v>0</x:v>
      </x:c>
      <x:c r="U3792" s="23">
        <x:f>SUM(R3792:T3792)</x:f>
        <x:v>7754</x:v>
      </x:c>
      <x:c r="V3792" s="17"/>
    </x:row>
    <x:row r="3793" spans="1:22" ht="20" customHeight="1">
      <x:c r="A3793" s="6">
        <x:f>IF(COUNTIF($G$8:G3793,G3793)&gt;1,0,1)</x:f>
        <x:v>1</x:v>
      </x:c>
      <x:c r="B3793" s="16">
        <x:f>ROW()-7</x:f>
        <x:v>3786</x:v>
      </x:c>
      <x:c r="C3793" s="17" t="s">
        <x:v>3614</x:v>
      </x:c>
      <x:c r="D3793" s="17" t="s">
        <x:v>1518</x:v>
      </x:c>
      <x:c r="E3793" s="17" t="s">
        <x:v>1459</x:v>
      </x:c>
      <x:c r="F3793" s="17" t="s">
        <x:v>163</x:v>
      </x:c>
      <x:c r="G3793" s="17" t="s">
        <x:v>12149</x:v>
      </x:c>
      <x:c r="H3793" s="73" t="s">
        <x:v>1552</x:v>
      </x:c>
      <x:c r="I3793" s="17" t="s">
        <x:v>1425</x:v>
      </x:c>
      <x:c r="J3793" s="17" t="s">
        <x:v>6567</x:v>
      </x:c>
      <x:c r="K3793" s="17" t="s">
        <x:v>11068</x:v>
      </x:c>
      <x:c r="L3793" s="17" t="s">
        <x:v>8297</x:v>
      </x:c>
      <x:c r="M3793" s="17">
        <x:v>2005</x:v>
      </x:c>
      <x:c r="N3793" s="24">
        <x:v>10867.26</x:v>
      </x:c>
      <x:c r="O3793" s="19" t="s">
        <x:v>1471</x:v>
      </x:c>
      <x:c r="P3793" s="20" t="s">
        <x:v>1471</x:v>
      </x:c>
      <x:c r="Q3793" s="17" t="s">
        <x:v>8839</x:v>
      </x:c>
      <x:c r="R3793" s="21">
        <x:v>3858</x:v>
      </x:c>
      <x:c r="S3793" s="22">
        <x:v>3858</x:v>
      </x:c>
      <x:c r="T3793" s="22">
        <x:v>0</x:v>
      </x:c>
      <x:c r="U3793" s="23">
        <x:f>SUM(R3793:T3793)</x:f>
        <x:v>7716</x:v>
      </x:c>
      <x:c r="V3793" s="17"/>
    </x:row>
    <x:row r="3794" spans="1:22" ht="20" customHeight="1">
      <x:c r="A3794" s="6">
        <x:f>IF(COUNTIF($G$8:G3794,G3794)&gt;1,0,1)</x:f>
        <x:v>0</x:v>
      </x:c>
      <x:c r="B3794" s="16">
        <x:f>ROW()-7</x:f>
        <x:v>3787</x:v>
      </x:c>
      <x:c r="C3794" s="17" t="s">
        <x:v>3614</x:v>
      </x:c>
      <x:c r="D3794" s="17" t="s">
        <x:v>1518</x:v>
      </x:c>
      <x:c r="E3794" s="17" t="s">
        <x:v>1459</x:v>
      </x:c>
      <x:c r="F3794" s="17" t="s">
        <x:v>163</x:v>
      </x:c>
      <x:c r="G3794" s="17" t="s">
        <x:v>12149</x:v>
      </x:c>
      <x:c r="H3794" s="73" t="s">
        <x:v>7988</x:v>
      </x:c>
      <x:c r="I3794" s="17" t="s">
        <x:v>1501</x:v>
      </x:c>
      <x:c r="J3794" s="17">
        <x:v>20681174</x:v>
      </x:c>
      <x:c r="K3794" s="17" t="s">
        <x:v>10297</x:v>
      </x:c>
      <x:c r="L3794" s="17" t="s">
        <x:v>8890</x:v>
      </x:c>
      <x:c r="M3794" s="17">
        <x:v>2005</x:v>
      </x:c>
      <x:c r="N3794" s="18" t="s">
        <x:v>1471</x:v>
      </x:c>
      <x:c r="O3794" s="19">
        <x:v>12</x:v>
      </x:c>
      <x:c r="P3794" s="20">
        <x:v>134</x:v>
      </x:c>
      <x:c r="Q3794" s="17" t="s">
        <x:v>3509</x:v>
      </x:c>
      <x:c r="R3794" s="21">
        <x:v>4066</x:v>
      </x:c>
      <x:c r="S3794" s="22">
        <x:v>4066</x:v>
      </x:c>
      <x:c r="T3794" s="22">
        <x:v>0</x:v>
      </x:c>
      <x:c r="U3794" s="23">
        <x:f>SUM(R3794:T3794)</x:f>
        <x:v>8132</x:v>
      </x:c>
      <x:c r="V3794" s="17"/>
    </x:row>
    <x:row r="3795" spans="1:22" ht="20" customHeight="1">
      <x:c r="A3795" s="6">
        <x:f>IF(COUNTIF($G$8:G3795,G3795)&gt;1,0,1)</x:f>
        <x:v>1</x:v>
      </x:c>
      <x:c r="B3795" s="16">
        <x:f>ROW()-7</x:f>
        <x:v>3788</x:v>
      </x:c>
      <x:c r="C3795" s="17" t="s">
        <x:v>3614</x:v>
      </x:c>
      <x:c r="D3795" s="17" t="s">
        <x:v>1518</x:v>
      </x:c>
      <x:c r="E3795" s="17" t="s">
        <x:v>1459</x:v>
      </x:c>
      <x:c r="F3795" s="17" t="s">
        <x:v>43</x:v>
      </x:c>
      <x:c r="G3795" s="17" t="s">
        <x:v>12532</x:v>
      </x:c>
      <x:c r="H3795" s="73" t="s">
        <x:v>1552</x:v>
      </x:c>
      <x:c r="I3795" s="17" t="s">
        <x:v>1425</x:v>
      </x:c>
      <x:c r="J3795" s="17" t="s">
        <x:v>3110</x:v>
      </x:c>
      <x:c r="K3795" s="17" t="s">
        <x:v>2423</x:v>
      </x:c>
      <x:c r="L3795" s="17" t="s">
        <x:v>8297</x:v>
      </x:c>
      <x:c r="M3795" s="17">
        <x:v>2003</x:v>
      </x:c>
      <x:c r="N3795" s="24">
        <x:v>7782.4399999999996</x:v>
      </x:c>
      <x:c r="O3795" s="19" t="s">
        <x:v>1471</x:v>
      </x:c>
      <x:c r="P3795" s="20" t="s">
        <x:v>1471</x:v>
      </x:c>
      <x:c r="Q3795" s="17" t="s">
        <x:v>8839</x:v>
      </x:c>
      <x:c r="R3795" s="21">
        <x:v>3480</x:v>
      </x:c>
      <x:c r="S3795" s="22">
        <x:v>3480</x:v>
      </x:c>
      <x:c r="T3795" s="22">
        <x:v>0</x:v>
      </x:c>
      <x:c r="U3795" s="23">
        <x:f>SUM(R3795:T3795)</x:f>
        <x:v>6960</x:v>
      </x:c>
      <x:c r="V3795" s="17"/>
    </x:row>
    <x:row r="3796" spans="1:22" ht="20" customHeight="1">
      <x:c r="A3796" s="6">
        <x:f>IF(COUNTIF($G$8:G3796,G3796)&gt;1,0,1)</x:f>
        <x:v>1</x:v>
      </x:c>
      <x:c r="B3796" s="16">
        <x:f>ROW()-7</x:f>
        <x:v>3789</x:v>
      </x:c>
      <x:c r="C3796" s="17" t="s">
        <x:v>3614</x:v>
      </x:c>
      <x:c r="D3796" s="17" t="s">
        <x:v>1518</x:v>
      </x:c>
      <x:c r="E3796" s="17" t="s">
        <x:v>1459</x:v>
      </x:c>
      <x:c r="F3796" s="17" t="s">
        <x:v>139</x:v>
      </x:c>
      <x:c r="G3796" s="17" t="s">
        <x:v>9937</x:v>
      </x:c>
      <x:c r="H3796" s="73" t="s">
        <x:v>1552</x:v>
      </x:c>
      <x:c r="I3796" s="17" t="s">
        <x:v>1425</x:v>
      </x:c>
      <x:c r="J3796" s="17" t="s">
        <x:v>11798</x:v>
      </x:c>
      <x:c r="K3796" s="17" t="s">
        <x:v>2532</x:v>
      </x:c>
      <x:c r="L3796" s="17" t="s">
        <x:v>8297</x:v>
      </x:c>
      <x:c r="M3796" s="17">
        <x:v>2007</x:v>
      </x:c>
      <x:c r="N3796" s="24">
        <x:v>8496.3299999999999</x:v>
      </x:c>
      <x:c r="O3796" s="19" t="s">
        <x:v>1471</x:v>
      </x:c>
      <x:c r="P3796" s="20" t="s">
        <x:v>1471</x:v>
      </x:c>
      <x:c r="Q3796" s="17" t="s">
        <x:v>8839</x:v>
      </x:c>
      <x:c r="R3796" s="21">
        <x:v>3568</x:v>
      </x:c>
      <x:c r="S3796" s="22">
        <x:v>3568</x:v>
      </x:c>
      <x:c r="T3796" s="22">
        <x:v>0</x:v>
      </x:c>
      <x:c r="U3796" s="23">
        <x:f>SUM(R3796:T3796)</x:f>
        <x:v>7136</x:v>
      </x:c>
      <x:c r="V3796" s="17"/>
    </x:row>
    <x:row r="3797" spans="1:22" ht="20" customHeight="1">
      <x:c r="A3797" s="6">
        <x:f>IF(COUNTIF($G$8:G3797,G3797)&gt;1,0,1)</x:f>
        <x:v>1</x:v>
      </x:c>
      <x:c r="B3797" s="16">
        <x:f>ROW()-7</x:f>
        <x:v>3790</x:v>
      </x:c>
      <x:c r="C3797" s="17" t="s">
        <x:v>3614</x:v>
      </x:c>
      <x:c r="D3797" s="17" t="s">
        <x:v>1518</x:v>
      </x:c>
      <x:c r="E3797" s="17" t="s">
        <x:v>1459</x:v>
      </x:c>
      <x:c r="F3797" s="17" t="s">
        <x:v>74</x:v>
      </x:c>
      <x:c r="G3797" s="17" t="s">
        <x:v>11877</x:v>
      </x:c>
      <x:c r="H3797" s="73" t="s">
        <x:v>1552</x:v>
      </x:c>
      <x:c r="I3797" s="17" t="s">
        <x:v>1425</x:v>
      </x:c>
      <x:c r="J3797" s="17" t="s">
        <x:v>7499</x:v>
      </x:c>
      <x:c r="K3797" s="17" t="s">
        <x:v>10943</x:v>
      </x:c>
      <x:c r="L3797" s="17" t="s">
        <x:v>8297</x:v>
      </x:c>
      <x:c r="M3797" s="17">
        <x:v>2002</x:v>
      </x:c>
      <x:c r="N3797" s="24">
        <x:v>9797.0200000000004</x:v>
      </x:c>
      <x:c r="O3797" s="19" t="s">
        <x:v>1471</x:v>
      </x:c>
      <x:c r="P3797" s="20" t="s">
        <x:v>1471</x:v>
      </x:c>
      <x:c r="Q3797" s="17" t="s">
        <x:v>8839</x:v>
      </x:c>
      <x:c r="R3797" s="21">
        <x:v>3728</x:v>
      </x:c>
      <x:c r="S3797" s="22">
        <x:v>3728</x:v>
      </x:c>
      <x:c r="T3797" s="22">
        <x:v>0</x:v>
      </x:c>
      <x:c r="U3797" s="23">
        <x:f>SUM(R3797:T3797)</x:f>
        <x:v>7456</x:v>
      </x:c>
      <x:c r="V3797" s="17"/>
    </x:row>
    <x:row r="3798" spans="1:22" ht="20" customHeight="1">
      <x:c r="A3798" s="6">
        <x:f>IF(COUNTIF($G$8:G3798,G3798)&gt;1,0,1)</x:f>
        <x:v>1</x:v>
      </x:c>
      <x:c r="B3798" s="16">
        <x:f>ROW()-7</x:f>
        <x:v>3791</x:v>
      </x:c>
      <x:c r="C3798" s="17" t="s">
        <x:v>3614</x:v>
      </x:c>
      <x:c r="D3798" s="17" t="s">
        <x:v>1518</x:v>
      </x:c>
      <x:c r="E3798" s="17" t="s">
        <x:v>1459</x:v>
      </x:c>
      <x:c r="F3798" s="17" t="s">
        <x:v>274</x:v>
      </x:c>
      <x:c r="G3798" s="17" t="s">
        <x:v>9806</x:v>
      </x:c>
      <x:c r="H3798" s="73" t="s">
        <x:v>1552</x:v>
      </x:c>
      <x:c r="I3798" s="17" t="s">
        <x:v>1425</x:v>
      </x:c>
      <x:c r="J3798" s="17" t="s">
        <x:v>6506</x:v>
      </x:c>
      <x:c r="K3798" s="17" t="s">
        <x:v>10511</x:v>
      </x:c>
      <x:c r="L3798" s="17" t="s">
        <x:v>8297</x:v>
      </x:c>
      <x:c r="M3798" s="17">
        <x:v>2006</x:v>
      </x:c>
      <x:c r="N3798" s="24">
        <x:v>9545.1000000000004</x:v>
      </x:c>
      <x:c r="O3798" s="19" t="s">
        <x:v>1471</x:v>
      </x:c>
      <x:c r="P3798" s="20" t="s">
        <x:v>1471</x:v>
      </x:c>
      <x:c r="Q3798" s="17" t="s">
        <x:v>8839</x:v>
      </x:c>
      <x:c r="R3798" s="21">
        <x:v>3697</x:v>
      </x:c>
      <x:c r="S3798" s="22">
        <x:v>3697</x:v>
      </x:c>
      <x:c r="T3798" s="22">
        <x:v>0</x:v>
      </x:c>
      <x:c r="U3798" s="23">
        <x:f>SUM(R3798:T3798)</x:f>
        <x:v>7394</x:v>
      </x:c>
      <x:c r="V3798" s="17"/>
    </x:row>
    <x:row r="3799" spans="1:22" ht="20" customHeight="1">
      <x:c r="A3799" s="6">
        <x:f>IF(COUNTIF($G$8:G3799,G3799)&gt;1,0,1)</x:f>
        <x:v>1</x:v>
      </x:c>
      <x:c r="B3799" s="16">
        <x:f>ROW()-7</x:f>
        <x:v>3792</x:v>
      </x:c>
      <x:c r="C3799" s="17" t="s">
        <x:v>3614</x:v>
      </x:c>
      <x:c r="D3799" s="17" t="s">
        <x:v>1550</x:v>
      </x:c>
      <x:c r="E3799" s="17" t="s">
        <x:v>1459</x:v>
      </x:c>
      <x:c r="F3799" s="17" t="s">
        <x:v>3895</x:v>
      </x:c>
      <x:c r="G3799" s="17" t="s">
        <x:v>1960</x:v>
      </x:c>
      <x:c r="H3799" s="73" t="s">
        <x:v>1386</x:v>
      </x:c>
      <x:c r="I3799" s="17" t="s">
        <x:v>1425</x:v>
      </x:c>
      <x:c r="J3799" s="17" t="s">
        <x:v>7466</x:v>
      </x:c>
      <x:c r="K3799" s="17" t="s">
        <x:v>9299</x:v>
      </x:c>
      <x:c r="L3799" s="17" t="s">
        <x:v>8297</x:v>
      </x:c>
      <x:c r="M3799" s="17">
        <x:v>1998</x:v>
      </x:c>
      <x:c r="N3799" s="24">
        <x:v>3108.9000000000001</x:v>
      </x:c>
      <x:c r="O3799" s="19" t="s">
        <x:v>1471</x:v>
      </x:c>
      <x:c r="P3799" s="20" t="s">
        <x:v>1471</x:v>
      </x:c>
      <x:c r="Q3799" s="17" t="s">
        <x:v>8839</x:v>
      </x:c>
      <x:c r="R3799" s="21">
        <x:v>2556</x:v>
      </x:c>
      <x:c r="S3799" s="22">
        <x:v>2556</x:v>
      </x:c>
      <x:c r="T3799" s="22">
        <x:v>0</x:v>
      </x:c>
      <x:c r="U3799" s="23">
        <x:f>SUM(R3799:T3799)</x:f>
        <x:v>5112</x:v>
      </x:c>
      <x:c r="V3799" s="17"/>
    </x:row>
    <x:row r="3800" spans="1:22" ht="20" customHeight="1">
      <x:c r="A3800" s="6">
        <x:f>IF(COUNTIF($G$8:G3800,G3800)&gt;1,0,1)</x:f>
        <x:v>1</x:v>
      </x:c>
      <x:c r="B3800" s="16">
        <x:f>ROW()-7</x:f>
        <x:v>3793</x:v>
      </x:c>
      <x:c r="C3800" s="17" t="s">
        <x:v>3614</x:v>
      </x:c>
      <x:c r="D3800" s="17" t="s">
        <x:v>1550</x:v>
      </x:c>
      <x:c r="E3800" s="17" t="s">
        <x:v>1459</x:v>
      </x:c>
      <x:c r="F3800" s="17" t="s">
        <x:v>5336</x:v>
      </x:c>
      <x:c r="G3800" s="17" t="s">
        <x:v>12073</x:v>
      </x:c>
      <x:c r="H3800" s="73" t="s">
        <x:v>3219</x:v>
      </x:c>
      <x:c r="I3800" s="17" t="s">
        <x:v>1425</x:v>
      </x:c>
      <x:c r="J3800" s="17" t="s">
        <x:v>6508</x:v>
      </x:c>
      <x:c r="K3800" s="17" t="s">
        <x:v>9030</x:v>
      </x:c>
      <x:c r="L3800" s="17" t="s">
        <x:v>8297</x:v>
      </x:c>
      <x:c r="M3800" s="17">
        <x:v>1996</x:v>
      </x:c>
      <x:c r="N3800" s="24">
        <x:v>3655.0100000000002</x:v>
      </x:c>
      <x:c r="O3800" s="19" t="s">
        <x:v>1471</x:v>
      </x:c>
      <x:c r="P3800" s="20" t="s">
        <x:v>1471</x:v>
      </x:c>
      <x:c r="Q3800" s="17" t="s">
        <x:v>8839</x:v>
      </x:c>
      <x:c r="R3800" s="21">
        <x:v>2724</x:v>
      </x:c>
      <x:c r="S3800" s="22">
        <x:v>2724</x:v>
      </x:c>
      <x:c r="T3800" s="22">
        <x:v>0</x:v>
      </x:c>
      <x:c r="U3800" s="23">
        <x:f>SUM(R3800:T3800)</x:f>
        <x:v>5448</x:v>
      </x:c>
      <x:c r="V3800" s="17"/>
    </x:row>
    <x:row r="3801" spans="1:22" ht="20" customHeight="1">
      <x:c r="A3801" s="6">
        <x:f>IF(COUNTIF($G$8:G3801,G3801)&gt;1,0,1)</x:f>
        <x:v>0</x:v>
      </x:c>
      <x:c r="B3801" s="16">
        <x:f>ROW()-7</x:f>
        <x:v>3794</x:v>
      </x:c>
      <x:c r="C3801" s="17" t="s">
        <x:v>3614</x:v>
      </x:c>
      <x:c r="D3801" s="17" t="s">
        <x:v>1550</x:v>
      </x:c>
      <x:c r="E3801" s="17" t="s">
        <x:v>1459</x:v>
      </x:c>
      <x:c r="F3801" s="17" t="s">
        <x:v>5336</x:v>
      </x:c>
      <x:c r="G3801" s="17" t="s">
        <x:v>12073</x:v>
      </x:c>
      <x:c r="H3801" s="73" t="s">
        <x:v>6524</x:v>
      </x:c>
      <x:c r="I3801" s="17" t="s">
        <x:v>1425</x:v>
      </x:c>
      <x:c r="J3801" s="17" t="s">
        <x:v>2980</x:v>
      </x:c>
      <x:c r="K3801" s="17" t="s">
        <x:v>10397</x:v>
      </x:c>
      <x:c r="L3801" s="17" t="s">
        <x:v>8297</x:v>
      </x:c>
      <x:c r="M3801" s="17">
        <x:v>2001</x:v>
      </x:c>
      <x:c r="N3801" s="24">
        <x:v>1554.4200000000001</x:v>
      </x:c>
      <x:c r="O3801" s="19" t="s">
        <x:v>1471</x:v>
      </x:c>
      <x:c r="P3801" s="20" t="s">
        <x:v>1471</x:v>
      </x:c>
      <x:c r="Q3801" s="17" t="s">
        <x:v>8839</x:v>
      </x:c>
      <x:c r="R3801" s="21">
        <x:v>1517</x:v>
      </x:c>
      <x:c r="S3801" s="22">
        <x:v>1517</x:v>
      </x:c>
      <x:c r="T3801" s="22">
        <x:v>0</x:v>
      </x:c>
      <x:c r="U3801" s="23">
        <x:f>SUM(R3801:T3801)</x:f>
        <x:v>3034</x:v>
      </x:c>
      <x:c r="V3801" s="17"/>
    </x:row>
    <x:row r="3802" spans="1:22" ht="20" customHeight="1">
      <x:c r="A3802" s="6">
        <x:f>IF(COUNTIF($G$8:G3802,G3802)&gt;1,0,1)</x:f>
        <x:v>0</x:v>
      </x:c>
      <x:c r="B3802" s="17">
        <x:f>ROW()-7</x:f>
        <x:v>3795</x:v>
      </x:c>
      <x:c r="C3802" s="17" t="s">
        <x:v>3614</x:v>
      </x:c>
      <x:c r="D3802" s="17" t="s">
        <x:v>1550</x:v>
      </x:c>
      <x:c r="E3802" s="17" t="s">
        <x:v>1459</x:v>
      </x:c>
      <x:c r="F3802" s="17" t="s">
        <x:v>5336</x:v>
      </x:c>
      <x:c r="G3802" s="17" t="s">
        <x:v>12073</x:v>
      </x:c>
      <x:c r="H3802" s="73" t="s">
        <x:v>12618</x:v>
      </x:c>
      <x:c r="I3802" s="17" t="s">
        <x:v>1501</x:v>
      </x:c>
      <x:c r="J3802" s="17">
        <x:v>23526781</x:v>
      </x:c>
      <x:c r="K3802" s="17" t="s">
        <x:v>1471</x:v>
      </x:c>
      <x:c r="L3802" s="17" t="s">
        <x:v>8890</x:v>
      </x:c>
      <x:c r="M3802" s="17">
        <x:v>1996</x:v>
      </x:c>
      <x:c r="N3802" s="18" t="s">
        <x:v>1471</x:v>
      </x:c>
      <x:c r="O3802" s="19">
        <x:v>2.7000000000000002</x:v>
      </x:c>
      <x:c r="P3802" s="20">
        <x:v>47</x:v>
      </x:c>
      <x:c r="Q3802" s="16" t="s">
        <x:v>11855</x:v>
      </x:c>
      <x:c r="R3802" s="28">
        <x:v>2889</x:v>
      </x:c>
      <x:c r="S3802" s="22">
        <x:v>0</x:v>
      </x:c>
      <x:c r="T3802" s="22">
        <x:v>0</x:v>
      </x:c>
      <x:c r="U3802" s="23">
        <x:f>SUM(R3802:T3802)</x:f>
        <x:v>2889</x:v>
      </x:c>
      <x:c r="V3802" s="17"/>
    </x:row>
    <x:row r="3803" spans="1:22" ht="20" customHeight="1">
      <x:c r="A3803" s="6">
        <x:f>IF(COUNTIF($G$8:G3803,G3803)&gt;1,0,1)</x:f>
        <x:v>1</x:v>
      </x:c>
      <x:c r="B3803" s="16">
        <x:f>ROW()-7</x:f>
        <x:v>3796</x:v>
      </x:c>
      <x:c r="C3803" s="17" t="s">
        <x:v>3614</x:v>
      </x:c>
      <x:c r="D3803" s="17" t="s">
        <x:v>1550</x:v>
      </x:c>
      <x:c r="E3803" s="17" t="s">
        <x:v>1459</x:v>
      </x:c>
      <x:c r="F3803" s="17" t="s">
        <x:v>70</x:v>
      </x:c>
      <x:c r="G3803" s="17" t="s">
        <x:v>4410</x:v>
      </x:c>
      <x:c r="H3803" s="73" t="s">
        <x:v>4089</x:v>
      </x:c>
      <x:c r="I3803" s="17" t="s">
        <x:v>1425</x:v>
      </x:c>
      <x:c r="J3803" s="17" t="s">
        <x:v>7501</x:v>
      </x:c>
      <x:c r="K3803" s="17" t="s">
        <x:v>9045</x:v>
      </x:c>
      <x:c r="L3803" s="17" t="s">
        <x:v>8297</x:v>
      </x:c>
      <x:c r="M3803" s="17">
        <x:v>1999</x:v>
      </x:c>
      <x:c r="N3803" s="24">
        <x:v>4438.8900000000003</x:v>
      </x:c>
      <x:c r="O3803" s="19" t="s">
        <x:v>1471</x:v>
      </x:c>
      <x:c r="P3803" s="20" t="s">
        <x:v>1471</x:v>
      </x:c>
      <x:c r="Q3803" s="17" t="s">
        <x:v>8839</x:v>
      </x:c>
      <x:c r="R3803" s="21">
        <x:v>2965</x:v>
      </x:c>
      <x:c r="S3803" s="22">
        <x:v>2965</x:v>
      </x:c>
      <x:c r="T3803" s="22">
        <x:v>0</x:v>
      </x:c>
      <x:c r="U3803" s="23">
        <x:f>SUM(R3803:T3803)</x:f>
        <x:v>5930</x:v>
      </x:c>
      <x:c r="V3803" s="17"/>
    </x:row>
    <x:row r="3804" spans="1:22" ht="20" customHeight="1">
      <x:c r="A3804" s="6">
        <x:f>IF(COUNTIF($G$8:G3804,G3804)&gt;1,0,1)</x:f>
        <x:v>1</x:v>
      </x:c>
      <x:c r="B3804" s="16">
        <x:f>ROW()-7</x:f>
        <x:v>3797</x:v>
      </x:c>
      <x:c r="C3804" s="17" t="s">
        <x:v>3614</x:v>
      </x:c>
      <x:c r="D3804" s="17" t="s">
        <x:v>1550</x:v>
      </x:c>
      <x:c r="E3804" s="17" t="s">
        <x:v>1459</x:v>
      </x:c>
      <x:c r="F3804" s="17" t="s">
        <x:v>3917</x:v>
      </x:c>
      <x:c r="G3804" s="17" t="s">
        <x:v>1955</x:v>
      </x:c>
      <x:c r="H3804" s="73" t="s">
        <x:v>1552</x:v>
      </x:c>
      <x:c r="I3804" s="17" t="s">
        <x:v>1425</x:v>
      </x:c>
      <x:c r="J3804" s="17" t="s">
        <x:v>3030</x:v>
      </x:c>
      <x:c r="K3804" s="17" t="s">
        <x:v>9283</x:v>
      </x:c>
      <x:c r="L3804" s="17" t="s">
        <x:v>8297</x:v>
      </x:c>
      <x:c r="M3804" s="17">
        <x:v>1999</x:v>
      </x:c>
      <x:c r="N3804" s="24">
        <x:v>3900</x:v>
      </x:c>
      <x:c r="O3804" s="19" t="s">
        <x:v>1471</x:v>
      </x:c>
      <x:c r="P3804" s="20" t="s">
        <x:v>1471</x:v>
      </x:c>
      <x:c r="Q3804" s="17" t="s">
        <x:v>8839</x:v>
      </x:c>
      <x:c r="R3804" s="21">
        <x:v>2799</x:v>
      </x:c>
      <x:c r="S3804" s="22">
        <x:v>2799</x:v>
      </x:c>
      <x:c r="T3804" s="22">
        <x:v>0</x:v>
      </x:c>
      <x:c r="U3804" s="23">
        <x:f>SUM(R3804:T3804)</x:f>
        <x:v>5598</x:v>
      </x:c>
      <x:c r="V3804" s="17"/>
    </x:row>
    <x:row r="3805" spans="1:22" ht="20" customHeight="1">
      <x:c r="A3805" s="6">
        <x:f>IF(COUNTIF($G$8:G3805,G3805)&gt;1,0,1)</x:f>
        <x:v>1</x:v>
      </x:c>
      <x:c r="B3805" s="16">
        <x:f>ROW()-7</x:f>
        <x:v>3798</x:v>
      </x:c>
      <x:c r="C3805" s="17" t="s">
        <x:v>3614</x:v>
      </x:c>
      <x:c r="D3805" s="17" t="s">
        <x:v>1550</x:v>
      </x:c>
      <x:c r="E3805" s="17" t="s">
        <x:v>1459</x:v>
      </x:c>
      <x:c r="F3805" s="17" t="s">
        <x:v>3971</x:v>
      </x:c>
      <x:c r="G3805" s="17" t="s">
        <x:v>1930</x:v>
      </x:c>
      <x:c r="H3805" s="73" t="s">
        <x:v>1497</x:v>
      </x:c>
      <x:c r="I3805" s="17" t="s">
        <x:v>1425</x:v>
      </x:c>
      <x:c r="J3805" s="17" t="s">
        <x:v>2971</x:v>
      </x:c>
      <x:c r="K3805" s="17" t="s">
        <x:v>10163</x:v>
      </x:c>
      <x:c r="L3805" s="17" t="s">
        <x:v>8297</x:v>
      </x:c>
      <x:c r="M3805" s="17">
        <x:v>1968</x:v>
      </x:c>
      <x:c r="N3805" s="24">
        <x:v>3093.8800000000001</x:v>
      </x:c>
      <x:c r="O3805" s="19" t="s">
        <x:v>1471</x:v>
      </x:c>
      <x:c r="P3805" s="20" t="s">
        <x:v>1471</x:v>
      </x:c>
      <x:c r="Q3805" s="17" t="s">
        <x:v>8839</x:v>
      </x:c>
      <x:c r="R3805" s="21">
        <x:v>2551</x:v>
      </x:c>
      <x:c r="S3805" s="22">
        <x:v>2551</x:v>
      </x:c>
      <x:c r="T3805" s="22">
        <x:v>0</x:v>
      </x:c>
      <x:c r="U3805" s="23">
        <x:f>SUM(R3805:T3805)</x:f>
        <x:v>5102</x:v>
      </x:c>
      <x:c r="V3805" s="17"/>
    </x:row>
    <x:row r="3806" spans="1:22" ht="20" customHeight="1">
      <x:c r="A3806" s="6">
        <x:f>IF(COUNTIF($G$8:G3806,G3806)&gt;1,0,1)</x:f>
        <x:v>0</x:v>
      </x:c>
      <x:c r="B3806" s="16">
        <x:f>ROW()-7</x:f>
        <x:v>3799</x:v>
      </x:c>
      <x:c r="C3806" s="17" t="s">
        <x:v>3614</x:v>
      </x:c>
      <x:c r="D3806" s="17" t="s">
        <x:v>1550</x:v>
      </x:c>
      <x:c r="E3806" s="17" t="s">
        <x:v>1459</x:v>
      </x:c>
      <x:c r="F3806" s="17" t="s">
        <x:v>3971</x:v>
      </x:c>
      <x:c r="G3806" s="17" t="s">
        <x:v>1930</x:v>
      </x:c>
      <x:c r="H3806" s="73" t="s">
        <x:v>1398</x:v>
      </x:c>
      <x:c r="I3806" s="17" t="s">
        <x:v>1425</x:v>
      </x:c>
      <x:c r="J3806" s="17" t="s">
        <x:v>3012</x:v>
      </x:c>
      <x:c r="K3806" s="17" t="s">
        <x:v>8526</x:v>
      </x:c>
      <x:c r="L3806" s="17" t="s">
        <x:v>8297</x:v>
      </x:c>
      <x:c r="M3806" s="17">
        <x:v>2001</x:v>
      </x:c>
      <x:c r="N3806" s="24">
        <x:v>1818</x:v>
      </x:c>
      <x:c r="O3806" s="19" t="s">
        <x:v>1471</x:v>
      </x:c>
      <x:c r="P3806" s="20" t="s">
        <x:v>1471</x:v>
      </x:c>
      <x:c r="Q3806" s="17" t="s">
        <x:v>8839</x:v>
      </x:c>
      <x:c r="R3806" s="21">
        <x:v>1571</x:v>
      </x:c>
      <x:c r="S3806" s="22">
        <x:v>1571</x:v>
      </x:c>
      <x:c r="T3806" s="22">
        <x:v>0</x:v>
      </x:c>
      <x:c r="U3806" s="23">
        <x:f>SUM(R3806:T3806)</x:f>
        <x:v>3142</x:v>
      </x:c>
      <x:c r="V3806" s="17"/>
    </x:row>
    <x:row r="3807" spans="1:22" ht="20" customHeight="1">
      <x:c r="A3807" s="6">
        <x:f>IF(COUNTIF($G$8:G3807,G3807)&gt;1,0,1)</x:f>
        <x:v>1</x:v>
      </x:c>
      <x:c r="B3807" s="16">
        <x:f>ROW()-7</x:f>
        <x:v>3800</x:v>
      </x:c>
      <x:c r="C3807" s="17" t="s">
        <x:v>3614</x:v>
      </x:c>
      <x:c r="D3807" s="17" t="s">
        <x:v>1550</x:v>
      </x:c>
      <x:c r="E3807" s="17" t="s">
        <x:v>1459</x:v>
      </x:c>
      <x:c r="F3807" s="17" t="s">
        <x:v>8963</x:v>
      </x:c>
      <x:c r="G3807" s="17" t="s">
        <x:v>12066</x:v>
      </x:c>
      <x:c r="H3807" s="73" t="s">
        <x:v>10501</x:v>
      </x:c>
      <x:c r="I3807" s="17" t="s">
        <x:v>1425</x:v>
      </x:c>
      <x:c r="J3807" s="17" t="s">
        <x:v>3038</x:v>
      </x:c>
      <x:c r="K3807" s="17" t="s">
        <x:v>4941</x:v>
      </x:c>
      <x:c r="L3807" s="17" t="s">
        <x:v>8297</x:v>
      </x:c>
      <x:c r="M3807" s="17">
        <x:v>1998</x:v>
      </x:c>
      <x:c r="N3807" s="24">
        <x:v>4774.4200000000001</x:v>
      </x:c>
      <x:c r="O3807" s="19" t="s">
        <x:v>1471</x:v>
      </x:c>
      <x:c r="P3807" s="20" t="s">
        <x:v>1471</x:v>
      </x:c>
      <x:c r="Q3807" s="17" t="s">
        <x:v>8839</x:v>
      </x:c>
      <x:c r="R3807" s="21">
        <x:v>3068</x:v>
      </x:c>
      <x:c r="S3807" s="22">
        <x:v>3068</x:v>
      </x:c>
      <x:c r="T3807" s="22">
        <x:v>0</x:v>
      </x:c>
      <x:c r="U3807" s="23">
        <x:f>SUM(R3807:T3807)</x:f>
        <x:v>6136</x:v>
      </x:c>
      <x:c r="V3807" s="17"/>
    </x:row>
    <x:row r="3808" spans="1:22" ht="20" customHeight="1">
      <x:c r="A3808" s="6">
        <x:f>IF(COUNTIF($G$8:G3808,G3808)&gt;1,0,1)</x:f>
        <x:v>1</x:v>
      </x:c>
      <x:c r="B3808" s="16">
        <x:f>ROW()-7</x:f>
        <x:v>3801</x:v>
      </x:c>
      <x:c r="C3808" s="17" t="s">
        <x:v>3614</x:v>
      </x:c>
      <x:c r="D3808" s="17" t="s">
        <x:v>1518</x:v>
      </x:c>
      <x:c r="E3808" s="17" t="s">
        <x:v>1450</x:v>
      </x:c>
      <x:c r="F3808" s="17" t="s">
        <x:v>11422</x:v>
      </x:c>
      <x:c r="G3808" s="17" t="s">
        <x:v>9800</x:v>
      </x:c>
      <x:c r="H3808" s="73" t="s">
        <x:v>1552</x:v>
      </x:c>
      <x:c r="I3808" s="17" t="s">
        <x:v>1425</x:v>
      </x:c>
      <x:c r="J3808" s="17" t="s">
        <x:v>7572</x:v>
      </x:c>
      <x:c r="K3808" s="17" t="s">
        <x:v>10285</x:v>
      </x:c>
      <x:c r="L3808" s="17" t="s">
        <x:v>8297</x:v>
      </x:c>
      <x:c r="M3808" s="17">
        <x:v>2004</x:v>
      </x:c>
      <x:c r="N3808" s="24">
        <x:v>10736.74</x:v>
      </x:c>
      <x:c r="O3808" s="19" t="s">
        <x:v>1471</x:v>
      </x:c>
      <x:c r="P3808" s="20" t="s">
        <x:v>1471</x:v>
      </x:c>
      <x:c r="Q3808" s="17" t="s">
        <x:v>8839</x:v>
      </x:c>
      <x:c r="R3808" s="21">
        <x:v>3842</x:v>
      </x:c>
      <x:c r="S3808" s="22">
        <x:v>3842</x:v>
      </x:c>
      <x:c r="T3808" s="22">
        <x:v>0</x:v>
      </x:c>
      <x:c r="U3808" s="23">
        <x:f>SUM(R3808:T3808)</x:f>
        <x:v>7684</x:v>
      </x:c>
      <x:c r="V3808" s="17"/>
    </x:row>
    <x:row r="3809" spans="1:22" ht="20" customHeight="1">
      <x:c r="A3809" s="6">
        <x:f>IF(COUNTIF($G$8:G3809,G3809)&gt;1,0,1)</x:f>
        <x:v>1</x:v>
      </x:c>
      <x:c r="B3809" s="16">
        <x:f>ROW()-7</x:f>
        <x:v>3802</x:v>
      </x:c>
      <x:c r="C3809" s="17" t="s">
        <x:v>3614</x:v>
      </x:c>
      <x:c r="D3809" s="17" t="s">
        <x:v>1518</x:v>
      </x:c>
      <x:c r="E3809" s="17" t="s">
        <x:v>1450</x:v>
      </x:c>
      <x:c r="F3809" s="17" t="s">
        <x:v>302</x:v>
      </x:c>
      <x:c r="G3809" s="17" t="s">
        <x:v>1941</x:v>
      </x:c>
      <x:c r="H3809" s="73" t="s">
        <x:v>1539</x:v>
      </x:c>
      <x:c r="I3809" s="17" t="s">
        <x:v>1425</x:v>
      </x:c>
      <x:c r="J3809" s="17" t="s">
        <x:v>7583</x:v>
      </x:c>
      <x:c r="K3809" s="17" t="s">
        <x:v>8102</x:v>
      </x:c>
      <x:c r="L3809" s="17" t="s">
        <x:v>8297</x:v>
      </x:c>
      <x:c r="M3809" s="17">
        <x:v>2001</x:v>
      </x:c>
      <x:c r="N3809" s="24">
        <x:v>11498.450000000001</x:v>
      </x:c>
      <x:c r="O3809" s="19" t="s">
        <x:v>1471</x:v>
      </x:c>
      <x:c r="P3809" s="20" t="s">
        <x:v>1471</x:v>
      </x:c>
      <x:c r="Q3809" s="17" t="s">
        <x:v>8839</x:v>
      </x:c>
      <x:c r="R3809" s="21">
        <x:v>3935</x:v>
      </x:c>
      <x:c r="S3809" s="22">
        <x:v>3935</x:v>
      </x:c>
      <x:c r="T3809" s="22">
        <x:v>0</x:v>
      </x:c>
      <x:c r="U3809" s="23">
        <x:f>SUM(R3809:T3809)</x:f>
        <x:v>7870</x:v>
      </x:c>
      <x:c r="V3809" s="17"/>
    </x:row>
    <x:row r="3810" spans="1:22" ht="20" customHeight="1">
      <x:c r="A3810" s="6">
        <x:f>IF(COUNTIF($G$8:G3810,G3810)&gt;1,0,1)</x:f>
        <x:v>1</x:v>
      </x:c>
      <x:c r="B3810" s="16">
        <x:f>ROW()-7</x:f>
        <x:v>3803</x:v>
      </x:c>
      <x:c r="C3810" s="17" t="s">
        <x:v>3614</x:v>
      </x:c>
      <x:c r="D3810" s="17" t="s">
        <x:v>1518</x:v>
      </x:c>
      <x:c r="E3810" s="17" t="s">
        <x:v>1450</x:v>
      </x:c>
      <x:c r="F3810" s="17" t="s">
        <x:v>11604</x:v>
      </x:c>
      <x:c r="G3810" s="17" t="s">
        <x:v>11978</x:v>
      </x:c>
      <x:c r="H3810" s="73" t="s">
        <x:v>95</x:v>
      </x:c>
      <x:c r="I3810" s="17" t="s">
        <x:v>1425</x:v>
      </x:c>
      <x:c r="J3810" s="17" t="s">
        <x:v>6894</x:v>
      </x:c>
      <x:c r="K3810" s="17" t="s">
        <x:v>10188</x:v>
      </x:c>
      <x:c r="L3810" s="17" t="s">
        <x:v>8297</x:v>
      </x:c>
      <x:c r="M3810" s="17">
        <x:v>2007</x:v>
      </x:c>
      <x:c r="N3810" s="24">
        <x:v>10963.08</x:v>
      </x:c>
      <x:c r="O3810" s="19" t="s">
        <x:v>1471</x:v>
      </x:c>
      <x:c r="P3810" s="20" t="s">
        <x:v>1471</x:v>
      </x:c>
      <x:c r="Q3810" s="17" t="s">
        <x:v>8839</x:v>
      </x:c>
      <x:c r="R3810" s="21">
        <x:v>3870</x:v>
      </x:c>
      <x:c r="S3810" s="22">
        <x:v>3870</x:v>
      </x:c>
      <x:c r="T3810" s="22">
        <x:v>0</x:v>
      </x:c>
      <x:c r="U3810" s="23">
        <x:f>SUM(R3810:T3810)</x:f>
        <x:v>7740</x:v>
      </x:c>
      <x:c r="V3810" s="17"/>
    </x:row>
    <x:row r="3811" spans="1:22" ht="20" customHeight="1">
      <x:c r="A3811" s="6">
        <x:f>IF(COUNTIF($G$8:G3811,G3811)&gt;1,0,1)</x:f>
        <x:v>0</x:v>
      </x:c>
      <x:c r="B3811" s="16">
        <x:f>ROW()-7</x:f>
        <x:v>3804</x:v>
      </x:c>
      <x:c r="C3811" s="17" t="s">
        <x:v>3614</x:v>
      </x:c>
      <x:c r="D3811" s="17" t="s">
        <x:v>1518</x:v>
      </x:c>
      <x:c r="E3811" s="17" t="s">
        <x:v>1450</x:v>
      </x:c>
      <x:c r="F3811" s="17" t="s">
        <x:v>11604</x:v>
      </x:c>
      <x:c r="G3811" s="17" t="s">
        <x:v>11978</x:v>
      </x:c>
      <x:c r="H3811" s="73" t="s">
        <x:v>11418</x:v>
      </x:c>
      <x:c r="I3811" s="17" t="s">
        <x:v>1425</x:v>
      </x:c>
      <x:c r="J3811" s="17" t="s">
        <x:v>7449</x:v>
      </x:c>
      <x:c r="K3811" s="17" t="s">
        <x:v>2750</x:v>
      </x:c>
      <x:c r="L3811" s="17" t="s">
        <x:v>8297</x:v>
      </x:c>
      <x:c r="M3811" s="17">
        <x:v>2007</x:v>
      </x:c>
      <x:c r="N3811" s="24">
        <x:v>9945.8799999999992</x:v>
      </x:c>
      <x:c r="O3811" s="19" t="s">
        <x:v>1471</x:v>
      </x:c>
      <x:c r="P3811" s="20" t="s">
        <x:v>1471</x:v>
      </x:c>
      <x:c r="Q3811" s="17" t="s">
        <x:v>8839</x:v>
      </x:c>
      <x:c r="R3811" s="21">
        <x:v>2665</x:v>
      </x:c>
      <x:c r="S3811" s="22">
        <x:v>2665</x:v>
      </x:c>
      <x:c r="T3811" s="22">
        <x:v>0</x:v>
      </x:c>
      <x:c r="U3811" s="23">
        <x:f>SUM(R3811:T3811)</x:f>
        <x:v>5330</x:v>
      </x:c>
      <x:c r="V3811" s="17"/>
    </x:row>
    <x:row r="3812" spans="1:22" ht="20" customHeight="1">
      <x:c r="A3812" s="6">
        <x:f>IF(COUNTIF($G$8:G3812,G3812)&gt;1,0,1)</x:f>
        <x:v>0</x:v>
      </x:c>
      <x:c r="B3812" s="16">
        <x:f>ROW()-7</x:f>
        <x:v>3805</x:v>
      </x:c>
      <x:c r="C3812" s="17" t="s">
        <x:v>3614</x:v>
      </x:c>
      <x:c r="D3812" s="17" t="s">
        <x:v>1518</x:v>
      </x:c>
      <x:c r="E3812" s="17" t="s">
        <x:v>1450</x:v>
      </x:c>
      <x:c r="F3812" s="17" t="s">
        <x:v>11604</x:v>
      </x:c>
      <x:c r="G3812" s="17" t="s">
        <x:v>11978</x:v>
      </x:c>
      <x:c r="H3812" s="73" t="s">
        <x:v>3898</x:v>
      </x:c>
      <x:c r="I3812" s="17" t="s">
        <x:v>1425</x:v>
      </x:c>
      <x:c r="J3812" s="17" t="s">
        <x:v>7147</x:v>
      </x:c>
      <x:c r="K3812" s="17" t="s">
        <x:v>761</x:v>
      </x:c>
      <x:c r="L3812" s="17" t="s">
        <x:v>8297</x:v>
      </x:c>
      <x:c r="M3812" s="17">
        <x:v>2007</x:v>
      </x:c>
      <x:c r="N3812" s="24">
        <x:v>2241.54</x:v>
      </x:c>
      <x:c r="O3812" s="19" t="s">
        <x:v>1471</x:v>
      </x:c>
      <x:c r="P3812" s="20" t="s">
        <x:v>1471</x:v>
      </x:c>
      <x:c r="Q3812" s="17" t="s">
        <x:v>8839</x:v>
      </x:c>
      <x:c r="R3812" s="21">
        <x:v>1656</x:v>
      </x:c>
      <x:c r="S3812" s="22">
        <x:v>1656</x:v>
      </x:c>
      <x:c r="T3812" s="22">
        <x:v>0</x:v>
      </x:c>
      <x:c r="U3812" s="23">
        <x:f>SUM(R3812:T3812)</x:f>
        <x:v>3312</x:v>
      </x:c>
      <x:c r="V3812" s="17"/>
    </x:row>
    <x:row r="3813" spans="1:22" ht="20" customHeight="1">
      <x:c r="A3813" s="6">
        <x:f>IF(COUNTIF($G$8:G3813,G3813)&gt;1,0,1)</x:f>
        <x:v>0</x:v>
      </x:c>
      <x:c r="B3813" s="16">
        <x:f>ROW()-7</x:f>
        <x:v>3806</x:v>
      </x:c>
      <x:c r="C3813" s="17" t="s">
        <x:v>3614</x:v>
      </x:c>
      <x:c r="D3813" s="17" t="s">
        <x:v>1518</x:v>
      </x:c>
      <x:c r="E3813" s="17" t="s">
        <x:v>1450</x:v>
      </x:c>
      <x:c r="F3813" s="17" t="s">
        <x:v>11604</x:v>
      </x:c>
      <x:c r="G3813" s="17" t="s">
        <x:v>11978</x:v>
      </x:c>
      <x:c r="H3813" s="73" t="s">
        <x:v>101</x:v>
      </x:c>
      <x:c r="I3813" s="17" t="s">
        <x:v>1425</x:v>
      </x:c>
      <x:c r="J3813" s="17" t="s">
        <x:v>9561</x:v>
      </x:c>
      <x:c r="K3813" s="17" t="s">
        <x:v>10229</x:v>
      </x:c>
      <x:c r="L3813" s="17" t="s">
        <x:v>8297</x:v>
      </x:c>
      <x:c r="M3813" s="17">
        <x:v>2007</x:v>
      </x:c>
      <x:c r="N3813" s="24">
        <x:v>2256.1999999999998</x:v>
      </x:c>
      <x:c r="O3813" s="19" t="s">
        <x:v>1471</x:v>
      </x:c>
      <x:c r="P3813" s="20" t="s">
        <x:v>1471</x:v>
      </x:c>
      <x:c r="Q3813" s="17" t="s">
        <x:v>8839</x:v>
      </x:c>
      <x:c r="R3813" s="21">
        <x:v>1659</x:v>
      </x:c>
      <x:c r="S3813" s="22">
        <x:v>1659</x:v>
      </x:c>
      <x:c r="T3813" s="22">
        <x:v>0</x:v>
      </x:c>
      <x:c r="U3813" s="23">
        <x:f>SUM(R3813:T3813)</x:f>
        <x:v>3318</x:v>
      </x:c>
      <x:c r="V3813" s="17"/>
    </x:row>
    <x:row r="3814" spans="1:22" ht="20" customHeight="1">
      <x:c r="A3814" s="6">
        <x:f>IF(COUNTIF($G$8:G3814,G3814)&gt;1,0,1)</x:f>
        <x:v>1</x:v>
      </x:c>
      <x:c r="B3814" s="16">
        <x:f>ROW()-7</x:f>
        <x:v>3807</x:v>
      </x:c>
      <x:c r="C3814" s="17" t="s">
        <x:v>3614</x:v>
      </x:c>
      <x:c r="D3814" s="17" t="s">
        <x:v>1518</x:v>
      </x:c>
      <x:c r="E3814" s="17" t="s">
        <x:v>1450</x:v>
      </x:c>
      <x:c r="F3814" s="17" t="s">
        <x:v>5923</x:v>
      </x:c>
      <x:c r="G3814" s="17" t="s">
        <x:v>1929</x:v>
      </x:c>
      <x:c r="H3814" s="73" t="s">
        <x:v>152</x:v>
      </x:c>
      <x:c r="I3814" s="17" t="s">
        <x:v>1425</x:v>
      </x:c>
      <x:c r="J3814" s="17" t="s">
        <x:v>2970</x:v>
      </x:c>
      <x:c r="K3814" s="17" t="s">
        <x:v>2566</x:v>
      </x:c>
      <x:c r="L3814" s="17" t="s">
        <x:v>8297</x:v>
      </x:c>
      <x:c r="M3814" s="17">
        <x:v>1977</x:v>
      </x:c>
      <x:c r="N3814" s="24">
        <x:v>7471.3800000000001</x:v>
      </x:c>
      <x:c r="O3814" s="19" t="s">
        <x:v>1471</x:v>
      </x:c>
      <x:c r="P3814" s="20" t="s">
        <x:v>1471</x:v>
      </x:c>
      <x:c r="Q3814" s="17" t="s">
        <x:v>8839</x:v>
      </x:c>
      <x:c r="R3814" s="21">
        <x:v>3442</x:v>
      </x:c>
      <x:c r="S3814" s="22">
        <x:v>3442</x:v>
      </x:c>
      <x:c r="T3814" s="22">
        <x:v>0</x:v>
      </x:c>
      <x:c r="U3814" s="23">
        <x:f>SUM(R3814:T3814)</x:f>
        <x:v>6884</x:v>
      </x:c>
      <x:c r="V3814" s="17"/>
    </x:row>
    <x:row r="3815" spans="1:22" ht="20" customHeight="1">
      <x:c r="A3815" s="6">
        <x:f>IF(COUNTIF($G$8:G3815,G3815)&gt;1,0,1)</x:f>
        <x:v>0</x:v>
      </x:c>
      <x:c r="B3815" s="16">
        <x:f>ROW()-7</x:f>
        <x:v>3808</x:v>
      </x:c>
      <x:c r="C3815" s="17" t="s">
        <x:v>3614</x:v>
      </x:c>
      <x:c r="D3815" s="17" t="s">
        <x:v>1518</x:v>
      </x:c>
      <x:c r="E3815" s="17" t="s">
        <x:v>1450</x:v>
      </x:c>
      <x:c r="F3815" s="17" t="s">
        <x:v>5923</x:v>
      </x:c>
      <x:c r="G3815" s="17" t="s">
        <x:v>1929</x:v>
      </x:c>
      <x:c r="H3815" s="73" t="s">
        <x:v>2979</x:v>
      </x:c>
      <x:c r="I3815" s="17" t="s">
        <x:v>1425</x:v>
      </x:c>
      <x:c r="J3815" s="17" t="s">
        <x:v>9641</x:v>
      </x:c>
      <x:c r="K3815" s="17" t="s">
        <x:v>10338</x:v>
      </x:c>
      <x:c r="L3815" s="17" t="s">
        <x:v>8297</x:v>
      </x:c>
      <x:c r="M3815" s="17">
        <x:v>1991</x:v>
      </x:c>
      <x:c r="N3815" s="24">
        <x:v>2341.8000000000002</x:v>
      </x:c>
      <x:c r="O3815" s="19" t="s">
        <x:v>1471</x:v>
      </x:c>
      <x:c r="P3815" s="20" t="s">
        <x:v>1471</x:v>
      </x:c>
      <x:c r="Q3815" s="17" t="s">
        <x:v>8839</x:v>
      </x:c>
      <x:c r="R3815" s="21">
        <x:v>1676</x:v>
      </x:c>
      <x:c r="S3815" s="22">
        <x:v>1676</x:v>
      </x:c>
      <x:c r="T3815" s="22">
        <x:v>0</x:v>
      </x:c>
      <x:c r="U3815" s="23">
        <x:f>SUM(R3815:T3815)</x:f>
        <x:v>3352</x:v>
      </x:c>
      <x:c r="V3815" s="17"/>
    </x:row>
    <x:row r="3816" spans="1:22" ht="20" customHeight="1">
      <x:c r="A3816" s="6">
        <x:f>IF(COUNTIF($G$8:G3816,G3816)&gt;1,0,1)</x:f>
        <x:v>0</x:v>
      </x:c>
      <x:c r="B3816" s="16">
        <x:f>ROW()-7</x:f>
        <x:v>3809</x:v>
      </x:c>
      <x:c r="C3816" s="17" t="s">
        <x:v>3614</x:v>
      </x:c>
      <x:c r="D3816" s="17" t="s">
        <x:v>1518</x:v>
      </x:c>
      <x:c r="E3816" s="17" t="s">
        <x:v>1450</x:v>
      </x:c>
      <x:c r="F3816" s="17" t="s">
        <x:v>5923</x:v>
      </x:c>
      <x:c r="G3816" s="17" t="s">
        <x:v>1929</x:v>
      </x:c>
      <x:c r="H3816" s="73" t="s">
        <x:v>1125</x:v>
      </x:c>
      <x:c r="I3816" s="17" t="s">
        <x:v>1425</x:v>
      </x:c>
      <x:c r="J3816" s="17" t="s">
        <x:v>3217</x:v>
      </x:c>
      <x:c r="K3816" s="17" t="s">
        <x:v>8504</x:v>
      </x:c>
      <x:c r="L3816" s="17" t="s">
        <x:v>1549</x:v>
      </x:c>
      <x:c r="M3816" s="17">
        <x:v>2001</x:v>
      </x:c>
      <x:c r="N3816" s="24">
        <x:v>1212.6500000000001</x:v>
      </x:c>
      <x:c r="O3816" s="19" t="s">
        <x:v>1471</x:v>
      </x:c>
      <x:c r="P3816" s="20" t="s">
        <x:v>1471</x:v>
      </x:c>
      <x:c r="Q3816" s="17" t="s">
        <x:v>8839</x:v>
      </x:c>
      <x:c r="R3816" s="21">
        <x:v>1449</x:v>
      </x:c>
      <x:c r="S3816" s="22">
        <x:v>1449</x:v>
      </x:c>
      <x:c r="T3816" s="22">
        <x:v>0</x:v>
      </x:c>
      <x:c r="U3816" s="23">
        <x:f>SUM(R3816:T3816)</x:f>
        <x:v>2898</x:v>
      </x:c>
      <x:c r="V3816" s="17"/>
    </x:row>
    <x:row r="3817" spans="1:22" ht="20" customHeight="1">
      <x:c r="A3817" s="6">
        <x:f>IF(COUNTIF($G$8:G3817,G3817)&gt;1,0,1)</x:f>
        <x:v>1</x:v>
      </x:c>
      <x:c r="B3817" s="16">
        <x:f>ROW()-7</x:f>
        <x:v>3810</x:v>
      </x:c>
      <x:c r="C3817" s="17" t="s">
        <x:v>3614</x:v>
      </x:c>
      <x:c r="D3817" s="17" t="s">
        <x:v>1518</x:v>
      </x:c>
      <x:c r="E3817" s="17" t="s">
        <x:v>1450</x:v>
      </x:c>
      <x:c r="F3817" s="17" t="s">
        <x:v>3930</x:v>
      </x:c>
      <x:c r="G3817" s="17" t="s">
        <x:v>1939</x:v>
      </x:c>
      <x:c r="H3817" s="73" t="s">
        <x:v>1552</x:v>
      </x:c>
      <x:c r="I3817" s="17" t="s">
        <x:v>1425</x:v>
      </x:c>
      <x:c r="J3817" s="17" t="s">
        <x:v>6543</x:v>
      </x:c>
      <x:c r="K3817" s="17" t="s">
        <x:v>10398</x:v>
      </x:c>
      <x:c r="L3817" s="17" t="s">
        <x:v>8297</x:v>
      </x:c>
      <x:c r="M3817" s="17">
        <x:v>2007</x:v>
      </x:c>
      <x:c r="N3817" s="24">
        <x:v>9886.8600000000006</x:v>
      </x:c>
      <x:c r="O3817" s="19" t="s">
        <x:v>1471</x:v>
      </x:c>
      <x:c r="P3817" s="20" t="s">
        <x:v>1471</x:v>
      </x:c>
      <x:c r="Q3817" s="17" t="s">
        <x:v>8839</x:v>
      </x:c>
      <x:c r="R3817" s="21">
        <x:v>3739</x:v>
      </x:c>
      <x:c r="S3817" s="22">
        <x:v>3739</x:v>
      </x:c>
      <x:c r="T3817" s="22">
        <x:v>0</x:v>
      </x:c>
      <x:c r="U3817" s="23">
        <x:f>SUM(R3817:T3817)</x:f>
        <x:v>7478</x:v>
      </x:c>
      <x:c r="V3817" s="17"/>
    </x:row>
    <x:row r="3818" spans="1:22" ht="20" customHeight="1">
      <x:c r="A3818" s="6">
        <x:f>IF(COUNTIF($G$8:G3818,G3818)&gt;1,0,1)</x:f>
        <x:v>0</x:v>
      </x:c>
      <x:c r="B3818" s="16">
        <x:f>ROW()-7</x:f>
        <x:v>3811</x:v>
      </x:c>
      <x:c r="C3818" s="17" t="s">
        <x:v>3614</x:v>
      </x:c>
      <x:c r="D3818" s="17" t="s">
        <x:v>1518</x:v>
      </x:c>
      <x:c r="E3818" s="17" t="s">
        <x:v>1450</x:v>
      </x:c>
      <x:c r="F3818" s="17" t="s">
        <x:v>3930</x:v>
      </x:c>
      <x:c r="G3818" s="17" t="s">
        <x:v>1939</x:v>
      </x:c>
      <x:c r="H3818" s="73" t="s">
        <x:v>8473</x:v>
      </x:c>
      <x:c r="I3818" s="17" t="s">
        <x:v>1501</x:v>
      </x:c>
      <x:c r="J3818" s="17">
        <x:v>20767614</x:v>
      </x:c>
      <x:c r="K3818" s="17" t="s">
        <x:v>10424</x:v>
      </x:c>
      <x:c r="L3818" s="17" t="s">
        <x:v>8890</x:v>
      </x:c>
      <x:c r="M3818" s="17">
        <x:v>2008</x:v>
      </x:c>
      <x:c r="N3818" s="18" t="s">
        <x:v>1471</x:v>
      </x:c>
      <x:c r="O3818" s="19">
        <x:v>13</x:v>
      </x:c>
      <x:c r="P3818" s="20">
        <x:v>237.5</x:v>
      </x:c>
      <x:c r="Q3818" s="17" t="s">
        <x:v>3509</x:v>
      </x:c>
      <x:c r="R3818" s="21">
        <x:v>5088</x:v>
      </x:c>
      <x:c r="S3818" s="22">
        <x:v>5088</x:v>
      </x:c>
      <x:c r="T3818" s="22">
        <x:v>0</x:v>
      </x:c>
      <x:c r="U3818" s="23">
        <x:f>SUM(R3818:T3818)</x:f>
        <x:v>10176</x:v>
      </x:c>
      <x:c r="V3818" s="17"/>
    </x:row>
    <x:row r="3819" spans="1:22" ht="20" customHeight="1">
      <x:c r="A3819" s="6">
        <x:f>IF(COUNTIF($G$8:G3819,G3819)&gt;1,0,1)</x:f>
        <x:v>0</x:v>
      </x:c>
      <x:c r="B3819" s="16">
        <x:f>ROW()-7</x:f>
        <x:v>3812</x:v>
      </x:c>
      <x:c r="C3819" s="17" t="s">
        <x:v>3614</x:v>
      </x:c>
      <x:c r="D3819" s="17" t="s">
        <x:v>1518</x:v>
      </x:c>
      <x:c r="E3819" s="17" t="s">
        <x:v>1450</x:v>
      </x:c>
      <x:c r="F3819" s="17" t="s">
        <x:v>3930</x:v>
      </x:c>
      <x:c r="G3819" s="17" t="s">
        <x:v>1939</x:v>
      </x:c>
      <x:c r="H3819" s="73" t="s">
        <x:v>1310</x:v>
      </x:c>
      <x:c r="I3819" s="17" t="s">
        <x:v>1501</x:v>
      </x:c>
      <x:c r="J3819" s="17">
        <x:v>20767615</x:v>
      </x:c>
      <x:c r="K3819" s="17" t="s">
        <x:v>8069</x:v>
      </x:c>
      <x:c r="L3819" s="17" t="s">
        <x:v>4671</x:v>
      </x:c>
      <x:c r="M3819" s="17">
        <x:v>2008</x:v>
      </x:c>
      <x:c r="N3819" s="24" t="s">
        <x:v>1471</x:v>
      </x:c>
      <x:c r="O3819" s="19">
        <x:v>7</x:v>
      </x:c>
      <x:c r="P3819" s="20">
        <x:v>215</x:v>
      </x:c>
      <x:c r="Q3819" s="17" t="s">
        <x:v>8839</x:v>
      </x:c>
      <x:c r="R3819" s="21">
        <x:v>3476</x:v>
      </x:c>
      <x:c r="S3819" s="22">
        <x:v>3476</x:v>
      </x:c>
      <x:c r="T3819" s="22">
        <x:v>0</x:v>
      </x:c>
      <x:c r="U3819" s="23">
        <x:f>SUM(R3819:T3819)</x:f>
        <x:v>6952</x:v>
      </x:c>
      <x:c r="V3819" s="17"/>
    </x:row>
    <x:row r="3820" spans="1:22" ht="20" customHeight="1">
      <x:c r="A3820" s="6">
        <x:f>IF(COUNTIF($G$8:G3820,G3820)&gt;1,0,1)</x:f>
        <x:v>1</x:v>
      </x:c>
      <x:c r="B3820" s="16">
        <x:f>ROW()-7</x:f>
        <x:v>3813</x:v>
      </x:c>
      <x:c r="C3820" s="17" t="s">
        <x:v>3614</x:v>
      </x:c>
      <x:c r="D3820" s="17" t="s">
        <x:v>1518</x:v>
      </x:c>
      <x:c r="E3820" s="17" t="s">
        <x:v>1450</x:v>
      </x:c>
      <x:c r="F3820" s="17" t="s">
        <x:v>3027</x:v>
      </x:c>
      <x:c r="G3820" s="17" t="s">
        <x:v>9807</x:v>
      </x:c>
      <x:c r="H3820" s="73" t="s">
        <x:v>1552</x:v>
      </x:c>
      <x:c r="I3820" s="17" t="s">
        <x:v>1425</x:v>
      </x:c>
      <x:c r="J3820" s="17" t="s">
        <x:v>3011</x:v>
      </x:c>
      <x:c r="K3820" s="17" t="s">
        <x:v>10971</x:v>
      </x:c>
      <x:c r="L3820" s="17" t="s">
        <x:v>8297</x:v>
      </x:c>
      <x:c r="M3820" s="17">
        <x:v>2006</x:v>
      </x:c>
      <x:c r="N3820" s="24">
        <x:v>11944.780000000001</x:v>
      </x:c>
      <x:c r="O3820" s="19" t="s">
        <x:v>1471</x:v>
      </x:c>
      <x:c r="P3820" s="20" t="s">
        <x:v>1471</x:v>
      </x:c>
      <x:c r="Q3820" s="17" t="s">
        <x:v>8839</x:v>
      </x:c>
      <x:c r="R3820" s="21">
        <x:v>3989</x:v>
      </x:c>
      <x:c r="S3820" s="22">
        <x:v>3989</x:v>
      </x:c>
      <x:c r="T3820" s="22">
        <x:v>0</x:v>
      </x:c>
      <x:c r="U3820" s="23">
        <x:f>SUM(R3820:T3820)</x:f>
        <x:v>7978</x:v>
      </x:c>
      <x:c r="V3820" s="17"/>
    </x:row>
    <x:row r="3821" spans="1:22" ht="20" customHeight="1">
      <x:c r="A3821" s="6">
        <x:f>IF(COUNTIF($G$8:G3821,G3821)&gt;1,0,1)</x:f>
        <x:v>1</x:v>
      </x:c>
      <x:c r="B3821" s="16">
        <x:f>ROW()-7</x:f>
        <x:v>3814</x:v>
      </x:c>
      <x:c r="C3821" s="17" t="s">
        <x:v>3614</x:v>
      </x:c>
      <x:c r="D3821" s="17" t="s">
        <x:v>1550</x:v>
      </x:c>
      <x:c r="E3821" s="17" t="s">
        <x:v>1450</x:v>
      </x:c>
      <x:c r="F3821" s="17" t="s">
        <x:v>1060</x:v>
      </x:c>
      <x:c r="G3821" s="17" t="s">
        <x:v>1910</x:v>
      </x:c>
      <x:c r="H3821" s="73" t="s">
        <x:v>1497</x:v>
      </x:c>
      <x:c r="I3821" s="17" t="s">
        <x:v>1425</x:v>
      </x:c>
      <x:c r="J3821" s="17" t="s">
        <x:v>2982</x:v>
      </x:c>
      <x:c r="K3821" s="17" t="s">
        <x:v>8495</x:v>
      </x:c>
      <x:c r="L3821" s="17" t="s">
        <x:v>8297</x:v>
      </x:c>
      <x:c r="M3821" s="17">
        <x:v>1978</x:v>
      </x:c>
      <x:c r="N3821" s="24">
        <x:v>3110.1700000000001</x:v>
      </x:c>
      <x:c r="O3821" s="19" t="s">
        <x:v>1471</x:v>
      </x:c>
      <x:c r="P3821" s="20" t="s">
        <x:v>1471</x:v>
      </x:c>
      <x:c r="Q3821" s="17" t="s">
        <x:v>4908</x:v>
      </x:c>
      <x:c r="R3821" s="21">
        <x:v>0</x:v>
      </x:c>
      <x:c r="S3821" s="22">
        <x:v>2556</x:v>
      </x:c>
      <x:c r="T3821" s="22">
        <x:v>10360</x:v>
      </x:c>
      <x:c r="U3821" s="23">
        <x:f>SUM(R3821:T3821)</x:f>
        <x:v>12916</x:v>
      </x:c>
      <x:c r="V3821" s="17" t="s">
        <x:v>4637</x:v>
      </x:c>
    </x:row>
    <x:row r="3822" spans="1:22" ht="20" customHeight="1">
      <x:c r="A3822" s="6">
        <x:f>IF(COUNTIF($G$8:G3822,G3822)&gt;1,0,1)</x:f>
        <x:v>0</x:v>
      </x:c>
      <x:c r="B3822" s="16">
        <x:f>ROW()-7</x:f>
        <x:v>3815</x:v>
      </x:c>
      <x:c r="C3822" s="17" t="s">
        <x:v>3614</x:v>
      </x:c>
      <x:c r="D3822" s="17" t="s">
        <x:v>1550</x:v>
      </x:c>
      <x:c r="E3822" s="17" t="s">
        <x:v>1450</x:v>
      </x:c>
      <x:c r="F3822" s="17" t="s">
        <x:v>1060</x:v>
      </x:c>
      <x:c r="G3822" s="17" t="s">
        <x:v>1910</x:v>
      </x:c>
      <x:c r="H3822" s="73" t="s">
        <x:v>8705</x:v>
      </x:c>
      <x:c r="I3822" s="17" t="s">
        <x:v>1425</x:v>
      </x:c>
      <x:c r="J3822" s="17" t="s">
        <x:v>2985</x:v>
      </x:c>
      <x:c r="K3822" s="17" t="s">
        <x:v>9159</x:v>
      </x:c>
      <x:c r="L3822" s="17" t="s">
        <x:v>8297</x:v>
      </x:c>
      <x:c r="M3822" s="17">
        <x:v>1996</x:v>
      </x:c>
      <x:c r="N3822" s="24">
        <x:v>1003.11</x:v>
      </x:c>
      <x:c r="O3822" s="19" t="s">
        <x:v>1471</x:v>
      </x:c>
      <x:c r="P3822" s="20" t="s">
        <x:v>1471</x:v>
      </x:c>
      <x:c r="Q3822" s="17" t="s">
        <x:v>8839</x:v>
      </x:c>
      <x:c r="R3822" s="21">
        <x:v>1407</x:v>
      </x:c>
      <x:c r="S3822" s="22">
        <x:v>1407</x:v>
      </x:c>
      <x:c r="T3822" s="22">
        <x:v>0</x:v>
      </x:c>
      <x:c r="U3822" s="23">
        <x:f>SUM(R3822:T3822)</x:f>
        <x:v>2814</x:v>
      </x:c>
      <x:c r="V3822" s="17"/>
    </x:row>
    <x:row r="3823" spans="1:22" ht="20" customHeight="1">
      <x:c r="A3823" s="6">
        <x:f>IF(COUNTIF($G$8:G3823,G3823)&gt;1,0,1)</x:f>
        <x:v>1</x:v>
      </x:c>
      <x:c r="B3823" s="16">
        <x:f>ROW()-7</x:f>
        <x:v>3816</x:v>
      </x:c>
      <x:c r="C3823" s="17" t="s">
        <x:v>3614</x:v>
      </x:c>
      <x:c r="D3823" s="17" t="s">
        <x:v>1550</x:v>
      </x:c>
      <x:c r="E3823" s="17" t="s">
        <x:v>1450</x:v>
      </x:c>
      <x:c r="F3823" s="17" t="s">
        <x:v>11393</x:v>
      </x:c>
      <x:c r="G3823" s="17" t="s">
        <x:v>1967</x:v>
      </x:c>
      <x:c r="H3823" s="73" t="s">
        <x:v>1552</x:v>
      </x:c>
      <x:c r="I3823" s="17" t="s">
        <x:v>1425</x:v>
      </x:c>
      <x:c r="J3823" s="17" t="s">
        <x:v>5562</x:v>
      </x:c>
      <x:c r="K3823" s="17" t="s">
        <x:v>8542</x:v>
      </x:c>
      <x:c r="L3823" s="17" t="s">
        <x:v>8297</x:v>
      </x:c>
      <x:c r="M3823" s="17">
        <x:v>1999</x:v>
      </x:c>
      <x:c r="N3823" s="24">
        <x:v>4076.9099999999999</x:v>
      </x:c>
      <x:c r="O3823" s="19" t="s">
        <x:v>1471</x:v>
      </x:c>
      <x:c r="P3823" s="20" t="s">
        <x:v>1471</x:v>
      </x:c>
      <x:c r="Q3823" s="17" t="s">
        <x:v>8839</x:v>
      </x:c>
      <x:c r="R3823" s="21">
        <x:v>2854</x:v>
      </x:c>
      <x:c r="S3823" s="22">
        <x:v>2854</x:v>
      </x:c>
      <x:c r="T3823" s="22">
        <x:v>0</x:v>
      </x:c>
      <x:c r="U3823" s="23">
        <x:f>SUM(R3823:T3823)</x:f>
        <x:v>5708</x:v>
      </x:c>
      <x:c r="V3823" s="17"/>
    </x:row>
    <x:row r="3824" spans="1:22" ht="20" customHeight="1">
      <x:c r="A3824" s="6">
        <x:f>IF(COUNTIF($G$8:G3824,G3824)&gt;1,0,1)</x:f>
        <x:v>0</x:v>
      </x:c>
      <x:c r="B3824" s="16">
        <x:f>ROW()-7</x:f>
        <x:v>3817</x:v>
      </x:c>
      <x:c r="C3824" s="17" t="s">
        <x:v>3614</x:v>
      </x:c>
      <x:c r="D3824" s="17" t="s">
        <x:v>1550</x:v>
      </x:c>
      <x:c r="E3824" s="17" t="s">
        <x:v>1450</x:v>
      </x:c>
      <x:c r="F3824" s="17" t="s">
        <x:v>11393</x:v>
      </x:c>
      <x:c r="G3824" s="17" t="s">
        <x:v>1967</x:v>
      </x:c>
      <x:c r="H3824" s="73" t="s">
        <x:v>11394</x:v>
      </x:c>
      <x:c r="I3824" s="17" t="s">
        <x:v>1425</x:v>
      </x:c>
      <x:c r="J3824" s="17" t="s">
        <x:v>5572</x:v>
      </x:c>
      <x:c r="K3824" s="17" t="s">
        <x:v>8521</x:v>
      </x:c>
      <x:c r="L3824" s="17" t="s">
        <x:v>8297</x:v>
      </x:c>
      <x:c r="M3824" s="17">
        <x:v>2006</x:v>
      </x:c>
      <x:c r="N3824" s="24">
        <x:v>1117.8299999999999</x:v>
      </x:c>
      <x:c r="O3824" s="19" t="s">
        <x:v>1471</x:v>
      </x:c>
      <x:c r="P3824" s="20" t="s">
        <x:v>1471</x:v>
      </x:c>
      <x:c r="Q3824" s="17" t="s">
        <x:v>8839</x:v>
      </x:c>
      <x:c r="R3824" s="21">
        <x:v>1430</x:v>
      </x:c>
      <x:c r="S3824" s="22">
        <x:v>1430</x:v>
      </x:c>
      <x:c r="T3824" s="22">
        <x:v>0</x:v>
      </x:c>
      <x:c r="U3824" s="23">
        <x:f>SUM(R3824:T3824)</x:f>
        <x:v>2860</x:v>
      </x:c>
      <x:c r="V3824" s="17"/>
    </x:row>
    <x:row r="3825" spans="1:22" ht="20" customHeight="1">
      <x:c r="A3825" s="6">
        <x:f>IF(COUNTIF($G$8:G3825,G3825)&gt;1,0,1)</x:f>
        <x:v>1</x:v>
      </x:c>
      <x:c r="B3825" s="16">
        <x:f>ROW()-7</x:f>
        <x:v>3818</x:v>
      </x:c>
      <x:c r="C3825" s="17" t="s">
        <x:v>3614</x:v>
      </x:c>
      <x:c r="D3825" s="17" t="s">
        <x:v>1550</x:v>
      </x:c>
      <x:c r="E3825" s="17" t="s">
        <x:v>1450</x:v>
      </x:c>
      <x:c r="F3825" s="17" t="s">
        <x:v>3282</x:v>
      </x:c>
      <x:c r="G3825" s="17" t="s">
        <x:v>1942</x:v>
      </x:c>
      <x:c r="H3825" s="73" t="s">
        <x:v>1372</x:v>
      </x:c>
      <x:c r="I3825" s="17" t="s">
        <x:v>1425</x:v>
      </x:c>
      <x:c r="J3825" s="17" t="s">
        <x:v>6544</x:v>
      </x:c>
      <x:c r="K3825" s="17" t="s">
        <x:v>210</x:v>
      </x:c>
      <x:c r="L3825" s="17" t="s">
        <x:v>8297</x:v>
      </x:c>
      <x:c r="M3825" s="17">
        <x:v>1981</x:v>
      </x:c>
      <x:c r="N3825" s="24">
        <x:v>3973.6599999999999</x:v>
      </x:c>
      <x:c r="O3825" s="19" t="s">
        <x:v>1471</x:v>
      </x:c>
      <x:c r="P3825" s="20" t="s">
        <x:v>1471</x:v>
      </x:c>
      <x:c r="Q3825" s="17" t="s">
        <x:v>8839</x:v>
      </x:c>
      <x:c r="R3825" s="21">
        <x:v>2822</x:v>
      </x:c>
      <x:c r="S3825" s="22">
        <x:v>2822</x:v>
      </x:c>
      <x:c r="T3825" s="22">
        <x:v>0</x:v>
      </x:c>
      <x:c r="U3825" s="23">
        <x:f>SUM(R3825:T3825)</x:f>
        <x:v>5644</x:v>
      </x:c>
      <x:c r="V3825" s="17"/>
    </x:row>
    <x:row r="3826" spans="1:22" ht="20" customHeight="1">
      <x:c r="A3826" s="6">
        <x:f>IF(COUNTIF($G$8:G3826,G3826)&gt;1,0,1)</x:f>
        <x:v>0</x:v>
      </x:c>
      <x:c r="B3826" s="16">
        <x:f>ROW()-7</x:f>
        <x:v>3819</x:v>
      </x:c>
      <x:c r="C3826" s="17" t="s">
        <x:v>3614</x:v>
      </x:c>
      <x:c r="D3826" s="17" t="s">
        <x:v>1550</x:v>
      </x:c>
      <x:c r="E3826" s="17" t="s">
        <x:v>1450</x:v>
      </x:c>
      <x:c r="F3826" s="17" t="s">
        <x:v>3282</x:v>
      </x:c>
      <x:c r="G3826" s="17" t="s">
        <x:v>1942</x:v>
      </x:c>
      <x:c r="H3826" s="73" t="s">
        <x:v>1409</x:v>
      </x:c>
      <x:c r="I3826" s="17" t="s">
        <x:v>1425</x:v>
      </x:c>
      <x:c r="J3826" s="17" t="s">
        <x:v>6533</x:v>
      </x:c>
      <x:c r="K3826" s="17" t="s">
        <x:v>10593</x:v>
      </x:c>
      <x:c r="L3826" s="17" t="s">
        <x:v>8297</x:v>
      </x:c>
      <x:c r="M3826" s="17">
        <x:v>1998</x:v>
      </x:c>
      <x:c r="N3826" s="24">
        <x:v>3245.0799999999999</x:v>
      </x:c>
      <x:c r="O3826" s="19" t="s">
        <x:v>1471</x:v>
      </x:c>
      <x:c r="P3826" s="20" t="s">
        <x:v>1471</x:v>
      </x:c>
      <x:c r="Q3826" s="17" t="s">
        <x:v>8839</x:v>
      </x:c>
      <x:c r="R3826" s="21">
        <x:v>1861</x:v>
      </x:c>
      <x:c r="S3826" s="22">
        <x:v>1861</x:v>
      </x:c>
      <x:c r="T3826" s="22">
        <x:v>0</x:v>
      </x:c>
      <x:c r="U3826" s="23">
        <x:f>SUM(R3826:T3826)</x:f>
        <x:v>3722</x:v>
      </x:c>
      <x:c r="V3826" s="17"/>
    </x:row>
    <x:row r="3827" spans="1:22" ht="20" customHeight="1">
      <x:c r="A3827" s="6">
        <x:f>IF(COUNTIF($G$8:G3827,G3827)&gt;1,0,1)</x:f>
        <x:v>1</x:v>
      </x:c>
      <x:c r="B3827" s="16">
        <x:f>ROW()-7</x:f>
        <x:v>3820</x:v>
      </x:c>
      <x:c r="C3827" s="17" t="s">
        <x:v>3614</x:v>
      </x:c>
      <x:c r="D3827" s="17" t="s">
        <x:v>1550</x:v>
      </x:c>
      <x:c r="E3827" s="17" t="s">
        <x:v>1450</x:v>
      </x:c>
      <x:c r="F3827" s="17" t="s">
        <x:v>5316</x:v>
      </x:c>
      <x:c r="G3827" s="17" t="s">
        <x:v>1943</x:v>
      </x:c>
      <x:c r="H3827" s="73" t="s">
        <x:v>8149</x:v>
      </x:c>
      <x:c r="I3827" s="17" t="s">
        <x:v>1425</x:v>
      </x:c>
      <x:c r="J3827" s="17" t="s">
        <x:v>3003</x:v>
      </x:c>
      <x:c r="K3827" s="17" t="s">
        <x:v>8514</x:v>
      </x:c>
      <x:c r="L3827" s="17" t="s">
        <x:v>8297</x:v>
      </x:c>
      <x:c r="M3827" s="17">
        <x:v>1981</x:v>
      </x:c>
      <x:c r="N3827" s="24">
        <x:v>4537.2299999999996</x:v>
      </x:c>
      <x:c r="O3827" s="19" t="s">
        <x:v>1471</x:v>
      </x:c>
      <x:c r="P3827" s="20" t="s">
        <x:v>1471</x:v>
      </x:c>
      <x:c r="Q3827" s="17" t="s">
        <x:v>8839</x:v>
      </x:c>
      <x:c r="R3827" s="21">
        <x:v>2996</x:v>
      </x:c>
      <x:c r="S3827" s="22">
        <x:v>2996</x:v>
      </x:c>
      <x:c r="T3827" s="22">
        <x:v>0</x:v>
      </x:c>
      <x:c r="U3827" s="23">
        <x:f>SUM(R3827:T3827)</x:f>
        <x:v>5992</x:v>
      </x:c>
      <x:c r="V3827" s="17"/>
    </x:row>
    <x:row r="3828" spans="1:22" ht="20" customHeight="1">
      <x:c r="A3828" s="6">
        <x:f>IF(COUNTIF($G$8:G3828,G3828)&gt;1,0,1)</x:f>
        <x:v>0</x:v>
      </x:c>
      <x:c r="B3828" s="16">
        <x:f>ROW()-7</x:f>
        <x:v>3821</x:v>
      </x:c>
      <x:c r="C3828" s="17" t="s">
        <x:v>3614</x:v>
      </x:c>
      <x:c r="D3828" s="17" t="s">
        <x:v>1550</x:v>
      </x:c>
      <x:c r="E3828" s="17" t="s">
        <x:v>1450</x:v>
      </x:c>
      <x:c r="F3828" s="17" t="s">
        <x:v>5316</x:v>
      </x:c>
      <x:c r="G3828" s="17" t="s">
        <x:v>1943</x:v>
      </x:c>
      <x:c r="H3828" s="73" t="s">
        <x:v>3428</x:v>
      </x:c>
      <x:c r="I3828" s="17" t="s">
        <x:v>1425</x:v>
      </x:c>
      <x:c r="J3828" s="17" t="s">
        <x:v>5543</x:v>
      </x:c>
      <x:c r="K3828" s="17" t="s">
        <x:v>10358</x:v>
      </x:c>
      <x:c r="L3828" s="17" t="s">
        <x:v>8297</x:v>
      </x:c>
      <x:c r="M3828" s="17">
        <x:v>2004</x:v>
      </x:c>
      <x:c r="N3828" s="24">
        <x:v>2186.46</x:v>
      </x:c>
      <x:c r="O3828" s="19" t="s">
        <x:v>1471</x:v>
      </x:c>
      <x:c r="P3828" s="20" t="s">
        <x:v>1471</x:v>
      </x:c>
      <x:c r="Q3828" s="17" t="s">
        <x:v>8839</x:v>
      </x:c>
      <x:c r="R3828" s="21">
        <x:v>1645</x:v>
      </x:c>
      <x:c r="S3828" s="22">
        <x:v>1645</x:v>
      </x:c>
      <x:c r="T3828" s="22">
        <x:v>0</x:v>
      </x:c>
      <x:c r="U3828" s="23">
        <x:f>SUM(R3828:T3828)</x:f>
        <x:v>3290</x:v>
      </x:c>
      <x:c r="V3828" s="17"/>
    </x:row>
    <x:row r="3829" spans="1:22" ht="20" customHeight="1">
      <x:c r="A3829" s="6">
        <x:f>IF(COUNTIF($G$8:G3829,G3829)&gt;1,0,1)</x:f>
        <x:v>0</x:v>
      </x:c>
      <x:c r="B3829" s="17">
        <x:f>ROW()-7</x:f>
        <x:v>3822</x:v>
      </x:c>
      <x:c r="C3829" s="17" t="s">
        <x:v>3614</x:v>
      </x:c>
      <x:c r="D3829" s="17" t="s">
        <x:v>1550</x:v>
      </x:c>
      <x:c r="E3829" s="17" t="s">
        <x:v>1450</x:v>
      </x:c>
      <x:c r="F3829" s="17" t="s">
        <x:v>5316</x:v>
      </x:c>
      <x:c r="G3829" s="17" t="s">
        <x:v>1943</x:v>
      </x:c>
      <x:c r="H3829" s="73" t="s">
        <x:v>4263</x:v>
      </x:c>
      <x:c r="I3829" s="17" t="s">
        <x:v>1501</x:v>
      </x:c>
      <x:c r="J3829" s="17">
        <x:v>24068530</x:v>
      </x:c>
      <x:c r="K3829" s="17" t="s">
        <x:v>1471</x:v>
      </x:c>
      <x:c r="L3829" s="17" t="s">
        <x:v>8890</x:v>
      </x:c>
      <x:c r="M3829" s="17">
        <x:v>2005</x:v>
      </x:c>
      <x:c r="N3829" s="18" t="s">
        <x:v>1471</x:v>
      </x:c>
      <x:c r="O3829" s="19">
        <x:v>2.5</x:v>
      </x:c>
      <x:c r="P3829" s="20">
        <x:v>124</x:v>
      </x:c>
      <x:c r="Q3829" s="16" t="s">
        <x:v>11855</x:v>
      </x:c>
      <x:c r="R3829" s="28">
        <x:v>3429</x:v>
      </x:c>
      <x:c r="S3829" s="22">
        <x:v>0</x:v>
      </x:c>
      <x:c r="T3829" s="22">
        <x:v>0</x:v>
      </x:c>
      <x:c r="U3829" s="23">
        <x:f>SUM(R3829:T3829)</x:f>
        <x:v>3429</x:v>
      </x:c>
      <x:c r="V3829" s="17"/>
    </x:row>
    <x:row r="3830" spans="1:22" ht="20" customHeight="1">
      <x:c r="A3830" s="6">
        <x:f>IF(COUNTIF($G$8:G3830,G3830)&gt;1,0,1)</x:f>
        <x:v>0</x:v>
      </x:c>
      <x:c r="B3830" s="17">
        <x:f>ROW()-7</x:f>
        <x:v>3823</x:v>
      </x:c>
      <x:c r="C3830" s="17" t="s">
        <x:v>3614</x:v>
      </x:c>
      <x:c r="D3830" s="17" t="s">
        <x:v>1550</x:v>
      </x:c>
      <x:c r="E3830" s="17" t="s">
        <x:v>1450</x:v>
      </x:c>
      <x:c r="F3830" s="17" t="s">
        <x:v>5316</x:v>
      </x:c>
      <x:c r="G3830" s="17" t="s">
        <x:v>1943</x:v>
      </x:c>
      <x:c r="H3830" s="73" t="s">
        <x:v>6139</x:v>
      </x:c>
      <x:c r="I3830" s="17" t="s">
        <x:v>1501</x:v>
      </x:c>
      <x:c r="J3830" s="17">
        <x:v>24068531</x:v>
      </x:c>
      <x:c r="K3830" s="17" t="s">
        <x:v>1471</x:v>
      </x:c>
      <x:c r="L3830" s="17" t="s">
        <x:v>8890</x:v>
      </x:c>
      <x:c r="M3830" s="17">
        <x:v>2010</x:v>
      </x:c>
      <x:c r="N3830" s="18" t="s">
        <x:v>1471</x:v>
      </x:c>
      <x:c r="O3830" s="19">
        <x:v>2.5</x:v>
      </x:c>
      <x:c r="P3830" s="20">
        <x:v>97</x:v>
      </x:c>
      <x:c r="Q3830" s="16" t="s">
        <x:v>11855</x:v>
      </x:c>
      <x:c r="R3830" s="28">
        <x:v>3232</x:v>
      </x:c>
      <x:c r="S3830" s="22">
        <x:v>0</x:v>
      </x:c>
      <x:c r="T3830" s="22">
        <x:v>0</x:v>
      </x:c>
      <x:c r="U3830" s="23">
        <x:f>SUM(R3830:T3830)</x:f>
        <x:v>3232</x:v>
      </x:c>
      <x:c r="V3830" s="17"/>
    </x:row>
    <x:row r="3831" spans="1:22" ht="20" customHeight="1">
      <x:c r="A3831" s="6">
        <x:f>IF(COUNTIF($G$8:G3831,G3831)&gt;1,0,1)</x:f>
        <x:v>1</x:v>
      </x:c>
      <x:c r="B3831" s="16">
        <x:f>ROW()-7</x:f>
        <x:v>3824</x:v>
      </x:c>
      <x:c r="C3831" s="17" t="s">
        <x:v>3614</x:v>
      </x:c>
      <x:c r="D3831" s="17" t="s">
        <x:v>1550</x:v>
      </x:c>
      <x:c r="E3831" s="17" t="s">
        <x:v>1450</x:v>
      </x:c>
      <x:c r="F3831" s="17" t="s">
        <x:v>1970</x:v>
      </x:c>
      <x:c r="G3831" s="17" t="s">
        <x:v>1971</x:v>
      </x:c>
      <x:c r="H3831" s="73" t="s">
        <x:v>1914</x:v>
      </x:c>
      <x:c r="I3831" s="17" t="s">
        <x:v>1425</x:v>
      </x:c>
      <x:c r="J3831" s="17" t="s">
        <x:v>6042</x:v>
      </x:c>
      <x:c r="K3831" s="17" t="s">
        <x:v>9421</x:v>
      </x:c>
      <x:c r="L3831" s="17" t="s">
        <x:v>8297</x:v>
      </x:c>
      <x:c r="M3831" s="17">
        <x:v>1985</x:v>
      </x:c>
      <x:c r="N3831" s="24">
        <x:v>2609</x:v>
      </x:c>
      <x:c r="O3831" s="19" t="s">
        <x:v>1471</x:v>
      </x:c>
      <x:c r="P3831" s="20" t="s">
        <x:v>1471</x:v>
      </x:c>
      <x:c r="Q3831" s="17" t="s">
        <x:v>8839</x:v>
      </x:c>
      <x:c r="R3831" s="21">
        <x:v>1730</x:v>
      </x:c>
      <x:c r="S3831" s="22">
        <x:v>1730</x:v>
      </x:c>
      <x:c r="T3831" s="22">
        <x:v>0</x:v>
      </x:c>
      <x:c r="U3831" s="23">
        <x:f>SUM(R3831:T3831)</x:f>
        <x:v>3460</x:v>
      </x:c>
      <x:c r="V3831" s="17"/>
    </x:row>
    <x:row r="3832" spans="1:22" ht="20" customHeight="1">
      <x:c r="A3832" s="6">
        <x:f>IF(COUNTIF($G$8:G3832,G3832)&gt;1,0,1)</x:f>
        <x:v>0</x:v>
      </x:c>
      <x:c r="B3832" s="16">
        <x:f>ROW()-7</x:f>
        <x:v>3825</x:v>
      </x:c>
      <x:c r="C3832" s="17" t="s">
        <x:v>3614</x:v>
      </x:c>
      <x:c r="D3832" s="17" t="s">
        <x:v>1550</x:v>
      </x:c>
      <x:c r="E3832" s="17" t="s">
        <x:v>1450</x:v>
      </x:c>
      <x:c r="F3832" s="17" t="s">
        <x:v>1970</x:v>
      </x:c>
      <x:c r="G3832" s="17" t="s">
        <x:v>1971</x:v>
      </x:c>
      <x:c r="H3832" s="73" t="s">
        <x:v>10479</x:v>
      </x:c>
      <x:c r="I3832" s="17" t="s">
        <x:v>1425</x:v>
      </x:c>
      <x:c r="J3832" s="17" t="s">
        <x:v>3316</x:v>
      </x:c>
      <x:c r="K3832" s="17" t="s">
        <x:v>5048</x:v>
      </x:c>
      <x:c r="L3832" s="17" t="s">
        <x:v>8297</x:v>
      </x:c>
      <x:c r="M3832" s="17">
        <x:v>1990</x:v>
      </x:c>
      <x:c r="N3832" s="24">
        <x:v>4537.3599999999997</x:v>
      </x:c>
      <x:c r="O3832" s="19" t="s">
        <x:v>1471</x:v>
      </x:c>
      <x:c r="P3832" s="20" t="s">
        <x:v>1471</x:v>
      </x:c>
      <x:c r="Q3832" s="17" t="s">
        <x:v>8839</x:v>
      </x:c>
      <x:c r="R3832" s="21">
        <x:v>2996</x:v>
      </x:c>
      <x:c r="S3832" s="22">
        <x:v>2996</x:v>
      </x:c>
      <x:c r="T3832" s="22">
        <x:v>0</x:v>
      </x:c>
      <x:c r="U3832" s="23">
        <x:f>SUM(R3832:T3832)</x:f>
        <x:v>5992</x:v>
      </x:c>
      <x:c r="V3832" s="17"/>
    </x:row>
    <x:row r="3833" spans="1:22" ht="20" customHeight="1">
      <x:c r="A3833" s="6">
        <x:f>IF(COUNTIF($G$8:G3833,G3833)&gt;1,0,1)</x:f>
        <x:v>1</x:v>
      </x:c>
      <x:c r="B3833" s="16">
        <x:f>ROW()-7</x:f>
        <x:v>3826</x:v>
      </x:c>
      <x:c r="C3833" s="17" t="s">
        <x:v>3614</x:v>
      </x:c>
      <x:c r="D3833" s="17" t="s">
        <x:v>1550</x:v>
      </x:c>
      <x:c r="E3833" s="17" t="s">
        <x:v>1460</x:v>
      </x:c>
      <x:c r="F3833" s="17" t="s">
        <x:v>9611</x:v>
      </x:c>
      <x:c r="G3833" s="17" t="s">
        <x:v>6704</x:v>
      </x:c>
      <x:c r="H3833" s="73" t="s">
        <x:v>1366</x:v>
      </x:c>
      <x:c r="I3833" s="17" t="s">
        <x:v>1425</x:v>
      </x:c>
      <x:c r="J3833" s="17" t="s">
        <x:v>3145</x:v>
      </x:c>
      <x:c r="K3833" s="17" t="s">
        <x:v>10334</x:v>
      </x:c>
      <x:c r="L3833" s="17" t="s">
        <x:v>1473</x:v>
      </x:c>
      <x:c r="M3833" s="17">
        <x:v>1998</x:v>
      </x:c>
      <x:c r="N3833" s="24">
        <x:v>1439</x:v>
      </x:c>
      <x:c r="O3833" s="19" t="s">
        <x:v>1471</x:v>
      </x:c>
      <x:c r="P3833" s="20" t="s">
        <x:v>1471</x:v>
      </x:c>
      <x:c r="Q3833" s="17" t="s">
        <x:v>8839</x:v>
      </x:c>
      <x:c r="R3833" s="21">
        <x:v>2074</x:v>
      </x:c>
      <x:c r="S3833" s="22">
        <x:v>2074</x:v>
      </x:c>
      <x:c r="T3833" s="22">
        <x:v>0</x:v>
      </x:c>
      <x:c r="U3833" s="23">
        <x:f>SUM(R3833:T3833)</x:f>
        <x:v>4148</x:v>
      </x:c>
      <x:c r="V3833" s="17"/>
    </x:row>
    <x:row r="3834" spans="1:22" ht="20" customHeight="1">
      <x:c r="A3834" s="6">
        <x:f>IF(COUNTIF($G$8:G3834,G3834)&gt;1,0,1)</x:f>
        <x:v>1</x:v>
      </x:c>
      <x:c r="B3834" s="17">
        <x:f>ROW()-7</x:f>
        <x:v>3827</x:v>
      </x:c>
      <x:c r="C3834" s="17" t="s">
        <x:v>1513</x:v>
      </x:c>
      <x:c r="D3834" s="17" t="s">
        <x:v>1518</x:v>
      </x:c>
      <x:c r="E3834" s="17" t="s">
        <x:v>1472</x:v>
      </x:c>
      <x:c r="F3834" s="17" t="s">
        <x:v>1009</x:v>
      </x:c>
      <x:c r="G3834" s="17" t="s">
        <x:v>12779</x:v>
      </x:c>
      <x:c r="H3834" s="73" t="s">
        <x:v>11474</x:v>
      </x:c>
      <x:c r="I3834" s="17" t="s">
        <x:v>1501</x:v>
      </x:c>
      <x:c r="J3834" s="17">
        <x:v>12057664</x:v>
      </x:c>
      <x:c r="K3834" s="17" t="s">
        <x:v>1471</x:v>
      </x:c>
      <x:c r="L3834" s="17" t="s">
        <x:v>4671</x:v>
      </x:c>
      <x:c r="M3834" s="17">
        <x:v>2014</x:v>
      </x:c>
      <x:c r="N3834" s="18" t="s">
        <x:v>1471</x:v>
      </x:c>
      <x:c r="O3834" s="19">
        <x:v>4.7000000000000002</x:v>
      </x:c>
      <x:c r="P3834" s="20">
        <x:v>40.700000000000003</x:v>
      </x:c>
      <x:c r="Q3834" s="16" t="s">
        <x:v>11855</x:v>
      </x:c>
      <x:c r="R3834" s="28">
        <x:v>2377</x:v>
      </x:c>
      <x:c r="S3834" s="22">
        <x:v>0</x:v>
      </x:c>
      <x:c r="T3834" s="22">
        <x:v>0</x:v>
      </x:c>
      <x:c r="U3834" s="23">
        <x:f>SUM(R3834:T3834)</x:f>
        <x:v>2377</x:v>
      </x:c>
      <x:c r="V3834" s="17"/>
    </x:row>
    <x:row r="3835" spans="1:22" ht="20" customHeight="1">
      <x:c r="A3835" s="6">
        <x:f>IF(COUNTIF($G$8:G3835,G3835)&gt;1,0,1)</x:f>
        <x:v>1</x:v>
      </x:c>
      <x:c r="B3835" s="16">
        <x:f>ROW()-7</x:f>
        <x:v>3828</x:v>
      </x:c>
      <x:c r="C3835" s="17" t="s">
        <x:v>1513</x:v>
      </x:c>
      <x:c r="D3835" s="17" t="s">
        <x:v>1518</x:v>
      </x:c>
      <x:c r="E3835" s="17" t="s">
        <x:v>1472</x:v>
      </x:c>
      <x:c r="F3835" s="17" t="s">
        <x:v>11214</x:v>
      </x:c>
      <x:c r="G3835" s="17" t="s">
        <x:v>11957</x:v>
      </x:c>
      <x:c r="H3835" s="73" t="s">
        <x:v>1497</x:v>
      </x:c>
      <x:c r="I3835" s="17" t="s">
        <x:v>1425</x:v>
      </x:c>
      <x:c r="J3835" s="17" t="s">
        <x:v>7014</x:v>
      </x:c>
      <x:c r="K3835" s="17" t="s">
        <x:v>10764</x:v>
      </x:c>
      <x:c r="L3835" s="17" t="s">
        <x:v>8297</x:v>
      </x:c>
      <x:c r="M3835" s="17">
        <x:v>2004</x:v>
      </x:c>
      <x:c r="N3835" s="24">
        <x:v>1181.02</x:v>
      </x:c>
      <x:c r="O3835" s="19" t="s">
        <x:v>1471</x:v>
      </x:c>
      <x:c r="P3835" s="20" t="s">
        <x:v>1471</x:v>
      </x:c>
      <x:c r="Q3835" s="17" t="s">
        <x:v>8839</x:v>
      </x:c>
      <x:c r="R3835" s="21">
        <x:v>2000</x:v>
      </x:c>
      <x:c r="S3835" s="22">
        <x:v>2000</x:v>
      </x:c>
      <x:c r="T3835" s="22">
        <x:v>0</x:v>
      </x:c>
      <x:c r="U3835" s="23">
        <x:f>SUM(R3835:T3835)</x:f>
        <x:v>4000</x:v>
      </x:c>
      <x:c r="V3835" s="17"/>
    </x:row>
    <x:row r="3836" spans="1:22" ht="20" customHeight="1">
      <x:c r="A3836" s="6">
        <x:f>IF(COUNTIF($G$8:G3836,G3836)&gt;1,0,1)</x:f>
        <x:v>1</x:v>
      </x:c>
      <x:c r="B3836" s="16">
        <x:f>ROW()-7</x:f>
        <x:v>3829</x:v>
      </x:c>
      <x:c r="C3836" s="17" t="s">
        <x:v>1513</x:v>
      </x:c>
      <x:c r="D3836" s="17" t="s">
        <x:v>1518</x:v>
      </x:c>
      <x:c r="E3836" s="17" t="s">
        <x:v>1453</x:v>
      </x:c>
      <x:c r="F3836" s="17" t="s">
        <x:v>8255</x:v>
      </x:c>
      <x:c r="G3836" s="17" t="s">
        <x:v>12869</x:v>
      </x:c>
      <x:c r="H3836" s="73" t="s">
        <x:v>1552</x:v>
      </x:c>
      <x:c r="I3836" s="17" t="s">
        <x:v>1425</x:v>
      </x:c>
      <x:c r="J3836" s="17" t="s">
        <x:v>5130</x:v>
      </x:c>
      <x:c r="K3836" s="17" t="s">
        <x:v>2830</x:v>
      </x:c>
      <x:c r="L3836" s="17" t="s">
        <x:v>8297</x:v>
      </x:c>
      <x:c r="M3836" s="17">
        <x:v>1996</x:v>
      </x:c>
      <x:c r="N3836" s="24">
        <x:v>8586.4500000000007</x:v>
      </x:c>
      <x:c r="O3836" s="19" t="s">
        <x:v>1471</x:v>
      </x:c>
      <x:c r="P3836" s="20" t="s">
        <x:v>1471</x:v>
      </x:c>
      <x:c r="Q3836" s="17" t="s">
        <x:v>8839</x:v>
      </x:c>
      <x:c r="R3836" s="21">
        <x:v>3579</x:v>
      </x:c>
      <x:c r="S3836" s="22">
        <x:v>3579</x:v>
      </x:c>
      <x:c r="T3836" s="22">
        <x:v>0</x:v>
      </x:c>
      <x:c r="U3836" s="23">
        <x:f>SUM(R3836:T3836)</x:f>
        <x:v>7158</x:v>
      </x:c>
      <x:c r="V3836" s="17"/>
    </x:row>
    <x:row r="3837" spans="1:22" ht="20" customHeight="1">
      <x:c r="A3837" s="6">
        <x:f>IF(COUNTIF($G$8:G3837,G3837)&gt;1,0,1)</x:f>
        <x:v>1</x:v>
      </x:c>
      <x:c r="B3837" s="16">
        <x:f>ROW()-7</x:f>
        <x:v>3830</x:v>
      </x:c>
      <x:c r="C3837" s="17" t="s">
        <x:v>1513</x:v>
      </x:c>
      <x:c r="D3837" s="17" t="s">
        <x:v>1518</x:v>
      </x:c>
      <x:c r="E3837" s="17" t="s">
        <x:v>1453</x:v>
      </x:c>
      <x:c r="F3837" s="17" t="s">
        <x:v>8248</x:v>
      </x:c>
      <x:c r="G3837" s="17" t="s">
        <x:v>9939</x:v>
      </x:c>
      <x:c r="H3837" s="73" t="s">
        <x:v>1552</x:v>
      </x:c>
      <x:c r="I3837" s="17" t="s">
        <x:v>1425</x:v>
      </x:c>
      <x:c r="J3837" s="17" t="s">
        <x:v>6607</x:v>
      </x:c>
      <x:c r="K3837" s="17" t="s">
        <x:v>2077</x:v>
      </x:c>
      <x:c r="L3837" s="17" t="s">
        <x:v>8297</x:v>
      </x:c>
      <x:c r="M3837" s="17">
        <x:v>2006</x:v>
      </x:c>
      <x:c r="N3837" s="24">
        <x:v>11084</x:v>
      </x:c>
      <x:c r="O3837" s="19" t="s">
        <x:v>1471</x:v>
      </x:c>
      <x:c r="P3837" s="20" t="s">
        <x:v>1471</x:v>
      </x:c>
      <x:c r="Q3837" s="17" t="s">
        <x:v>8839</x:v>
      </x:c>
      <x:c r="R3837" s="21">
        <x:v>3884</x:v>
      </x:c>
      <x:c r="S3837" s="22">
        <x:v>3884</x:v>
      </x:c>
      <x:c r="T3837" s="22">
        <x:v>0</x:v>
      </x:c>
      <x:c r="U3837" s="23">
        <x:f>SUM(R3837:T3837)</x:f>
        <x:v>7768</x:v>
      </x:c>
      <x:c r="V3837" s="17"/>
    </x:row>
    <x:row r="3838" spans="1:22" ht="20" customHeight="1">
      <x:c r="A3838" s="6">
        <x:f>IF(COUNTIF($G$8:G3838,G3838)&gt;1,0,1)</x:f>
        <x:v>1</x:v>
      </x:c>
      <x:c r="B3838" s="16">
        <x:f>ROW()-7</x:f>
        <x:v>3831</x:v>
      </x:c>
      <x:c r="C3838" s="17" t="s">
        <x:v>1513</x:v>
      </x:c>
      <x:c r="D3838" s="17" t="s">
        <x:v>1518</x:v>
      </x:c>
      <x:c r="E3838" s="17" t="s">
        <x:v>1453</x:v>
      </x:c>
      <x:c r="F3838" s="17" t="s">
        <x:v>11268</x:v>
      </x:c>
      <x:c r="G3838" s="17" t="s">
        <x:v>4509</x:v>
      </x:c>
      <x:c r="H3838" s="73" t="s">
        <x:v>1552</x:v>
      </x:c>
      <x:c r="I3838" s="17" t="s">
        <x:v>1425</x:v>
      </x:c>
      <x:c r="J3838" s="17" t="s">
        <x:v>928</x:v>
      </x:c>
      <x:c r="K3838" s="17" t="s">
        <x:v>4678</x:v>
      </x:c>
      <x:c r="L3838" s="17" t="s">
        <x:v>8297</x:v>
      </x:c>
      <x:c r="M3838" s="17">
        <x:v>1993</x:v>
      </x:c>
      <x:c r="N3838" s="24">
        <x:v>7965</x:v>
      </x:c>
      <x:c r="O3838" s="19" t="s">
        <x:v>1471</x:v>
      </x:c>
      <x:c r="P3838" s="20" t="s">
        <x:v>1471</x:v>
      </x:c>
      <x:c r="Q3838" s="17" t="s">
        <x:v>8839</x:v>
      </x:c>
      <x:c r="R3838" s="21">
        <x:v>3503</x:v>
      </x:c>
      <x:c r="S3838" s="22">
        <x:v>3503</x:v>
      </x:c>
      <x:c r="T3838" s="22">
        <x:v>0</x:v>
      </x:c>
      <x:c r="U3838" s="23">
        <x:f>SUM(R3838:T3838)</x:f>
        <x:v>7006</x:v>
      </x:c>
      <x:c r="V3838" s="17"/>
    </x:row>
    <x:row r="3839" spans="1:22" ht="20" customHeight="1">
      <x:c r="A3839" s="6">
        <x:f>IF(COUNTIF($G$8:G3839,G3839)&gt;1,0,1)</x:f>
        <x:v>1</x:v>
      </x:c>
      <x:c r="B3839" s="16">
        <x:f>ROW()-7</x:f>
        <x:v>3832</x:v>
      </x:c>
      <x:c r="C3839" s="17" t="s">
        <x:v>1513</x:v>
      </x:c>
      <x:c r="D3839" s="17" t="s">
        <x:v>1518</x:v>
      </x:c>
      <x:c r="E3839" s="17" t="s">
        <x:v>1453</x:v>
      </x:c>
      <x:c r="F3839" s="17" t="s">
        <x:v>3593</x:v>
      </x:c>
      <x:c r="G3839" s="17" t="s">
        <x:v>4350</x:v>
      </x:c>
      <x:c r="H3839" s="73" t="s">
        <x:v>1552</x:v>
      </x:c>
      <x:c r="I3839" s="17" t="s">
        <x:v>1425</x:v>
      </x:c>
      <x:c r="J3839" s="17" t="s">
        <x:v>6060</x:v>
      </x:c>
      <x:c r="K3839" s="17" t="s">
        <x:v>7849</x:v>
      </x:c>
      <x:c r="L3839" s="17" t="s">
        <x:v>8297</x:v>
      </x:c>
      <x:c r="M3839" s="17">
        <x:v>1995</x:v>
      </x:c>
      <x:c r="N3839" s="24">
        <x:v>7175.6199999999999</x:v>
      </x:c>
      <x:c r="O3839" s="19" t="s">
        <x:v>1471</x:v>
      </x:c>
      <x:c r="P3839" s="20" t="s">
        <x:v>1471</x:v>
      </x:c>
      <x:c r="Q3839" s="17" t="s">
        <x:v>8839</x:v>
      </x:c>
      <x:c r="R3839" s="21">
        <x:v>3406</x:v>
      </x:c>
      <x:c r="S3839" s="22">
        <x:v>3406</x:v>
      </x:c>
      <x:c r="T3839" s="22">
        <x:v>0</x:v>
      </x:c>
      <x:c r="U3839" s="23">
        <x:f>SUM(R3839:T3839)</x:f>
        <x:v>6812</x:v>
      </x:c>
      <x:c r="V3839" s="17"/>
    </x:row>
    <x:row r="3840" spans="1:22" ht="20" customHeight="1">
      <x:c r="A3840" s="6">
        <x:f>IF(COUNTIF($G$8:G3840,G3840)&gt;1,0,1)</x:f>
        <x:v>0</x:v>
      </x:c>
      <x:c r="B3840" s="17">
        <x:f>ROW()-7</x:f>
        <x:v>3833</x:v>
      </x:c>
      <x:c r="C3840" s="17" t="s">
        <x:v>1513</x:v>
      </x:c>
      <x:c r="D3840" s="17" t="s">
        <x:v>1518</x:v>
      </x:c>
      <x:c r="E3840" s="17" t="s">
        <x:v>1453</x:v>
      </x:c>
      <x:c r="F3840" s="17" t="s">
        <x:v>3593</x:v>
      </x:c>
      <x:c r="G3840" s="17" t="s">
        <x:v>4350</x:v>
      </x:c>
      <x:c r="H3840" s="73" t="s">
        <x:v>1533</x:v>
      </x:c>
      <x:c r="I3840" s="17" t="s">
        <x:v>1501</x:v>
      </x:c>
      <x:c r="J3840" s="17">
        <x:v>12047043</x:v>
      </x:c>
      <x:c r="K3840" s="17" t="s">
        <x:v>1471</x:v>
      </x:c>
      <x:c r="L3840" s="17" t="s">
        <x:v>8890</x:v>
      </x:c>
      <x:c r="M3840" s="17">
        <x:v>1995</x:v>
      </x:c>
      <x:c r="N3840" s="18" t="s">
        <x:v>1471</x:v>
      </x:c>
      <x:c r="O3840" s="19">
        <x:v>2.7999999999999998</x:v>
      </x:c>
      <x:c r="P3840" s="20">
        <x:v>95.5</x:v>
      </x:c>
      <x:c r="Q3840" s="16" t="s">
        <x:v>11855</x:v>
      </x:c>
      <x:c r="R3840" s="28">
        <x:v>3221</x:v>
      </x:c>
      <x:c r="S3840" s="22">
        <x:v>0</x:v>
      </x:c>
      <x:c r="T3840" s="22">
        <x:v>0</x:v>
      </x:c>
      <x:c r="U3840" s="23">
        <x:f>SUM(R3840:T3840)</x:f>
        <x:v>3221</x:v>
      </x:c>
      <x:c r="V3840" s="17"/>
    </x:row>
    <x:row r="3841" spans="1:22" ht="20" customHeight="1">
      <x:c r="A3841" s="6">
        <x:f>IF(COUNTIF($G$8:G3841,G3841)&gt;1,0,1)</x:f>
        <x:v>0</x:v>
      </x:c>
      <x:c r="B3841" s="17">
        <x:f>ROW()-7</x:f>
        <x:v>3834</x:v>
      </x:c>
      <x:c r="C3841" s="17" t="s">
        <x:v>1513</x:v>
      </x:c>
      <x:c r="D3841" s="17" t="s">
        <x:v>1518</x:v>
      </x:c>
      <x:c r="E3841" s="17" t="s">
        <x:v>1453</x:v>
      </x:c>
      <x:c r="F3841" s="17" t="s">
        <x:v>3593</x:v>
      </x:c>
      <x:c r="G3841" s="17" t="s">
        <x:v>4350</x:v>
      </x:c>
      <x:c r="H3841" s="73" t="s">
        <x:v>1432</x:v>
      </x:c>
      <x:c r="I3841" s="17" t="s">
        <x:v>1501</x:v>
      </x:c>
      <x:c r="J3841" s="17">
        <x:v>12047044</x:v>
      </x:c>
      <x:c r="K3841" s="17" t="s">
        <x:v>1471</x:v>
      </x:c>
      <x:c r="L3841" s="17" t="s">
        <x:v>8890</x:v>
      </x:c>
      <x:c r="M3841" s="17">
        <x:v>1995</x:v>
      </x:c>
      <x:c r="N3841" s="18" t="s">
        <x:v>1471</x:v>
      </x:c>
      <x:c r="O3841" s="19">
        <x:v>3.5</x:v>
      </x:c>
      <x:c r="P3841" s="20">
        <x:v>15</x:v>
      </x:c>
      <x:c r="Q3841" s="16" t="s">
        <x:v>11855</x:v>
      </x:c>
      <x:c r="R3841" s="28">
        <x:v>2889</x:v>
      </x:c>
      <x:c r="S3841" s="22">
        <x:v>0</x:v>
      </x:c>
      <x:c r="T3841" s="22">
        <x:v>0</x:v>
      </x:c>
      <x:c r="U3841" s="23">
        <x:f>SUM(R3841:T3841)</x:f>
        <x:v>2889</x:v>
      </x:c>
      <x:c r="V3841" s="17"/>
    </x:row>
    <x:row r="3842" spans="1:22" ht="20" customHeight="1">
      <x:c r="A3842" s="6">
        <x:f>IF(COUNTIF($G$8:G3842,G3842)&gt;1,0,1)</x:f>
        <x:v>0</x:v>
      </x:c>
      <x:c r="B3842" s="17">
        <x:f>ROW()-7</x:f>
        <x:v>3835</x:v>
      </x:c>
      <x:c r="C3842" s="17" t="s">
        <x:v>1513</x:v>
      </x:c>
      <x:c r="D3842" s="17" t="s">
        <x:v>1518</x:v>
      </x:c>
      <x:c r="E3842" s="17" t="s">
        <x:v>1453</x:v>
      </x:c>
      <x:c r="F3842" s="17" t="s">
        <x:v>3593</x:v>
      </x:c>
      <x:c r="G3842" s="17" t="s">
        <x:v>4350</x:v>
      </x:c>
      <x:c r="H3842" s="73" t="s">
        <x:v>1461</x:v>
      </x:c>
      <x:c r="I3842" s="17" t="s">
        <x:v>1501</x:v>
      </x:c>
      <x:c r="J3842" s="17">
        <x:v>12047045</x:v>
      </x:c>
      <x:c r="K3842" s="17" t="s">
        <x:v>1471</x:v>
      </x:c>
      <x:c r="L3842" s="17" t="s">
        <x:v>8890</x:v>
      </x:c>
      <x:c r="M3842" s="17">
        <x:v>1995</x:v>
      </x:c>
      <x:c r="N3842" s="18" t="s">
        <x:v>1471</x:v>
      </x:c>
      <x:c r="O3842" s="19">
        <x:v>2.5</x:v>
      </x:c>
      <x:c r="P3842" s="20">
        <x:v>14</x:v>
      </x:c>
      <x:c r="Q3842" s="16" t="s">
        <x:v>11855</x:v>
      </x:c>
      <x:c r="R3842" s="28">
        <x:v>2889</x:v>
      </x:c>
      <x:c r="S3842" s="22">
        <x:v>0</x:v>
      </x:c>
      <x:c r="T3842" s="22">
        <x:v>0</x:v>
      </x:c>
      <x:c r="U3842" s="23">
        <x:f>SUM(R3842:T3842)</x:f>
        <x:v>2889</x:v>
      </x:c>
      <x:c r="V3842" s="17"/>
    </x:row>
    <x:row r="3843" spans="1:22" ht="20" customHeight="1">
      <x:c r="A3843" s="6">
        <x:f>IF(COUNTIF($G$8:G3843,G3843)&gt;1,0,1)</x:f>
        <x:v>0</x:v>
      </x:c>
      <x:c r="B3843" s="17">
        <x:f>ROW()-7</x:f>
        <x:v>3836</x:v>
      </x:c>
      <x:c r="C3843" s="17" t="s">
        <x:v>1513</x:v>
      </x:c>
      <x:c r="D3843" s="17" t="s">
        <x:v>1518</x:v>
      </x:c>
      <x:c r="E3843" s="17" t="s">
        <x:v>1453</x:v>
      </x:c>
      <x:c r="F3843" s="17" t="s">
        <x:v>3593</x:v>
      </x:c>
      <x:c r="G3843" s="17" t="s">
        <x:v>4350</x:v>
      </x:c>
      <x:c r="H3843" s="73" t="s">
        <x:v>1462</x:v>
      </x:c>
      <x:c r="I3843" s="17" t="s">
        <x:v>1501</x:v>
      </x:c>
      <x:c r="J3843" s="17">
        <x:v>12047047</x:v>
      </x:c>
      <x:c r="K3843" s="17" t="s">
        <x:v>1471</x:v>
      </x:c>
      <x:c r="L3843" s="17" t="s">
        <x:v>8890</x:v>
      </x:c>
      <x:c r="M3843" s="17">
        <x:v>1995</x:v>
      </x:c>
      <x:c r="N3843" s="18" t="s">
        <x:v>1471</x:v>
      </x:c>
      <x:c r="O3843" s="19">
        <x:v>2.5</x:v>
      </x:c>
      <x:c r="P3843" s="20">
        <x:v>5</x:v>
      </x:c>
      <x:c r="Q3843" s="16" t="s">
        <x:v>11855</x:v>
      </x:c>
      <x:c r="R3843" s="28">
        <x:v>2889</x:v>
      </x:c>
      <x:c r="S3843" s="22">
        <x:v>0</x:v>
      </x:c>
      <x:c r="T3843" s="22">
        <x:v>0</x:v>
      </x:c>
      <x:c r="U3843" s="23">
        <x:f>SUM(R3843:T3843)</x:f>
        <x:v>2889</x:v>
      </x:c>
      <x:c r="V3843" s="17"/>
    </x:row>
    <x:row r="3844" spans="1:22" ht="20" customHeight="1">
      <x:c r="A3844" s="6">
        <x:f>IF(COUNTIF($G$8:G3844,G3844)&gt;1,0,1)</x:f>
        <x:v>0</x:v>
      </x:c>
      <x:c r="B3844" s="17">
        <x:f>ROW()-7</x:f>
        <x:v>3837</x:v>
      </x:c>
      <x:c r="C3844" s="17" t="s">
        <x:v>1513</x:v>
      </x:c>
      <x:c r="D3844" s="17" t="s">
        <x:v>1518</x:v>
      </x:c>
      <x:c r="E3844" s="17" t="s">
        <x:v>1453</x:v>
      </x:c>
      <x:c r="F3844" s="17" t="s">
        <x:v>3593</x:v>
      </x:c>
      <x:c r="G3844" s="17" t="s">
        <x:v>4350</x:v>
      </x:c>
      <x:c r="H3844" s="73" t="s">
        <x:v>1469</x:v>
      </x:c>
      <x:c r="I3844" s="17" t="s">
        <x:v>1501</x:v>
      </x:c>
      <x:c r="J3844" s="17">
        <x:v>12047048</x:v>
      </x:c>
      <x:c r="K3844" s="17" t="s">
        <x:v>1471</x:v>
      </x:c>
      <x:c r="L3844" s="17" t="s">
        <x:v>8890</x:v>
      </x:c>
      <x:c r="M3844" s="17">
        <x:v>1995</x:v>
      </x:c>
      <x:c r="N3844" s="18" t="s">
        <x:v>1471</x:v>
      </x:c>
      <x:c r="O3844" s="19">
        <x:v>2</x:v>
      </x:c>
      <x:c r="P3844" s="20">
        <x:v>10</x:v>
      </x:c>
      <x:c r="Q3844" s="16" t="s">
        <x:v>11855</x:v>
      </x:c>
      <x:c r="R3844" s="28">
        <x:v>2889</x:v>
      </x:c>
      <x:c r="S3844" s="22">
        <x:v>0</x:v>
      </x:c>
      <x:c r="T3844" s="22">
        <x:v>0</x:v>
      </x:c>
      <x:c r="U3844" s="23">
        <x:f>SUM(R3844:T3844)</x:f>
        <x:v>2889</x:v>
      </x:c>
      <x:c r="V3844" s="17"/>
    </x:row>
    <x:row r="3845" spans="1:22" ht="20" customHeight="1">
      <x:c r="A3845" s="6">
        <x:f>IF(COUNTIF($G$8:G3845,G3845)&gt;1,0,1)</x:f>
        <x:v>0</x:v>
      </x:c>
      <x:c r="B3845" s="17">
        <x:f>ROW()-7</x:f>
        <x:v>3838</x:v>
      </x:c>
      <x:c r="C3845" s="17" t="s">
        <x:v>1513</x:v>
      </x:c>
      <x:c r="D3845" s="17" t="s">
        <x:v>1518</x:v>
      </x:c>
      <x:c r="E3845" s="17" t="s">
        <x:v>1453</x:v>
      </x:c>
      <x:c r="F3845" s="17" t="s">
        <x:v>3593</x:v>
      </x:c>
      <x:c r="G3845" s="17" t="s">
        <x:v>4350</x:v>
      </x:c>
      <x:c r="H3845" s="73" t="s">
        <x:v>1498</x:v>
      </x:c>
      <x:c r="I3845" s="17" t="s">
        <x:v>1501</x:v>
      </x:c>
      <x:c r="J3845" s="17">
        <x:v>12047049</x:v>
      </x:c>
      <x:c r="K3845" s="17" t="s">
        <x:v>1471</x:v>
      </x:c>
      <x:c r="L3845" s="17" t="s">
        <x:v>8890</x:v>
      </x:c>
      <x:c r="M3845" s="17">
        <x:v>1995</x:v>
      </x:c>
      <x:c r="N3845" s="18" t="s">
        <x:v>1471</x:v>
      </x:c>
      <x:c r="O3845" s="19">
        <x:v>2.3999999999999999</x:v>
      </x:c>
      <x:c r="P3845" s="20">
        <x:v>30</x:v>
      </x:c>
      <x:c r="Q3845" s="16" t="s">
        <x:v>11855</x:v>
      </x:c>
      <x:c r="R3845" s="28">
        <x:v>2889</x:v>
      </x:c>
      <x:c r="S3845" s="22">
        <x:v>0</x:v>
      </x:c>
      <x:c r="T3845" s="22">
        <x:v>0</x:v>
      </x:c>
      <x:c r="U3845" s="23">
        <x:f>SUM(R3845:T3845)</x:f>
        <x:v>2889</x:v>
      </x:c>
      <x:c r="V3845" s="17"/>
    </x:row>
    <x:row r="3846" spans="1:22" ht="20" customHeight="1">
      <x:c r="A3846" s="6">
        <x:f>IF(COUNTIF($G$8:G3846,G3846)&gt;1,0,1)</x:f>
        <x:v>0</x:v>
      </x:c>
      <x:c r="B3846" s="17">
        <x:f>ROW()-7</x:f>
        <x:v>3839</x:v>
      </x:c>
      <x:c r="C3846" s="17" t="s">
        <x:v>1513</x:v>
      </x:c>
      <x:c r="D3846" s="17" t="s">
        <x:v>1518</x:v>
      </x:c>
      <x:c r="E3846" s="17" t="s">
        <x:v>1453</x:v>
      </x:c>
      <x:c r="F3846" s="17" t="s">
        <x:v>3593</x:v>
      </x:c>
      <x:c r="G3846" s="17" t="s">
        <x:v>4350</x:v>
      </x:c>
      <x:c r="H3846" s="73" t="s">
        <x:v>1477</x:v>
      </x:c>
      <x:c r="I3846" s="17" t="s">
        <x:v>1501</x:v>
      </x:c>
      <x:c r="J3846" s="17">
        <x:v>12047050</x:v>
      </x:c>
      <x:c r="K3846" s="17" t="s">
        <x:v>1471</x:v>
      </x:c>
      <x:c r="L3846" s="17" t="s">
        <x:v>8890</x:v>
      </x:c>
      <x:c r="M3846" s="17">
        <x:v>1995</x:v>
      </x:c>
      <x:c r="N3846" s="18" t="s">
        <x:v>1471</x:v>
      </x:c>
      <x:c r="O3846" s="19">
        <x:v>2.7999999999999998</x:v>
      </x:c>
      <x:c r="P3846" s="20">
        <x:v>43</x:v>
      </x:c>
      <x:c r="Q3846" s="16" t="s">
        <x:v>11855</x:v>
      </x:c>
      <x:c r="R3846" s="28">
        <x:v>2889</x:v>
      </x:c>
      <x:c r="S3846" s="22">
        <x:v>0</x:v>
      </x:c>
      <x:c r="T3846" s="22">
        <x:v>0</x:v>
      </x:c>
      <x:c r="U3846" s="23">
        <x:f>SUM(R3846:T3846)</x:f>
        <x:v>2889</x:v>
      </x:c>
      <x:c r="V3846" s="17"/>
    </x:row>
    <x:row r="3847" spans="1:22" ht="20" customHeight="1">
      <x:c r="A3847" s="6">
        <x:f>IF(COUNTIF($G$8:G3847,G3847)&gt;1,0,1)</x:f>
        <x:v>0</x:v>
      </x:c>
      <x:c r="B3847" s="17">
        <x:f>ROW()-7</x:f>
        <x:v>3840</x:v>
      </x:c>
      <x:c r="C3847" s="17" t="s">
        <x:v>1513</x:v>
      </x:c>
      <x:c r="D3847" s="17" t="s">
        <x:v>1518</x:v>
      </x:c>
      <x:c r="E3847" s="17" t="s">
        <x:v>1453</x:v>
      </x:c>
      <x:c r="F3847" s="17" t="s">
        <x:v>3593</x:v>
      </x:c>
      <x:c r="G3847" s="17" t="s">
        <x:v>4350</x:v>
      </x:c>
      <x:c r="H3847" s="73" t="s">
        <x:v>1433</x:v>
      </x:c>
      <x:c r="I3847" s="17" t="s">
        <x:v>1501</x:v>
      </x:c>
      <x:c r="J3847" s="17">
        <x:v>12047051</x:v>
      </x:c>
      <x:c r="K3847" s="17" t="s">
        <x:v>1471</x:v>
      </x:c>
      <x:c r="L3847" s="17" t="s">
        <x:v>8890</x:v>
      </x:c>
      <x:c r="M3847" s="17">
        <x:v>1995</x:v>
      </x:c>
      <x:c r="N3847" s="18" t="s">
        <x:v>1471</x:v>
      </x:c>
      <x:c r="O3847" s="19">
        <x:v>2.5</x:v>
      </x:c>
      <x:c r="P3847" s="20">
        <x:v>7.7999999999999998</x:v>
      </x:c>
      <x:c r="Q3847" s="16" t="s">
        <x:v>11855</x:v>
      </x:c>
      <x:c r="R3847" s="28">
        <x:v>2889</x:v>
      </x:c>
      <x:c r="S3847" s="22">
        <x:v>0</x:v>
      </x:c>
      <x:c r="T3847" s="22">
        <x:v>0</x:v>
      </x:c>
      <x:c r="U3847" s="23">
        <x:f>SUM(R3847:T3847)</x:f>
        <x:v>2889</x:v>
      </x:c>
      <x:c r="V3847" s="17"/>
    </x:row>
    <x:row r="3848" spans="1:22" ht="20" customHeight="1">
      <x:c r="A3848" s="6">
        <x:f>IF(COUNTIF($G$8:G3848,G3848)&gt;1,0,1)</x:f>
        <x:v>1</x:v>
      </x:c>
      <x:c r="B3848" s="16">
        <x:f>ROW()-7</x:f>
        <x:v>3841</x:v>
      </x:c>
      <x:c r="C3848" s="17" t="s">
        <x:v>1513</x:v>
      </x:c>
      <x:c r="D3848" s="17" t="s">
        <x:v>1518</x:v>
      </x:c>
      <x:c r="E3848" s="17" t="s">
        <x:v>1453</x:v>
      </x:c>
      <x:c r="F3848" s="17" t="s">
        <x:v>5312</x:v>
      </x:c>
      <x:c r="G3848" s="17" t="s">
        <x:v>12829</x:v>
      </x:c>
      <x:c r="H3848" s="73" t="s">
        <x:v>1552</x:v>
      </x:c>
      <x:c r="I3848" s="17" t="s">
        <x:v>1425</x:v>
      </x:c>
      <x:c r="J3848" s="17" t="s">
        <x:v>6090</x:v>
      </x:c>
      <x:c r="K3848" s="17" t="s">
        <x:v>10608</x:v>
      </x:c>
      <x:c r="L3848" s="17" t="s">
        <x:v>8297</x:v>
      </x:c>
      <x:c r="M3848" s="17">
        <x:v>2004</x:v>
      </x:c>
      <x:c r="N3848" s="24">
        <x:v>11437.27</x:v>
      </x:c>
      <x:c r="O3848" s="19" t="s">
        <x:v>1471</x:v>
      </x:c>
      <x:c r="P3848" s="20" t="s">
        <x:v>1471</x:v>
      </x:c>
      <x:c r="Q3848" s="17" t="s">
        <x:v>8839</x:v>
      </x:c>
      <x:c r="R3848" s="21">
        <x:v>3927</x:v>
      </x:c>
      <x:c r="S3848" s="22">
        <x:v>3927</x:v>
      </x:c>
      <x:c r="T3848" s="22">
        <x:v>0</x:v>
      </x:c>
      <x:c r="U3848" s="23">
        <x:f>SUM(R3848:T3848)</x:f>
        <x:v>7854</x:v>
      </x:c>
      <x:c r="V3848" s="17"/>
    </x:row>
    <x:row r="3849" spans="1:22" ht="20" customHeight="1">
      <x:c r="A3849" s="6">
        <x:f>IF(COUNTIF($G$8:G3849,G3849)&gt;1,0,1)</x:f>
        <x:v>0</x:v>
      </x:c>
      <x:c r="B3849" s="17">
        <x:f>ROW()-7</x:f>
        <x:v>3842</x:v>
      </x:c>
      <x:c r="C3849" s="17" t="s">
        <x:v>1513</x:v>
      </x:c>
      <x:c r="D3849" s="17" t="s">
        <x:v>1518</x:v>
      </x:c>
      <x:c r="E3849" s="17" t="s">
        <x:v>1453</x:v>
      </x:c>
      <x:c r="F3849" s="17" t="s">
        <x:v>5312</x:v>
      </x:c>
      <x:c r="G3849" s="17" t="s">
        <x:v>12829</x:v>
      </x:c>
      <x:c r="H3849" s="73" t="s">
        <x:v>4226</x:v>
      </x:c>
      <x:c r="I3849" s="17" t="s">
        <x:v>1501</x:v>
      </x:c>
      <x:c r="J3849" s="17">
        <x:v>12069180</x:v>
      </x:c>
      <x:c r="K3849" s="17" t="s">
        <x:v>1471</x:v>
      </x:c>
      <x:c r="L3849" s="17" t="s">
        <x:v>8890</x:v>
      </x:c>
      <x:c r="M3849" s="17">
        <x:v>2003</x:v>
      </x:c>
      <x:c r="N3849" s="18" t="s">
        <x:v>1471</x:v>
      </x:c>
      <x:c r="O3849" s="19">
        <x:v>2.7000000000000002</x:v>
      </x:c>
      <x:c r="P3849" s="20">
        <x:v>103</x:v>
      </x:c>
      <x:c r="Q3849" s="16" t="s">
        <x:v>11855</x:v>
      </x:c>
      <x:c r="R3849" s="28">
        <x:v>3276</x:v>
      </x:c>
      <x:c r="S3849" s="22">
        <x:v>0</x:v>
      </x:c>
      <x:c r="T3849" s="22">
        <x:v>0</x:v>
      </x:c>
      <x:c r="U3849" s="23">
        <x:f>SUM(R3849:T3849)</x:f>
        <x:v>3276</x:v>
      </x:c>
      <x:c r="V3849" s="17"/>
    </x:row>
    <x:row r="3850" spans="1:22" ht="20" customHeight="1">
      <x:c r="A3850" s="6">
        <x:f>IF(COUNTIF($G$8:G3850,G3850)&gt;1,0,1)</x:f>
        <x:v>1</x:v>
      </x:c>
      <x:c r="B3850" s="17">
        <x:f>ROW()-7</x:f>
        <x:v>3843</x:v>
      </x:c>
      <x:c r="C3850" s="17" t="s">
        <x:v>1513</x:v>
      </x:c>
      <x:c r="D3850" s="17" t="s">
        <x:v>1518</x:v>
      </x:c>
      <x:c r="E3850" s="17" t="s">
        <x:v>1453</x:v>
      </x:c>
      <x:c r="F3850" s="17" t="s">
        <x:v>5359</x:v>
      </x:c>
      <x:c r="G3850" s="17" t="s">
        <x:v>12759</x:v>
      </x:c>
      <x:c r="H3850" s="73" t="s">
        <x:v>12631</x:v>
      </x:c>
      <x:c r="I3850" s="17" t="s">
        <x:v>1501</x:v>
      </x:c>
      <x:c r="J3850" s="17">
        <x:v>12310994</x:v>
      </x:c>
      <x:c r="K3850" s="17" t="s">
        <x:v>1471</x:v>
      </x:c>
      <x:c r="L3850" s="17" t="s">
        <x:v>8890</x:v>
      </x:c>
      <x:c r="M3850" s="17">
        <x:v>2012</x:v>
      </x:c>
      <x:c r="N3850" s="18" t="s">
        <x:v>1471</x:v>
      </x:c>
      <x:c r="O3850" s="19">
        <x:v>2</x:v>
      </x:c>
      <x:c r="P3850" s="20">
        <x:v>112</x:v>
      </x:c>
      <x:c r="Q3850" s="16" t="s">
        <x:v>11855</x:v>
      </x:c>
      <x:c r="R3850" s="28">
        <x:v>3342</x:v>
      </x:c>
      <x:c r="S3850" s="22">
        <x:v>0</x:v>
      </x:c>
      <x:c r="T3850" s="22">
        <x:v>0</x:v>
      </x:c>
      <x:c r="U3850" s="23">
        <x:f>SUM(R3850:T3850)</x:f>
        <x:v>3342</x:v>
      </x:c>
      <x:c r="V3850" s="17"/>
    </x:row>
    <x:row r="3851" spans="1:22" ht="20" customHeight="1">
      <x:c r="A3851" s="6">
        <x:f>IF(COUNTIF($G$8:G3851,G3851)&gt;1,0,1)</x:f>
        <x:v>0</x:v>
      </x:c>
      <x:c r="B3851" s="17">
        <x:f>ROW()-7</x:f>
        <x:v>3844</x:v>
      </x:c>
      <x:c r="C3851" s="17" t="s">
        <x:v>1513</x:v>
      </x:c>
      <x:c r="D3851" s="17" t="s">
        <x:v>1518</x:v>
      </x:c>
      <x:c r="E3851" s="17" t="s">
        <x:v>1453</x:v>
      </x:c>
      <x:c r="F3851" s="17" t="s">
        <x:v>5359</x:v>
      </x:c>
      <x:c r="G3851" s="17" t="s">
        <x:v>12759</x:v>
      </x:c>
      <x:c r="H3851" s="73" t="s">
        <x:v>1751</x:v>
      </x:c>
      <x:c r="I3851" s="17" t="s">
        <x:v>1501</x:v>
      </x:c>
      <x:c r="J3851" s="17">
        <x:v>25844129</x:v>
      </x:c>
      <x:c r="K3851" s="17" t="s">
        <x:v>1471</x:v>
      </x:c>
      <x:c r="L3851" s="17" t="s">
        <x:v>8890</x:v>
      </x:c>
      <x:c r="M3851" s="17">
        <x:v>2012</x:v>
      </x:c>
      <x:c r="N3851" s="18" t="s">
        <x:v>1471</x:v>
      </x:c>
      <x:c r="O3851" s="19">
        <x:v>2</x:v>
      </x:c>
      <x:c r="P3851" s="20">
        <x:v>9.8000000000000007</x:v>
      </x:c>
      <x:c r="Q3851" s="16" t="s">
        <x:v>11855</x:v>
      </x:c>
      <x:c r="R3851" s="28">
        <x:v>2889</x:v>
      </x:c>
      <x:c r="S3851" s="22">
        <x:v>0</x:v>
      </x:c>
      <x:c r="T3851" s="22">
        <x:v>0</x:v>
      </x:c>
      <x:c r="U3851" s="23">
        <x:f>SUM(R3851:T3851)</x:f>
        <x:v>2889</x:v>
      </x:c>
      <x:c r="V3851" s="17"/>
    </x:row>
    <x:row r="3852" spans="1:22" ht="20" customHeight="1">
      <x:c r="A3852" s="6">
        <x:f>IF(COUNTIF($G$8:G3852,G3852)&gt;1,0,1)</x:f>
        <x:v>0</x:v>
      </x:c>
      <x:c r="B3852" s="17">
        <x:f>ROW()-7</x:f>
        <x:v>3845</x:v>
      </x:c>
      <x:c r="C3852" s="17" t="s">
        <x:v>1513</x:v>
      </x:c>
      <x:c r="D3852" s="17" t="s">
        <x:v>1518</x:v>
      </x:c>
      <x:c r="E3852" s="17" t="s">
        <x:v>1453</x:v>
      </x:c>
      <x:c r="F3852" s="17" t="s">
        <x:v>5359</x:v>
      </x:c>
      <x:c r="G3852" s="17" t="s">
        <x:v>12759</x:v>
      </x:c>
      <x:c r="H3852" s="73" t="s">
        <x:v>6681</x:v>
      </x:c>
      <x:c r="I3852" s="17" t="s">
        <x:v>1501</x:v>
      </x:c>
      <x:c r="J3852" s="17">
        <x:v>25844130</x:v>
      </x:c>
      <x:c r="K3852" s="17" t="s">
        <x:v>1471</x:v>
      </x:c>
      <x:c r="L3852" s="17" t="s">
        <x:v>8890</x:v>
      </x:c>
      <x:c r="M3852" s="17">
        <x:v>2012</x:v>
      </x:c>
      <x:c r="N3852" s="18" t="s">
        <x:v>1471</x:v>
      </x:c>
      <x:c r="O3852" s="19">
        <x:v>2</x:v>
      </x:c>
      <x:c r="P3852" s="20">
        <x:v>106.3</x:v>
      </x:c>
      <x:c r="Q3852" s="16" t="s">
        <x:v>11855</x:v>
      </x:c>
      <x:c r="R3852" s="28">
        <x:v>3300</x:v>
      </x:c>
      <x:c r="S3852" s="22">
        <x:v>0</x:v>
      </x:c>
      <x:c r="T3852" s="22">
        <x:v>0</x:v>
      </x:c>
      <x:c r="U3852" s="23">
        <x:f>SUM(R3852:T3852)</x:f>
        <x:v>3300</x:v>
      </x:c>
      <x:c r="V3852" s="17"/>
    </x:row>
    <x:row r="3853" spans="1:22" ht="20" customHeight="1">
      <x:c r="A3853" s="6">
        <x:f>IF(COUNTIF($G$8:G3853,G3853)&gt;1,0,1)</x:f>
        <x:v>0</x:v>
      </x:c>
      <x:c r="B3853" s="17">
        <x:f>ROW()-7</x:f>
        <x:v>3846</x:v>
      </x:c>
      <x:c r="C3853" s="17" t="s">
        <x:v>1513</x:v>
      </x:c>
      <x:c r="D3853" s="17" t="s">
        <x:v>1518</x:v>
      </x:c>
      <x:c r="E3853" s="17" t="s">
        <x:v>1453</x:v>
      </x:c>
      <x:c r="F3853" s="17" t="s">
        <x:v>5359</x:v>
      </x:c>
      <x:c r="G3853" s="17" t="s">
        <x:v>12759</x:v>
      </x:c>
      <x:c r="H3853" s="73" t="s">
        <x:v>9884</x:v>
      </x:c>
      <x:c r="I3853" s="17" t="s">
        <x:v>1501</x:v>
      </x:c>
      <x:c r="J3853" s="17">
        <x:v>25844131</x:v>
      </x:c>
      <x:c r="K3853" s="17" t="s">
        <x:v>1471</x:v>
      </x:c>
      <x:c r="L3853" s="17" t="s">
        <x:v>8890</x:v>
      </x:c>
      <x:c r="M3853" s="17">
        <x:v>2012</x:v>
      </x:c>
      <x:c r="N3853" s="18" t="s">
        <x:v>1471</x:v>
      </x:c>
      <x:c r="O3853" s="19">
        <x:v>2</x:v>
      </x:c>
      <x:c r="P3853" s="20">
        <x:v>30</x:v>
      </x:c>
      <x:c r="Q3853" s="16" t="s">
        <x:v>11855</x:v>
      </x:c>
      <x:c r="R3853" s="28">
        <x:v>2889</x:v>
      </x:c>
      <x:c r="S3853" s="22">
        <x:v>0</x:v>
      </x:c>
      <x:c r="T3853" s="22">
        <x:v>0</x:v>
      </x:c>
      <x:c r="U3853" s="23">
        <x:f>SUM(R3853:T3853)</x:f>
        <x:v>2889</x:v>
      </x:c>
      <x:c r="V3853" s="17"/>
    </x:row>
    <x:row r="3854" spans="1:22" ht="20" customHeight="1">
      <x:c r="A3854" s="6">
        <x:f>IF(COUNTIF($G$8:G3854,G3854)&gt;1,0,1)</x:f>
        <x:v>1</x:v>
      </x:c>
      <x:c r="B3854" s="16">
        <x:f>ROW()-7</x:f>
        <x:v>3847</x:v>
      </x:c>
      <x:c r="C3854" s="17" t="s">
        <x:v>1513</x:v>
      </x:c>
      <x:c r="D3854" s="17" t="s">
        <x:v>1518</x:v>
      </x:c>
      <x:c r="E3854" s="17" t="s">
        <x:v>1453</x:v>
      </x:c>
      <x:c r="F3854" s="17" t="s">
        <x:v>5334</x:v>
      </x:c>
      <x:c r="G3854" s="17" t="s">
        <x:v>3266</x:v>
      </x:c>
      <x:c r="H3854" s="73" t="s">
        <x:v>1552</x:v>
      </x:c>
      <x:c r="I3854" s="17" t="s">
        <x:v>1425</x:v>
      </x:c>
      <x:c r="J3854" s="17" t="s">
        <x:v>7591</x:v>
      </x:c>
      <x:c r="K3854" s="17" t="s">
        <x:v>2161</x:v>
      </x:c>
      <x:c r="L3854" s="17" t="s">
        <x:v>8297</x:v>
      </x:c>
      <x:c r="M3854" s="17">
        <x:v>1992</x:v>
      </x:c>
      <x:c r="N3854" s="24">
        <x:v>6936.1499999999996</x:v>
      </x:c>
      <x:c r="O3854" s="19" t="s">
        <x:v>1471</x:v>
      </x:c>
      <x:c r="P3854" s="20" t="s">
        <x:v>1471</x:v>
      </x:c>
      <x:c r="Q3854" s="17" t="s">
        <x:v>8839</x:v>
      </x:c>
      <x:c r="R3854" s="21">
        <x:v>3376</x:v>
      </x:c>
      <x:c r="S3854" s="22">
        <x:v>3376</x:v>
      </x:c>
      <x:c r="T3854" s="22">
        <x:v>0</x:v>
      </x:c>
      <x:c r="U3854" s="23">
        <x:f>SUM(R3854:T3854)</x:f>
        <x:v>6752</x:v>
      </x:c>
      <x:c r="V3854" s="17"/>
    </x:row>
    <x:row r="3855" spans="1:22" ht="20" customHeight="1">
      <x:c r="A3855" s="6">
        <x:f>IF(COUNTIF($G$8:G3855,G3855)&gt;1,0,1)</x:f>
        <x:v>0</x:v>
      </x:c>
      <x:c r="B3855" s="17">
        <x:f>ROW()-7</x:f>
        <x:v>3848</x:v>
      </x:c>
      <x:c r="C3855" s="17" t="s">
        <x:v>1513</x:v>
      </x:c>
      <x:c r="D3855" s="17" t="s">
        <x:v>1518</x:v>
      </x:c>
      <x:c r="E3855" s="17" t="s">
        <x:v>1453</x:v>
      </x:c>
      <x:c r="F3855" s="17" t="s">
        <x:v>5334</x:v>
      </x:c>
      <x:c r="G3855" s="17" t="s">
        <x:v>3266</x:v>
      </x:c>
      <x:c r="H3855" s="73" t="s">
        <x:v>10380</x:v>
      </x:c>
      <x:c r="I3855" s="17" t="s">
        <x:v>1501</x:v>
      </x:c>
      <x:c r="J3855" s="17">
        <x:v>11768231</x:v>
      </x:c>
      <x:c r="K3855" s="17" t="s">
        <x:v>1471</x:v>
      </x:c>
      <x:c r="L3855" s="17" t="s">
        <x:v>8890</x:v>
      </x:c>
      <x:c r="M3855" s="17">
        <x:v>2002</x:v>
      </x:c>
      <x:c r="N3855" s="18" t="s">
        <x:v>1471</x:v>
      </x:c>
      <x:c r="O3855" s="19">
        <x:v>2.3599999999999999</x:v>
      </x:c>
      <x:c r="P3855" s="20">
        <x:v>165.72999999999999</x:v>
      </x:c>
      <x:c r="Q3855" s="16" t="s">
        <x:v>11855</x:v>
      </x:c>
      <x:c r="R3855" s="28">
        <x:v>3734</x:v>
      </x:c>
      <x:c r="S3855" s="22">
        <x:v>0</x:v>
      </x:c>
      <x:c r="T3855" s="22">
        <x:v>0</x:v>
      </x:c>
      <x:c r="U3855" s="23">
        <x:f>SUM(R3855:T3855)</x:f>
        <x:v>3734</x:v>
      </x:c>
      <x:c r="V3855" s="17"/>
    </x:row>
    <x:row r="3856" spans="1:22" ht="20" customHeight="1">
      <x:c r="A3856" s="6">
        <x:f>IF(COUNTIF($G$8:G3856,G3856)&gt;1,0,1)</x:f>
        <x:v>1</x:v>
      </x:c>
      <x:c r="B3856" s="16">
        <x:f>ROW()-7</x:f>
        <x:v>3849</x:v>
      </x:c>
      <x:c r="C3856" s="17" t="s">
        <x:v>1513</x:v>
      </x:c>
      <x:c r="D3856" s="17" t="s">
        <x:v>1518</x:v>
      </x:c>
      <x:c r="E3856" s="17" t="s">
        <x:v>1453</x:v>
      </x:c>
      <x:c r="F3856" s="17" t="s">
        <x:v>9691</x:v>
      </x:c>
      <x:c r="G3856" s="17" t="s">
        <x:v>4443</x:v>
      </x:c>
      <x:c r="H3856" s="73" t="s">
        <x:v>1552</x:v>
      </x:c>
      <x:c r="I3856" s="17" t="s">
        <x:v>1425</x:v>
      </x:c>
      <x:c r="J3856" s="17" t="s">
        <x:v>7002</x:v>
      </x:c>
      <x:c r="K3856" s="17" t="s">
        <x:v>9078</x:v>
      </x:c>
      <x:c r="L3856" s="17" t="s">
        <x:v>8297</x:v>
      </x:c>
      <x:c r="M3856" s="17">
        <x:v>1994</x:v>
      </x:c>
      <x:c r="N3856" s="24">
        <x:v>7281.46</x:v>
      </x:c>
      <x:c r="O3856" s="19" t="s">
        <x:v>1471</x:v>
      </x:c>
      <x:c r="P3856" s="20" t="s">
        <x:v>1471</x:v>
      </x:c>
      <x:c r="Q3856" s="17" t="s">
        <x:v>8839</x:v>
      </x:c>
      <x:c r="R3856" s="21">
        <x:v>3419</x:v>
      </x:c>
      <x:c r="S3856" s="22">
        <x:v>3419</x:v>
      </x:c>
      <x:c r="T3856" s="22">
        <x:v>0</x:v>
      </x:c>
      <x:c r="U3856" s="23">
        <x:f>SUM(R3856:T3856)</x:f>
        <x:v>6838</x:v>
      </x:c>
      <x:c r="V3856" s="17"/>
    </x:row>
    <x:row r="3857" spans="1:22" ht="20" customHeight="1">
      <x:c r="A3857" s="6">
        <x:f>IF(COUNTIF($G$8:G3857,G3857)&gt;1,0,1)</x:f>
        <x:v>1</x:v>
      </x:c>
      <x:c r="B3857" s="16">
        <x:f>ROW()-7</x:f>
        <x:v>3850</x:v>
      </x:c>
      <x:c r="C3857" s="17" t="s">
        <x:v>1513</x:v>
      </x:c>
      <x:c r="D3857" s="17" t="s">
        <x:v>1518</x:v>
      </x:c>
      <x:c r="E3857" s="17" t="s">
        <x:v>1453</x:v>
      </x:c>
      <x:c r="F3857" s="17" t="s">
        <x:v>6034</x:v>
      </x:c>
      <x:c r="G3857" s="17" t="s">
        <x:v>1570</x:v>
      </x:c>
      <x:c r="H3857" s="73" t="s">
        <x:v>1552</x:v>
      </x:c>
      <x:c r="I3857" s="17" t="s">
        <x:v>1425</x:v>
      </x:c>
      <x:c r="J3857" s="17" t="s">
        <x:v>6067</x:v>
      </x:c>
      <x:c r="K3857" s="17" t="s">
        <x:v>2148</x:v>
      </x:c>
      <x:c r="L3857" s="17" t="s">
        <x:v>8297</x:v>
      </x:c>
      <x:c r="M3857" s="17">
        <x:v>1995</x:v>
      </x:c>
      <x:c r="N3857" s="24">
        <x:v>6935.29</x:v>
      </x:c>
      <x:c r="O3857" s="19" t="s">
        <x:v>1471</x:v>
      </x:c>
      <x:c r="P3857" s="20" t="s">
        <x:v>1471</x:v>
      </x:c>
      <x:c r="Q3857" s="17" t="s">
        <x:v>8839</x:v>
      </x:c>
      <x:c r="R3857" s="21">
        <x:v>3376</x:v>
      </x:c>
      <x:c r="S3857" s="22">
        <x:v>3376</x:v>
      </x:c>
      <x:c r="T3857" s="22">
        <x:v>0</x:v>
      </x:c>
      <x:c r="U3857" s="23">
        <x:f>SUM(R3857:T3857)</x:f>
        <x:v>6752</x:v>
      </x:c>
      <x:c r="V3857" s="17"/>
    </x:row>
    <x:row r="3858" spans="1:22" ht="20" customHeight="1">
      <x:c r="A3858" s="6">
        <x:f>IF(COUNTIF($G$8:G3858,G3858)&gt;1,0,1)</x:f>
        <x:v>1</x:v>
      </x:c>
      <x:c r="B3858" s="16">
        <x:f>ROW()-7</x:f>
        <x:v>3851</x:v>
      </x:c>
      <x:c r="C3858" s="17" t="s">
        <x:v>1513</x:v>
      </x:c>
      <x:c r="D3858" s="17" t="s">
        <x:v>1518</x:v>
      </x:c>
      <x:c r="E3858" s="17" t="s">
        <x:v>1453</x:v>
      </x:c>
      <x:c r="F3858" s="17" t="s">
        <x:v>8423</x:v>
      </x:c>
      <x:c r="G3858" s="17" t="s">
        <x:v>12312</x:v>
      </x:c>
      <x:c r="H3858" s="73" t="s">
        <x:v>6026</x:v>
      </x:c>
      <x:c r="I3858" s="17" t="s">
        <x:v>1425</x:v>
      </x:c>
      <x:c r="J3858" s="17" t="s">
        <x:v>6075</x:v>
      </x:c>
      <x:c r="K3858" s="17" t="s">
        <x:v>10781</x:v>
      </x:c>
      <x:c r="L3858" s="17" t="s">
        <x:v>8297</x:v>
      </x:c>
      <x:c r="M3858" s="17">
        <x:v>1970</x:v>
      </x:c>
      <x:c r="N3858" s="24">
        <x:v>4341.4899999999998</x:v>
      </x:c>
      <x:c r="O3858" s="19" t="s">
        <x:v>1471</x:v>
      </x:c>
      <x:c r="P3858" s="20" t="s">
        <x:v>1471</x:v>
      </x:c>
      <x:c r="Q3858" s="17" t="s">
        <x:v>8839</x:v>
      </x:c>
      <x:c r="R3858" s="21">
        <x:v>2097</x:v>
      </x:c>
      <x:c r="S3858" s="22">
        <x:v>2097</x:v>
      </x:c>
      <x:c r="T3858" s="22">
        <x:v>0</x:v>
      </x:c>
      <x:c r="U3858" s="23">
        <x:f>SUM(R3858:T3858)</x:f>
        <x:v>4194</x:v>
      </x:c>
      <x:c r="V3858" s="17"/>
    </x:row>
    <x:row r="3859" spans="1:22" ht="20" customHeight="1">
      <x:c r="A3859" s="6">
        <x:f>IF(COUNTIF($G$8:G3859,G3859)&gt;1,0,1)</x:f>
        <x:v>0</x:v>
      </x:c>
      <x:c r="B3859" s="16">
        <x:f>ROW()-7</x:f>
        <x:v>3852</x:v>
      </x:c>
      <x:c r="C3859" s="17" t="s">
        <x:v>1513</x:v>
      </x:c>
      <x:c r="D3859" s="17" t="s">
        <x:v>1518</x:v>
      </x:c>
      <x:c r="E3859" s="17" t="s">
        <x:v>1453</x:v>
      </x:c>
      <x:c r="F3859" s="17" t="s">
        <x:v>8423</x:v>
      </x:c>
      <x:c r="G3859" s="17" t="s">
        <x:v>12312</x:v>
      </x:c>
      <x:c r="H3859" s="73" t="s">
        <x:v>5092</x:v>
      </x:c>
      <x:c r="I3859" s="17" t="s">
        <x:v>1425</x:v>
      </x:c>
      <x:c r="J3859" s="17" t="s">
        <x:v>6097</x:v>
      </x:c>
      <x:c r="K3859" s="17" t="s">
        <x:v>2198</x:v>
      </x:c>
      <x:c r="L3859" s="17" t="s">
        <x:v>8297</x:v>
      </x:c>
      <x:c r="M3859" s="17">
        <x:v>1998</x:v>
      </x:c>
      <x:c r="N3859" s="24">
        <x:v>4559.6700000000001</x:v>
      </x:c>
      <x:c r="O3859" s="19" t="s">
        <x:v>1471</x:v>
      </x:c>
      <x:c r="P3859" s="20" t="s">
        <x:v>1471</x:v>
      </x:c>
      <x:c r="Q3859" s="17" t="s">
        <x:v>8839</x:v>
      </x:c>
      <x:c r="R3859" s="21">
        <x:v>3002</x:v>
      </x:c>
      <x:c r="S3859" s="22">
        <x:v>3002</x:v>
      </x:c>
      <x:c r="T3859" s="22">
        <x:v>0</x:v>
      </x:c>
      <x:c r="U3859" s="23">
        <x:f>SUM(R3859:T3859)</x:f>
        <x:v>6004</x:v>
      </x:c>
      <x:c r="V3859" s="17"/>
    </x:row>
    <x:row r="3860" spans="1:22" ht="20" customHeight="1">
      <x:c r="A3860" s="6">
        <x:f>IF(COUNTIF($G$8:G3860,G3860)&gt;1,0,1)</x:f>
        <x:v>0</x:v>
      </x:c>
      <x:c r="B3860" s="16">
        <x:f>ROW()-7</x:f>
        <x:v>3853</x:v>
      </x:c>
      <x:c r="C3860" s="17" t="s">
        <x:v>1513</x:v>
      </x:c>
      <x:c r="D3860" s="17" t="s">
        <x:v>1518</x:v>
      </x:c>
      <x:c r="E3860" s="17" t="s">
        <x:v>1453</x:v>
      </x:c>
      <x:c r="F3860" s="17" t="s">
        <x:v>8423</x:v>
      </x:c>
      <x:c r="G3860" s="17" t="s">
        <x:v>12312</x:v>
      </x:c>
      <x:c r="H3860" s="73" t="s">
        <x:v>6102</x:v>
      </x:c>
      <x:c r="I3860" s="17" t="s">
        <x:v>1425</x:v>
      </x:c>
      <x:c r="J3860" s="17" t="s">
        <x:v>6010</x:v>
      </x:c>
      <x:c r="K3860" s="17" t="s">
        <x:v>2173</x:v>
      </x:c>
      <x:c r="L3860" s="17" t="s">
        <x:v>8297</x:v>
      </x:c>
      <x:c r="M3860" s="17">
        <x:v>2007</x:v>
      </x:c>
      <x:c r="N3860" s="24">
        <x:v>1241.0599999999999</x:v>
      </x:c>
      <x:c r="O3860" s="19" t="s">
        <x:v>1471</x:v>
      </x:c>
      <x:c r="P3860" s="20" t="s">
        <x:v>1471</x:v>
      </x:c>
      <x:c r="Q3860" s="17" t="s">
        <x:v>8839</x:v>
      </x:c>
      <x:c r="R3860" s="21">
        <x:v>1454</x:v>
      </x:c>
      <x:c r="S3860" s="22">
        <x:v>1454</x:v>
      </x:c>
      <x:c r="T3860" s="22">
        <x:v>0</x:v>
      </x:c>
      <x:c r="U3860" s="23">
        <x:f>SUM(R3860:T3860)</x:f>
        <x:v>2908</x:v>
      </x:c>
      <x:c r="V3860" s="17"/>
    </x:row>
    <x:row r="3861" spans="1:22" ht="20" customHeight="1">
      <x:c r="A3861" s="6">
        <x:f>IF(COUNTIF($G$8:G3861,G3861)&gt;1,0,1)</x:f>
        <x:v>1</x:v>
      </x:c>
      <x:c r="B3861" s="16">
        <x:f>ROW()-7</x:f>
        <x:v>3854</x:v>
      </x:c>
      <x:c r="C3861" s="17" t="s">
        <x:v>1513</x:v>
      </x:c>
      <x:c r="D3861" s="17" t="s">
        <x:v>1518</x:v>
      </x:c>
      <x:c r="E3861" s="17" t="s">
        <x:v>1453</x:v>
      </x:c>
      <x:c r="F3861" s="17" t="s">
        <x:v>5094</x:v>
      </x:c>
      <x:c r="G3861" s="17" t="s">
        <x:v>1762</x:v>
      </x:c>
      <x:c r="H3861" s="73" t="s">
        <x:v>5094</x:v>
      </x:c>
      <x:c r="I3861" s="17" t="s">
        <x:v>1425</x:v>
      </x:c>
      <x:c r="J3861" s="17" t="s">
        <x:v>6078</x:v>
      </x:c>
      <x:c r="K3861" s="17" t="s">
        <x:v>2810</x:v>
      </x:c>
      <x:c r="L3861" s="17" t="s">
        <x:v>8297</x:v>
      </x:c>
      <x:c r="M3861" s="17">
        <x:v>2003</x:v>
      </x:c>
      <x:c r="N3861" s="24">
        <x:v>11386.75</x:v>
      </x:c>
      <x:c r="O3861" s="19" t="s">
        <x:v>1471</x:v>
      </x:c>
      <x:c r="P3861" s="20" t="s">
        <x:v>1471</x:v>
      </x:c>
      <x:c r="Q3861" s="17" t="s">
        <x:v>8839</x:v>
      </x:c>
      <x:c r="R3861" s="21">
        <x:v>3921</x:v>
      </x:c>
      <x:c r="S3861" s="22">
        <x:v>3921</x:v>
      </x:c>
      <x:c r="T3861" s="22">
        <x:v>0</x:v>
      </x:c>
      <x:c r="U3861" s="23">
        <x:f>SUM(R3861:T3861)</x:f>
        <x:v>7842</x:v>
      </x:c>
      <x:c r="V3861" s="17"/>
    </x:row>
    <x:row r="3862" spans="1:22" ht="20" customHeight="1">
      <x:c r="A3862" s="6">
        <x:f>IF(COUNTIF($G$8:G3862,G3862)&gt;1,0,1)</x:f>
        <x:v>1</x:v>
      </x:c>
      <x:c r="B3862" s="16">
        <x:f>ROW()-7</x:f>
        <x:v>3855</x:v>
      </x:c>
      <x:c r="C3862" s="17" t="s">
        <x:v>1513</x:v>
      </x:c>
      <x:c r="D3862" s="17" t="s">
        <x:v>1518</x:v>
      </x:c>
      <x:c r="E3862" s="17" t="s">
        <x:v>1453</x:v>
      </x:c>
      <x:c r="F3862" s="17" t="s">
        <x:v>6087</x:v>
      </x:c>
      <x:c r="G3862" s="17" t="s">
        <x:v>3283</x:v>
      </x:c>
      <x:c r="H3862" s="73" t="s">
        <x:v>3954</x:v>
      </x:c>
      <x:c r="I3862" s="17" t="s">
        <x:v>1425</x:v>
      </x:c>
      <x:c r="J3862" s="17" t="s">
        <x:v>6052</x:v>
      </x:c>
      <x:c r="K3862" s="17" t="s">
        <x:v>10145</x:v>
      </x:c>
      <x:c r="L3862" s="17" t="s">
        <x:v>8297</x:v>
      </x:c>
      <x:c r="M3862" s="17">
        <x:v>1995</x:v>
      </x:c>
      <x:c r="N3862" s="24">
        <x:v>10483.610000000001</x:v>
      </x:c>
      <x:c r="O3862" s="19" t="s">
        <x:v>1471</x:v>
      </x:c>
      <x:c r="P3862" s="20" t="s">
        <x:v>1471</x:v>
      </x:c>
      <x:c r="Q3862" s="17" t="s">
        <x:v>8839</x:v>
      </x:c>
      <x:c r="R3862" s="21">
        <x:v>3812</x:v>
      </x:c>
      <x:c r="S3862" s="22">
        <x:v>3812</x:v>
      </x:c>
      <x:c r="T3862" s="22">
        <x:v>0</x:v>
      </x:c>
      <x:c r="U3862" s="23">
        <x:f>SUM(R3862:T3862)</x:f>
        <x:v>7624</x:v>
      </x:c>
      <x:c r="V3862" s="17"/>
    </x:row>
    <x:row r="3863" spans="1:22" ht="20" customHeight="1">
      <x:c r="A3863" s="6">
        <x:f>IF(COUNTIF($G$8:G3863,G3863)&gt;1,0,1)</x:f>
        <x:v>1</x:v>
      </x:c>
      <x:c r="B3863" s="16">
        <x:f>ROW()-7</x:f>
        <x:v>3856</x:v>
      </x:c>
      <x:c r="C3863" s="17" t="s">
        <x:v>1513</x:v>
      </x:c>
      <x:c r="D3863" s="17" t="s">
        <x:v>1518</x:v>
      </x:c>
      <x:c r="E3863" s="17" t="s">
        <x:v>1453</x:v>
      </x:c>
      <x:c r="F3863" s="17" t="s">
        <x:v>5104</x:v>
      </x:c>
      <x:c r="G3863" s="17" t="s">
        <x:v>12098</x:v>
      </x:c>
      <x:c r="H3863" s="73" t="s">
        <x:v>1552</x:v>
      </x:c>
      <x:c r="I3863" s="17" t="s">
        <x:v>1425</x:v>
      </x:c>
      <x:c r="J3863" s="17" t="s">
        <x:v>7023</x:v>
      </x:c>
      <x:c r="K3863" s="17" t="s">
        <x:v>10254</x:v>
      </x:c>
      <x:c r="L3863" s="17" t="s">
        <x:v>8297</x:v>
      </x:c>
      <x:c r="M3863" s="17">
        <x:v>1995</x:v>
      </x:c>
      <x:c r="N3863" s="24">
        <x:v>8641.4699999999993</x:v>
      </x:c>
      <x:c r="O3863" s="19" t="s">
        <x:v>1471</x:v>
      </x:c>
      <x:c r="P3863" s="20" t="s">
        <x:v>1471</x:v>
      </x:c>
      <x:c r="Q3863" s="17" t="s">
        <x:v>8839</x:v>
      </x:c>
      <x:c r="R3863" s="21">
        <x:v>3586</x:v>
      </x:c>
      <x:c r="S3863" s="22">
        <x:v>3586</x:v>
      </x:c>
      <x:c r="T3863" s="22">
        <x:v>0</x:v>
      </x:c>
      <x:c r="U3863" s="23">
        <x:f>SUM(R3863:T3863)</x:f>
        <x:v>7172</x:v>
      </x:c>
      <x:c r="V3863" s="17"/>
    </x:row>
    <x:row r="3864" spans="1:22" ht="20" customHeight="1">
      <x:c r="A3864" s="6">
        <x:f>IF(COUNTIF($G$8:G3864,G3864)&gt;1,0,1)</x:f>
        <x:v>1</x:v>
      </x:c>
      <x:c r="B3864" s="16">
        <x:f>ROW()-7</x:f>
        <x:v>3857</x:v>
      </x:c>
      <x:c r="C3864" s="17" t="s">
        <x:v>1513</x:v>
      </x:c>
      <x:c r="D3864" s="17" t="s">
        <x:v>1518</x:v>
      </x:c>
      <x:c r="E3864" s="17" t="s">
        <x:v>1453</x:v>
      </x:c>
      <x:c r="F3864" s="17" t="s">
        <x:v>8377</x:v>
      </x:c>
      <x:c r="G3864" s="17" t="s">
        <x:v>10001</x:v>
      </x:c>
      <x:c r="H3864" s="73" t="s">
        <x:v>10519</x:v>
      </x:c>
      <x:c r="I3864" s="17" t="s">
        <x:v>1425</x:v>
      </x:c>
      <x:c r="J3864" s="17" t="s">
        <x:v>7194</x:v>
      </x:c>
      <x:c r="K3864" s="17" t="s">
        <x:v>10651</x:v>
      </x:c>
      <x:c r="L3864" s="17" t="s">
        <x:v>8297</x:v>
      </x:c>
      <x:c r="M3864" s="17">
        <x:v>1995</x:v>
      </x:c>
      <x:c r="N3864" s="24">
        <x:v>6067.9300000000003</x:v>
      </x:c>
      <x:c r="O3864" s="19" t="s">
        <x:v>1471</x:v>
      </x:c>
      <x:c r="P3864" s="20" t="s">
        <x:v>1471</x:v>
      </x:c>
      <x:c r="Q3864" s="17" t="s">
        <x:v>8839</x:v>
      </x:c>
      <x:c r="R3864" s="21">
        <x:v>3269</x:v>
      </x:c>
      <x:c r="S3864" s="22">
        <x:v>3269</x:v>
      </x:c>
      <x:c r="T3864" s="22">
        <x:v>0</x:v>
      </x:c>
      <x:c r="U3864" s="23">
        <x:f>SUM(R3864:T3864)</x:f>
        <x:v>6538</x:v>
      </x:c>
      <x:c r="V3864" s="17"/>
    </x:row>
    <x:row r="3865" spans="1:22" ht="20" customHeight="1">
      <x:c r="A3865" s="6">
        <x:f>IF(COUNTIF($G$8:G3865,G3865)&gt;1,0,1)</x:f>
        <x:v>1</x:v>
      </x:c>
      <x:c r="B3865" s="16">
        <x:f>ROW()-7</x:f>
        <x:v>3858</x:v>
      </x:c>
      <x:c r="C3865" s="17" t="s">
        <x:v>1513</x:v>
      </x:c>
      <x:c r="D3865" s="17" t="s">
        <x:v>1518</x:v>
      </x:c>
      <x:c r="E3865" s="17" t="s">
        <x:v>1453</x:v>
      </x:c>
      <x:c r="F3865" s="17" t="s">
        <x:v>3450</x:v>
      </x:c>
      <x:c r="G3865" s="17" t="s">
        <x:v>4439</x:v>
      </x:c>
      <x:c r="H3865" s="73" t="s">
        <x:v>1552</x:v>
      </x:c>
      <x:c r="I3865" s="17" t="s">
        <x:v>1425</x:v>
      </x:c>
      <x:c r="J3865" s="17" t="s">
        <x:v>5090</x:v>
      </x:c>
      <x:c r="K3865" s="17" t="s">
        <x:v>7935</x:v>
      </x:c>
      <x:c r="L3865" s="17" t="s">
        <x:v>8297</x:v>
      </x:c>
      <x:c r="M3865" s="17">
        <x:v>1993</x:v>
      </x:c>
      <x:c r="N3865" s="24">
        <x:v>6673.71</x:v>
      </x:c>
      <x:c r="O3865" s="19" t="s">
        <x:v>1471</x:v>
      </x:c>
      <x:c r="P3865" s="20" t="s">
        <x:v>1471</x:v>
      </x:c>
      <x:c r="Q3865" s="17" t="s">
        <x:v>8839</x:v>
      </x:c>
      <x:c r="R3865" s="21">
        <x:v>3344</x:v>
      </x:c>
      <x:c r="S3865" s="22">
        <x:v>3344</x:v>
      </x:c>
      <x:c r="T3865" s="22">
        <x:v>0</x:v>
      </x:c>
      <x:c r="U3865" s="23">
        <x:f>SUM(R3865:T3865)</x:f>
        <x:v>6688</x:v>
      </x:c>
      <x:c r="V3865" s="17"/>
    </x:row>
    <x:row r="3866" spans="1:22" ht="20" customHeight="1">
      <x:c r="A3866" s="6">
        <x:f>IF(COUNTIF($G$8:G3866,G3866)&gt;1,0,1)</x:f>
        <x:v>1</x:v>
      </x:c>
      <x:c r="B3866" s="16">
        <x:f>ROW()-7</x:f>
        <x:v>3859</x:v>
      </x:c>
      <x:c r="C3866" s="17" t="s">
        <x:v>1513</x:v>
      </x:c>
      <x:c r="D3866" s="17" t="s">
        <x:v>1518</x:v>
      </x:c>
      <x:c r="E3866" s="17" t="s">
        <x:v>1453</x:v>
      </x:c>
      <x:c r="F3866" s="17" t="s">
        <x:v>8779</x:v>
      </x:c>
      <x:c r="G3866" s="17" t="s">
        <x:v>12384</x:v>
      </x:c>
      <x:c r="H3866" s="73" t="s">
        <x:v>3954</x:v>
      </x:c>
      <x:c r="I3866" s="17" t="s">
        <x:v>1425</x:v>
      </x:c>
      <x:c r="J3866" s="17" t="s">
        <x:v>11526</x:v>
      </x:c>
      <x:c r="K3866" s="17" t="s">
        <x:v>2100</x:v>
      </x:c>
      <x:c r="L3866" s="17" t="s">
        <x:v>8297</x:v>
      </x:c>
      <x:c r="M3866" s="17">
        <x:v>1981</x:v>
      </x:c>
      <x:c r="N3866" s="24">
        <x:v>3675</x:v>
      </x:c>
      <x:c r="O3866" s="19" t="s">
        <x:v>1471</x:v>
      </x:c>
      <x:c r="P3866" s="20" t="s">
        <x:v>1471</x:v>
      </x:c>
      <x:c r="Q3866" s="17" t="s">
        <x:v>8839</x:v>
      </x:c>
      <x:c r="R3866" s="21">
        <x:v>2730</x:v>
      </x:c>
      <x:c r="S3866" s="22">
        <x:v>2730</x:v>
      </x:c>
      <x:c r="T3866" s="22">
        <x:v>0</x:v>
      </x:c>
      <x:c r="U3866" s="23">
        <x:f>SUM(R3866:T3866)</x:f>
        <x:v>5460</x:v>
      </x:c>
      <x:c r="V3866" s="17"/>
    </x:row>
    <x:row r="3867" spans="1:22" ht="20" customHeight="1">
      <x:c r="A3867" s="6">
        <x:f>IF(COUNTIF($G$8:G3867,G3867)&gt;1,0,1)</x:f>
        <x:v>0</x:v>
      </x:c>
      <x:c r="B3867" s="17">
        <x:f>ROW()-7</x:f>
        <x:v>3860</x:v>
      </x:c>
      <x:c r="C3867" s="17" t="s">
        <x:v>1513</x:v>
      </x:c>
      <x:c r="D3867" s="17" t="s">
        <x:v>1518</x:v>
      </x:c>
      <x:c r="E3867" s="17" t="s">
        <x:v>1453</x:v>
      </x:c>
      <x:c r="F3867" s="17" t="s">
        <x:v>8779</x:v>
      </x:c>
      <x:c r="G3867" s="17" t="s">
        <x:v>12384</x:v>
      </x:c>
      <x:c r="H3867" s="73" t="s">
        <x:v>6849</x:v>
      </x:c>
      <x:c r="I3867" s="17" t="s">
        <x:v>1501</x:v>
      </x:c>
      <x:c r="J3867" s="17">
        <x:v>23198130</x:v>
      </x:c>
      <x:c r="K3867" s="17" t="s">
        <x:v>1471</x:v>
      </x:c>
      <x:c r="L3867" s="17" t="s">
        <x:v>6628</x:v>
      </x:c>
      <x:c r="M3867" s="17">
        <x:v>2016</x:v>
      </x:c>
      <x:c r="N3867" s="18" t="s">
        <x:v>1471</x:v>
      </x:c>
      <x:c r="O3867" s="19">
        <x:v>2.75</x:v>
      </x:c>
      <x:c r="P3867" s="20">
        <x:v>57</x:v>
      </x:c>
      <x:c r="Q3867" s="16" t="s">
        <x:v>11855</x:v>
      </x:c>
      <x:c r="R3867" s="28">
        <x:v>2418</x:v>
      </x:c>
      <x:c r="S3867" s="22">
        <x:v>0</x:v>
      </x:c>
      <x:c r="T3867" s="22">
        <x:v>0</x:v>
      </x:c>
      <x:c r="U3867" s="23">
        <x:f>SUM(R3867:T3867)</x:f>
        <x:v>2418</x:v>
      </x:c>
      <x:c r="V3867" s="17"/>
    </x:row>
    <x:row r="3868" spans="1:22" ht="20" customHeight="1">
      <x:c r="A3868" s="6">
        <x:f>IF(COUNTIF($G$8:G3868,G3868)&gt;1,0,1)</x:f>
        <x:v>0</x:v>
      </x:c>
      <x:c r="B3868" s="17">
        <x:f>ROW()-7</x:f>
        <x:v>3861</x:v>
      </x:c>
      <x:c r="C3868" s="17" t="s">
        <x:v>1513</x:v>
      </x:c>
      <x:c r="D3868" s="17" t="s">
        <x:v>1518</x:v>
      </x:c>
      <x:c r="E3868" s="17" t="s">
        <x:v>1453</x:v>
      </x:c>
      <x:c r="F3868" s="17" t="s">
        <x:v>8779</x:v>
      </x:c>
      <x:c r="G3868" s="17" t="s">
        <x:v>12384</x:v>
      </x:c>
      <x:c r="H3868" s="73" t="s">
        <x:v>8808</x:v>
      </x:c>
      <x:c r="I3868" s="17" t="s">
        <x:v>1501</x:v>
      </x:c>
      <x:c r="J3868" s="17">
        <x:v>23198132</x:v>
      </x:c>
      <x:c r="K3868" s="17" t="s">
        <x:v>1471</x:v>
      </x:c>
      <x:c r="L3868" s="17" t="s">
        <x:v>8890</x:v>
      </x:c>
      <x:c r="M3868" s="17">
        <x:v>2018</x:v>
      </x:c>
      <x:c r="N3868" s="18" t="s">
        <x:v>1471</x:v>
      </x:c>
      <x:c r="O3868" s="19">
        <x:v>4.5</x:v>
      </x:c>
      <x:c r="P3868" s="20">
        <x:v>5</x:v>
      </x:c>
      <x:c r="Q3868" s="16" t="s">
        <x:v>11855</x:v>
      </x:c>
      <x:c r="R3868" s="28">
        <x:v>2889</x:v>
      </x:c>
      <x:c r="S3868" s="22">
        <x:v>0</x:v>
      </x:c>
      <x:c r="T3868" s="22">
        <x:v>0</x:v>
      </x:c>
      <x:c r="U3868" s="23">
        <x:f>SUM(R3868:T3868)</x:f>
        <x:v>2889</x:v>
      </x:c>
      <x:c r="V3868" s="17"/>
    </x:row>
    <x:row r="3869" spans="1:22" ht="20" customHeight="1">
      <x:c r="A3869" s="6">
        <x:f>IF(COUNTIF($G$8:G3869,G3869)&gt;1,0,1)</x:f>
        <x:v>0</x:v>
      </x:c>
      <x:c r="B3869" s="17">
        <x:f>ROW()-7</x:f>
        <x:v>3862</x:v>
      </x:c>
      <x:c r="C3869" s="17" t="s">
        <x:v>1513</x:v>
      </x:c>
      <x:c r="D3869" s="17" t="s">
        <x:v>1518</x:v>
      </x:c>
      <x:c r="E3869" s="17" t="s">
        <x:v>1453</x:v>
      </x:c>
      <x:c r="F3869" s="17" t="s">
        <x:v>8779</x:v>
      </x:c>
      <x:c r="G3869" s="17" t="s">
        <x:v>12384</x:v>
      </x:c>
      <x:c r="H3869" s="73" t="s">
        <x:v>10406</x:v>
      </x:c>
      <x:c r="I3869" s="17" t="s">
        <x:v>1501</x:v>
      </x:c>
      <x:c r="J3869" s="17">
        <x:v>23198133</x:v>
      </x:c>
      <x:c r="K3869" s="17" t="s">
        <x:v>1471</x:v>
      </x:c>
      <x:c r="L3869" s="17" t="s">
        <x:v>4671</x:v>
      </x:c>
      <x:c r="M3869" s="17">
        <x:v>2016</x:v>
      </x:c>
      <x:c r="N3869" s="18" t="s">
        <x:v>1471</x:v>
      </x:c>
      <x:c r="O3869" s="19">
        <x:v>4.6299999999999999</x:v>
      </x:c>
      <x:c r="P3869" s="20">
        <x:v>117.84</x:v>
      </x:c>
      <x:c r="Q3869" s="16" t="s">
        <x:v>11855</x:v>
      </x:c>
      <x:c r="R3869" s="28">
        <x:v>2774</x:v>
      </x:c>
      <x:c r="S3869" s="22">
        <x:v>0</x:v>
      </x:c>
      <x:c r="T3869" s="22">
        <x:v>0</x:v>
      </x:c>
      <x:c r="U3869" s="23">
        <x:f>SUM(R3869:T3869)</x:f>
        <x:v>2774</x:v>
      </x:c>
      <x:c r="V3869" s="17"/>
    </x:row>
    <x:row r="3870" spans="1:22" ht="20" customHeight="1">
      <x:c r="A3870" s="6">
        <x:f>IF(COUNTIF($G$8:G3870,G3870)&gt;1,0,1)</x:f>
        <x:v>1</x:v>
      </x:c>
      <x:c r="B3870" s="16">
        <x:f>ROW()-7</x:f>
        <x:v>3863</x:v>
      </x:c>
      <x:c r="C3870" s="17" t="s">
        <x:v>1513</x:v>
      </x:c>
      <x:c r="D3870" s="17" t="s">
        <x:v>1518</x:v>
      </x:c>
      <x:c r="E3870" s="17" t="s">
        <x:v>1453</x:v>
      </x:c>
      <x:c r="F3870" s="17" t="s">
        <x:v>3505</x:v>
      </x:c>
      <x:c r="G3870" s="17" t="s">
        <x:v>11924</x:v>
      </x:c>
      <x:c r="H3870" s="73" t="s">
        <x:v>1552</x:v>
      </x:c>
      <x:c r="I3870" s="17" t="s">
        <x:v>1425</x:v>
      </x:c>
      <x:c r="J3870" s="17" t="s">
        <x:v>6056</x:v>
      </x:c>
      <x:c r="K3870" s="17" t="s">
        <x:v>7925</x:v>
      </x:c>
      <x:c r="L3870" s="17" t="s">
        <x:v>8297</x:v>
      </x:c>
      <x:c r="M3870" s="17">
        <x:v>1995</x:v>
      </x:c>
      <x:c r="N3870" s="24">
        <x:v>7850.1000000000004</x:v>
      </x:c>
      <x:c r="O3870" s="19" t="s">
        <x:v>1471</x:v>
      </x:c>
      <x:c r="P3870" s="20" t="s">
        <x:v>1471</x:v>
      </x:c>
      <x:c r="Q3870" s="17" t="s">
        <x:v>8839</x:v>
      </x:c>
      <x:c r="R3870" s="21">
        <x:v>3489</x:v>
      </x:c>
      <x:c r="S3870" s="22">
        <x:v>3489</x:v>
      </x:c>
      <x:c r="T3870" s="22">
        <x:v>0</x:v>
      </x:c>
      <x:c r="U3870" s="23">
        <x:f>SUM(R3870:T3870)</x:f>
        <x:v>6978</x:v>
      </x:c>
      <x:c r="V3870" s="17"/>
    </x:row>
    <x:row r="3871" spans="1:22" ht="20" customHeight="1">
      <x:c r="A3871" s="6">
        <x:f>IF(COUNTIF($G$8:G3871,G3871)&gt;1,0,1)</x:f>
        <x:v>1</x:v>
      </x:c>
      <x:c r="B3871" s="16">
        <x:f>ROW()-7</x:f>
        <x:v>3864</x:v>
      </x:c>
      <x:c r="C3871" s="17" t="s">
        <x:v>1513</x:v>
      </x:c>
      <x:c r="D3871" s="17" t="s">
        <x:v>1518</x:v>
      </x:c>
      <x:c r="E3871" s="17" t="s">
        <x:v>1453</x:v>
      </x:c>
      <x:c r="F3871" s="17" t="s">
        <x:v>3953</x:v>
      </x:c>
      <x:c r="G3871" s="17" t="s">
        <x:v>1983</x:v>
      </x:c>
      <x:c r="H3871" s="73" t="s">
        <x:v>3954</x:v>
      </x:c>
      <x:c r="I3871" s="17" t="s">
        <x:v>1425</x:v>
      </x:c>
      <x:c r="J3871" s="17" t="s">
        <x:v>6041</x:v>
      </x:c>
      <x:c r="K3871" s="17" t="s">
        <x:v>2132</x:v>
      </x:c>
      <x:c r="L3871" s="17" t="s">
        <x:v>8297</x:v>
      </x:c>
      <x:c r="M3871" s="17">
        <x:v>1969</x:v>
      </x:c>
      <x:c r="N3871" s="24">
        <x:v>4690.5500000000002</x:v>
      </x:c>
      <x:c r="O3871" s="19" t="s">
        <x:v>1471</x:v>
      </x:c>
      <x:c r="P3871" s="20" t="s">
        <x:v>1471</x:v>
      </x:c>
      <x:c r="Q3871" s="17" t="s">
        <x:v>8839</x:v>
      </x:c>
      <x:c r="R3871" s="21">
        <x:v>2172</x:v>
      </x:c>
      <x:c r="S3871" s="22">
        <x:v>2172</x:v>
      </x:c>
      <x:c r="T3871" s="22">
        <x:v>0</x:v>
      </x:c>
      <x:c r="U3871" s="23">
        <x:f>SUM(R3871:T3871)</x:f>
        <x:v>4344</x:v>
      </x:c>
      <x:c r="V3871" s="17"/>
    </x:row>
    <x:row r="3872" spans="1:22" ht="20" customHeight="1">
      <x:c r="A3872" s="6">
        <x:f>IF(COUNTIF($G$8:G3872,G3872)&gt;1,0,1)</x:f>
        <x:v>0</x:v>
      </x:c>
      <x:c r="B3872" s="16">
        <x:f>ROW()-7</x:f>
        <x:v>3865</x:v>
      </x:c>
      <x:c r="C3872" s="17" t="s">
        <x:v>1513</x:v>
      </x:c>
      <x:c r="D3872" s="17" t="s">
        <x:v>1518</x:v>
      </x:c>
      <x:c r="E3872" s="17" t="s">
        <x:v>1453</x:v>
      </x:c>
      <x:c r="F3872" s="17" t="s">
        <x:v>3953</x:v>
      </x:c>
      <x:c r="G3872" s="17" t="s">
        <x:v>1983</x:v>
      </x:c>
      <x:c r="H3872" s="73" t="s">
        <x:v>11169</x:v>
      </x:c>
      <x:c r="I3872" s="17" t="s">
        <x:v>1425</x:v>
      </x:c>
      <x:c r="J3872" s="17" t="s">
        <x:v>6049</x:v>
      </x:c>
      <x:c r="K3872" s="17" t="s">
        <x:v>10124</x:v>
      </x:c>
      <x:c r="L3872" s="17" t="s">
        <x:v>8297</x:v>
      </x:c>
      <x:c r="M3872" s="17">
        <x:v>1972</x:v>
      </x:c>
      <x:c r="N3872" s="24">
        <x:v>5069.8400000000001</x:v>
      </x:c>
      <x:c r="O3872" s="19" t="s">
        <x:v>1471</x:v>
      </x:c>
      <x:c r="P3872" s="20" t="s">
        <x:v>1471</x:v>
      </x:c>
      <x:c r="Q3872" s="17" t="s">
        <x:v>8839</x:v>
      </x:c>
      <x:c r="R3872" s="21">
        <x:v>3146</x:v>
      </x:c>
      <x:c r="S3872" s="22">
        <x:v>3146</x:v>
      </x:c>
      <x:c r="T3872" s="22">
        <x:v>0</x:v>
      </x:c>
      <x:c r="U3872" s="23">
        <x:f>SUM(R3872:T3872)</x:f>
        <x:v>6292</x:v>
      </x:c>
      <x:c r="V3872" s="17"/>
    </x:row>
    <x:row r="3873" spans="1:22" ht="20" customHeight="1">
      <x:c r="A3873" s="6">
        <x:f>IF(COUNTIF($G$8:G3873,G3873)&gt;1,0,1)</x:f>
        <x:v>0</x:v>
      </x:c>
      <x:c r="B3873" s="16">
        <x:f>ROW()-7</x:f>
        <x:v>3866</x:v>
      </x:c>
      <x:c r="C3873" s="17" t="s">
        <x:v>1513</x:v>
      </x:c>
      <x:c r="D3873" s="17" t="s">
        <x:v>1518</x:v>
      </x:c>
      <x:c r="E3873" s="17" t="s">
        <x:v>1453</x:v>
      </x:c>
      <x:c r="F3873" s="17" t="s">
        <x:v>3953</x:v>
      </x:c>
      <x:c r="G3873" s="17" t="s">
        <x:v>1983</x:v>
      </x:c>
      <x:c r="H3873" s="73" t="s">
        <x:v>1494</x:v>
      </x:c>
      <x:c r="I3873" s="17" t="s">
        <x:v>1425</x:v>
      </x:c>
      <x:c r="J3873" s="17" t="s">
        <x:v>6085</x:v>
      </x:c>
      <x:c r="K3873" s="17" t="s">
        <x:v>7859</x:v>
      </x:c>
      <x:c r="L3873" s="17" t="s">
        <x:v>8297</x:v>
      </x:c>
      <x:c r="M3873" s="17">
        <x:v>2003</x:v>
      </x:c>
      <x:c r="N3873" s="24">
        <x:v>1825.8599999999999</x:v>
      </x:c>
      <x:c r="O3873" s="19" t="s">
        <x:v>1471</x:v>
      </x:c>
      <x:c r="P3873" s="20" t="s">
        <x:v>1471</x:v>
      </x:c>
      <x:c r="Q3873" s="17" t="s">
        <x:v>8839</x:v>
      </x:c>
      <x:c r="R3873" s="21">
        <x:v>1572</x:v>
      </x:c>
      <x:c r="S3873" s="22">
        <x:v>1572</x:v>
      </x:c>
      <x:c r="T3873" s="22">
        <x:v>0</x:v>
      </x:c>
      <x:c r="U3873" s="23">
        <x:f>SUM(R3873:T3873)</x:f>
        <x:v>3144</x:v>
      </x:c>
      <x:c r="V3873" s="17"/>
    </x:row>
    <x:row r="3874" spans="1:22" ht="20" customHeight="1">
      <x:c r="A3874" s="6">
        <x:f>IF(COUNTIF($G$8:G3874,G3874)&gt;1,0,1)</x:f>
        <x:v>1</x:v>
      </x:c>
      <x:c r="B3874" s="16">
        <x:f>ROW()-7</x:f>
        <x:v>3867</x:v>
      </x:c>
      <x:c r="C3874" s="17" t="s">
        <x:v>1513</x:v>
      </x:c>
      <x:c r="D3874" s="17" t="s">
        <x:v>1518</x:v>
      </x:c>
      <x:c r="E3874" s="17" t="s">
        <x:v>1453</x:v>
      </x:c>
      <x:c r="F3874" s="17" t="s">
        <x:v>4012</x:v>
      </x:c>
      <x:c r="G3874" s="17" t="s">
        <x:v>1558</x:v>
      </x:c>
      <x:c r="H3874" s="73" t="s">
        <x:v>1552</x:v>
      </x:c>
      <x:c r="I3874" s="17" t="s">
        <x:v>1425</x:v>
      </x:c>
      <x:c r="J3874" s="17" t="s">
        <x:v>7168</x:v>
      </x:c>
      <x:c r="K3874" s="17" t="s">
        <x:v>11046</x:v>
      </x:c>
      <x:c r="L3874" s="17" t="s">
        <x:v>8297</x:v>
      </x:c>
      <x:c r="M3874" s="17">
        <x:v>2006</x:v>
      </x:c>
      <x:c r="N3874" s="24">
        <x:v>9600</x:v>
      </x:c>
      <x:c r="O3874" s="19" t="s">
        <x:v>1471</x:v>
      </x:c>
      <x:c r="P3874" s="20" t="s">
        <x:v>1471</x:v>
      </x:c>
      <x:c r="Q3874" s="17" t="s">
        <x:v>8839</x:v>
      </x:c>
      <x:c r="R3874" s="21">
        <x:v>3704</x:v>
      </x:c>
      <x:c r="S3874" s="22">
        <x:v>3704</x:v>
      </x:c>
      <x:c r="T3874" s="22">
        <x:v>0</x:v>
      </x:c>
      <x:c r="U3874" s="23">
        <x:f>SUM(R3874:T3874)</x:f>
        <x:v>7408</x:v>
      </x:c>
      <x:c r="V3874" s="17"/>
    </x:row>
    <x:row r="3875" spans="1:22" ht="20" customHeight="1">
      <x:c r="A3875" s="6">
        <x:f>IF(COUNTIF($G$8:G3875,G3875)&gt;1,0,1)</x:f>
        <x:v>1</x:v>
      </x:c>
      <x:c r="B3875" s="16">
        <x:f>ROW()-7</x:f>
        <x:v>3868</x:v>
      </x:c>
      <x:c r="C3875" s="17" t="s">
        <x:v>1513</x:v>
      </x:c>
      <x:c r="D3875" s="17" t="s">
        <x:v>1518</x:v>
      </x:c>
      <x:c r="E3875" s="17" t="s">
        <x:v>1453</x:v>
      </x:c>
      <x:c r="F3875" s="17" t="s">
        <x:v>1039</x:v>
      </x:c>
      <x:c r="G3875" s="17" t="s">
        <x:v>10011</x:v>
      </x:c>
      <x:c r="H3875" s="73" t="s">
        <x:v>1438</x:v>
      </x:c>
      <x:c r="I3875" s="17" t="s">
        <x:v>1425</x:v>
      </x:c>
      <x:c r="J3875" s="17" t="s">
        <x:v>6061</x:v>
      </x:c>
      <x:c r="K3875" s="17" t="s">
        <x:v>738</x:v>
      </x:c>
      <x:c r="L3875" s="17" t="s">
        <x:v>8297</x:v>
      </x:c>
      <x:c r="M3875" s="17">
        <x:v>1970</x:v>
      </x:c>
      <x:c r="N3875" s="24">
        <x:v>2323.8699999999999</x:v>
      </x:c>
      <x:c r="O3875" s="19" t="s">
        <x:v>1471</x:v>
      </x:c>
      <x:c r="P3875" s="20" t="s">
        <x:v>1471</x:v>
      </x:c>
      <x:c r="Q3875" s="17" t="s">
        <x:v>4908</x:v>
      </x:c>
      <x:c r="R3875" s="21">
        <x:v>0</x:v>
      </x:c>
      <x:c r="S3875" s="22">
        <x:v>2328</x:v>
      </x:c>
      <x:c r="T3875" s="22">
        <x:v>10360</x:v>
      </x:c>
      <x:c r="U3875" s="23">
        <x:f>SUM(R3875:T3875)</x:f>
        <x:v>12688</x:v>
      </x:c>
      <x:c r="V3875" s="17" t="s">
        <x:v>4637</x:v>
      </x:c>
    </x:row>
    <x:row r="3876" spans="1:22" ht="20" customHeight="1">
      <x:c r="A3876" s="6">
        <x:f>IF(COUNTIF($G$8:G3876,G3876)&gt;1,0,1)</x:f>
        <x:v>0</x:v>
      </x:c>
      <x:c r="B3876" s="17">
        <x:f>ROW()-7</x:f>
        <x:v>3869</x:v>
      </x:c>
      <x:c r="C3876" s="17" t="s">
        <x:v>1513</x:v>
      </x:c>
      <x:c r="D3876" s="17" t="s">
        <x:v>1518</x:v>
      </x:c>
      <x:c r="E3876" s="17" t="s">
        <x:v>1453</x:v>
      </x:c>
      <x:c r="F3876" s="17" t="s">
        <x:v>1039</x:v>
      </x:c>
      <x:c r="G3876" s="17" t="s">
        <x:v>10011</x:v>
      </x:c>
      <x:c r="H3876" s="73" t="s">
        <x:v>1506</x:v>
      </x:c>
      <x:c r="I3876" s="17" t="s">
        <x:v>1501</x:v>
      </x:c>
      <x:c r="J3876" s="17">
        <x:v>13974157</x:v>
      </x:c>
      <x:c r="K3876" s="17" t="s">
        <x:v>1471</x:v>
      </x:c>
      <x:c r="L3876" s="17" t="s">
        <x:v>8890</x:v>
      </x:c>
      <x:c r="M3876" s="17">
        <x:v>2015</x:v>
      </x:c>
      <x:c r="N3876" s="18" t="s">
        <x:v>1471</x:v>
      </x:c>
      <x:c r="O3876" s="19">
        <x:v>4</x:v>
      </x:c>
      <x:c r="P3876" s="20">
        <x:v>68</x:v>
      </x:c>
      <x:c r="Q3876" s="16" t="s">
        <x:v>11855</x:v>
      </x:c>
      <x:c r="R3876" s="28">
        <x:v>3020</x:v>
      </x:c>
      <x:c r="S3876" s="22">
        <x:v>0</x:v>
      </x:c>
      <x:c r="T3876" s="22">
        <x:v>0</x:v>
      </x:c>
      <x:c r="U3876" s="23">
        <x:f>SUM(R3876:T3876)</x:f>
        <x:v>3020</x:v>
      </x:c>
      <x:c r="V3876" s="17"/>
    </x:row>
    <x:row r="3877" spans="1:22" ht="20" customHeight="1">
      <x:c r="A3877" s="6">
        <x:f>IF(COUNTIF($G$8:G3877,G3877)&gt;1,0,1)</x:f>
        <x:v>1</x:v>
      </x:c>
      <x:c r="B3877" s="16">
        <x:f>ROW()-7</x:f>
        <x:v>3870</x:v>
      </x:c>
      <x:c r="C3877" s="17" t="s">
        <x:v>1513</x:v>
      </x:c>
      <x:c r="D3877" s="17" t="s">
        <x:v>1518</x:v>
      </x:c>
      <x:c r="E3877" s="17" t="s">
        <x:v>1453</x:v>
      </x:c>
      <x:c r="F3877" s="17" t="s">
        <x:v>11313</x:v>
      </x:c>
      <x:c r="G3877" s="17" t="s">
        <x:v>10020</x:v>
      </x:c>
      <x:c r="H3877" s="73" t="s">
        <x:v>11691</x:v>
      </x:c>
      <x:c r="I3877" s="17" t="s">
        <x:v>1425</x:v>
      </x:c>
      <x:c r="J3877" s="17" t="s">
        <x:v>7197</x:v>
      </x:c>
      <x:c r="K3877" s="17" t="s">
        <x:v>9372</x:v>
      </x:c>
      <x:c r="L3877" s="17" t="s">
        <x:v>8297</x:v>
      </x:c>
      <x:c r="M3877" s="17">
        <x:v>1971</x:v>
      </x:c>
      <x:c r="N3877" s="24">
        <x:v>5196.2399999999998</x:v>
      </x:c>
      <x:c r="O3877" s="19" t="s">
        <x:v>1471</x:v>
      </x:c>
      <x:c r="P3877" s="20" t="s">
        <x:v>1471</x:v>
      </x:c>
      <x:c r="Q3877" s="17" t="s">
        <x:v>4908</x:v>
      </x:c>
      <x:c r="R3877" s="21">
        <x:v>0</x:v>
      </x:c>
      <x:c r="S3877" s="22">
        <x:v>3162</x:v>
      </x:c>
      <x:c r="T3877" s="22">
        <x:v>10384</x:v>
      </x:c>
      <x:c r="U3877" s="23">
        <x:f>SUM(R3877:T3877)</x:f>
        <x:v>13546</x:v>
      </x:c>
      <x:c r="V3877" s="17" t="s">
        <x:v>4637</x:v>
      </x:c>
    </x:row>
    <x:row r="3878" spans="1:22" ht="20" customHeight="1">
      <x:c r="A3878" s="6">
        <x:f>IF(COUNTIF($G$8:G3878,G3878)&gt;1,0,1)</x:f>
        <x:v>0</x:v>
      </x:c>
      <x:c r="B3878" s="16">
        <x:f>ROW()-7</x:f>
        <x:v>3871</x:v>
      </x:c>
      <x:c r="C3878" s="17" t="s">
        <x:v>1513</x:v>
      </x:c>
      <x:c r="D3878" s="17" t="s">
        <x:v>1518</x:v>
      </x:c>
      <x:c r="E3878" s="17" t="s">
        <x:v>1453</x:v>
      </x:c>
      <x:c r="F3878" s="17" t="s">
        <x:v>11313</x:v>
      </x:c>
      <x:c r="G3878" s="17" t="s">
        <x:v>10020</x:v>
      </x:c>
      <x:c r="H3878" s="73" t="s">
        <x:v>11645</x:v>
      </x:c>
      <x:c r="I3878" s="17" t="s">
        <x:v>1425</x:v>
      </x:c>
      <x:c r="J3878" s="17" t="s">
        <x:v>11643</x:v>
      </x:c>
      <x:c r="K3878" s="17" t="s">
        <x:v>2644</x:v>
      </x:c>
      <x:c r="L3878" s="17" t="s">
        <x:v>8297</x:v>
      </x:c>
      <x:c r="M3878" s="17">
        <x:v>2006</x:v>
      </x:c>
      <x:c r="N3878" s="24">
        <x:v>1368.48</x:v>
      </x:c>
      <x:c r="O3878" s="19" t="s">
        <x:v>1471</x:v>
      </x:c>
      <x:c r="P3878" s="20" t="s">
        <x:v>1471</x:v>
      </x:c>
      <x:c r="Q3878" s="17" t="s">
        <x:v>8839</x:v>
      </x:c>
      <x:c r="R3878" s="21">
        <x:v>1480</x:v>
      </x:c>
      <x:c r="S3878" s="22">
        <x:v>1480</x:v>
      </x:c>
      <x:c r="T3878" s="22">
        <x:v>0</x:v>
      </x:c>
      <x:c r="U3878" s="23">
        <x:f>SUM(R3878:T3878)</x:f>
        <x:v>2960</x:v>
      </x:c>
      <x:c r="V3878" s="17"/>
    </x:row>
    <x:row r="3879" spans="1:22" ht="20" customHeight="1">
      <x:c r="A3879" s="6">
        <x:f>IF(COUNTIF($G$8:G3879,G3879)&gt;1,0,1)</x:f>
        <x:v>1</x:v>
      </x:c>
      <x:c r="B3879" s="16">
        <x:f>ROW()-7</x:f>
        <x:v>3872</x:v>
      </x:c>
      <x:c r="C3879" s="17" t="s">
        <x:v>1513</x:v>
      </x:c>
      <x:c r="D3879" s="17" t="s">
        <x:v>1518</x:v>
      </x:c>
      <x:c r="E3879" s="17" t="s">
        <x:v>1453</x:v>
      </x:c>
      <x:c r="F3879" s="17" t="s">
        <x:v>52</x:v>
      </x:c>
      <x:c r="G3879" s="17" t="s">
        <x:v>4249</x:v>
      </x:c>
      <x:c r="H3879" s="73" t="s">
        <x:v>1369</x:v>
      </x:c>
      <x:c r="I3879" s="17" t="s">
        <x:v>1425</x:v>
      </x:c>
      <x:c r="J3879" s="17" t="s">
        <x:v>11695</x:v>
      </x:c>
      <x:c r="K3879" s="17" t="s">
        <x:v>11044</x:v>
      </x:c>
      <x:c r="L3879" s="17" t="s">
        <x:v>8297</x:v>
      </x:c>
      <x:c r="M3879" s="17">
        <x:v>1970</x:v>
      </x:c>
      <x:c r="N3879" s="24">
        <x:v>3962.1999999999998</x:v>
      </x:c>
      <x:c r="O3879" s="19" t="s">
        <x:v>1471</x:v>
      </x:c>
      <x:c r="P3879" s="20" t="s">
        <x:v>1471</x:v>
      </x:c>
      <x:c r="Q3879" s="17" t="s">
        <x:v>8839</x:v>
      </x:c>
      <x:c r="R3879" s="21">
        <x:v>2819</x:v>
      </x:c>
      <x:c r="S3879" s="22">
        <x:v>2819</x:v>
      </x:c>
      <x:c r="T3879" s="22">
        <x:v>0</x:v>
      </x:c>
      <x:c r="U3879" s="23">
        <x:f>SUM(R3879:T3879)</x:f>
        <x:v>5638</x:v>
      </x:c>
      <x:c r="V3879" s="17"/>
    </x:row>
    <x:row r="3880" spans="1:22" ht="20" customHeight="1">
      <x:c r="A3880" s="6">
        <x:f>IF(COUNTIF($G$8:G3880,G3880)&gt;1,0,1)</x:f>
        <x:v>1</x:v>
      </x:c>
      <x:c r="B3880" s="16">
        <x:f>ROW()-7</x:f>
        <x:v>3873</x:v>
      </x:c>
      <x:c r="C3880" s="17" t="s">
        <x:v>1513</x:v>
      </x:c>
      <x:c r="D3880" s="17" t="s">
        <x:v>1518</x:v>
      </x:c>
      <x:c r="E3880" s="17" t="s">
        <x:v>1453</x:v>
      </x:c>
      <x:c r="F3880" s="17" t="s">
        <x:v>1057</x:v>
      </x:c>
      <x:c r="G3880" s="17" t="s">
        <x:v>12208</x:v>
      </x:c>
      <x:c r="H3880" s="73" t="s">
        <x:v>7648</x:v>
      </x:c>
      <x:c r="I3880" s="17" t="s">
        <x:v>1425</x:v>
      </x:c>
      <x:c r="J3880" s="17" t="s">
        <x:v>7598</x:v>
      </x:c>
      <x:c r="K3880" s="17" t="s">
        <x:v>10514</x:v>
      </x:c>
      <x:c r="L3880" s="17" t="s">
        <x:v>8297</x:v>
      </x:c>
      <x:c r="M3880" s="17">
        <x:v>1972</x:v>
      </x:c>
      <x:c r="N3880" s="24">
        <x:v>1910.9400000000001</x:v>
      </x:c>
      <x:c r="O3880" s="19" t="s">
        <x:v>1471</x:v>
      </x:c>
      <x:c r="P3880" s="20" t="s">
        <x:v>1471</x:v>
      </x:c>
      <x:c r="Q3880" s="17" t="s">
        <x:v>4908</x:v>
      </x:c>
      <x:c r="R3880" s="21">
        <x:v>0</x:v>
      </x:c>
      <x:c r="S3880" s="22">
        <x:v>1589</x:v>
      </x:c>
      <x:c r="T3880" s="22">
        <x:v>7295</x:v>
      </x:c>
      <x:c r="U3880" s="23">
        <x:f>SUM(R3880:T3880)</x:f>
        <x:v>8884</x:v>
      </x:c>
      <x:c r="V3880" s="17" t="s">
        <x:v>4637</x:v>
      </x:c>
    </x:row>
    <x:row r="3881" spans="1:22" ht="20" customHeight="1">
      <x:c r="A3881" s="6">
        <x:f>IF(COUNTIF($G$8:G3881,G3881)&gt;1,0,1)</x:f>
        <x:v>0</x:v>
      </x:c>
      <x:c r="B3881" s="16">
        <x:f>ROW()-7</x:f>
        <x:v>3874</x:v>
      </x:c>
      <x:c r="C3881" s="17" t="s">
        <x:v>1513</x:v>
      </x:c>
      <x:c r="D3881" s="17" t="s">
        <x:v>1518</x:v>
      </x:c>
      <x:c r="E3881" s="17" t="s">
        <x:v>1453</x:v>
      </x:c>
      <x:c r="F3881" s="17" t="s">
        <x:v>1057</x:v>
      </x:c>
      <x:c r="G3881" s="17" t="s">
        <x:v>12208</x:v>
      </x:c>
      <x:c r="H3881" s="73" t="s">
        <x:v>7558</x:v>
      </x:c>
      <x:c r="I3881" s="17" t="s">
        <x:v>1425</x:v>
      </x:c>
      <x:c r="J3881" s="17" t="s">
        <x:v>5683</x:v>
      </x:c>
      <x:c r="K3881" s="17" t="s">
        <x:v>2394</x:v>
      </x:c>
      <x:c r="L3881" s="17" t="s">
        <x:v>8297</x:v>
      </x:c>
      <x:c r="M3881" s="17">
        <x:v>2003</x:v>
      </x:c>
      <x:c r="N3881" s="24">
        <x:v>3027.52</x:v>
      </x:c>
      <x:c r="O3881" s="19" t="s">
        <x:v>1471</x:v>
      </x:c>
      <x:c r="P3881" s="20" t="s">
        <x:v>1471</x:v>
      </x:c>
      <x:c r="Q3881" s="17" t="s">
        <x:v>8839</x:v>
      </x:c>
      <x:c r="R3881" s="21">
        <x:v>2531</x:v>
      </x:c>
      <x:c r="S3881" s="22">
        <x:v>2531</x:v>
      </x:c>
      <x:c r="T3881" s="22">
        <x:v>0</x:v>
      </x:c>
      <x:c r="U3881" s="23">
        <x:f>SUM(R3881:T3881)</x:f>
        <x:v>5062</x:v>
      </x:c>
      <x:c r="V3881" s="17"/>
    </x:row>
    <x:row r="3882" spans="1:22" ht="20" customHeight="1">
      <x:c r="A3882" s="6">
        <x:f>IF(COUNTIF($G$8:G3882,G3882)&gt;1,0,1)</x:f>
        <x:v>1</x:v>
      </x:c>
      <x:c r="B3882" s="16">
        <x:f>ROW()-7</x:f>
        <x:v>3875</x:v>
      </x:c>
      <x:c r="C3882" s="17" t="s">
        <x:v>1513</x:v>
      </x:c>
      <x:c r="D3882" s="17" t="s">
        <x:v>1518</x:v>
      </x:c>
      <x:c r="E3882" s="17" t="s">
        <x:v>1453</x:v>
      </x:c>
      <x:c r="F3882" s="17" t="s">
        <x:v>8266</x:v>
      </x:c>
      <x:c r="G3882" s="17" t="s">
        <x:v>9853</x:v>
      </x:c>
      <x:c r="H3882" s="73" t="s">
        <x:v>1552</x:v>
      </x:c>
      <x:c r="I3882" s="17" t="s">
        <x:v>1425</x:v>
      </x:c>
      <x:c r="J3882" s="17" t="s">
        <x:v>6054</x:v>
      </x:c>
      <x:c r="K3882" s="17" t="s">
        <x:v>10867</x:v>
      </x:c>
      <x:c r="L3882" s="17" t="s">
        <x:v>8297</x:v>
      </x:c>
      <x:c r="M3882" s="17">
        <x:v>2007</x:v>
      </x:c>
      <x:c r="N3882" s="24">
        <x:v>9575</x:v>
      </x:c>
      <x:c r="O3882" s="19" t="s">
        <x:v>1471</x:v>
      </x:c>
      <x:c r="P3882" s="20" t="s">
        <x:v>1471</x:v>
      </x:c>
      <x:c r="Q3882" s="17" t="s">
        <x:v>8839</x:v>
      </x:c>
      <x:c r="R3882" s="21">
        <x:v>3701</x:v>
      </x:c>
      <x:c r="S3882" s="22">
        <x:v>3701</x:v>
      </x:c>
      <x:c r="T3882" s="22">
        <x:v>0</x:v>
      </x:c>
      <x:c r="U3882" s="23">
        <x:f>SUM(R3882:T3882)</x:f>
        <x:v>7402</x:v>
      </x:c>
      <x:c r="V3882" s="17"/>
    </x:row>
    <x:row r="3883" spans="1:22" ht="20" customHeight="1">
      <x:c r="A3883" s="6">
        <x:f>IF(COUNTIF($G$8:G3883,G3883)&gt;1,0,1)</x:f>
        <x:v>1</x:v>
      </x:c>
      <x:c r="B3883" s="16">
        <x:f>ROW()-7</x:f>
        <x:v>3876</x:v>
      </x:c>
      <x:c r="C3883" s="17" t="s">
        <x:v>1513</x:v>
      </x:c>
      <x:c r="D3883" s="17" t="s">
        <x:v>1518</x:v>
      </x:c>
      <x:c r="E3883" s="17" t="s">
        <x:v>1453</x:v>
      </x:c>
      <x:c r="F3883" s="17" t="s">
        <x:v>1120</x:v>
      </x:c>
      <x:c r="G3883" s="17" t="s">
        <x:v>12472</x:v>
      </x:c>
      <x:c r="H3883" s="73" t="s">
        <x:v>1552</x:v>
      </x:c>
      <x:c r="I3883" s="17" t="s">
        <x:v>1425</x:v>
      </x:c>
      <x:c r="J3883" s="17" t="s">
        <x:v>9711</x:v>
      </x:c>
      <x:c r="K3883" s="17" t="s">
        <x:v>9417</x:v>
      </x:c>
      <x:c r="L3883" s="17" t="s">
        <x:v>8297</x:v>
      </x:c>
      <x:c r="M3883" s="17">
        <x:v>2005</x:v>
      </x:c>
      <x:c r="N3883" s="24">
        <x:v>11026.82</x:v>
      </x:c>
      <x:c r="O3883" s="19" t="s">
        <x:v>1471</x:v>
      </x:c>
      <x:c r="P3883" s="20" t="s">
        <x:v>1471</x:v>
      </x:c>
      <x:c r="Q3883" s="17" t="s">
        <x:v>8839</x:v>
      </x:c>
      <x:c r="R3883" s="21">
        <x:v>3877</x:v>
      </x:c>
      <x:c r="S3883" s="22">
        <x:v>3877</x:v>
      </x:c>
      <x:c r="T3883" s="22">
        <x:v>0</x:v>
      </x:c>
      <x:c r="U3883" s="23">
        <x:f>SUM(R3883:T3883)</x:f>
        <x:v>7754</x:v>
      </x:c>
      <x:c r="V3883" s="17"/>
    </x:row>
    <x:row r="3884" spans="1:22" ht="20" customHeight="1">
      <x:c r="A3884" s="6">
        <x:f>IF(COUNTIF($G$8:G3884,G3884)&gt;1,0,1)</x:f>
        <x:v>0</x:v>
      </x:c>
      <x:c r="B3884" s="17">
        <x:f>ROW()-7</x:f>
        <x:v>3877</x:v>
      </x:c>
      <x:c r="C3884" s="17" t="s">
        <x:v>1513</x:v>
      </x:c>
      <x:c r="D3884" s="17" t="s">
        <x:v>1518</x:v>
      </x:c>
      <x:c r="E3884" s="17" t="s">
        <x:v>1453</x:v>
      </x:c>
      <x:c r="F3884" s="17" t="s">
        <x:v>1120</x:v>
      </x:c>
      <x:c r="G3884" s="17" t="s">
        <x:v>12472</x:v>
      </x:c>
      <x:c r="H3884" s="73" t="s">
        <x:v>1490</x:v>
      </x:c>
      <x:c r="I3884" s="17" t="s">
        <x:v>1501</x:v>
      </x:c>
      <x:c r="J3884" s="17">
        <x:v>20765942</x:v>
      </x:c>
      <x:c r="K3884" s="17" t="s">
        <x:v>1471</x:v>
      </x:c>
      <x:c r="L3884" s="17" t="s">
        <x:v>4671</x:v>
      </x:c>
      <x:c r="M3884" s="17">
        <x:v>2005</x:v>
      </x:c>
      <x:c r="N3884" s="18" t="s">
        <x:v>1471</x:v>
      </x:c>
      <x:c r="O3884" s="19">
        <x:v>3.3999999999999999</x:v>
      </x:c>
      <x:c r="P3884" s="20">
        <x:v>66.799999999999997</x:v>
      </x:c>
      <x:c r="Q3884" s="16" t="s">
        <x:v>11855</x:v>
      </x:c>
      <x:c r="R3884" s="28">
        <x:v>2476</x:v>
      </x:c>
      <x:c r="S3884" s="22">
        <x:v>0</x:v>
      </x:c>
      <x:c r="T3884" s="22">
        <x:v>0</x:v>
      </x:c>
      <x:c r="U3884" s="23">
        <x:f>SUM(R3884:T3884)</x:f>
        <x:v>2476</x:v>
      </x:c>
      <x:c r="V3884" s="17"/>
    </x:row>
    <x:row r="3885" spans="1:22" ht="20" customHeight="1">
      <x:c r="A3885" s="6">
        <x:f>IF(COUNTIF($G$8:G3885,G3885)&gt;1,0,1)</x:f>
        <x:v>0</x:v>
      </x:c>
      <x:c r="B3885" s="16">
        <x:f>ROW()-7</x:f>
        <x:v>3878</x:v>
      </x:c>
      <x:c r="C3885" s="17" t="s">
        <x:v>1513</x:v>
      </x:c>
      <x:c r="D3885" s="17" t="s">
        <x:v>1518</x:v>
      </x:c>
      <x:c r="E3885" s="17" t="s">
        <x:v>1453</x:v>
      </x:c>
      <x:c r="F3885" s="17" t="s">
        <x:v>1120</x:v>
      </x:c>
      <x:c r="G3885" s="17" t="s">
        <x:v>12472</x:v>
      </x:c>
      <x:c r="H3885" s="73" t="s">
        <x:v>8577</x:v>
      </x:c>
      <x:c r="I3885" s="17" t="s">
        <x:v>1501</x:v>
      </x:c>
      <x:c r="J3885" s="17">
        <x:v>20765943</x:v>
      </x:c>
      <x:c r="K3885" s="17" t="s">
        <x:v>748</x:v>
      </x:c>
      <x:c r="L3885" s="17" t="s">
        <x:v>4671</x:v>
      </x:c>
      <x:c r="M3885" s="17">
        <x:v>2005</x:v>
      </x:c>
      <x:c r="N3885" s="18" t="s">
        <x:v>1471</x:v>
      </x:c>
      <x:c r="O3885" s="19">
        <x:v>9.5999999999999996</x:v>
      </x:c>
      <x:c r="P3885" s="20">
        <x:v>177.5</x:v>
      </x:c>
      <x:c r="Q3885" s="17" t="s">
        <x:v>3509</x:v>
      </x:c>
      <x:c r="R3885" s="21">
        <x:v>3408</x:v>
      </x:c>
      <x:c r="S3885" s="22">
        <x:v>3408</x:v>
      </x:c>
      <x:c r="T3885" s="22">
        <x:v>0</x:v>
      </x:c>
      <x:c r="U3885" s="23">
        <x:f>SUM(R3885:T3885)</x:f>
        <x:v>6816</x:v>
      </x:c>
      <x:c r="V3885" s="17"/>
    </x:row>
    <x:row r="3886" spans="1:22" ht="20" customHeight="1">
      <x:c r="A3886" s="6">
        <x:f>IF(COUNTIF($G$8:G3886,G3886)&gt;1,0,1)</x:f>
        <x:v>1</x:v>
      </x:c>
      <x:c r="B3886" s="16">
        <x:f>ROW()-7</x:f>
        <x:v>3879</x:v>
      </x:c>
      <x:c r="C3886" s="17" t="s">
        <x:v>1513</x:v>
      </x:c>
      <x:c r="D3886" s="17" t="s">
        <x:v>1518</x:v>
      </x:c>
      <x:c r="E3886" s="17" t="s">
        <x:v>1453</x:v>
      </x:c>
      <x:c r="F3886" s="17" t="s">
        <x:v>8792</x:v>
      </x:c>
      <x:c r="G3886" s="17" t="s">
        <x:v>1951</x:v>
      </x:c>
      <x:c r="H3886" s="73" t="s">
        <x:v>1552</x:v>
      </x:c>
      <x:c r="I3886" s="17" t="s">
        <x:v>1425</x:v>
      </x:c>
      <x:c r="J3886" s="17" t="s">
        <x:v>6065</x:v>
      </x:c>
      <x:c r="K3886" s="17" t="s">
        <x:v>7863</x:v>
      </x:c>
      <x:c r="L3886" s="17" t="s">
        <x:v>8297</x:v>
      </x:c>
      <x:c r="M3886" s="17">
        <x:v>1994</x:v>
      </x:c>
      <x:c r="N3886" s="24">
        <x:v>7301.1000000000004</x:v>
      </x:c>
      <x:c r="O3886" s="19" t="s">
        <x:v>1471</x:v>
      </x:c>
      <x:c r="P3886" s="20" t="s">
        <x:v>1471</x:v>
      </x:c>
      <x:c r="Q3886" s="17" t="s">
        <x:v>8839</x:v>
      </x:c>
      <x:c r="R3886" s="21">
        <x:v>3421</x:v>
      </x:c>
      <x:c r="S3886" s="22">
        <x:v>3421</x:v>
      </x:c>
      <x:c r="T3886" s="22">
        <x:v>0</x:v>
      </x:c>
      <x:c r="U3886" s="23">
        <x:f>SUM(R3886:T3886)</x:f>
        <x:v>6842</x:v>
      </x:c>
      <x:c r="V3886" s="17"/>
    </x:row>
    <x:row r="3887" spans="1:22" ht="20" customHeight="1">
      <x:c r="A3887" s="6">
        <x:f>IF(COUNTIF($G$8:G3887,G3887)&gt;1,0,1)</x:f>
        <x:v>0</x:v>
      </x:c>
      <x:c r="B3887" s="17">
        <x:f>ROW()-7</x:f>
        <x:v>3880</x:v>
      </x:c>
      <x:c r="C3887" s="17" t="s">
        <x:v>1513</x:v>
      </x:c>
      <x:c r="D3887" s="17" t="s">
        <x:v>1518</x:v>
      </x:c>
      <x:c r="E3887" s="17" t="s">
        <x:v>1453</x:v>
      </x:c>
      <x:c r="F3887" s="17" t="s">
        <x:v>8792</x:v>
      </x:c>
      <x:c r="G3887" s="17" t="s">
        <x:v>1951</x:v>
      </x:c>
      <x:c r="H3887" s="73" t="s">
        <x:v>10698</x:v>
      </x:c>
      <x:c r="I3887" s="17" t="s">
        <x:v>1501</x:v>
      </x:c>
      <x:c r="J3887" s="17">
        <x:v>23165832</x:v>
      </x:c>
      <x:c r="K3887" s="17" t="s">
        <x:v>1471</x:v>
      </x:c>
      <x:c r="L3887" s="17" t="s">
        <x:v>8890</x:v>
      </x:c>
      <x:c r="M3887" s="17">
        <x:v>1994</x:v>
      </x:c>
      <x:c r="N3887" s="18" t="s">
        <x:v>1471</x:v>
      </x:c>
      <x:c r="O3887" s="19">
        <x:v>2</x:v>
      </x:c>
      <x:c r="P3887" s="20">
        <x:v>123</x:v>
      </x:c>
      <x:c r="Q3887" s="16" t="s">
        <x:v>11855</x:v>
      </x:c>
      <x:c r="R3887" s="28">
        <x:v>3422</x:v>
      </x:c>
      <x:c r="S3887" s="22">
        <x:v>0</x:v>
      </x:c>
      <x:c r="T3887" s="22">
        <x:v>0</x:v>
      </x:c>
      <x:c r="U3887" s="23">
        <x:f>SUM(R3887:T3887)</x:f>
        <x:v>3422</x:v>
      </x:c>
      <x:c r="V3887" s="17"/>
    </x:row>
    <x:row r="3888" spans="1:22" ht="20" customHeight="1">
      <x:c r="A3888" s="6">
        <x:f>IF(COUNTIF($G$8:G3888,G3888)&gt;1,0,1)</x:f>
        <x:v>0</x:v>
      </x:c>
      <x:c r="B3888" s="17">
        <x:f>ROW()-7</x:f>
        <x:v>3881</x:v>
      </x:c>
      <x:c r="C3888" s="17" t="s">
        <x:v>1513</x:v>
      </x:c>
      <x:c r="D3888" s="17" t="s">
        <x:v>1518</x:v>
      </x:c>
      <x:c r="E3888" s="17" t="s">
        <x:v>1453</x:v>
      </x:c>
      <x:c r="F3888" s="17" t="s">
        <x:v>8792</x:v>
      </x:c>
      <x:c r="G3888" s="17" t="s">
        <x:v>1951</x:v>
      </x:c>
      <x:c r="H3888" s="73" t="s">
        <x:v>1721</x:v>
      </x:c>
      <x:c r="I3888" s="17" t="s">
        <x:v>1501</x:v>
      </x:c>
      <x:c r="J3888" s="17">
        <x:v>23165807</x:v>
      </x:c>
      <x:c r="K3888" s="17" t="s">
        <x:v>1471</x:v>
      </x:c>
      <x:c r="L3888" s="17" t="s">
        <x:v>8890</x:v>
      </x:c>
      <x:c r="M3888" s="17">
        <x:v>1994</x:v>
      </x:c>
      <x:c r="N3888" s="18" t="s">
        <x:v>1471</x:v>
      </x:c>
      <x:c r="O3888" s="19">
        <x:v>3.6000000000000001</x:v>
      </x:c>
      <x:c r="P3888" s="20">
        <x:v>110</x:v>
      </x:c>
      <x:c r="Q3888" s="16" t="s">
        <x:v>11855</x:v>
      </x:c>
      <x:c r="R3888" s="28">
        <x:v>3327</x:v>
      </x:c>
      <x:c r="S3888" s="22">
        <x:v>0</x:v>
      </x:c>
      <x:c r="T3888" s="22">
        <x:v>0</x:v>
      </x:c>
      <x:c r="U3888" s="23">
        <x:f>SUM(R3888:T3888)</x:f>
        <x:v>3327</x:v>
      </x:c>
      <x:c r="V3888" s="17"/>
    </x:row>
    <x:row r="3889" spans="1:22" ht="20" customHeight="1">
      <x:c r="A3889" s="6">
        <x:f>IF(COUNTIF($G$8:G3889,G3889)&gt;1,0,1)</x:f>
        <x:v>1</x:v>
      </x:c>
      <x:c r="B3889" s="16">
        <x:f>ROW()-7</x:f>
        <x:v>3882</x:v>
      </x:c>
      <x:c r="C3889" s="17" t="s">
        <x:v>1513</x:v>
      </x:c>
      <x:c r="D3889" s="17" t="s">
        <x:v>1518</x:v>
      </x:c>
      <x:c r="E3889" s="17" t="s">
        <x:v>1453</x:v>
      </x:c>
      <x:c r="F3889" s="17" t="s">
        <x:v>489</x:v>
      </x:c>
      <x:c r="G3889" s="17" t="s">
        <x:v>1969</x:v>
      </x:c>
      <x:c r="H3889" s="73" t="s">
        <x:v>1552</x:v>
      </x:c>
      <x:c r="I3889" s="17" t="s">
        <x:v>1425</x:v>
      </x:c>
      <x:c r="J3889" s="17" t="s">
        <x:v>5091</x:v>
      </x:c>
      <x:c r="K3889" s="17" t="s">
        <x:v>2082</x:v>
      </x:c>
      <x:c r="L3889" s="17" t="s">
        <x:v>8297</x:v>
      </x:c>
      <x:c r="M3889" s="17">
        <x:v>1994</x:v>
      </x:c>
      <x:c r="N3889" s="24">
        <x:v>7653</x:v>
      </x:c>
      <x:c r="O3889" s="19" t="s">
        <x:v>1471</x:v>
      </x:c>
      <x:c r="P3889" s="20" t="s">
        <x:v>1471</x:v>
      </x:c>
      <x:c r="Q3889" s="17" t="s">
        <x:v>8839</x:v>
      </x:c>
      <x:c r="R3889" s="21">
        <x:v>3464</x:v>
      </x:c>
      <x:c r="S3889" s="22">
        <x:v>3464</x:v>
      </x:c>
      <x:c r="T3889" s="22">
        <x:v>0</x:v>
      </x:c>
      <x:c r="U3889" s="23">
        <x:f>SUM(R3889:T3889)</x:f>
        <x:v>6928</x:v>
      </x:c>
      <x:c r="V3889" s="17"/>
    </x:row>
    <x:row r="3890" spans="1:22" ht="20" customHeight="1">
      <x:c r="A3890" s="6">
        <x:f>IF(COUNTIF($G$8:G3890,G3890)&gt;1,0,1)</x:f>
        <x:v>1</x:v>
      </x:c>
      <x:c r="B3890" s="16">
        <x:f>ROW()-7</x:f>
        <x:v>3883</x:v>
      </x:c>
      <x:c r="C3890" s="17" t="s">
        <x:v>1513</x:v>
      </x:c>
      <x:c r="D3890" s="17" t="s">
        <x:v>1518</x:v>
      </x:c>
      <x:c r="E3890" s="17" t="s">
        <x:v>1453</x:v>
      </x:c>
      <x:c r="F3890" s="17" t="s">
        <x:v>11277</x:v>
      </x:c>
      <x:c r="G3890" s="17" t="s">
        <x:v>12343</x:v>
      </x:c>
      <x:c r="H3890" s="73" t="s">
        <x:v>1552</x:v>
      </x:c>
      <x:c r="I3890" s="17" t="s">
        <x:v>1425</x:v>
      </x:c>
      <x:c r="J3890" s="17" t="s">
        <x:v>6094</x:v>
      </x:c>
      <x:c r="K3890" s="17" t="s">
        <x:v>2852</x:v>
      </x:c>
      <x:c r="L3890" s="17" t="s">
        <x:v>8297</x:v>
      </x:c>
      <x:c r="M3890" s="17">
        <x:v>1994</x:v>
      </x:c>
      <x:c r="N3890" s="24">
        <x:v>7754.9499999999998</x:v>
      </x:c>
      <x:c r="O3890" s="19" t="s">
        <x:v>1471</x:v>
      </x:c>
      <x:c r="P3890" s="20" t="s">
        <x:v>1471</x:v>
      </x:c>
      <x:c r="Q3890" s="17" t="s">
        <x:v>8839</x:v>
      </x:c>
      <x:c r="R3890" s="21">
        <x:v>3477</x:v>
      </x:c>
      <x:c r="S3890" s="22">
        <x:v>3477</x:v>
      </x:c>
      <x:c r="T3890" s="22">
        <x:v>0</x:v>
      </x:c>
      <x:c r="U3890" s="23">
        <x:f>SUM(R3890:T3890)</x:f>
        <x:v>6954</x:v>
      </x:c>
      <x:c r="V3890" s="17"/>
    </x:row>
    <x:row r="3891" spans="1:22" ht="20" customHeight="1">
      <x:c r="A3891" s="6">
        <x:f>IF(COUNTIF($G$8:G3891,G3891)&gt;1,0,1)</x:f>
        <x:v>1</x:v>
      </x:c>
      <x:c r="B3891" s="16">
        <x:f>ROW()-7</x:f>
        <x:v>3884</x:v>
      </x:c>
      <x:c r="C3891" s="17" t="s">
        <x:v>1513</x:v>
      </x:c>
      <x:c r="D3891" s="17" t="s">
        <x:v>1518</x:v>
      </x:c>
      <x:c r="E3891" s="17" t="s">
        <x:v>1453</x:v>
      </x:c>
      <x:c r="F3891" s="17" t="s">
        <x:v>8256</x:v>
      </x:c>
      <x:c r="G3891" s="17" t="s">
        <x:v>12142</x:v>
      </x:c>
      <x:c r="H3891" s="73" t="s">
        <x:v>1383</x:v>
      </x:c>
      <x:c r="I3891" s="17" t="s">
        <x:v>1425</x:v>
      </x:c>
      <x:c r="J3891" s="17" t="s">
        <x:v>7525</x:v>
      </x:c>
      <x:c r="K3891" s="17" t="s">
        <x:v>10850</x:v>
      </x:c>
      <x:c r="L3891" s="17" t="s">
        <x:v>8297</x:v>
      </x:c>
      <x:c r="M3891" s="17">
        <x:v>1993</x:v>
      </x:c>
      <x:c r="N3891" s="24">
        <x:v>7480.6300000000001</x:v>
      </x:c>
      <x:c r="O3891" s="19" t="s">
        <x:v>1471</x:v>
      </x:c>
      <x:c r="P3891" s="20" t="s">
        <x:v>1471</x:v>
      </x:c>
      <x:c r="Q3891" s="17" t="s">
        <x:v>8839</x:v>
      </x:c>
      <x:c r="R3891" s="21">
        <x:v>3443</x:v>
      </x:c>
      <x:c r="S3891" s="22">
        <x:v>3443</x:v>
      </x:c>
      <x:c r="T3891" s="22">
        <x:v>0</x:v>
      </x:c>
      <x:c r="U3891" s="23">
        <x:f>SUM(R3891:T3891)</x:f>
        <x:v>6886</x:v>
      </x:c>
      <x:c r="V3891" s="17"/>
    </x:row>
    <x:row r="3892" spans="1:22" ht="20" customHeight="1">
      <x:c r="A3892" s="6">
        <x:f>IF(COUNTIF($G$8:G3892,G3892)&gt;1,0,1)</x:f>
        <x:v>1</x:v>
      </x:c>
      <x:c r="B3892" s="16">
        <x:f>ROW()-7</x:f>
        <x:v>3885</x:v>
      </x:c>
      <x:c r="C3892" s="17" t="s">
        <x:v>1513</x:v>
      </x:c>
      <x:c r="D3892" s="17" t="s">
        <x:v>1518</x:v>
      </x:c>
      <x:c r="E3892" s="17" t="s">
        <x:v>1453</x:v>
      </x:c>
      <x:c r="F3892" s="17" t="s">
        <x:v>3456</x:v>
      </x:c>
      <x:c r="G3892" s="17" t="s">
        <x:v>4492</x:v>
      </x:c>
      <x:c r="H3892" s="73" t="s">
        <x:v>1369</x:v>
      </x:c>
      <x:c r="I3892" s="17" t="s">
        <x:v>1425</x:v>
      </x:c>
      <x:c r="J3892" s="17" t="s">
        <x:v>5102</x:v>
      </x:c>
      <x:c r="K3892" s="17" t="s">
        <x:v>2139</x:v>
      </x:c>
      <x:c r="L3892" s="17" t="s">
        <x:v>8297</x:v>
      </x:c>
      <x:c r="M3892" s="17">
        <x:v>1994</x:v>
      </x:c>
      <x:c r="N3892" s="24">
        <x:v>7204.9200000000001</x:v>
      </x:c>
      <x:c r="O3892" s="19" t="s">
        <x:v>1471</x:v>
      </x:c>
      <x:c r="P3892" s="20" t="s">
        <x:v>1471</x:v>
      </x:c>
      <x:c r="Q3892" s="17" t="s">
        <x:v>8839</x:v>
      </x:c>
      <x:c r="R3892" s="21">
        <x:v>3409</x:v>
      </x:c>
      <x:c r="S3892" s="22">
        <x:v>3409</x:v>
      </x:c>
      <x:c r="T3892" s="22">
        <x:v>0</x:v>
      </x:c>
      <x:c r="U3892" s="23">
        <x:f>SUM(R3892:T3892)</x:f>
        <x:v>6818</x:v>
      </x:c>
      <x:c r="V3892" s="17"/>
    </x:row>
    <x:row r="3893" spans="1:22" ht="20" customHeight="1">
      <x:c r="A3893" s="6">
        <x:f>IF(COUNTIF($G$8:G3893,G3893)&gt;1,0,1)</x:f>
        <x:v>1</x:v>
      </x:c>
      <x:c r="B3893" s="16">
        <x:f>ROW()-7</x:f>
        <x:v>3886</x:v>
      </x:c>
      <x:c r="C3893" s="17" t="s">
        <x:v>1513</x:v>
      </x:c>
      <x:c r="D3893" s="17" t="s">
        <x:v>1518</x:v>
      </x:c>
      <x:c r="E3893" s="17" t="s">
        <x:v>1453</x:v>
      </x:c>
      <x:c r="F3893" s="17" t="s">
        <x:v>1344</x:v>
      </x:c>
      <x:c r="G3893" s="17" t="s">
        <x:v>12348</x:v>
      </x:c>
      <x:c r="H3893" s="73" t="s">
        <x:v>1552</x:v>
      </x:c>
      <x:c r="I3893" s="17" t="s">
        <x:v>1425</x:v>
      </x:c>
      <x:c r="J3893" s="17" t="s">
        <x:v>11618</x:v>
      </x:c>
      <x:c r="K3893" s="17" t="s">
        <x:v>2308</x:v>
      </x:c>
      <x:c r="L3893" s="17" t="s">
        <x:v>8297</x:v>
      </x:c>
      <x:c r="M3893" s="17">
        <x:v>1995</x:v>
      </x:c>
      <x:c r="N3893" s="24">
        <x:v>6521.2200000000003</x:v>
      </x:c>
      <x:c r="O3893" s="19" t="s">
        <x:v>1471</x:v>
      </x:c>
      <x:c r="P3893" s="20" t="s">
        <x:v>1471</x:v>
      </x:c>
      <x:c r="Q3893" s="17" t="s">
        <x:v>8839</x:v>
      </x:c>
      <x:c r="R3893" s="21">
        <x:v>3325</x:v>
      </x:c>
      <x:c r="S3893" s="22">
        <x:v>3325</x:v>
      </x:c>
      <x:c r="T3893" s="22">
        <x:v>0</x:v>
      </x:c>
      <x:c r="U3893" s="23">
        <x:f>SUM(R3893:T3893)</x:f>
        <x:v>6650</x:v>
      </x:c>
      <x:c r="V3893" s="17"/>
    </x:row>
    <x:row r="3894" spans="1:22" ht="20" customHeight="1">
      <x:c r="A3894" s="6">
        <x:f>IF(COUNTIF($G$8:G3894,G3894)&gt;1,0,1)</x:f>
        <x:v>1</x:v>
      </x:c>
      <x:c r="B3894" s="16">
        <x:f>ROW()-7</x:f>
        <x:v>3887</x:v>
      </x:c>
      <x:c r="C3894" s="17" t="s">
        <x:v>1513</x:v>
      </x:c>
      <x:c r="D3894" s="17" t="s">
        <x:v>1518</x:v>
      </x:c>
      <x:c r="E3894" s="17" t="s">
        <x:v>1453</x:v>
      </x:c>
      <x:c r="F3894" s="17" t="s">
        <x:v>11319</x:v>
      </x:c>
      <x:c r="G3894" s="17" t="s">
        <x:v>9954</x:v>
      </x:c>
      <x:c r="H3894" s="73" t="s">
        <x:v>1369</x:v>
      </x:c>
      <x:c r="I3894" s="17" t="s">
        <x:v>1425</x:v>
      </x:c>
      <x:c r="J3894" s="17" t="s">
        <x:v>11650</x:v>
      </x:c>
      <x:c r="K3894" s="17" t="s">
        <x:v>10962</x:v>
      </x:c>
      <x:c r="L3894" s="17" t="s">
        <x:v>8297</x:v>
      </x:c>
      <x:c r="M3894" s="17">
        <x:v>1997</x:v>
      </x:c>
      <x:c r="N3894" s="24">
        <x:v>4618.21</x:v>
      </x:c>
      <x:c r="O3894" s="19" t="s">
        <x:v>1471</x:v>
      </x:c>
      <x:c r="P3894" s="20" t="s">
        <x:v>1471</x:v>
      </x:c>
      <x:c r="Q3894" s="17" t="s">
        <x:v>8839</x:v>
      </x:c>
      <x:c r="R3894" s="21">
        <x:v>3020</x:v>
      </x:c>
      <x:c r="S3894" s="22">
        <x:v>3020</x:v>
      </x:c>
      <x:c r="T3894" s="22">
        <x:v>0</x:v>
      </x:c>
      <x:c r="U3894" s="23">
        <x:f>SUM(R3894:T3894)</x:f>
        <x:v>6040</x:v>
      </x:c>
      <x:c r="V3894" s="17"/>
    </x:row>
    <x:row r="3895" spans="1:22" ht="20" customHeight="1">
      <x:c r="A3895" s="6">
        <x:f>IF(COUNTIF($G$8:G3895,G3895)&gt;1,0,1)</x:f>
        <x:v>1</x:v>
      </x:c>
      <x:c r="B3895" s="16">
        <x:f>ROW()-7</x:f>
        <x:v>3888</x:v>
      </x:c>
      <x:c r="C3895" s="17" t="s">
        <x:v>1513</x:v>
      </x:c>
      <x:c r="D3895" s="17" t="s">
        <x:v>1518</x:v>
      </x:c>
      <x:c r="E3895" s="17" t="s">
        <x:v>1453</x:v>
      </x:c>
      <x:c r="F3895" s="17" t="s">
        <x:v>3771</x:v>
      </x:c>
      <x:c r="G3895" s="17" t="s">
        <x:v>4407</x:v>
      </x:c>
      <x:c r="H3895" s="73" t="s">
        <x:v>1369</x:v>
      </x:c>
      <x:c r="I3895" s="17" t="s">
        <x:v>1425</x:v>
      </x:c>
      <x:c r="J3895" s="17" t="s">
        <x:v>6989</x:v>
      </x:c>
      <x:c r="K3895" s="17" t="s">
        <x:v>752</x:v>
      </x:c>
      <x:c r="L3895" s="17" t="s">
        <x:v>8297</x:v>
      </x:c>
      <x:c r="M3895" s="17">
        <x:v>1994</x:v>
      </x:c>
      <x:c r="N3895" s="24">
        <x:v>7374.5100000000002</x:v>
      </x:c>
      <x:c r="O3895" s="19" t="s">
        <x:v>1471</x:v>
      </x:c>
      <x:c r="P3895" s="20" t="s">
        <x:v>1471</x:v>
      </x:c>
      <x:c r="Q3895" s="17" t="s">
        <x:v>8839</x:v>
      </x:c>
      <x:c r="R3895" s="21">
        <x:v>3430</x:v>
      </x:c>
      <x:c r="S3895" s="22">
        <x:v>3430</x:v>
      </x:c>
      <x:c r="T3895" s="22">
        <x:v>0</x:v>
      </x:c>
      <x:c r="U3895" s="23">
        <x:f>SUM(R3895:T3895)</x:f>
        <x:v>6860</x:v>
      </x:c>
      <x:c r="V3895" s="17"/>
    </x:row>
    <x:row r="3896" spans="1:22" ht="20" customHeight="1">
      <x:c r="A3896" s="6">
        <x:f>IF(COUNTIF($G$8:G3896,G3896)&gt;1,0,1)</x:f>
        <x:v>0</x:v>
      </x:c>
      <x:c r="B3896" s="17">
        <x:f>ROW()-7</x:f>
        <x:v>3889</x:v>
      </x:c>
      <x:c r="C3896" s="17" t="s">
        <x:v>1513</x:v>
      </x:c>
      <x:c r="D3896" s="17" t="s">
        <x:v>1518</x:v>
      </x:c>
      <x:c r="E3896" s="17" t="s">
        <x:v>1453</x:v>
      </x:c>
      <x:c r="F3896" s="17" t="s">
        <x:v>3771</x:v>
      </x:c>
      <x:c r="G3896" s="17" t="s">
        <x:v>4407</x:v>
      </x:c>
      <x:c r="H3896" s="73" t="s">
        <x:v>9461</x:v>
      </x:c>
      <x:c r="I3896" s="17" t="s">
        <x:v>1501</x:v>
      </x:c>
      <x:c r="J3896" s="17">
        <x:v>25454944</x:v>
      </x:c>
      <x:c r="K3896" s="17" t="s">
        <x:v>1471</x:v>
      </x:c>
      <x:c r="L3896" s="17" t="s">
        <x:v>8890</x:v>
      </x:c>
      <x:c r="M3896" s="17">
        <x:v>1994</x:v>
      </x:c>
      <x:c r="N3896" s="18" t="s">
        <x:v>1471</x:v>
      </x:c>
      <x:c r="O3896" s="19">
        <x:v>2.7000000000000002</x:v>
      </x:c>
      <x:c r="P3896" s="20">
        <x:v>300</x:v>
      </x:c>
      <x:c r="Q3896" s="16" t="s">
        <x:v>11855</x:v>
      </x:c>
      <x:c r="R3896" s="28">
        <x:v>4715</x:v>
      </x:c>
      <x:c r="S3896" s="22">
        <x:v>0</x:v>
      </x:c>
      <x:c r="T3896" s="22">
        <x:v>0</x:v>
      </x:c>
      <x:c r="U3896" s="23">
        <x:f>SUM(R3896:T3896)</x:f>
        <x:v>4715</x:v>
      </x:c>
      <x:c r="V3896" s="17"/>
    </x:row>
    <x:row r="3897" spans="1:22" ht="20" customHeight="1">
      <x:c r="A3897" s="6">
        <x:f>IF(COUNTIF($G$8:G3897,G3897)&gt;1,0,1)</x:f>
        <x:v>1</x:v>
      </x:c>
      <x:c r="B3897" s="16">
        <x:f>ROW()-7</x:f>
        <x:v>3890</x:v>
      </x:c>
      <x:c r="C3897" s="17" t="s">
        <x:v>1513</x:v>
      </x:c>
      <x:c r="D3897" s="17" t="s">
        <x:v>1518</x:v>
      </x:c>
      <x:c r="E3897" s="17" t="s">
        <x:v>1453</x:v>
      </x:c>
      <x:c r="F3897" s="17" t="s">
        <x:v>8777</x:v>
      </x:c>
      <x:c r="G3897" s="17" t="s">
        <x:v>12892</x:v>
      </x:c>
      <x:c r="H3897" s="73" t="s">
        <x:v>1369</x:v>
      </x:c>
      <x:c r="I3897" s="17" t="s">
        <x:v>1425</x:v>
      </x:c>
      <x:c r="J3897" s="17" t="s">
        <x:v>11660</x:v>
      </x:c>
      <x:c r="K3897" s="17" t="s">
        <x:v>10814</x:v>
      </x:c>
      <x:c r="L3897" s="17" t="s">
        <x:v>8297</x:v>
      </x:c>
      <x:c r="M3897" s="17">
        <x:v>1993</x:v>
      </x:c>
      <x:c r="N3897" s="24">
        <x:v>7392.21</x:v>
      </x:c>
      <x:c r="O3897" s="19" t="s">
        <x:v>1471</x:v>
      </x:c>
      <x:c r="P3897" s="20" t="s">
        <x:v>1471</x:v>
      </x:c>
      <x:c r="Q3897" s="17" t="s">
        <x:v>8839</x:v>
      </x:c>
      <x:c r="R3897" s="21">
        <x:v>3432</x:v>
      </x:c>
      <x:c r="S3897" s="22">
        <x:v>3432</x:v>
      </x:c>
      <x:c r="T3897" s="22">
        <x:v>0</x:v>
      </x:c>
      <x:c r="U3897" s="23">
        <x:f>SUM(R3897:T3897)</x:f>
        <x:v>6864</x:v>
      </x:c>
      <x:c r="V3897" s="17"/>
    </x:row>
    <x:row r="3898" spans="1:22" ht="20" customHeight="1">
      <x:c r="A3898" s="6">
        <x:f>IF(COUNTIF($G$8:G3898,G3898)&gt;1,0,1)</x:f>
        <x:v>0</x:v>
      </x:c>
      <x:c r="B3898" s="17">
        <x:f>ROW()-7</x:f>
        <x:v>3891</x:v>
      </x:c>
      <x:c r="C3898" s="17" t="s">
        <x:v>1513</x:v>
      </x:c>
      <x:c r="D3898" s="17" t="s">
        <x:v>1518</x:v>
      </x:c>
      <x:c r="E3898" s="17" t="s">
        <x:v>1453</x:v>
      </x:c>
      <x:c r="F3898" s="17" t="s">
        <x:v>8777</x:v>
      </x:c>
      <x:c r="G3898" s="17" t="s">
        <x:v>12892</x:v>
      </x:c>
      <x:c r="H3898" s="73" t="s">
        <x:v>6623</x:v>
      </x:c>
      <x:c r="I3898" s="17" t="s">
        <x:v>1501</x:v>
      </x:c>
      <x:c r="J3898" s="17">
        <x:v>25454870</x:v>
      </x:c>
      <x:c r="K3898" s="17" t="s">
        <x:v>1471</x:v>
      </x:c>
      <x:c r="L3898" s="17" t="s">
        <x:v>8890</x:v>
      </x:c>
      <x:c r="M3898" s="17">
        <x:v>1993</x:v>
      </x:c>
      <x:c r="N3898" s="18" t="s">
        <x:v>1471</x:v>
      </x:c>
      <x:c r="O3898" s="19">
        <x:v>3.5</x:v>
      </x:c>
      <x:c r="P3898" s="20">
        <x:v>88</x:v>
      </x:c>
      <x:c r="Q3898" s="16" t="s">
        <x:v>11855</x:v>
      </x:c>
      <x:c r="R3898" s="28">
        <x:v>3166</x:v>
      </x:c>
      <x:c r="S3898" s="22">
        <x:v>0</x:v>
      </x:c>
      <x:c r="T3898" s="22">
        <x:v>0</x:v>
      </x:c>
      <x:c r="U3898" s="23">
        <x:f>SUM(R3898:T3898)</x:f>
        <x:v>3166</x:v>
      </x:c>
      <x:c r="V3898" s="17"/>
    </x:row>
    <x:row r="3899" spans="1:22" ht="20" customHeight="1">
      <x:c r="A3899" s="6">
        <x:f>IF(COUNTIF($G$8:G3899,G3899)&gt;1,0,1)</x:f>
        <x:v>0</x:v>
      </x:c>
      <x:c r="B3899" s="17">
        <x:f>ROW()-7</x:f>
        <x:v>3892</x:v>
      </x:c>
      <x:c r="C3899" s="17" t="s">
        <x:v>1513</x:v>
      </x:c>
      <x:c r="D3899" s="17" t="s">
        <x:v>1518</x:v>
      </x:c>
      <x:c r="E3899" s="17" t="s">
        <x:v>1453</x:v>
      </x:c>
      <x:c r="F3899" s="17" t="s">
        <x:v>8777</x:v>
      </x:c>
      <x:c r="G3899" s="17" t="s">
        <x:v>12892</x:v>
      </x:c>
      <x:c r="H3899" s="73" t="s">
        <x:v>9222</x:v>
      </x:c>
      <x:c r="I3899" s="17" t="s">
        <x:v>1501</x:v>
      </x:c>
      <x:c r="J3899" s="17">
        <x:v>25454926</x:v>
      </x:c>
      <x:c r="K3899" s="17" t="s">
        <x:v>1471</x:v>
      </x:c>
      <x:c r="L3899" s="17" t="s">
        <x:v>8890</x:v>
      </x:c>
      <x:c r="M3899" s="17">
        <x:v>1993</x:v>
      </x:c>
      <x:c r="N3899" s="18" t="s">
        <x:v>1471</x:v>
      </x:c>
      <x:c r="O3899" s="19">
        <x:v>3.5</x:v>
      </x:c>
      <x:c r="P3899" s="20">
        <x:v>127</x:v>
      </x:c>
      <x:c r="Q3899" s="16" t="s">
        <x:v>11855</x:v>
      </x:c>
      <x:c r="R3899" s="28">
        <x:v>3451</x:v>
      </x:c>
      <x:c r="S3899" s="22">
        <x:v>0</x:v>
      </x:c>
      <x:c r="T3899" s="22">
        <x:v>0</x:v>
      </x:c>
      <x:c r="U3899" s="23">
        <x:f>SUM(R3899:T3899)</x:f>
        <x:v>3451</x:v>
      </x:c>
      <x:c r="V3899" s="17"/>
    </x:row>
    <x:row r="3900" spans="1:22" ht="20" customHeight="1">
      <x:c r="A3900" s="6">
        <x:f>IF(COUNTIF($G$8:G3900,G3900)&gt;1,0,1)</x:f>
        <x:v>1</x:v>
      </x:c>
      <x:c r="B3900" s="16">
        <x:f>ROW()-7</x:f>
        <x:v>3893</x:v>
      </x:c>
      <x:c r="C3900" s="17" t="s">
        <x:v>1513</x:v>
      </x:c>
      <x:c r="D3900" s="17" t="s">
        <x:v>1518</x:v>
      </x:c>
      <x:c r="E3900" s="17" t="s">
        <x:v>1453</x:v>
      </x:c>
      <x:c r="F3900" s="17" t="s">
        <x:v>1111</x:v>
      </x:c>
      <x:c r="G3900" s="17" t="s">
        <x:v>12815</x:v>
      </x:c>
      <x:c r="H3900" s="73" t="s">
        <x:v>1497</x:v>
      </x:c>
      <x:c r="I3900" s="17" t="s">
        <x:v>1425</x:v>
      </x:c>
      <x:c r="J3900" s="17" t="s">
        <x:v>11656</x:v>
      </x:c>
      <x:c r="K3900" s="17" t="s">
        <x:v>9270</x:v>
      </x:c>
      <x:c r="L3900" s="17" t="s">
        <x:v>8297</x:v>
      </x:c>
      <x:c r="M3900" s="17">
        <x:v>1987</x:v>
      </x:c>
      <x:c r="N3900" s="24">
        <x:v>6054.0200000000004</x:v>
      </x:c>
      <x:c r="O3900" s="19" t="s">
        <x:v>1471</x:v>
      </x:c>
      <x:c r="P3900" s="20" t="s">
        <x:v>1471</x:v>
      </x:c>
      <x:c r="Q3900" s="17" t="s">
        <x:v>8839</x:v>
      </x:c>
      <x:c r="R3900" s="21">
        <x:v>3268</x:v>
      </x:c>
      <x:c r="S3900" s="22">
        <x:v>3268</x:v>
      </x:c>
      <x:c r="T3900" s="22">
        <x:v>0</x:v>
      </x:c>
      <x:c r="U3900" s="23">
        <x:f>SUM(R3900:T3900)</x:f>
        <x:v>6536</x:v>
      </x:c>
      <x:c r="V3900" s="17"/>
    </x:row>
    <x:row r="3901" spans="1:22" ht="20" customHeight="1">
      <x:c r="A3901" s="6">
        <x:f>IF(COUNTIF($G$8:G3901,G3901)&gt;1,0,1)</x:f>
        <x:v>0</x:v>
      </x:c>
      <x:c r="B3901" s="16">
        <x:f>ROW()-7</x:f>
        <x:v>3894</x:v>
      </x:c>
      <x:c r="C3901" s="17" t="s">
        <x:v>1513</x:v>
      </x:c>
      <x:c r="D3901" s="17" t="s">
        <x:v>1518</x:v>
      </x:c>
      <x:c r="E3901" s="17" t="s">
        <x:v>1453</x:v>
      </x:c>
      <x:c r="F3901" s="17" t="s">
        <x:v>1111</x:v>
      </x:c>
      <x:c r="G3901" s="17" t="s">
        <x:v>12815</x:v>
      </x:c>
      <x:c r="H3901" s="73" t="s">
        <x:v>1398</x:v>
      </x:c>
      <x:c r="I3901" s="17" t="s">
        <x:v>1425</x:v>
      </x:c>
      <x:c r="J3901" s="17" t="s">
        <x:v>11636</x:v>
      </x:c>
      <x:c r="K3901" s="17" t="s">
        <x:v>8061</x:v>
      </x:c>
      <x:c r="L3901" s="17" t="s">
        <x:v>8297</x:v>
      </x:c>
      <x:c r="M3901" s="17">
        <x:v>2002</x:v>
      </x:c>
      <x:c r="N3901" s="24">
        <x:v>3227.4000000000001</x:v>
      </x:c>
      <x:c r="O3901" s="19" t="s">
        <x:v>1471</x:v>
      </x:c>
      <x:c r="P3901" s="20" t="s">
        <x:v>1471</x:v>
      </x:c>
      <x:c r="Q3901" s="17" t="s">
        <x:v>8839</x:v>
      </x:c>
      <x:c r="R3901" s="21">
        <x:v>1857</x:v>
      </x:c>
      <x:c r="S3901" s="22">
        <x:v>1857</x:v>
      </x:c>
      <x:c r="T3901" s="22">
        <x:v>0</x:v>
      </x:c>
      <x:c r="U3901" s="23">
        <x:f>SUM(R3901:T3901)</x:f>
        <x:v>3714</x:v>
      </x:c>
      <x:c r="V3901" s="17"/>
    </x:row>
    <x:row r="3902" spans="1:22" ht="20" customHeight="1">
      <x:c r="A3902" s="6">
        <x:f>IF(COUNTIF($G$8:G3902,G3902)&gt;1,0,1)</x:f>
        <x:v>0</x:v>
      </x:c>
      <x:c r="B3902" s="17">
        <x:f>ROW()-7</x:f>
        <x:v>3895</x:v>
      </x:c>
      <x:c r="C3902" s="17" t="s">
        <x:v>1513</x:v>
      </x:c>
      <x:c r="D3902" s="17" t="s">
        <x:v>1518</x:v>
      </x:c>
      <x:c r="E3902" s="17" t="s">
        <x:v>1453</x:v>
      </x:c>
      <x:c r="F3902" s="17" t="s">
        <x:v>1111</x:v>
      </x:c>
      <x:c r="G3902" s="17" t="s">
        <x:v>12815</x:v>
      </x:c>
      <x:c r="H3902" s="73" t="s">
        <x:v>6750</x:v>
      </x:c>
      <x:c r="I3902" s="17" t="s">
        <x:v>1501</x:v>
      </x:c>
      <x:c r="J3902" s="17">
        <x:v>20669982</x:v>
      </x:c>
      <x:c r="K3902" s="17" t="s">
        <x:v>1471</x:v>
      </x:c>
      <x:c r="L3902" s="17" t="s">
        <x:v>8890</x:v>
      </x:c>
      <x:c r="M3902" s="17">
        <x:v>1987</x:v>
      </x:c>
      <x:c r="N3902" s="18" t="s">
        <x:v>1471</x:v>
      </x:c>
      <x:c r="O3902" s="19">
        <x:v>4.7999999999999998</x:v>
      </x:c>
      <x:c r="P3902" s="20">
        <x:v>285</x:v>
      </x:c>
      <x:c r="Q3902" s="16" t="s">
        <x:v>11855</x:v>
      </x:c>
      <x:c r="R3902" s="28">
        <x:v>4606</x:v>
      </x:c>
      <x:c r="S3902" s="22">
        <x:v>0</x:v>
      </x:c>
      <x:c r="T3902" s="22">
        <x:v>0</x:v>
      </x:c>
      <x:c r="U3902" s="23">
        <x:f>SUM(R3902:T3902)</x:f>
        <x:v>4606</x:v>
      </x:c>
      <x:c r="V3902" s="17"/>
    </x:row>
    <x:row r="3903" spans="1:22" ht="20" customHeight="1">
      <x:c r="A3903" s="6">
        <x:f>IF(COUNTIF($G$8:G3903,G3903)&gt;1,0,1)</x:f>
        <x:v>1</x:v>
      </x:c>
      <x:c r="B3903" s="16">
        <x:f>ROW()-7</x:f>
        <x:v>3896</x:v>
      </x:c>
      <x:c r="C3903" s="17" t="s">
        <x:v>1513</x:v>
      </x:c>
      <x:c r="D3903" s="17" t="s">
        <x:v>1518</x:v>
      </x:c>
      <x:c r="E3903" s="17" t="s">
        <x:v>1453</x:v>
      </x:c>
      <x:c r="F3903" s="17" t="s">
        <x:v>1078</x:v>
      </x:c>
      <x:c r="G3903" s="17" t="s">
        <x:v>11817</x:v>
      </x:c>
      <x:c r="H3903" s="73" t="s">
        <x:v>1552</x:v>
      </x:c>
      <x:c r="I3903" s="17" t="s">
        <x:v>1425</x:v>
      </x:c>
      <x:c r="J3903" s="17" t="s">
        <x:v>6425</x:v>
      </x:c>
      <x:c r="K3903" s="17" t="s">
        <x:v>9028</x:v>
      </x:c>
      <x:c r="L3903" s="17" t="s">
        <x:v>8297</x:v>
      </x:c>
      <x:c r="M3903" s="17">
        <x:v>1973</x:v>
      </x:c>
      <x:c r="N3903" s="24">
        <x:v>2436.5700000000002</x:v>
      </x:c>
      <x:c r="O3903" s="19" t="s">
        <x:v>1471</x:v>
      </x:c>
      <x:c r="P3903" s="20" t="s">
        <x:v>1471</x:v>
      </x:c>
      <x:c r="Q3903" s="17" t="s">
        <x:v>4908</x:v>
      </x:c>
      <x:c r="R3903" s="21">
        <x:v>0</x:v>
      </x:c>
      <x:c r="S3903" s="22">
        <x:v>2361</x:v>
      </x:c>
      <x:c r="T3903" s="22">
        <x:v>10360</x:v>
      </x:c>
      <x:c r="U3903" s="23">
        <x:f>SUM(R3903:T3903)</x:f>
        <x:v>12721</x:v>
      </x:c>
      <x:c r="V3903" s="17" t="s">
        <x:v>4637</x:v>
      </x:c>
    </x:row>
    <x:row r="3904" spans="1:22" ht="20" customHeight="1">
      <x:c r="A3904" s="6">
        <x:f>IF(COUNTIF($G$8:G3904,G3904)&gt;1,0,1)</x:f>
        <x:v>0</x:v>
      </x:c>
      <x:c r="B3904" s="17">
        <x:f>ROW()-7</x:f>
        <x:v>3897</x:v>
      </x:c>
      <x:c r="C3904" s="17" t="s">
        <x:v>1513</x:v>
      </x:c>
      <x:c r="D3904" s="17" t="s">
        <x:v>1518</x:v>
      </x:c>
      <x:c r="E3904" s="17" t="s">
        <x:v>1453</x:v>
      </x:c>
      <x:c r="F3904" s="17" t="s">
        <x:v>1078</x:v>
      </x:c>
      <x:c r="G3904" s="17" t="s">
        <x:v>11817</x:v>
      </x:c>
      <x:c r="H3904" s="73" t="s">
        <x:v>8831</x:v>
      </x:c>
      <x:c r="I3904" s="17" t="s">
        <x:v>1501</x:v>
      </x:c>
      <x:c r="J3904" s="17">
        <x:v>23156586</x:v>
      </x:c>
      <x:c r="K3904" s="17" t="s">
        <x:v>1471</x:v>
      </x:c>
      <x:c r="L3904" s="17" t="s">
        <x:v>4671</x:v>
      </x:c>
      <x:c r="M3904" s="17">
        <x:v>1973</x:v>
      </x:c>
      <x:c r="N3904" s="18" t="s">
        <x:v>1471</x:v>
      </x:c>
      <x:c r="O3904" s="19">
        <x:v>2.7000000000000002</x:v>
      </x:c>
      <x:c r="P3904" s="20">
        <x:v>124</x:v>
      </x:c>
      <x:c r="Q3904" s="16" t="s">
        <x:v>11855</x:v>
      </x:c>
      <x:c r="R3904" s="28">
        <x:v>2810</x:v>
      </x:c>
      <x:c r="S3904" s="22">
        <x:v>0</x:v>
      </x:c>
      <x:c r="T3904" s="22">
        <x:v>0</x:v>
      </x:c>
      <x:c r="U3904" s="23">
        <x:f>SUM(R3904:T3904)</x:f>
        <x:v>2810</x:v>
      </x:c>
      <x:c r="V3904" s="17"/>
    </x:row>
    <x:row r="3905" spans="1:22" ht="20" customHeight="1">
      <x:c r="A3905" s="6">
        <x:f>IF(COUNTIF($G$8:G3905,G3905)&gt;1,0,1)</x:f>
        <x:v>0</x:v>
      </x:c>
      <x:c r="B3905" s="17">
        <x:f>ROW()-7</x:f>
        <x:v>3898</x:v>
      </x:c>
      <x:c r="C3905" s="17" t="s">
        <x:v>1513</x:v>
      </x:c>
      <x:c r="D3905" s="17" t="s">
        <x:v>1518</x:v>
      </x:c>
      <x:c r="E3905" s="17" t="s">
        <x:v>1453</x:v>
      </x:c>
      <x:c r="F3905" s="17" t="s">
        <x:v>1078</x:v>
      </x:c>
      <x:c r="G3905" s="17" t="s">
        <x:v>11817</x:v>
      </x:c>
      <x:c r="H3905" s="73" t="s">
        <x:v>9018</x:v>
      </x:c>
      <x:c r="I3905" s="17" t="s">
        <x:v>1501</x:v>
      </x:c>
      <x:c r="J3905" s="17">
        <x:v>25454516</x:v>
      </x:c>
      <x:c r="K3905" s="17" t="s">
        <x:v>1471</x:v>
      </x:c>
      <x:c r="L3905" s="17" t="s">
        <x:v>4671</x:v>
      </x:c>
      <x:c r="M3905" s="17">
        <x:v>2005</x:v>
      </x:c>
      <x:c r="N3905" s="18" t="s">
        <x:v>1471</x:v>
      </x:c>
      <x:c r="O3905" s="19">
        <x:v>2.5</x:v>
      </x:c>
      <x:c r="P3905" s="20">
        <x:v>54</x:v>
      </x:c>
      <x:c r="Q3905" s="16" t="s">
        <x:v>11855</x:v>
      </x:c>
      <x:c r="R3905" s="28">
        <x:v>2401</x:v>
      </x:c>
      <x:c r="S3905" s="22">
        <x:v>0</x:v>
      </x:c>
      <x:c r="T3905" s="22">
        <x:v>0</x:v>
      </x:c>
      <x:c r="U3905" s="23">
        <x:f>SUM(R3905:T3905)</x:f>
        <x:v>2401</x:v>
      </x:c>
      <x:c r="V3905" s="17"/>
    </x:row>
    <x:row r="3906" spans="1:22" ht="20" customHeight="1">
      <x:c r="A3906" s="6">
        <x:f>IF(COUNTIF($G$8:G3906,G3906)&gt;1,0,1)</x:f>
        <x:v>1</x:v>
      </x:c>
      <x:c r="B3906" s="16">
        <x:f>ROW()-7</x:f>
        <x:v>3899</x:v>
      </x:c>
      <x:c r="C3906" s="17" t="s">
        <x:v>1513</x:v>
      </x:c>
      <x:c r="D3906" s="17" t="s">
        <x:v>1518</x:v>
      </x:c>
      <x:c r="E3906" s="17" t="s">
        <x:v>1453</x:v>
      </x:c>
      <x:c r="F3906" s="17" t="s">
        <x:v>3835</x:v>
      </x:c>
      <x:c r="G3906" s="17" t="s">
        <x:v>1775</x:v>
      </x:c>
      <x:c r="H3906" s="73" t="s">
        <x:v>1369</x:v>
      </x:c>
      <x:c r="I3906" s="17" t="s">
        <x:v>1425</x:v>
      </x:c>
      <x:c r="J3906" s="17" t="s">
        <x:v>5109</x:v>
      </x:c>
      <x:c r="K3906" s="17" t="s">
        <x:v>7890</x:v>
      </x:c>
      <x:c r="L3906" s="17" t="s">
        <x:v>8297</x:v>
      </x:c>
      <x:c r="M3906" s="17">
        <x:v>1996</x:v>
      </x:c>
      <x:c r="N3906" s="24">
        <x:v>8359.6100000000006</x:v>
      </x:c>
      <x:c r="O3906" s="19" t="s">
        <x:v>1471</x:v>
      </x:c>
      <x:c r="P3906" s="20" t="s">
        <x:v>1471</x:v>
      </x:c>
      <x:c r="Q3906" s="17" t="s">
        <x:v>8839</x:v>
      </x:c>
      <x:c r="R3906" s="21">
        <x:v>3551</x:v>
      </x:c>
      <x:c r="S3906" s="22">
        <x:v>3551</x:v>
      </x:c>
      <x:c r="T3906" s="22">
        <x:v>0</x:v>
      </x:c>
      <x:c r="U3906" s="23">
        <x:f>SUM(R3906:T3906)</x:f>
        <x:v>7102</x:v>
      </x:c>
      <x:c r="V3906" s="17"/>
    </x:row>
    <x:row r="3907" spans="1:22" ht="20" customHeight="1">
      <x:c r="A3907" s="6">
        <x:f>IF(COUNTIF($G$8:G3907,G3907)&gt;1,0,1)</x:f>
        <x:v>0</x:v>
      </x:c>
      <x:c r="B3907" s="17">
        <x:f>ROW()-7</x:f>
        <x:v>3900</x:v>
      </x:c>
      <x:c r="C3907" s="17" t="s">
        <x:v>1513</x:v>
      </x:c>
      <x:c r="D3907" s="17" t="s">
        <x:v>1518</x:v>
      </x:c>
      <x:c r="E3907" s="17" t="s">
        <x:v>1453</x:v>
      </x:c>
      <x:c r="F3907" s="17" t="s">
        <x:v>3835</x:v>
      </x:c>
      <x:c r="G3907" s="17" t="s">
        <x:v>1775</x:v>
      </x:c>
      <x:c r="H3907" s="73" t="s">
        <x:v>1501</x:v>
      </x:c>
      <x:c r="I3907" s="17" t="s">
        <x:v>1501</x:v>
      </x:c>
      <x:c r="J3907" s="17">
        <x:v>25455904</x:v>
      </x:c>
      <x:c r="K3907" s="17" t="s">
        <x:v>1471</x:v>
      </x:c>
      <x:c r="L3907" s="17" t="s">
        <x:v>8890</x:v>
      </x:c>
      <x:c r="M3907" s="17">
        <x:v>1996</x:v>
      </x:c>
      <x:c r="N3907" s="18" t="s">
        <x:v>1471</x:v>
      </x:c>
      <x:c r="O3907" s="19">
        <x:v>2.1000000000000001</x:v>
      </x:c>
      <x:c r="P3907" s="20">
        <x:v>38.700000000000003</x:v>
      </x:c>
      <x:c r="Q3907" s="16" t="s">
        <x:v>11855</x:v>
      </x:c>
      <x:c r="R3907" s="28">
        <x:v>2889</x:v>
      </x:c>
      <x:c r="S3907" s="22">
        <x:v>0</x:v>
      </x:c>
      <x:c r="T3907" s="22">
        <x:v>0</x:v>
      </x:c>
      <x:c r="U3907" s="23">
        <x:f>SUM(R3907:T3907)</x:f>
        <x:v>2889</x:v>
      </x:c>
      <x:c r="V3907" s="17"/>
    </x:row>
    <x:row r="3908" spans="1:22" ht="20" customHeight="1">
      <x:c r="A3908" s="6">
        <x:f>IF(COUNTIF($G$8:G3908,G3908)&gt;1,0,1)</x:f>
        <x:v>1</x:v>
      </x:c>
      <x:c r="B3908" s="16">
        <x:f>ROW()-7</x:f>
        <x:v>3901</x:v>
      </x:c>
      <x:c r="C3908" s="17" t="s">
        <x:v>1513</x:v>
      </x:c>
      <x:c r="D3908" s="17" t="s">
        <x:v>1518</x:v>
      </x:c>
      <x:c r="E3908" s="17" t="s">
        <x:v>1453</x:v>
      </x:c>
      <x:c r="F3908" s="17" t="s">
        <x:v>11337</x:v>
      </x:c>
      <x:c r="G3908" s="17" t="s">
        <x:v>11918</x:v>
      </x:c>
      <x:c r="H3908" s="73" t="s">
        <x:v>3419</x:v>
      </x:c>
      <x:c r="I3908" s="17" t="s">
        <x:v>1425</x:v>
      </x:c>
      <x:c r="J3908" s="17" t="s">
        <x:v>6084</x:v>
      </x:c>
      <x:c r="K3908" s="17" t="s">
        <x:v>10214</x:v>
      </x:c>
      <x:c r="L3908" s="17" t="s">
        <x:v>8297</x:v>
      </x:c>
      <x:c r="M3908" s="17">
        <x:v>1995</x:v>
      </x:c>
      <x:c r="N3908" s="24">
        <x:v>9789</x:v>
      </x:c>
      <x:c r="O3908" s="19" t="s">
        <x:v>1471</x:v>
      </x:c>
      <x:c r="P3908" s="20" t="s">
        <x:v>1471</x:v>
      </x:c>
      <x:c r="Q3908" s="17" t="s">
        <x:v>8839</x:v>
      </x:c>
      <x:c r="R3908" s="21">
        <x:v>3727</x:v>
      </x:c>
      <x:c r="S3908" s="22">
        <x:v>3727</x:v>
      </x:c>
      <x:c r="T3908" s="22">
        <x:v>0</x:v>
      </x:c>
      <x:c r="U3908" s="23">
        <x:f>SUM(R3908:T3908)</x:f>
        <x:v>7454</x:v>
      </x:c>
      <x:c r="V3908" s="17"/>
    </x:row>
    <x:row r="3909" spans="1:22" ht="20" customHeight="1">
      <x:c r="A3909" s="6">
        <x:f>IF(COUNTIF($G$8:G3909,G3909)&gt;1,0,1)</x:f>
        <x:v>1</x:v>
      </x:c>
      <x:c r="B3909" s="16">
        <x:f>ROW()-7</x:f>
        <x:v>3902</x:v>
      </x:c>
      <x:c r="C3909" s="17" t="s">
        <x:v>1513</x:v>
      </x:c>
      <x:c r="D3909" s="17" t="s">
        <x:v>1518</x:v>
      </x:c>
      <x:c r="E3909" s="17" t="s">
        <x:v>1453</x:v>
      </x:c>
      <x:c r="F3909" s="17" t="s">
        <x:v>8401</x:v>
      </x:c>
      <x:c r="G3909" s="17" t="s">
        <x:v>10028</x:v>
      </x:c>
      <x:c r="H3909" s="73" t="s">
        <x:v>1552</x:v>
      </x:c>
      <x:c r="I3909" s="17" t="s">
        <x:v>1425</x:v>
      </x:c>
      <x:c r="J3909" s="17" t="s">
        <x:v>7010</x:v>
      </x:c>
      <x:c r="K3909" s="17" t="s">
        <x:v>4805</x:v>
      </x:c>
      <x:c r="L3909" s="17" t="s">
        <x:v>8297</x:v>
      </x:c>
      <x:c r="M3909" s="17">
        <x:v>1995</x:v>
      </x:c>
      <x:c r="N3909" s="24">
        <x:v>6493.2600000000002</x:v>
      </x:c>
      <x:c r="O3909" s="19" t="s">
        <x:v>1471</x:v>
      </x:c>
      <x:c r="P3909" s="20" t="s">
        <x:v>1471</x:v>
      </x:c>
      <x:c r="Q3909" s="17" t="s">
        <x:v>8839</x:v>
      </x:c>
      <x:c r="R3909" s="21">
        <x:v>3322</x:v>
      </x:c>
      <x:c r="S3909" s="22">
        <x:v>3322</x:v>
      </x:c>
      <x:c r="T3909" s="22">
        <x:v>0</x:v>
      </x:c>
      <x:c r="U3909" s="23">
        <x:f>SUM(R3909:T3909)</x:f>
        <x:v>6644</x:v>
      </x:c>
      <x:c r="V3909" s="17"/>
    </x:row>
    <x:row r="3910" spans="1:22" ht="20" customHeight="1">
      <x:c r="A3910" s="6">
        <x:f>IF(COUNTIF($G$8:G3910,G3910)&gt;1,0,1)</x:f>
        <x:v>0</x:v>
      </x:c>
      <x:c r="B3910" s="17">
        <x:f>ROW()-7</x:f>
        <x:v>3903</x:v>
      </x:c>
      <x:c r="C3910" s="17" t="s">
        <x:v>1513</x:v>
      </x:c>
      <x:c r="D3910" s="17" t="s">
        <x:v>1518</x:v>
      </x:c>
      <x:c r="E3910" s="17" t="s">
        <x:v>1453</x:v>
      </x:c>
      <x:c r="F3910" s="17" t="s">
        <x:v>8401</x:v>
      </x:c>
      <x:c r="G3910" s="17" t="s">
        <x:v>10028</x:v>
      </x:c>
      <x:c r="H3910" s="73" t="s">
        <x:v>1922</x:v>
      </x:c>
      <x:c r="I3910" s="17" t="s">
        <x:v>1501</x:v>
      </x:c>
      <x:c r="J3910" s="17">
        <x:v>23197296</x:v>
      </x:c>
      <x:c r="K3910" s="17" t="s">
        <x:v>1471</x:v>
      </x:c>
      <x:c r="L3910" s="17" t="s">
        <x:v>1506</x:v>
      </x:c>
      <x:c r="M3910" s="17">
        <x:v>1995</x:v>
      </x:c>
      <x:c r="N3910" s="18" t="s">
        <x:v>1471</x:v>
      </x:c>
      <x:c r="O3910" s="19">
        <x:v>3</x:v>
      </x:c>
      <x:c r="P3910" s="20">
        <x:v>90</x:v>
      </x:c>
      <x:c r="Q3910" s="16" t="s">
        <x:v>11855</x:v>
      </x:c>
      <x:c r="R3910" s="28">
        <x:v>2611</x:v>
      </x:c>
      <x:c r="S3910" s="22">
        <x:v>0</x:v>
      </x:c>
      <x:c r="T3910" s="22">
        <x:v>0</x:v>
      </x:c>
      <x:c r="U3910" s="23">
        <x:f>SUM(R3910:T3910)</x:f>
        <x:v>2611</x:v>
      </x:c>
      <x:c r="V3910" s="17"/>
    </x:row>
    <x:row r="3911" spans="1:22" ht="20" customHeight="1">
      <x:c r="A3911" s="6">
        <x:f>IF(COUNTIF($G$8:G3911,G3911)&gt;1,0,1)</x:f>
        <x:v>1</x:v>
      </x:c>
      <x:c r="B3911" s="16">
        <x:f>ROW()-7</x:f>
        <x:v>3904</x:v>
      </x:c>
      <x:c r="C3911" s="17" t="s">
        <x:v>1513</x:v>
      </x:c>
      <x:c r="D3911" s="17" t="s">
        <x:v>1518</x:v>
      </x:c>
      <x:c r="E3911" s="17" t="s">
        <x:v>1453</x:v>
      </x:c>
      <x:c r="F3911" s="17" t="s">
        <x:v>3697</x:v>
      </x:c>
      <x:c r="G3911" s="17" t="s">
        <x:v>12842</x:v>
      </x:c>
      <x:c r="H3911" s="73" t="s">
        <x:v>1369</x:v>
      </x:c>
      <x:c r="I3911" s="17" t="s">
        <x:v>1425</x:v>
      </x:c>
      <x:c r="J3911" s="17" t="s">
        <x:v>5569</x:v>
      </x:c>
      <x:c r="K3911" s="17" t="s">
        <x:v>2159</x:v>
      </x:c>
      <x:c r="L3911" s="17" t="s">
        <x:v>8297</x:v>
      </x:c>
      <x:c r="M3911" s="17">
        <x:v>1997</x:v>
      </x:c>
      <x:c r="N3911" s="24">
        <x:v>4721.5600000000004</x:v>
      </x:c>
      <x:c r="O3911" s="19" t="s">
        <x:v>1471</x:v>
      </x:c>
      <x:c r="P3911" s="20" t="s">
        <x:v>1471</x:v>
      </x:c>
      <x:c r="Q3911" s="17" t="s">
        <x:v>8839</x:v>
      </x:c>
      <x:c r="R3911" s="21">
        <x:v>3052</x:v>
      </x:c>
      <x:c r="S3911" s="22">
        <x:v>3052</x:v>
      </x:c>
      <x:c r="T3911" s="22">
        <x:v>0</x:v>
      </x:c>
      <x:c r="U3911" s="23">
        <x:f>SUM(R3911:T3911)</x:f>
        <x:v>6104</x:v>
      </x:c>
      <x:c r="V3911" s="17"/>
    </x:row>
    <x:row r="3912" spans="1:22" ht="20" customHeight="1">
      <x:c r="A3912" s="6">
        <x:f>IF(COUNTIF($G$8:G3912,G3912)&gt;1,0,1)</x:f>
        <x:v>0</x:v>
      </x:c>
      <x:c r="B3912" s="16">
        <x:f>ROW()-7</x:f>
        <x:v>3905</x:v>
      </x:c>
      <x:c r="C3912" s="17" t="s">
        <x:v>1513</x:v>
      </x:c>
      <x:c r="D3912" s="17" t="s">
        <x:v>1518</x:v>
      </x:c>
      <x:c r="E3912" s="17" t="s">
        <x:v>1453</x:v>
      </x:c>
      <x:c r="F3912" s="17" t="s">
        <x:v>3697</x:v>
      </x:c>
      <x:c r="G3912" s="17" t="s">
        <x:v>12842</x:v>
      </x:c>
      <x:c r="H3912" s="73" t="s">
        <x:v>1494</x:v>
      </x:c>
      <x:c r="I3912" s="17" t="s">
        <x:v>1425</x:v>
      </x:c>
      <x:c r="J3912" s="17" t="s">
        <x:v>6070</x:v>
      </x:c>
      <x:c r="K3912" s="17" t="s">
        <x:v>10869</x:v>
      </x:c>
      <x:c r="L3912" s="17" t="s">
        <x:v>8297</x:v>
      </x:c>
      <x:c r="M3912" s="17">
        <x:v>2007</x:v>
      </x:c>
      <x:c r="N3912" s="24">
        <x:v>1645.1099999999999</x:v>
      </x:c>
      <x:c r="O3912" s="19" t="s">
        <x:v>1471</x:v>
      </x:c>
      <x:c r="P3912" s="20" t="s">
        <x:v>1471</x:v>
      </x:c>
      <x:c r="Q3912" s="17" t="s">
        <x:v>8839</x:v>
      </x:c>
      <x:c r="R3912" s="21">
        <x:v>1536</x:v>
      </x:c>
      <x:c r="S3912" s="22">
        <x:v>1536</x:v>
      </x:c>
      <x:c r="T3912" s="22">
        <x:v>0</x:v>
      </x:c>
      <x:c r="U3912" s="23">
        <x:f>SUM(R3912:T3912)</x:f>
        <x:v>3072</x:v>
      </x:c>
      <x:c r="V3912" s="17"/>
    </x:row>
    <x:row r="3913" spans="1:22" ht="20" customHeight="1">
      <x:c r="A3913" s="6">
        <x:f>IF(COUNTIF($G$8:G3913,G3913)&gt;1,0,1)</x:f>
        <x:v>0</x:v>
      </x:c>
      <x:c r="B3913" s="17">
        <x:f>ROW()-7</x:f>
        <x:v>3906</x:v>
      </x:c>
      <x:c r="C3913" s="17" t="s">
        <x:v>1513</x:v>
      </x:c>
      <x:c r="D3913" s="17" t="s">
        <x:v>1518</x:v>
      </x:c>
      <x:c r="E3913" s="17" t="s">
        <x:v>1453</x:v>
      </x:c>
      <x:c r="F3913" s="17" t="s">
        <x:v>3697</x:v>
      </x:c>
      <x:c r="G3913" s="17" t="s">
        <x:v>12842</x:v>
      </x:c>
      <x:c r="H3913" s="73" t="s">
        <x:v>8949</x:v>
      </x:c>
      <x:c r="I3913" s="17" t="s">
        <x:v>1501</x:v>
      </x:c>
      <x:c r="J3913" s="17">
        <x:v>23186167</x:v>
      </x:c>
      <x:c r="K3913" s="17" t="s">
        <x:v>1471</x:v>
      </x:c>
      <x:c r="L3913" s="17" t="s">
        <x:v>4671</x:v>
      </x:c>
      <x:c r="M3913" s="17">
        <x:v>2011</x:v>
      </x:c>
      <x:c r="N3913" s="18" t="s">
        <x:v>1471</x:v>
      </x:c>
      <x:c r="O3913" s="19">
        <x:v>2.7000000000000002</x:v>
      </x:c>
      <x:c r="P3913" s="20">
        <x:v>80</x:v>
      </x:c>
      <x:c r="Q3913" s="16" t="s">
        <x:v>11855</x:v>
      </x:c>
      <x:c r="R3913" s="28">
        <x:v>2553</x:v>
      </x:c>
      <x:c r="S3913" s="22">
        <x:v>0</x:v>
      </x:c>
      <x:c r="T3913" s="22">
        <x:v>0</x:v>
      </x:c>
      <x:c r="U3913" s="23">
        <x:f>SUM(R3913:T3913)</x:f>
        <x:v>2553</x:v>
      </x:c>
      <x:c r="V3913" s="17"/>
    </x:row>
    <x:row r="3914" spans="1:22" ht="20" customHeight="1">
      <x:c r="A3914" s="6">
        <x:f>IF(COUNTIF($G$8:G3914,G3914)&gt;1,0,1)</x:f>
        <x:v>1</x:v>
      </x:c>
      <x:c r="B3914" s="16">
        <x:f>ROW()-7</x:f>
        <x:v>3907</x:v>
      </x:c>
      <x:c r="C3914" s="17" t="s">
        <x:v>1513</x:v>
      </x:c>
      <x:c r="D3914" s="17" t="s">
        <x:v>1518</x:v>
      </x:c>
      <x:c r="E3914" s="17" t="s">
        <x:v>1453</x:v>
      </x:c>
      <x:c r="F3914" s="17" t="s">
        <x:v>1056</x:v>
      </x:c>
      <x:c r="G3914" s="17" t="s">
        <x:v>12567</x:v>
      </x:c>
      <x:c r="H3914" s="73" t="s">
        <x:v>1369</x:v>
      </x:c>
      <x:c r="I3914" s="17" t="s">
        <x:v>1425</x:v>
      </x:c>
      <x:c r="J3914" s="17" t="s">
        <x:v>7008</x:v>
      </x:c>
      <x:c r="K3914" s="17" t="s">
        <x:v>10524</x:v>
      </x:c>
      <x:c r="L3914" s="17" t="s">
        <x:v>8297</x:v>
      </x:c>
      <x:c r="M3914" s="17">
        <x:v>1996</x:v>
      </x:c>
      <x:c r="N3914" s="24">
        <x:v>6553.1800000000003</x:v>
      </x:c>
      <x:c r="O3914" s="19" t="s">
        <x:v>1471</x:v>
      </x:c>
      <x:c r="P3914" s="20" t="s">
        <x:v>1471</x:v>
      </x:c>
      <x:c r="Q3914" s="17" t="s">
        <x:v>8839</x:v>
      </x:c>
      <x:c r="R3914" s="21">
        <x:v>3329</x:v>
      </x:c>
      <x:c r="S3914" s="22">
        <x:v>3329</x:v>
      </x:c>
      <x:c r="T3914" s="22">
        <x:v>0</x:v>
      </x:c>
      <x:c r="U3914" s="23">
        <x:f>SUM(R3914:T3914)</x:f>
        <x:v>6658</x:v>
      </x:c>
      <x:c r="V3914" s="17"/>
    </x:row>
    <x:row r="3915" spans="1:22" ht="20" customHeight="1">
      <x:c r="A3915" s="6">
        <x:f>IF(COUNTIF($G$8:G3915,G3915)&gt;1,0,1)</x:f>
        <x:v>0</x:v>
      </x:c>
      <x:c r="B3915" s="17">
        <x:f>ROW()-7</x:f>
        <x:v>3908</x:v>
      </x:c>
      <x:c r="C3915" s="17" t="s">
        <x:v>1513</x:v>
      </x:c>
      <x:c r="D3915" s="17" t="s">
        <x:v>1518</x:v>
      </x:c>
      <x:c r="E3915" s="17" t="s">
        <x:v>1453</x:v>
      </x:c>
      <x:c r="F3915" s="17" t="s">
        <x:v>1056</x:v>
      </x:c>
      <x:c r="G3915" s="17" t="s">
        <x:v>12567</x:v>
      </x:c>
      <x:c r="H3915" s="73" t="s">
        <x:v>2521</x:v>
      </x:c>
      <x:c r="I3915" s="17" t="s">
        <x:v>1501</x:v>
      </x:c>
      <x:c r="J3915" s="17">
        <x:v>23155508</x:v>
      </x:c>
      <x:c r="K3915" s="17" t="s">
        <x:v>1471</x:v>
      </x:c>
      <x:c r="L3915" s="17" t="s">
        <x:v>8890</x:v>
      </x:c>
      <x:c r="M3915" s="17">
        <x:v>1996</x:v>
      </x:c>
      <x:c r="N3915" s="18" t="s">
        <x:v>1471</x:v>
      </x:c>
      <x:c r="O3915" s="19">
        <x:v>4.5</x:v>
      </x:c>
      <x:c r="P3915" s="20">
        <x:v>123</x:v>
      </x:c>
      <x:c r="Q3915" s="16" t="s">
        <x:v>11855</x:v>
      </x:c>
      <x:c r="R3915" s="28">
        <x:v>3422</x:v>
      </x:c>
      <x:c r="S3915" s="22">
        <x:v>0</x:v>
      </x:c>
      <x:c r="T3915" s="22">
        <x:v>0</x:v>
      </x:c>
      <x:c r="U3915" s="23">
        <x:f>SUM(R3915:T3915)</x:f>
        <x:v>3422</x:v>
      </x:c>
      <x:c r="V3915" s="17"/>
    </x:row>
    <x:row r="3916" spans="1:22" ht="20" customHeight="1">
      <x:c r="A3916" s="6">
        <x:f>IF(COUNTIF($G$8:G3916,G3916)&gt;1,0,1)</x:f>
        <x:v>1</x:v>
      </x:c>
      <x:c r="B3916" s="16">
        <x:f>ROW()-7</x:f>
        <x:v>3909</x:v>
      </x:c>
      <x:c r="C3916" s="17" t="s">
        <x:v>1513</x:v>
      </x:c>
      <x:c r="D3916" s="17" t="s">
        <x:v>1518</x:v>
      </x:c>
      <x:c r="E3916" s="17" t="s">
        <x:v>1453</x:v>
      </x:c>
      <x:c r="F3916" s="17" t="s">
        <x:v>11197</x:v>
      </x:c>
      <x:c r="G3916" s="17" t="s">
        <x:v>4581</x:v>
      </x:c>
      <x:c r="H3916" s="73" t="s">
        <x:v>1552</x:v>
      </x:c>
      <x:c r="I3916" s="17" t="s">
        <x:v>1425</x:v>
      </x:c>
      <x:c r="J3916" s="17" t="s">
        <x:v>6073</x:v>
      </x:c>
      <x:c r="K3916" s="17" t="s">
        <x:v>4654</x:v>
      </x:c>
      <x:c r="L3916" s="17" t="s">
        <x:v>8297</x:v>
      </x:c>
      <x:c r="M3916" s="17">
        <x:v>1994</x:v>
      </x:c>
      <x:c r="N3916" s="24">
        <x:v>6559.6499999999996</x:v>
      </x:c>
      <x:c r="O3916" s="19" t="s">
        <x:v>1471</x:v>
      </x:c>
      <x:c r="P3916" s="20" t="s">
        <x:v>1471</x:v>
      </x:c>
      <x:c r="Q3916" s="17" t="s">
        <x:v>8839</x:v>
      </x:c>
      <x:c r="R3916" s="21">
        <x:v>3330</x:v>
      </x:c>
      <x:c r="S3916" s="22">
        <x:v>3330</x:v>
      </x:c>
      <x:c r="T3916" s="22">
        <x:v>0</x:v>
      </x:c>
      <x:c r="U3916" s="23">
        <x:f>SUM(R3916:T3916)</x:f>
        <x:v>6660</x:v>
      </x:c>
      <x:c r="V3916" s="17"/>
    </x:row>
    <x:row r="3917" spans="1:22" ht="20" customHeight="1">
      <x:c r="A3917" s="6">
        <x:f>IF(COUNTIF($G$8:G3917,G3917)&gt;1,0,1)</x:f>
        <x:v>1</x:v>
      </x:c>
      <x:c r="B3917" s="17">
        <x:f>ROW()-7</x:f>
        <x:v>3910</x:v>
      </x:c>
      <x:c r="C3917" s="17" t="s">
        <x:v>1513</x:v>
      </x:c>
      <x:c r="D3917" s="17" t="s">
        <x:v>1518</x:v>
      </x:c>
      <x:c r="E3917" s="17" t="s">
        <x:v>1453</x:v>
      </x:c>
      <x:c r="F3917" s="17" t="s">
        <x:v>1271</x:v>
      </x:c>
      <x:c r="G3917" s="17" t="s">
        <x:v>4162</x:v>
      </x:c>
      <x:c r="H3917" s="73" t="s">
        <x:v>1552</x:v>
      </x:c>
      <x:c r="I3917" s="17" t="s">
        <x:v>1425</x:v>
      </x:c>
      <x:c r="J3917" s="17" t="s">
        <x:v>5519</x:v>
      </x:c>
      <x:c r="K3917" s="17" t="s">
        <x:v>1471</x:v>
      </x:c>
      <x:c r="L3917" s="17" t="s">
        <x:v>4167</x:v>
      </x:c>
      <x:c r="M3917" s="17">
        <x:v>2008</x:v>
      </x:c>
      <x:c r="N3917" s="24">
        <x:v>9487.6399999999994</x:v>
      </x:c>
      <x:c r="O3917" s="26" t="s">
        <x:v>1471</x:v>
      </x:c>
      <x:c r="P3917" s="27" t="s">
        <x:v>1471</x:v>
      </x:c>
      <x:c r="Q3917" s="17" t="s">
        <x:v>8471</x:v>
      </x:c>
      <x:c r="R3917" s="21">
        <x:v>2800</x:v>
      </x:c>
      <x:c r="S3917" s="22">
        <x:v>3690</x:v>
      </x:c>
      <x:c r="T3917" s="22">
        <x:v>0</x:v>
      </x:c>
      <x:c r="U3917" s="32">
        <x:f>SUM(R3917:T3917)</x:f>
        <x:v>6490</x:v>
      </x:c>
      <x:c r="V3917" s="17" t="s">
        <x:v>9432</x:v>
      </x:c>
    </x:row>
    <x:row r="3918" spans="1:22" ht="20" customHeight="1">
      <x:c r="A3918" s="6">
        <x:f>IF(COUNTIF($G$8:G3918,G3918)&gt;1,0,1)</x:f>
        <x:v>1</x:v>
      </x:c>
      <x:c r="B3918" s="16">
        <x:f>ROW()-7</x:f>
        <x:v>3911</x:v>
      </x:c>
      <x:c r="C3918" s="17" t="s">
        <x:v>1513</x:v>
      </x:c>
      <x:c r="D3918" s="17" t="s">
        <x:v>1518</x:v>
      </x:c>
      <x:c r="E3918" s="17" t="s">
        <x:v>1453</x:v>
      </x:c>
      <x:c r="F3918" s="17" t="s">
        <x:v>11206</x:v>
      </x:c>
      <x:c r="G3918" s="17" t="s">
        <x:v>1786</x:v>
      </x:c>
      <x:c r="H3918" s="73" t="s">
        <x:v>4089</x:v>
      </x:c>
      <x:c r="I3918" s="17" t="s">
        <x:v>1425</x:v>
      </x:c>
      <x:c r="J3918" s="17" t="s">
        <x:v>6031</x:v>
      </x:c>
      <x:c r="K3918" s="17" t="s">
        <x:v>2734</x:v>
      </x:c>
      <x:c r="L3918" s="17" t="s">
        <x:v>8297</x:v>
      </x:c>
      <x:c r="M3918" s="17">
        <x:v>2003</x:v>
      </x:c>
      <x:c r="N3918" s="24">
        <x:v>11159</x:v>
      </x:c>
      <x:c r="O3918" s="19" t="s">
        <x:v>1471</x:v>
      </x:c>
      <x:c r="P3918" s="20" t="s">
        <x:v>1471</x:v>
      </x:c>
      <x:c r="Q3918" s="17" t="s">
        <x:v>8839</x:v>
      </x:c>
      <x:c r="R3918" s="21">
        <x:v>3893</x:v>
      </x:c>
      <x:c r="S3918" s="22">
        <x:v>3893</x:v>
      </x:c>
      <x:c r="T3918" s="22">
        <x:v>0</x:v>
      </x:c>
      <x:c r="U3918" s="23">
        <x:f>SUM(R3918:T3918)</x:f>
        <x:v>7786</x:v>
      </x:c>
      <x:c r="V3918" s="17"/>
    </x:row>
    <x:row r="3919" spans="1:22" ht="20" customHeight="1">
      <x:c r="A3919" s="6">
        <x:f>IF(COUNTIF($G$8:G3919,G3919)&gt;1,0,1)</x:f>
        <x:v>1</x:v>
      </x:c>
      <x:c r="B3919" s="17">
        <x:f>ROW()-7</x:f>
        <x:v>3912</x:v>
      </x:c>
      <x:c r="C3919" s="17" t="s">
        <x:v>1513</x:v>
      </x:c>
      <x:c r="D3919" s="17" t="s">
        <x:v>1518</x:v>
      </x:c>
      <x:c r="E3919" s="17" t="s">
        <x:v>1453</x:v>
      </x:c>
      <x:c r="F3919" s="17" t="s">
        <x:v>1073</x:v>
      </x:c>
      <x:c r="G3919" s="17" t="s">
        <x:v>12510</x:v>
      </x:c>
      <x:c r="H3919" s="73" t="s">
        <x:v>6661</x:v>
      </x:c>
      <x:c r="I3919" s="17" t="s">
        <x:v>1501</x:v>
      </x:c>
      <x:c r="J3919" s="17">
        <x:v>20766032</x:v>
      </x:c>
      <x:c r="K3919" s="17" t="s">
        <x:v>1471</x:v>
      </x:c>
      <x:c r="L3919" s="17" t="s">
        <x:v>4671</x:v>
      </x:c>
      <x:c r="M3919" s="17">
        <x:v>2009</x:v>
      </x:c>
      <x:c r="N3919" s="18" t="s">
        <x:v>1471</x:v>
      </x:c>
      <x:c r="O3919" s="19">
        <x:v>4.1500000000000004</x:v>
      </x:c>
      <x:c r="P3919" s="20">
        <x:v>275</x:v>
      </x:c>
      <x:c r="Q3919" s="16" t="s">
        <x:v>11855</x:v>
      </x:c>
      <x:c r="R3919" s="28">
        <x:v>3692</x:v>
      </x:c>
      <x:c r="S3919" s="22">
        <x:v>0</x:v>
      </x:c>
      <x:c r="T3919" s="22">
        <x:v>0</x:v>
      </x:c>
      <x:c r="U3919" s="23">
        <x:f>SUM(R3919:T3919)</x:f>
        <x:v>3692</x:v>
      </x:c>
      <x:c r="V3919" s="17"/>
    </x:row>
    <x:row r="3920" spans="1:22" ht="20" customHeight="1">
      <x:c r="A3920" s="6">
        <x:f>IF(COUNTIF($G$8:G3920,G3920)&gt;1,0,1)</x:f>
        <x:v>1</x:v>
      </x:c>
      <x:c r="B3920" s="16">
        <x:f>ROW()-7</x:f>
        <x:v>3913</x:v>
      </x:c>
      <x:c r="C3920" s="17" t="s">
        <x:v>1513</x:v>
      </x:c>
      <x:c r="D3920" s="17" t="s">
        <x:v>1518</x:v>
      </x:c>
      <x:c r="E3920" s="17" t="s">
        <x:v>1453</x:v>
      </x:c>
      <x:c r="F3920" s="17" t="s">
        <x:v>8262</x:v>
      </x:c>
      <x:c r="G3920" s="17" t="s">
        <x:v>4518</x:v>
      </x:c>
      <x:c r="H3920" s="73" t="s">
        <x:v>1497</x:v>
      </x:c>
      <x:c r="I3920" s="17" t="s">
        <x:v>1425</x:v>
      </x:c>
      <x:c r="J3920" s="17" t="s">
        <x:v>6092</x:v>
      </x:c>
      <x:c r="K3920" s="17" t="s">
        <x:v>9271</x:v>
      </x:c>
      <x:c r="L3920" s="17" t="s">
        <x:v>8297</x:v>
      </x:c>
      <x:c r="M3920" s="17">
        <x:v>1994</x:v>
      </x:c>
      <x:c r="N3920" s="24">
        <x:v>10648.370000000001</x:v>
      </x:c>
      <x:c r="O3920" s="19" t="s">
        <x:v>1471</x:v>
      </x:c>
      <x:c r="P3920" s="20" t="s">
        <x:v>1471</x:v>
      </x:c>
      <x:c r="Q3920" s="17" t="s">
        <x:v>8839</x:v>
      </x:c>
      <x:c r="R3920" s="21">
        <x:v>3832</x:v>
      </x:c>
      <x:c r="S3920" s="22">
        <x:v>3832</x:v>
      </x:c>
      <x:c r="T3920" s="22">
        <x:v>0</x:v>
      </x:c>
      <x:c r="U3920" s="23">
        <x:f>SUM(R3920:T3920)</x:f>
        <x:v>7664</x:v>
      </x:c>
      <x:c r="V3920" s="17"/>
    </x:row>
    <x:row r="3921" spans="1:22" ht="20" customHeight="1">
      <x:c r="A3921" s="6">
        <x:f>IF(COUNTIF($G$8:G3921,G3921)&gt;1,0,1)</x:f>
        <x:v>1</x:v>
      </x:c>
      <x:c r="B3921" s="16">
        <x:f>ROW()-7</x:f>
        <x:v>3914</x:v>
      </x:c>
      <x:c r="C3921" s="17" t="s">
        <x:v>1513</x:v>
      </x:c>
      <x:c r="D3921" s="17" t="s">
        <x:v>1518</x:v>
      </x:c>
      <x:c r="E3921" s="17" t="s">
        <x:v>1453</x:v>
      </x:c>
      <x:c r="F3921" s="17" t="s">
        <x:v>3512</x:v>
      </x:c>
      <x:c r="G3921" s="17" t="s">
        <x:v>12011</x:v>
      </x:c>
      <x:c r="H3921" s="73" t="s">
        <x:v>1383</x:v>
      </x:c>
      <x:c r="I3921" s="17" t="s">
        <x:v>1425</x:v>
      </x:c>
      <x:c r="J3921" s="17" t="s">
        <x:v>5591</x:v>
      </x:c>
      <x:c r="K3921" s="17" t="s">
        <x:v>751</x:v>
      </x:c>
      <x:c r="L3921" s="17" t="s">
        <x:v>8297</x:v>
      </x:c>
      <x:c r="M3921" s="17">
        <x:v>1972</x:v>
      </x:c>
      <x:c r="N3921" s="24">
        <x:v>2324.6300000000001</x:v>
      </x:c>
      <x:c r="O3921" s="19" t="s">
        <x:v>1471</x:v>
      </x:c>
      <x:c r="P3921" s="20" t="s">
        <x:v>1471</x:v>
      </x:c>
      <x:c r="Q3921" s="17" t="s">
        <x:v>8839</x:v>
      </x:c>
      <x:c r="R3921" s="21">
        <x:v>2328</x:v>
      </x:c>
      <x:c r="S3921" s="22">
        <x:v>2328</x:v>
      </x:c>
      <x:c r="T3921" s="22">
        <x:v>0</x:v>
      </x:c>
      <x:c r="U3921" s="23">
        <x:f>SUM(R3921:T3921)</x:f>
        <x:v>4656</x:v>
      </x:c>
      <x:c r="V3921" s="17"/>
    </x:row>
    <x:row r="3922" spans="1:22" ht="20" customHeight="1">
      <x:c r="A3922" s="6">
        <x:f>IF(COUNTIF($G$8:G3922,G3922)&gt;1,0,1)</x:f>
        <x:v>0</x:v>
      </x:c>
      <x:c r="B3922" s="17">
        <x:f>ROW()-7</x:f>
        <x:v>3915</x:v>
      </x:c>
      <x:c r="C3922" s="17" t="s">
        <x:v>1513</x:v>
      </x:c>
      <x:c r="D3922" s="17" t="s">
        <x:v>1518</x:v>
      </x:c>
      <x:c r="E3922" s="17" t="s">
        <x:v>1453</x:v>
      </x:c>
      <x:c r="F3922" s="17" t="s">
        <x:v>3512</x:v>
      </x:c>
      <x:c r="G3922" s="17" t="s">
        <x:v>12011</x:v>
      </x:c>
      <x:c r="H3922" s="73" t="s">
        <x:v>12596</x:v>
      </x:c>
      <x:c r="I3922" s="17" t="s">
        <x:v>1501</x:v>
      </x:c>
      <x:c r="J3922" s="17">
        <x:v>25943828</x:v>
      </x:c>
      <x:c r="K3922" s="17" t="s">
        <x:v>1471</x:v>
      </x:c>
      <x:c r="L3922" s="17" t="s">
        <x:v>8890</x:v>
      </x:c>
      <x:c r="M3922" s="17">
        <x:v>2008</x:v>
      </x:c>
      <x:c r="N3922" s="18" t="s">
        <x:v>1471</x:v>
      </x:c>
      <x:c r="O3922" s="19">
        <x:v>3</x:v>
      </x:c>
      <x:c r="P3922" s="20">
        <x:v>15</x:v>
      </x:c>
      <x:c r="Q3922" s="16" t="s">
        <x:v>11855</x:v>
      </x:c>
      <x:c r="R3922" s="28">
        <x:v>2889</x:v>
      </x:c>
      <x:c r="S3922" s="22">
        <x:v>0</x:v>
      </x:c>
      <x:c r="T3922" s="22">
        <x:v>0</x:v>
      </x:c>
      <x:c r="U3922" s="23">
        <x:f>SUM(R3922:T3922)</x:f>
        <x:v>2889</x:v>
      </x:c>
      <x:c r="V3922" s="17"/>
    </x:row>
    <x:row r="3923" spans="1:22" ht="20" customHeight="1">
      <x:c r="A3923" s="6">
        <x:f>IF(COUNTIF($G$8:G3923,G3923)&gt;1,0,1)</x:f>
        <x:v>0</x:v>
      </x:c>
      <x:c r="B3923" s="17">
        <x:f>ROW()-7</x:f>
        <x:v>3916</x:v>
      </x:c>
      <x:c r="C3923" s="17" t="s">
        <x:v>1513</x:v>
      </x:c>
      <x:c r="D3923" s="17" t="s">
        <x:v>1518</x:v>
      </x:c>
      <x:c r="E3923" s="17" t="s">
        <x:v>1453</x:v>
      </x:c>
      <x:c r="F3923" s="17" t="s">
        <x:v>3512</x:v>
      </x:c>
      <x:c r="G3923" s="17" t="s">
        <x:v>12011</x:v>
      </x:c>
      <x:c r="H3923" s="73" t="s">
        <x:v>1834</x:v>
      </x:c>
      <x:c r="I3923" s="17" t="s">
        <x:v>1501</x:v>
      </x:c>
      <x:c r="J3923" s="17">
        <x:v>25943836</x:v>
      </x:c>
      <x:c r="K3923" s="17" t="s">
        <x:v>1471</x:v>
      </x:c>
      <x:c r="L3923" s="17" t="s">
        <x:v>8890</x:v>
      </x:c>
      <x:c r="M3923" s="17">
        <x:v>2008</x:v>
      </x:c>
      <x:c r="N3923" s="18" t="s">
        <x:v>1471</x:v>
      </x:c>
      <x:c r="O3923" s="19">
        <x:v>2.5</x:v>
      </x:c>
      <x:c r="P3923" s="20">
        <x:v>60</x:v>
      </x:c>
      <x:c r="Q3923" s="16" t="s">
        <x:v>11855</x:v>
      </x:c>
      <x:c r="R3923" s="28">
        <x:v>2962</x:v>
      </x:c>
      <x:c r="S3923" s="22">
        <x:v>0</x:v>
      </x:c>
      <x:c r="T3923" s="22">
        <x:v>0</x:v>
      </x:c>
      <x:c r="U3923" s="23">
        <x:f>SUM(R3923:T3923)</x:f>
        <x:v>2962</x:v>
      </x:c>
      <x:c r="V3923" s="17"/>
    </x:row>
    <x:row r="3924" spans="1:22" ht="20" customHeight="1">
      <x:c r="A3924" s="6">
        <x:f>IF(COUNTIF($G$8:G3924,G3924)&gt;1,0,1)</x:f>
        <x:v>0</x:v>
      </x:c>
      <x:c r="B3924" s="17">
        <x:f>ROW()-7</x:f>
        <x:v>3917</x:v>
      </x:c>
      <x:c r="C3924" s="17" t="s">
        <x:v>1513</x:v>
      </x:c>
      <x:c r="D3924" s="17" t="s">
        <x:v>1518</x:v>
      </x:c>
      <x:c r="E3924" s="17" t="s">
        <x:v>1453</x:v>
      </x:c>
      <x:c r="F3924" s="17" t="s">
        <x:v>3512</x:v>
      </x:c>
      <x:c r="G3924" s="17" t="s">
        <x:v>12011</x:v>
      </x:c>
      <x:c r="H3924" s="73" t="s">
        <x:v>10340</x:v>
      </x:c>
      <x:c r="I3924" s="17" t="s">
        <x:v>1501</x:v>
      </x:c>
      <x:c r="J3924" s="17">
        <x:v>25943353</x:v>
      </x:c>
      <x:c r="K3924" s="17" t="s">
        <x:v>1471</x:v>
      </x:c>
      <x:c r="L3924" s="17" t="s">
        <x:v>8890</x:v>
      </x:c>
      <x:c r="M3924" s="17">
        <x:v>2013</x:v>
      </x:c>
      <x:c r="N3924" s="18" t="s">
        <x:v>1471</x:v>
      </x:c>
      <x:c r="O3924" s="19">
        <x:v>4</x:v>
      </x:c>
      <x:c r="P3924" s="20">
        <x:v>48</x:v>
      </x:c>
      <x:c r="Q3924" s="16" t="s">
        <x:v>11855</x:v>
      </x:c>
      <x:c r="R3924" s="28">
        <x:v>2889</x:v>
      </x:c>
      <x:c r="S3924" s="22">
        <x:v>0</x:v>
      </x:c>
      <x:c r="T3924" s="22">
        <x:v>0</x:v>
      </x:c>
      <x:c r="U3924" s="23">
        <x:f>SUM(R3924:T3924)</x:f>
        <x:v>2889</x:v>
      </x:c>
      <x:c r="V3924" s="17"/>
    </x:row>
    <x:row r="3925" spans="1:22" ht="20" customHeight="1">
      <x:c r="A3925" s="6">
        <x:f>IF(COUNTIF($G$8:G3925,G3925)&gt;1,0,1)</x:f>
        <x:v>1</x:v>
      </x:c>
      <x:c r="B3925" s="16">
        <x:f>ROW()-7</x:f>
        <x:v>3918</x:v>
      </x:c>
      <x:c r="C3925" s="17" t="s">
        <x:v>1513</x:v>
      </x:c>
      <x:c r="D3925" s="17" t="s">
        <x:v>1518</x:v>
      </x:c>
      <x:c r="E3925" s="17" t="s">
        <x:v>1453</x:v>
      </x:c>
      <x:c r="F3925" s="17" t="s">
        <x:v>11451</x:v>
      </x:c>
      <x:c r="G3925" s="17" t="s">
        <x:v>4396</x:v>
      </x:c>
      <x:c r="H3925" s="73" t="s">
        <x:v>1369</x:v>
      </x:c>
      <x:c r="I3925" s="17" t="s">
        <x:v>1425</x:v>
      </x:c>
      <x:c r="J3925" s="17" t="s">
        <x:v>11635</x:v>
      </x:c>
      <x:c r="K3925" s="17" t="s">
        <x:v>10873</x:v>
      </x:c>
      <x:c r="L3925" s="17" t="s">
        <x:v>8297</x:v>
      </x:c>
      <x:c r="M3925" s="17">
        <x:v>1995</x:v>
      </x:c>
      <x:c r="N3925" s="24">
        <x:v>6554.9499999999998</x:v>
      </x:c>
      <x:c r="O3925" s="19" t="s">
        <x:v>1471</x:v>
      </x:c>
      <x:c r="P3925" s="20" t="s">
        <x:v>1471</x:v>
      </x:c>
      <x:c r="Q3925" s="17" t="s">
        <x:v>8839</x:v>
      </x:c>
      <x:c r="R3925" s="21">
        <x:v>3329</x:v>
      </x:c>
      <x:c r="S3925" s="22">
        <x:v>3329</x:v>
      </x:c>
      <x:c r="T3925" s="22">
        <x:v>0</x:v>
      </x:c>
      <x:c r="U3925" s="23">
        <x:f>SUM(R3925:T3925)</x:f>
        <x:v>6658</x:v>
      </x:c>
      <x:c r="V3925" s="17"/>
    </x:row>
    <x:row r="3926" spans="1:22" ht="20" customHeight="1">
      <x:c r="A3926" s="6">
        <x:f>IF(COUNTIF($G$8:G3926,G3926)&gt;1,0,1)</x:f>
        <x:v>1</x:v>
      </x:c>
      <x:c r="B3926" s="16">
        <x:f>ROW()-7</x:f>
        <x:v>3919</x:v>
      </x:c>
      <x:c r="C3926" s="17" t="s">
        <x:v>1513</x:v>
      </x:c>
      <x:c r="D3926" s="17" t="s">
        <x:v>1518</x:v>
      </x:c>
      <x:c r="E3926" s="17" t="s">
        <x:v>1453</x:v>
      </x:c>
      <x:c r="F3926" s="17" t="s">
        <x:v>8397</x:v>
      </x:c>
      <x:c r="G3926" s="17" t="s">
        <x:v>3224</x:v>
      </x:c>
      <x:c r="H3926" s="73" t="s">
        <x:v>4089</x:v>
      </x:c>
      <x:c r="I3926" s="17" t="s">
        <x:v>1425</x:v>
      </x:c>
      <x:c r="J3926" s="17" t="s">
        <x:v>3118</x:v>
      </x:c>
      <x:c r="K3926" s="17" t="s">
        <x:v>7872</x:v>
      </x:c>
      <x:c r="L3926" s="17" t="s">
        <x:v>8297</x:v>
      </x:c>
      <x:c r="M3926" s="17">
        <x:v>1988</x:v>
      </x:c>
      <x:c r="N3926" s="24">
        <x:v>2502.4499999999998</x:v>
      </x:c>
      <x:c r="O3926" s="19" t="s">
        <x:v>1471</x:v>
      </x:c>
      <x:c r="P3926" s="20" t="s">
        <x:v>1471</x:v>
      </x:c>
      <x:c r="Q3926" s="17" t="s">
        <x:v>8839</x:v>
      </x:c>
      <x:c r="R3926" s="21">
        <x:v>1708</x:v>
      </x:c>
      <x:c r="S3926" s="22">
        <x:v>1708</x:v>
      </x:c>
      <x:c r="T3926" s="22">
        <x:v>0</x:v>
      </x:c>
      <x:c r="U3926" s="23">
        <x:f>SUM(R3926:T3926)</x:f>
        <x:v>3416</x:v>
      </x:c>
      <x:c r="V3926" s="17"/>
    </x:row>
    <x:row r="3927" spans="1:22" ht="20" customHeight="1">
      <x:c r="A3927" s="6">
        <x:f>IF(COUNTIF($G$8:G3927,G3927)&gt;1,0,1)</x:f>
        <x:v>0</x:v>
      </x:c>
      <x:c r="B3927" s="16">
        <x:f>ROW()-7</x:f>
        <x:v>3920</x:v>
      </x:c>
      <x:c r="C3927" s="17" t="s">
        <x:v>1513</x:v>
      </x:c>
      <x:c r="D3927" s="17" t="s">
        <x:v>1518</x:v>
      </x:c>
      <x:c r="E3927" s="17" t="s">
        <x:v>1453</x:v>
      </x:c>
      <x:c r="F3927" s="17" t="s">
        <x:v>8397</x:v>
      </x:c>
      <x:c r="G3927" s="17" t="s">
        <x:v>3224</x:v>
      </x:c>
      <x:c r="H3927" s="73" t="s">
        <x:v>3756</x:v>
      </x:c>
      <x:c r="I3927" s="17" t="s">
        <x:v>1425</x:v>
      </x:c>
      <x:c r="J3927" s="17" t="s">
        <x:v>6035</x:v>
      </x:c>
      <x:c r="K3927" s="17" t="s">
        <x:v>2171</x:v>
      </x:c>
      <x:c r="L3927" s="17" t="s">
        <x:v>8297</x:v>
      </x:c>
      <x:c r="M3927" s="17">
        <x:v>1988</x:v>
      </x:c>
      <x:c r="N3927" s="24">
        <x:v>6089</x:v>
      </x:c>
      <x:c r="O3927" s="19" t="s">
        <x:v>1471</x:v>
      </x:c>
      <x:c r="P3927" s="20" t="s">
        <x:v>1471</x:v>
      </x:c>
      <x:c r="Q3927" s="17" t="s">
        <x:v>8839</x:v>
      </x:c>
      <x:c r="R3927" s="21">
        <x:v>3272</x:v>
      </x:c>
      <x:c r="S3927" s="22">
        <x:v>3272</x:v>
      </x:c>
      <x:c r="T3927" s="22">
        <x:v>0</x:v>
      </x:c>
      <x:c r="U3927" s="23">
        <x:f>SUM(R3927:T3927)</x:f>
        <x:v>6544</x:v>
      </x:c>
      <x:c r="V3927" s="17"/>
    </x:row>
    <x:row r="3928" spans="1:22" ht="20" customHeight="1">
      <x:c r="A3928" s="6">
        <x:f>IF(COUNTIF($G$8:G3928,G3928)&gt;1,0,1)</x:f>
        <x:v>1</x:v>
      </x:c>
      <x:c r="B3928" s="16">
        <x:f>ROW()-7</x:f>
        <x:v>3921</x:v>
      </x:c>
      <x:c r="C3928" s="17" t="s">
        <x:v>1513</x:v>
      </x:c>
      <x:c r="D3928" s="17" t="s">
        <x:v>1518</x:v>
      </x:c>
      <x:c r="E3928" s="17" t="s">
        <x:v>1453</x:v>
      </x:c>
      <x:c r="F3928" s="17" t="s">
        <x:v>11465</x:v>
      </x:c>
      <x:c r="G3928" s="17" t="s">
        <x:v>11986</x:v>
      </x:c>
      <x:c r="H3928" s="73" t="s">
        <x:v>1497</x:v>
      </x:c>
      <x:c r="I3928" s="17" t="s">
        <x:v>1425</x:v>
      </x:c>
      <x:c r="J3928" s="17" t="s">
        <x:v>6038</x:v>
      </x:c>
      <x:c r="K3928" s="17" t="s">
        <x:v>10219</x:v>
      </x:c>
      <x:c r="L3928" s="17" t="s">
        <x:v>8297</x:v>
      </x:c>
      <x:c r="M3928" s="17">
        <x:v>1995</x:v>
      </x:c>
      <x:c r="N3928" s="24">
        <x:v>6024.8999999999996</x:v>
      </x:c>
      <x:c r="O3928" s="19" t="s">
        <x:v>1471</x:v>
      </x:c>
      <x:c r="P3928" s="20" t="s">
        <x:v>1471</x:v>
      </x:c>
      <x:c r="Q3928" s="17" t="s">
        <x:v>8839</x:v>
      </x:c>
      <x:c r="R3928" s="21">
        <x:v>3264</x:v>
      </x:c>
      <x:c r="S3928" s="22">
        <x:v>3264</x:v>
      </x:c>
      <x:c r="T3928" s="22">
        <x:v>0</x:v>
      </x:c>
      <x:c r="U3928" s="23">
        <x:f>SUM(R3928:T3928)</x:f>
        <x:v>6528</x:v>
      </x:c>
      <x:c r="V3928" s="17"/>
    </x:row>
    <x:row r="3929" spans="1:22" ht="20" customHeight="1">
      <x:c r="A3929" s="6">
        <x:f>IF(COUNTIF($G$8:G3929,G3929)&gt;1,0,1)</x:f>
        <x:v>1</x:v>
      </x:c>
      <x:c r="B3929" s="16">
        <x:f>ROW()-7</x:f>
        <x:v>3922</x:v>
      </x:c>
      <x:c r="C3929" s="17" t="s">
        <x:v>1513</x:v>
      </x:c>
      <x:c r="D3929" s="17" t="s">
        <x:v>1518</x:v>
      </x:c>
      <x:c r="E3929" s="17" t="s">
        <x:v>1453</x:v>
      </x:c>
      <x:c r="F3929" s="17" t="s">
        <x:v>5361</x:v>
      </x:c>
      <x:c r="G3929" s="17" t="s">
        <x:v>10010</x:v>
      </x:c>
      <x:c r="H3929" s="73" t="s">
        <x:v>5361</x:v>
      </x:c>
      <x:c r="I3929" s="17" t="s">
        <x:v>1425</x:v>
      </x:c>
      <x:c r="J3929" s="17" t="s">
        <x:v>5627</x:v>
      </x:c>
      <x:c r="K3929" s="17" t="s">
        <x:v>11038</x:v>
      </x:c>
      <x:c r="L3929" s="17" t="s">
        <x:v>8297</x:v>
      </x:c>
      <x:c r="M3929" s="17">
        <x:v>2003</x:v>
      </x:c>
      <x:c r="N3929" s="24">
        <x:v>12067.209999999999</x:v>
      </x:c>
      <x:c r="O3929" s="19" t="s">
        <x:v>1471</x:v>
      </x:c>
      <x:c r="P3929" s="20" t="s">
        <x:v>1471</x:v>
      </x:c>
      <x:c r="Q3929" s="17" t="s">
        <x:v>8839</x:v>
      </x:c>
      <x:c r="R3929" s="21">
        <x:v>4003</x:v>
      </x:c>
      <x:c r="S3929" s="22">
        <x:v>4003</x:v>
      </x:c>
      <x:c r="T3929" s="22">
        <x:v>0</x:v>
      </x:c>
      <x:c r="U3929" s="23">
        <x:f>SUM(R3929:T3929)</x:f>
        <x:v>8006</x:v>
      </x:c>
      <x:c r="V3929" s="17"/>
    </x:row>
    <x:row r="3930" spans="1:22" ht="20" customHeight="1">
      <x:c r="A3930" s="6">
        <x:f>IF(COUNTIF($G$8:G3930,G3930)&gt;1,0,1)</x:f>
        <x:v>0</x:v>
      </x:c>
      <x:c r="B3930" s="17">
        <x:f>ROW()-7</x:f>
        <x:v>3923</x:v>
      </x:c>
      <x:c r="C3930" s="17" t="s">
        <x:v>1513</x:v>
      </x:c>
      <x:c r="D3930" s="17" t="s">
        <x:v>1518</x:v>
      </x:c>
      <x:c r="E3930" s="17" t="s">
        <x:v>1453</x:v>
      </x:c>
      <x:c r="F3930" s="17" t="s">
        <x:v>5361</x:v>
      </x:c>
      <x:c r="G3930" s="17" t="s">
        <x:v>10010</x:v>
      </x:c>
      <x:c r="H3930" s="73" t="s">
        <x:v>1533</x:v>
      </x:c>
      <x:c r="I3930" s="17" t="s">
        <x:v>1501</x:v>
      </x:c>
      <x:c r="J3930" s="17">
        <x:v>25455910</x:v>
      </x:c>
      <x:c r="K3930" s="17" t="s">
        <x:v>1471</x:v>
      </x:c>
      <x:c r="L3930" s="17" t="s">
        <x:v>8890</x:v>
      </x:c>
      <x:c r="M3930" s="17">
        <x:v>2003</x:v>
      </x:c>
      <x:c r="N3930" s="18" t="s">
        <x:v>1471</x:v>
      </x:c>
      <x:c r="O3930" s="19">
        <x:v>2.2000000000000002</x:v>
      </x:c>
      <x:c r="P3930" s="20">
        <x:v>40</x:v>
      </x:c>
      <x:c r="Q3930" s="16" t="s">
        <x:v>11855</x:v>
      </x:c>
      <x:c r="R3930" s="28">
        <x:v>2889</x:v>
      </x:c>
      <x:c r="S3930" s="22">
        <x:v>0</x:v>
      </x:c>
      <x:c r="T3930" s="22">
        <x:v>0</x:v>
      </x:c>
      <x:c r="U3930" s="23">
        <x:f>SUM(R3930:T3930)</x:f>
        <x:v>2889</x:v>
      </x:c>
      <x:c r="V3930" s="17"/>
    </x:row>
    <x:row r="3931" spans="1:22" ht="20" customHeight="1">
      <x:c r="A3931" s="6">
        <x:f>IF(COUNTIF($G$8:G3931,G3931)&gt;1,0,1)</x:f>
        <x:v>0</x:v>
      </x:c>
      <x:c r="B3931" s="17">
        <x:f>ROW()-7</x:f>
        <x:v>3924</x:v>
      </x:c>
      <x:c r="C3931" s="17" t="s">
        <x:v>1513</x:v>
      </x:c>
      <x:c r="D3931" s="17" t="s">
        <x:v>1518</x:v>
      </x:c>
      <x:c r="E3931" s="17" t="s">
        <x:v>1453</x:v>
      </x:c>
      <x:c r="F3931" s="17" t="s">
        <x:v>5361</x:v>
      </x:c>
      <x:c r="G3931" s="17" t="s">
        <x:v>10010</x:v>
      </x:c>
      <x:c r="H3931" s="73" t="s">
        <x:v>1432</x:v>
      </x:c>
      <x:c r="I3931" s="17" t="s">
        <x:v>1501</x:v>
      </x:c>
      <x:c r="J3931" s="17">
        <x:v>25455911</x:v>
      </x:c>
      <x:c r="K3931" s="17" t="s">
        <x:v>1471</x:v>
      </x:c>
      <x:c r="L3931" s="17" t="s">
        <x:v>1506</x:v>
      </x:c>
      <x:c r="M3931" s="17">
        <x:v>2003</x:v>
      </x:c>
      <x:c r="N3931" s="18" t="s">
        <x:v>1471</x:v>
      </x:c>
      <x:c r="O3931" s="19">
        <x:v>3.2000000000000002</x:v>
      </x:c>
      <x:c r="P3931" s="20">
        <x:v>23</x:v>
      </x:c>
      <x:c r="Q3931" s="16" t="s">
        <x:v>11855</x:v>
      </x:c>
      <x:c r="R3931" s="28">
        <x:v>2377</x:v>
      </x:c>
      <x:c r="S3931" s="22">
        <x:v>0</x:v>
      </x:c>
      <x:c r="T3931" s="22">
        <x:v>0</x:v>
      </x:c>
      <x:c r="U3931" s="23">
        <x:f>SUM(R3931:T3931)</x:f>
        <x:v>2377</x:v>
      </x:c>
      <x:c r="V3931" s="17"/>
    </x:row>
    <x:row r="3932" spans="1:22" ht="20" customHeight="1">
      <x:c r="A3932" s="6">
        <x:f>IF(COUNTIF($G$8:G3932,G3932)&gt;1,0,1)</x:f>
        <x:v>0</x:v>
      </x:c>
      <x:c r="B3932" s="17">
        <x:f>ROW()-7</x:f>
        <x:v>3925</x:v>
      </x:c>
      <x:c r="C3932" s="17" t="s">
        <x:v>1513</x:v>
      </x:c>
      <x:c r="D3932" s="17" t="s">
        <x:v>1518</x:v>
      </x:c>
      <x:c r="E3932" s="17" t="s">
        <x:v>1453</x:v>
      </x:c>
      <x:c r="F3932" s="17" t="s">
        <x:v>5361</x:v>
      </x:c>
      <x:c r="G3932" s="17" t="s">
        <x:v>10010</x:v>
      </x:c>
      <x:c r="H3932" s="73" t="s">
        <x:v>1461</x:v>
      </x:c>
      <x:c r="I3932" s="17" t="s">
        <x:v>1501</x:v>
      </x:c>
      <x:c r="J3932" s="17">
        <x:v>25455912</x:v>
      </x:c>
      <x:c r="K3932" s="17" t="s">
        <x:v>1471</x:v>
      </x:c>
      <x:c r="L3932" s="17" t="s">
        <x:v>1506</x:v>
      </x:c>
      <x:c r="M3932" s="17">
        <x:v>2003</x:v>
      </x:c>
      <x:c r="N3932" s="18" t="s">
        <x:v>1471</x:v>
      </x:c>
      <x:c r="O3932" s="19">
        <x:v>2.5</x:v>
      </x:c>
      <x:c r="P3932" s="20">
        <x:v>48</x:v>
      </x:c>
      <x:c r="Q3932" s="16" t="s">
        <x:v>11855</x:v>
      </x:c>
      <x:c r="R3932" s="28">
        <x:v>2377</x:v>
      </x:c>
      <x:c r="S3932" s="22">
        <x:v>0</x:v>
      </x:c>
      <x:c r="T3932" s="22">
        <x:v>0</x:v>
      </x:c>
      <x:c r="U3932" s="23">
        <x:f>SUM(R3932:T3932)</x:f>
        <x:v>2377</x:v>
      </x:c>
      <x:c r="V3932" s="17"/>
    </x:row>
    <x:row r="3933" spans="1:22" ht="20" customHeight="1">
      <x:c r="A3933" s="6">
        <x:f>IF(COUNTIF($G$8:G3933,G3933)&gt;1,0,1)</x:f>
        <x:v>1</x:v>
      </x:c>
      <x:c r="B3933" s="16">
        <x:f>ROW()-7</x:f>
        <x:v>3926</x:v>
      </x:c>
      <x:c r="C3933" s="17" t="s">
        <x:v>1513</x:v>
      </x:c>
      <x:c r="D3933" s="17" t="s">
        <x:v>1518</x:v>
      </x:c>
      <x:c r="E3933" s="17" t="s">
        <x:v>1453</x:v>
      </x:c>
      <x:c r="F3933" s="17" t="s">
        <x:v>11308</x:v>
      </x:c>
      <x:c r="G3933" s="17" t="s">
        <x:v>1919</x:v>
      </x:c>
      <x:c r="H3933" s="73" t="s">
        <x:v>1497</x:v>
      </x:c>
      <x:c r="I3933" s="17" t="s">
        <x:v>1425</x:v>
      </x:c>
      <x:c r="J3933" s="17" t="s">
        <x:v>6059</x:v>
      </x:c>
      <x:c r="K3933" s="17" t="s">
        <x:v>9091</x:v>
      </x:c>
      <x:c r="L3933" s="17" t="s">
        <x:v>8297</x:v>
      </x:c>
      <x:c r="M3933" s="17">
        <x:v>1966</x:v>
      </x:c>
      <x:c r="N3933" s="24">
        <x:v>5795.5799999999999</x:v>
      </x:c>
      <x:c r="O3933" s="19" t="s">
        <x:v>1471</x:v>
      </x:c>
      <x:c r="P3933" s="20" t="s">
        <x:v>1471</x:v>
      </x:c>
      <x:c r="Q3933" s="17" t="s">
        <x:v>8839</x:v>
      </x:c>
      <x:c r="R3933" s="21">
        <x:v>3236</x:v>
      </x:c>
      <x:c r="S3933" s="22">
        <x:v>3236</x:v>
      </x:c>
      <x:c r="T3933" s="22">
        <x:v>0</x:v>
      </x:c>
      <x:c r="U3933" s="23">
        <x:f>SUM(R3933:T3933)</x:f>
        <x:v>6472</x:v>
      </x:c>
      <x:c r="V3933" s="17"/>
    </x:row>
    <x:row r="3934" spans="1:22" ht="20" customHeight="1">
      <x:c r="A3934" s="6">
        <x:f>IF(COUNTIF($G$8:G3934,G3934)&gt;1,0,1)</x:f>
        <x:v>0</x:v>
      </x:c>
      <x:c r="B3934" s="16">
        <x:f>ROW()-7</x:f>
        <x:v>3927</x:v>
      </x:c>
      <x:c r="C3934" s="17" t="s">
        <x:v>1513</x:v>
      </x:c>
      <x:c r="D3934" s="17" t="s">
        <x:v>1518</x:v>
      </x:c>
      <x:c r="E3934" s="17" t="s">
        <x:v>1453</x:v>
      </x:c>
      <x:c r="F3934" s="17" t="s">
        <x:v>11308</x:v>
      </x:c>
      <x:c r="G3934" s="17" t="s">
        <x:v>1919</x:v>
      </x:c>
      <x:c r="H3934" s="73" t="s">
        <x:v>1495</x:v>
      </x:c>
      <x:c r="I3934" s="17" t="s">
        <x:v>1425</x:v>
      </x:c>
      <x:c r="J3934" s="17" t="s">
        <x:v>6071</x:v>
      </x:c>
      <x:c r="K3934" s="17" t="s">
        <x:v>2057</x:v>
      </x:c>
      <x:c r="L3934" s="17" t="s">
        <x:v>8297</x:v>
      </x:c>
      <x:c r="M3934" s="17">
        <x:v>1972</x:v>
      </x:c>
      <x:c r="N3934" s="24">
        <x:v>2198.8699999999999</x:v>
      </x:c>
      <x:c r="O3934" s="19" t="s">
        <x:v>1471</x:v>
      </x:c>
      <x:c r="P3934" s="20" t="s">
        <x:v>1471</x:v>
      </x:c>
      <x:c r="Q3934" s="17" t="s">
        <x:v>8839</x:v>
      </x:c>
      <x:c r="R3934" s="21">
        <x:v>1647</x:v>
      </x:c>
      <x:c r="S3934" s="22">
        <x:v>1647</x:v>
      </x:c>
      <x:c r="T3934" s="22">
        <x:v>0</x:v>
      </x:c>
      <x:c r="U3934" s="23">
        <x:f>SUM(R3934:T3934)</x:f>
        <x:v>3294</x:v>
      </x:c>
      <x:c r="V3934" s="17"/>
    </x:row>
    <x:row r="3935" spans="1:22" ht="20" customHeight="1">
      <x:c r="A3935" s="6">
        <x:f>IF(COUNTIF($G$8:G3935,G3935)&gt;1,0,1)</x:f>
        <x:v>1</x:v>
      </x:c>
      <x:c r="B3935" s="16">
        <x:f>ROW()-7</x:f>
        <x:v>3928</x:v>
      </x:c>
      <x:c r="C3935" s="17" t="s">
        <x:v>1513</x:v>
      </x:c>
      <x:c r="D3935" s="17" t="s">
        <x:v>1518</x:v>
      </x:c>
      <x:c r="E3935" s="17" t="s">
        <x:v>1453</x:v>
      </x:c>
      <x:c r="F3935" s="17" t="s">
        <x:v>3818</x:v>
      </x:c>
      <x:c r="G3935" s="17" t="s">
        <x:v>12182</x:v>
      </x:c>
      <x:c r="H3935" s="73" t="s">
        <x:v>1369</x:v>
      </x:c>
      <x:c r="I3935" s="17" t="s">
        <x:v>1425</x:v>
      </x:c>
      <x:c r="J3935" s="17" t="s">
        <x:v>11625</x:v>
      </x:c>
      <x:c r="K3935" s="17" t="s">
        <x:v>10537</x:v>
      </x:c>
      <x:c r="L3935" s="17" t="s">
        <x:v>8297</x:v>
      </x:c>
      <x:c r="M3935" s="17">
        <x:v>1995</x:v>
      </x:c>
      <x:c r="N3935" s="24">
        <x:v>6637</x:v>
      </x:c>
      <x:c r="O3935" s="19" t="s">
        <x:v>1471</x:v>
      </x:c>
      <x:c r="P3935" s="20" t="s">
        <x:v>1471</x:v>
      </x:c>
      <x:c r="Q3935" s="17" t="s">
        <x:v>8839</x:v>
      </x:c>
      <x:c r="R3935" s="21">
        <x:v>3339</x:v>
      </x:c>
      <x:c r="S3935" s="22">
        <x:v>3339</x:v>
      </x:c>
      <x:c r="T3935" s="22">
        <x:v>0</x:v>
      </x:c>
      <x:c r="U3935" s="23">
        <x:f>SUM(R3935:T3935)</x:f>
        <x:v>6678</x:v>
      </x:c>
      <x:c r="V3935" s="17"/>
    </x:row>
    <x:row r="3936" spans="1:22" ht="20" customHeight="1">
      <x:c r="A3936" s="6">
        <x:f>IF(COUNTIF($G$8:G3936,G3936)&gt;1,0,1)</x:f>
        <x:v>1</x:v>
      </x:c>
      <x:c r="B3936" s="16">
        <x:f>ROW()-7</x:f>
        <x:v>3929</x:v>
      </x:c>
      <x:c r="C3936" s="17" t="s">
        <x:v>1513</x:v>
      </x:c>
      <x:c r="D3936" s="17" t="s">
        <x:v>1518</x:v>
      </x:c>
      <x:c r="E3936" s="17" t="s">
        <x:v>1453</x:v>
      </x:c>
      <x:c r="F3936" s="17" t="s">
        <x:v>8420</x:v>
      </x:c>
      <x:c r="G3936" s="17" t="s">
        <x:v>12344</x:v>
      </x:c>
      <x:c r="H3936" s="73" t="s">
        <x:v>1369</x:v>
      </x:c>
      <x:c r="I3936" s="17" t="s">
        <x:v>1425</x:v>
      </x:c>
      <x:c r="J3936" s="17" t="s">
        <x:v>7597</x:v>
      </x:c>
      <x:c r="K3936" s="17" t="s">
        <x:v>4681</x:v>
      </x:c>
      <x:c r="L3936" s="17" t="s">
        <x:v>8297</x:v>
      </x:c>
      <x:c r="M3936" s="17">
        <x:v>1995</x:v>
      </x:c>
      <x:c r="N3936" s="24">
        <x:v>5674</x:v>
      </x:c>
      <x:c r="O3936" s="19" t="s">
        <x:v>1471</x:v>
      </x:c>
      <x:c r="P3936" s="20" t="s">
        <x:v>1471</x:v>
      </x:c>
      <x:c r="Q3936" s="17" t="s">
        <x:v>8839</x:v>
      </x:c>
      <x:c r="R3936" s="21">
        <x:v>3221</x:v>
      </x:c>
      <x:c r="S3936" s="22">
        <x:v>3221</x:v>
      </x:c>
      <x:c r="T3936" s="22">
        <x:v>0</x:v>
      </x:c>
      <x:c r="U3936" s="23">
        <x:f>SUM(R3936:T3936)</x:f>
        <x:v>6442</x:v>
      </x:c>
      <x:c r="V3936" s="17"/>
    </x:row>
    <x:row r="3937" spans="1:22" ht="20" customHeight="1">
      <x:c r="A3937" s="6">
        <x:f>IF(COUNTIF($G$8:G3937,G3937)&gt;1,0,1)</x:f>
        <x:v>1</x:v>
      </x:c>
      <x:c r="B3937" s="16">
        <x:f>ROW()-7</x:f>
        <x:v>3930</x:v>
      </x:c>
      <x:c r="C3937" s="17" t="s">
        <x:v>1513</x:v>
      </x:c>
      <x:c r="D3937" s="17" t="s">
        <x:v>1518</x:v>
      </x:c>
      <x:c r="E3937" s="17" t="s">
        <x:v>1453</x:v>
      </x:c>
      <x:c r="F3937" s="17" t="s">
        <x:v>8247</x:v>
      </x:c>
      <x:c r="G3937" s="17" t="s">
        <x:v>9957</x:v>
      </x:c>
      <x:c r="H3937" s="73" t="s">
        <x:v>1369</x:v>
      </x:c>
      <x:c r="I3937" s="17" t="s">
        <x:v>1425</x:v>
      </x:c>
      <x:c r="J3937" s="17" t="s">
        <x:v>5098</x:v>
      </x:c>
      <x:c r="K3937" s="17" t="s">
        <x:v>2040</x:v>
      </x:c>
      <x:c r="L3937" s="17" t="s">
        <x:v>8297</x:v>
      </x:c>
      <x:c r="M3937" s="17">
        <x:v>1995</x:v>
      </x:c>
      <x:c r="N3937" s="24">
        <x:v>7478</x:v>
      </x:c>
      <x:c r="O3937" s="19" t="s">
        <x:v>1471</x:v>
      </x:c>
      <x:c r="P3937" s="20" t="s">
        <x:v>1471</x:v>
      </x:c>
      <x:c r="Q3937" s="17" t="s">
        <x:v>8839</x:v>
      </x:c>
      <x:c r="R3937" s="21">
        <x:v>3443</x:v>
      </x:c>
      <x:c r="S3937" s="22">
        <x:v>3443</x:v>
      </x:c>
      <x:c r="T3937" s="22">
        <x:v>0</x:v>
      </x:c>
      <x:c r="U3937" s="23">
        <x:f>SUM(R3937:T3937)</x:f>
        <x:v>6886</x:v>
      </x:c>
      <x:c r="V3937" s="17"/>
    </x:row>
    <x:row r="3938" spans="1:22" ht="20" customHeight="1">
      <x:c r="A3938" s="6">
        <x:f>IF(COUNTIF($G$8:G3938,G3938)&gt;1,0,1)</x:f>
        <x:v>1</x:v>
      </x:c>
      <x:c r="B3938" s="16">
        <x:f>ROW()-7</x:f>
        <x:v>3931</x:v>
      </x:c>
      <x:c r="C3938" s="17" t="s">
        <x:v>1513</x:v>
      </x:c>
      <x:c r="D3938" s="17" t="s">
        <x:v>1518</x:v>
      </x:c>
      <x:c r="E3938" s="17" t="s">
        <x:v>1453</x:v>
      </x:c>
      <x:c r="F3938" s="17" t="s">
        <x:v>8211</x:v>
      </x:c>
      <x:c r="G3938" s="17" t="s">
        <x:v>1899</x:v>
      </x:c>
      <x:c r="H3938" s="73" t="s">
        <x:v>1369</x:v>
      </x:c>
      <x:c r="I3938" s="17" t="s">
        <x:v>1425</x:v>
      </x:c>
      <x:c r="J3938" s="17" t="s">
        <x:v>7017</x:v>
      </x:c>
      <x:c r="K3938" s="17" t="s">
        <x:v>4658</x:v>
      </x:c>
      <x:c r="L3938" s="17" t="s">
        <x:v>8297</x:v>
      </x:c>
      <x:c r="M3938" s="17">
        <x:v>1992</x:v>
      </x:c>
      <x:c r="N3938" s="24">
        <x:v>6881.3500000000004</x:v>
      </x:c>
      <x:c r="O3938" s="19" t="s">
        <x:v>1471</x:v>
      </x:c>
      <x:c r="P3938" s="20" t="s">
        <x:v>1471</x:v>
      </x:c>
      <x:c r="Q3938" s="17" t="s">
        <x:v>8839</x:v>
      </x:c>
      <x:c r="R3938" s="21">
        <x:v>3369</x:v>
      </x:c>
      <x:c r="S3938" s="22">
        <x:v>3369</x:v>
      </x:c>
      <x:c r="T3938" s="22">
        <x:v>0</x:v>
      </x:c>
      <x:c r="U3938" s="23">
        <x:f>SUM(R3938:T3938)</x:f>
        <x:v>6738</x:v>
      </x:c>
      <x:c r="V3938" s="17"/>
    </x:row>
    <x:row r="3939" spans="1:22" ht="20" customHeight="1">
      <x:c r="A3939" s="6">
        <x:f>IF(COUNTIF($G$8:G3939,G3939)&gt;1,0,1)</x:f>
        <x:v>1</x:v>
      </x:c>
      <x:c r="B3939" s="16">
        <x:f>ROW()-7</x:f>
        <x:v>3932</x:v>
      </x:c>
      <x:c r="C3939" s="17" t="s">
        <x:v>1513</x:v>
      </x:c>
      <x:c r="D3939" s="17" t="s">
        <x:v>1518</x:v>
      </x:c>
      <x:c r="E3939" s="17" t="s">
        <x:v>1453</x:v>
      </x:c>
      <x:c r="F3939" s="17" t="s">
        <x:v>4007</x:v>
      </x:c>
      <x:c r="G3939" s="17" t="s">
        <x:v>12888</x:v>
      </x:c>
      <x:c r="H3939" s="73" t="s">
        <x:v>1383</x:v>
      </x:c>
      <x:c r="I3939" s="17" t="s">
        <x:v>1425</x:v>
      </x:c>
      <x:c r="J3939" s="17" t="s">
        <x:v>5905</x:v>
      </x:c>
      <x:c r="K3939" s="17" t="s">
        <x:v>8496</x:v>
      </x:c>
      <x:c r="L3939" s="17" t="s">
        <x:v>8297</x:v>
      </x:c>
      <x:c r="M3939" s="17">
        <x:v>1994</x:v>
      </x:c>
      <x:c r="N3939" s="24">
        <x:v>7088.8699999999999</x:v>
      </x:c>
      <x:c r="O3939" s="19" t="s">
        <x:v>1471</x:v>
      </x:c>
      <x:c r="P3939" s="20" t="s">
        <x:v>1471</x:v>
      </x:c>
      <x:c r="Q3939" s="17" t="s">
        <x:v>8839</x:v>
      </x:c>
      <x:c r="R3939" s="21">
        <x:v>3395</x:v>
      </x:c>
      <x:c r="S3939" s="22">
        <x:v>3395</x:v>
      </x:c>
      <x:c r="T3939" s="22">
        <x:v>0</x:v>
      </x:c>
      <x:c r="U3939" s="23">
        <x:f>SUM(R3939:T3939)</x:f>
        <x:v>6790</x:v>
      </x:c>
      <x:c r="V3939" s="17"/>
    </x:row>
    <x:row r="3940" spans="1:22" ht="20" customHeight="1">
      <x:c r="A3940" s="6">
        <x:f>IF(COUNTIF($G$8:G3940,G3940)&gt;1,0,1)</x:f>
        <x:v>1</x:v>
      </x:c>
      <x:c r="B3940" s="16">
        <x:f>ROW()-7</x:f>
        <x:v>3933</x:v>
      </x:c>
      <x:c r="C3940" s="17" t="s">
        <x:v>1513</x:v>
      </x:c>
      <x:c r="D3940" s="17" t="s">
        <x:v>1518</x:v>
      </x:c>
      <x:c r="E3940" s="17" t="s">
        <x:v>1453</x:v>
      </x:c>
      <x:c r="F3940" s="17" t="s">
        <x:v>3824</x:v>
      </x:c>
      <x:c r="G3940" s="17" t="s">
        <x:v>1906</x:v>
      </x:c>
      <x:c r="H3940" s="73" t="s">
        <x:v>1552</x:v>
      </x:c>
      <x:c r="I3940" s="17" t="s">
        <x:v>1425</x:v>
      </x:c>
      <x:c r="J3940" s="17" t="s">
        <x:v>7169</x:v>
      </x:c>
      <x:c r="K3940" s="17" t="s">
        <x:v>2320</x:v>
      </x:c>
      <x:c r="L3940" s="17" t="s">
        <x:v>8297</x:v>
      </x:c>
      <x:c r="M3940" s="17">
        <x:v>1994</x:v>
      </x:c>
      <x:c r="N3940" s="24">
        <x:v>8336.5300000000007</x:v>
      </x:c>
      <x:c r="O3940" s="19" t="s">
        <x:v>1471</x:v>
      </x:c>
      <x:c r="P3940" s="20" t="s">
        <x:v>1471</x:v>
      </x:c>
      <x:c r="Q3940" s="17" t="s">
        <x:v>8839</x:v>
      </x:c>
      <x:c r="R3940" s="21">
        <x:v>3548</x:v>
      </x:c>
      <x:c r="S3940" s="22">
        <x:v>3548</x:v>
      </x:c>
      <x:c r="T3940" s="22">
        <x:v>0</x:v>
      </x:c>
      <x:c r="U3940" s="23">
        <x:f>SUM(R3940:T3940)</x:f>
        <x:v>7096</x:v>
      </x:c>
      <x:c r="V3940" s="17"/>
    </x:row>
    <x:row r="3941" spans="1:22" ht="20" customHeight="1">
      <x:c r="A3941" s="6">
        <x:f>IF(COUNTIF($G$8:G3941,G3941)&gt;1,0,1)</x:f>
        <x:v>1</x:v>
      </x:c>
      <x:c r="B3941" s="16">
        <x:f>ROW()-7</x:f>
        <x:v>3934</x:v>
      </x:c>
      <x:c r="C3941" s="17" t="s">
        <x:v>1513</x:v>
      </x:c>
      <x:c r="D3941" s="17" t="s">
        <x:v>1518</x:v>
      </x:c>
      <x:c r="E3941" s="17" t="s">
        <x:v>1453</x:v>
      </x:c>
      <x:c r="F3941" s="17" t="s">
        <x:v>970</x:v>
      </x:c>
      <x:c r="G3941" s="17" t="s">
        <x:v>12398</x:v>
      </x:c>
      <x:c r="H3941" s="73" t="s">
        <x:v>6104</x:v>
      </x:c>
      <x:c r="I3941" s="17" t="s">
        <x:v>1425</x:v>
      </x:c>
      <x:c r="J3941" s="17" t="s">
        <x:v>6077</x:v>
      </x:c>
      <x:c r="K3941" s="17" t="s">
        <x:v>11062</x:v>
      </x:c>
      <x:c r="L3941" s="17" t="s">
        <x:v>8297</x:v>
      </x:c>
      <x:c r="M3941" s="17">
        <x:v>1996</x:v>
      </x:c>
      <x:c r="N3941" s="24">
        <x:v>8669.1599999999999</x:v>
      </x:c>
      <x:c r="O3941" s="19" t="s">
        <x:v>1471</x:v>
      </x:c>
      <x:c r="P3941" s="20" t="s">
        <x:v>1471</x:v>
      </x:c>
      <x:c r="Q3941" s="17" t="s">
        <x:v>8839</x:v>
      </x:c>
      <x:c r="R3941" s="21">
        <x:v>3589</x:v>
      </x:c>
      <x:c r="S3941" s="22">
        <x:v>3589</x:v>
      </x:c>
      <x:c r="T3941" s="22">
        <x:v>0</x:v>
      </x:c>
      <x:c r="U3941" s="23">
        <x:f>SUM(R3941:T3941)</x:f>
        <x:v>7178</x:v>
      </x:c>
      <x:c r="V3941" s="17"/>
    </x:row>
    <x:row r="3942" spans="1:22" ht="20" customHeight="1">
      <x:c r="A3942" s="6">
        <x:f>IF(COUNTIF($G$8:G3942,G3942)&gt;1,0,1)</x:f>
        <x:v>0</x:v>
      </x:c>
      <x:c r="B3942" s="17">
        <x:f>ROW()-7</x:f>
        <x:v>3935</x:v>
      </x:c>
      <x:c r="C3942" s="17" t="s">
        <x:v>1513</x:v>
      </x:c>
      <x:c r="D3942" s="17" t="s">
        <x:v>1518</x:v>
      </x:c>
      <x:c r="E3942" s="17" t="s">
        <x:v>1453</x:v>
      </x:c>
      <x:c r="F3942" s="17" t="s">
        <x:v>970</x:v>
      </x:c>
      <x:c r="G3942" s="17" t="s">
        <x:v>12398</x:v>
      </x:c>
      <x:c r="H3942" s="73" t="s">
        <x:v>9461</x:v>
      </x:c>
      <x:c r="I3942" s="17" t="s">
        <x:v>1501</x:v>
      </x:c>
      <x:c r="J3942" s="17">
        <x:v>23166613</x:v>
      </x:c>
      <x:c r="K3942" s="17" t="s">
        <x:v>1471</x:v>
      </x:c>
      <x:c r="L3942" s="17" t="s">
        <x:v>8890</x:v>
      </x:c>
      <x:c r="M3942" s="17">
        <x:v>1996</x:v>
      </x:c>
      <x:c r="N3942" s="18" t="s">
        <x:v>1471</x:v>
      </x:c>
      <x:c r="O3942" s="19">
        <x:v>2</x:v>
      </x:c>
      <x:c r="P3942" s="20">
        <x:v>271</x:v>
      </x:c>
      <x:c r="Q3942" s="16" t="s">
        <x:v>11855</x:v>
      </x:c>
      <x:c r="R3942" s="28">
        <x:v>4503</x:v>
      </x:c>
      <x:c r="S3942" s="22">
        <x:v>0</x:v>
      </x:c>
      <x:c r="T3942" s="22">
        <x:v>0</x:v>
      </x:c>
      <x:c r="U3942" s="23">
        <x:f>SUM(R3942:T3942)</x:f>
        <x:v>4503</x:v>
      </x:c>
      <x:c r="V3942" s="17"/>
    </x:row>
    <x:row r="3943" spans="1:22" ht="20" customHeight="1">
      <x:c r="A3943" s="6">
        <x:f>IF(COUNTIF($G$8:G3943,G3943)&gt;1,0,1)</x:f>
        <x:v>1</x:v>
      </x:c>
      <x:c r="B3943" s="16">
        <x:f>ROW()-7</x:f>
        <x:v>3936</x:v>
      </x:c>
      <x:c r="C3943" s="17" t="s">
        <x:v>1513</x:v>
      </x:c>
      <x:c r="D3943" s="17" t="s">
        <x:v>1518</x:v>
      </x:c>
      <x:c r="E3943" s="17" t="s">
        <x:v>1453</x:v>
      </x:c>
      <x:c r="F3943" s="17" t="s">
        <x:v>8221</x:v>
      </x:c>
      <x:c r="G3943" s="17" t="s">
        <x:v>12756</x:v>
      </x:c>
      <x:c r="H3943" s="73" t="s">
        <x:v>1552</x:v>
      </x:c>
      <x:c r="I3943" s="17" t="s">
        <x:v>1425</x:v>
      </x:c>
      <x:c r="J3943" s="17" t="s">
        <x:v>7574</x:v>
      </x:c>
      <x:c r="K3943" s="17" t="s">
        <x:v>4807</x:v>
      </x:c>
      <x:c r="L3943" s="17" t="s">
        <x:v>8297</x:v>
      </x:c>
      <x:c r="M3943" s="17">
        <x:v>2004</x:v>
      </x:c>
      <x:c r="N3943" s="24">
        <x:v>10812.6</x:v>
      </x:c>
      <x:c r="O3943" s="19" t="s">
        <x:v>1471</x:v>
      </x:c>
      <x:c r="P3943" s="20" t="s">
        <x:v>1471</x:v>
      </x:c>
      <x:c r="Q3943" s="17" t="s">
        <x:v>8839</x:v>
      </x:c>
      <x:c r="R3943" s="21">
        <x:v>3852</x:v>
      </x:c>
      <x:c r="S3943" s="22">
        <x:v>3852</x:v>
      </x:c>
      <x:c r="T3943" s="22">
        <x:v>0</x:v>
      </x:c>
      <x:c r="U3943" s="23">
        <x:f>SUM(R3943:T3943)</x:f>
        <x:v>7704</x:v>
      </x:c>
      <x:c r="V3943" s="17"/>
    </x:row>
    <x:row r="3944" spans="1:22" ht="20" customHeight="1">
      <x:c r="A3944" s="6">
        <x:f>IF(COUNTIF($G$8:G3944,G3944)&gt;1,0,1)</x:f>
        <x:v>1</x:v>
      </x:c>
      <x:c r="B3944" s="16">
        <x:f>ROW()-7</x:f>
        <x:v>3937</x:v>
      </x:c>
      <x:c r="C3944" s="17" t="s">
        <x:v>1513</x:v>
      </x:c>
      <x:c r="D3944" s="17" t="s">
        <x:v>1518</x:v>
      </x:c>
      <x:c r="E3944" s="17" t="s">
        <x:v>1453</x:v>
      </x:c>
      <x:c r="F3944" s="17" t="s">
        <x:v>3655</x:v>
      </x:c>
      <x:c r="G3944" s="17" t="s">
        <x:v>10032</x:v>
      </x:c>
      <x:c r="H3944" s="73" t="s">
        <x:v>1497</x:v>
      </x:c>
      <x:c r="I3944" s="17" t="s">
        <x:v>1425</x:v>
      </x:c>
      <x:c r="J3944" s="17" t="s">
        <x:v>5105</x:v>
      </x:c>
      <x:c r="K3944" s="17" t="s">
        <x:v>11057</x:v>
      </x:c>
      <x:c r="L3944" s="17" t="s">
        <x:v>8297</x:v>
      </x:c>
      <x:c r="M3944" s="17">
        <x:v>2006</x:v>
      </x:c>
      <x:c r="N3944" s="24">
        <x:v>9689</x:v>
      </x:c>
      <x:c r="O3944" s="19" t="s">
        <x:v>1471</x:v>
      </x:c>
      <x:c r="P3944" s="20" t="s">
        <x:v>1471</x:v>
      </x:c>
      <x:c r="Q3944" s="17" t="s">
        <x:v>8839</x:v>
      </x:c>
      <x:c r="R3944" s="21">
        <x:v>3715</x:v>
      </x:c>
      <x:c r="S3944" s="22">
        <x:v>3715</x:v>
      </x:c>
      <x:c r="T3944" s="22">
        <x:v>0</x:v>
      </x:c>
      <x:c r="U3944" s="23">
        <x:f>SUM(R3944:T3944)</x:f>
        <x:v>7430</x:v>
      </x:c>
      <x:c r="V3944" s="17"/>
    </x:row>
    <x:row r="3945" spans="1:22" ht="20" customHeight="1">
      <x:c r="A3945" s="6">
        <x:f>IF(COUNTIF($G$8:G3945,G3945)&gt;1,0,1)</x:f>
        <x:v>0</x:v>
      </x:c>
      <x:c r="B3945" s="17">
        <x:f>ROW()-7</x:f>
        <x:v>3938</x:v>
      </x:c>
      <x:c r="C3945" s="17" t="s">
        <x:v>1513</x:v>
      </x:c>
      <x:c r="D3945" s="17" t="s">
        <x:v>1518</x:v>
      </x:c>
      <x:c r="E3945" s="17" t="s">
        <x:v>1453</x:v>
      </x:c>
      <x:c r="F3945" s="17" t="s">
        <x:v>3655</x:v>
      </x:c>
      <x:c r="G3945" s="17" t="s">
        <x:v>10032</x:v>
      </x:c>
      <x:c r="H3945" s="73" t="s">
        <x:v>6716</x:v>
      </x:c>
      <x:c r="I3945" s="17" t="s">
        <x:v>1501</x:v>
      </x:c>
      <x:c r="J3945" s="17">
        <x:v>25456061</x:v>
      </x:c>
      <x:c r="K3945" s="17" t="s">
        <x:v>1471</x:v>
      </x:c>
      <x:c r="L3945" s="17" t="s">
        <x:v>4671</x:v>
      </x:c>
      <x:c r="M3945" s="17">
        <x:v>2006</x:v>
      </x:c>
      <x:c r="N3945" s="18" t="s">
        <x:v>1471</x:v>
      </x:c>
      <x:c r="O3945" s="19">
        <x:v>4.0999999999999996</x:v>
      </x:c>
      <x:c r="P3945" s="20">
        <x:v>151</x:v>
      </x:c>
      <x:c r="Q3945" s="16" t="s">
        <x:v>11855</x:v>
      </x:c>
      <x:c r="R3945" s="28">
        <x:v>2968</x:v>
      </x:c>
      <x:c r="S3945" s="22">
        <x:v>0</x:v>
      </x:c>
      <x:c r="T3945" s="22">
        <x:v>0</x:v>
      </x:c>
      <x:c r="U3945" s="23">
        <x:f>SUM(R3945:T3945)</x:f>
        <x:v>2968</x:v>
      </x:c>
      <x:c r="V3945" s="17"/>
    </x:row>
    <x:row r="3946" spans="1:22" ht="20" customHeight="1">
      <x:c r="A3946" s="6">
        <x:f>IF(COUNTIF($G$8:G3946,G3946)&gt;1,0,1)</x:f>
        <x:v>0</x:v>
      </x:c>
      <x:c r="B3946" s="17">
        <x:f>ROW()-7</x:f>
        <x:v>3939</x:v>
      </x:c>
      <x:c r="C3946" s="17" t="s">
        <x:v>1513</x:v>
      </x:c>
      <x:c r="D3946" s="17" t="s">
        <x:v>1518</x:v>
      </x:c>
      <x:c r="E3946" s="17" t="s">
        <x:v>1453</x:v>
      </x:c>
      <x:c r="F3946" s="17" t="s">
        <x:v>3655</x:v>
      </x:c>
      <x:c r="G3946" s="17" t="s">
        <x:v>10032</x:v>
      </x:c>
      <x:c r="H3946" s="73" t="s">
        <x:v>6624</x:v>
      </x:c>
      <x:c r="I3946" s="17" t="s">
        <x:v>1501</x:v>
      </x:c>
      <x:c r="J3946" s="17">
        <x:v>25456066</x:v>
      </x:c>
      <x:c r="K3946" s="17" t="s">
        <x:v>1471</x:v>
      </x:c>
      <x:c r="L3946" s="17" t="s">
        <x:v>8890</x:v>
      </x:c>
      <x:c r="M3946" s="17">
        <x:v>2006</x:v>
      </x:c>
      <x:c r="N3946" s="18" t="s">
        <x:v>1471</x:v>
      </x:c>
      <x:c r="O3946" s="19">
        <x:v>4</x:v>
      </x:c>
      <x:c r="P3946" s="20">
        <x:v>111.09999999999999</x:v>
      </x:c>
      <x:c r="Q3946" s="16" t="s">
        <x:v>11855</x:v>
      </x:c>
      <x:c r="R3946" s="28">
        <x:v>3335</x:v>
      </x:c>
      <x:c r="S3946" s="22">
        <x:v>0</x:v>
      </x:c>
      <x:c r="T3946" s="22">
        <x:v>0</x:v>
      </x:c>
      <x:c r="U3946" s="23">
        <x:f>SUM(R3946:T3946)</x:f>
        <x:v>3335</x:v>
      </x:c>
      <x:c r="V3946" s="17"/>
    </x:row>
    <x:row r="3947" spans="1:22" ht="20" customHeight="1">
      <x:c r="A3947" s="6">
        <x:f>IF(COUNTIF($G$8:G3947,G3947)&gt;1,0,1)</x:f>
        <x:v>1</x:v>
      </x:c>
      <x:c r="B3947" s="16">
        <x:f>ROW()-7</x:f>
        <x:v>3940</x:v>
      </x:c>
      <x:c r="C3947" s="17" t="s">
        <x:v>1513</x:v>
      </x:c>
      <x:c r="D3947" s="17" t="s">
        <x:v>1518</x:v>
      </x:c>
      <x:c r="E3947" s="17" t="s">
        <x:v>1453</x:v>
      </x:c>
      <x:c r="F3947" s="17" t="s">
        <x:v>8759</x:v>
      </x:c>
      <x:c r="G3947" s="17" t="s">
        <x:v>6797</x:v>
      </x:c>
      <x:c r="H3947" s="73" t="s">
        <x:v>3954</x:v>
      </x:c>
      <x:c r="I3947" s="17" t="s">
        <x:v>1425</x:v>
      </x:c>
      <x:c r="J3947" s="17" t="s">
        <x:v>7565</x:v>
      </x:c>
      <x:c r="K3947" s="17" t="s">
        <x:v>2693</x:v>
      </x:c>
      <x:c r="L3947" s="17" t="s">
        <x:v>8297</x:v>
      </x:c>
      <x:c r="M3947" s="17">
        <x:v>2002</x:v>
      </x:c>
      <x:c r="N3947" s="24">
        <x:v>12221.59</x:v>
      </x:c>
      <x:c r="O3947" s="19" t="s">
        <x:v>1471</x:v>
      </x:c>
      <x:c r="P3947" s="20" t="s">
        <x:v>1471</x:v>
      </x:c>
      <x:c r="Q3947" s="17" t="s">
        <x:v>8839</x:v>
      </x:c>
      <x:c r="R3947" s="21">
        <x:v>4022</x:v>
      </x:c>
      <x:c r="S3947" s="22">
        <x:v>4022</x:v>
      </x:c>
      <x:c r="T3947" s="22">
        <x:v>0</x:v>
      </x:c>
      <x:c r="U3947" s="23">
        <x:f>SUM(R3947:T3947)</x:f>
        <x:v>8044</x:v>
      </x:c>
      <x:c r="V3947" s="17"/>
    </x:row>
    <x:row r="3948" spans="1:22" ht="20" customHeight="1">
      <x:c r="A3948" s="6">
        <x:f>IF(COUNTIF($G$8:G3948,G3948)&gt;1,0,1)</x:f>
        <x:v>1</x:v>
      </x:c>
      <x:c r="B3948" s="16">
        <x:f>ROW()-7</x:f>
        <x:v>3941</x:v>
      </x:c>
      <x:c r="C3948" s="17" t="s">
        <x:v>1513</x:v>
      </x:c>
      <x:c r="D3948" s="17" t="s">
        <x:v>1518</x:v>
      </x:c>
      <x:c r="E3948" s="17" t="s">
        <x:v>1453</x:v>
      </x:c>
      <x:c r="F3948" s="17" t="s">
        <x:v>985</x:v>
      </x:c>
      <x:c r="G3948" s="17" t="s">
        <x:v>12118</x:v>
      </x:c>
      <x:c r="H3948" s="73" t="s">
        <x:v>1552</x:v>
      </x:c>
      <x:c r="I3948" s="17" t="s">
        <x:v>1425</x:v>
      </x:c>
      <x:c r="J3948" s="17" t="s">
        <x:v>9533</x:v>
      </x:c>
      <x:c r="K3948" s="17" t="s">
        <x:v>2101</x:v>
      </x:c>
      <x:c r="L3948" s="17" t="s">
        <x:v>8297</x:v>
      </x:c>
      <x:c r="M3948" s="17">
        <x:v>2007</x:v>
      </x:c>
      <x:c r="N3948" s="24">
        <x:v>9680.8799999999992</x:v>
      </x:c>
      <x:c r="O3948" s="19" t="s">
        <x:v>1471</x:v>
      </x:c>
      <x:c r="P3948" s="20" t="s">
        <x:v>1471</x:v>
      </x:c>
      <x:c r="Q3948" s="17" t="s">
        <x:v>8839</x:v>
      </x:c>
      <x:c r="R3948" s="21">
        <x:v>3714</x:v>
      </x:c>
      <x:c r="S3948" s="22">
        <x:v>3714</x:v>
      </x:c>
      <x:c r="T3948" s="22">
        <x:v>0</x:v>
      </x:c>
      <x:c r="U3948" s="23">
        <x:f>SUM(R3948:T3948)</x:f>
        <x:v>7428</x:v>
      </x:c>
      <x:c r="V3948" s="17"/>
    </x:row>
    <x:row r="3949" spans="1:22" ht="20" customHeight="1">
      <x:c r="A3949" s="6">
        <x:f>IF(COUNTIF($G$8:G3949,G3949)&gt;1,0,1)</x:f>
        <x:v>0</x:v>
      </x:c>
      <x:c r="B3949" s="17">
        <x:f>ROW()-7</x:f>
        <x:v>3942</x:v>
      </x:c>
      <x:c r="C3949" s="17" t="s">
        <x:v>1513</x:v>
      </x:c>
      <x:c r="D3949" s="17" t="s">
        <x:v>1518</x:v>
      </x:c>
      <x:c r="E3949" s="17" t="s">
        <x:v>1453</x:v>
      </x:c>
      <x:c r="F3949" s="17" t="s">
        <x:v>985</x:v>
      </x:c>
      <x:c r="G3949" s="17" t="s">
        <x:v>12118</x:v>
      </x:c>
      <x:c r="H3949" s="73" t="s">
        <x:v>1435</x:v>
      </x:c>
      <x:c r="I3949" s="17" t="s">
        <x:v>1501</x:v>
      </x:c>
      <x:c r="J3949" s="17">
        <x:v>20766033</x:v>
      </x:c>
      <x:c r="K3949" s="17" t="s">
        <x:v>1471</x:v>
      </x:c>
      <x:c r="L3949" s="17" t="s">
        <x:v>4671</x:v>
      </x:c>
      <x:c r="M3949" s="17">
        <x:v>2007</x:v>
      </x:c>
      <x:c r="N3949" s="18" t="s">
        <x:v>1471</x:v>
      </x:c>
      <x:c r="O3949" s="19">
        <x:v>6</x:v>
      </x:c>
      <x:c r="P3949" s="20">
        <x:v>27.5</x:v>
      </x:c>
      <x:c r="Q3949" s="16" t="s">
        <x:v>11855</x:v>
      </x:c>
      <x:c r="R3949" s="28">
        <x:v>2423</x:v>
      </x:c>
      <x:c r="S3949" s="22">
        <x:v>0</x:v>
      </x:c>
      <x:c r="T3949" s="22">
        <x:v>0</x:v>
      </x:c>
      <x:c r="U3949" s="23">
        <x:f>SUM(R3949:T3949)</x:f>
        <x:v>2423</x:v>
      </x:c>
      <x:c r="V3949" s="17"/>
    </x:row>
    <x:row r="3950" spans="1:22" ht="20" customHeight="1">
      <x:c r="A3950" s="6">
        <x:f>IF(COUNTIF($G$8:G3950,G3950)&gt;1,0,1)</x:f>
        <x:v>1</x:v>
      </x:c>
      <x:c r="B3950" s="16">
        <x:f>ROW()-7</x:f>
        <x:v>3943</x:v>
      </x:c>
      <x:c r="C3950" s="17" t="s">
        <x:v>1513</x:v>
      </x:c>
      <x:c r="D3950" s="17" t="s">
        <x:v>1518</x:v>
      </x:c>
      <x:c r="E3950" s="17" t="s">
        <x:v>1453</x:v>
      </x:c>
      <x:c r="F3950" s="17" t="s">
        <x:v>8593</x:v>
      </x:c>
      <x:c r="G3950" s="17" t="s">
        <x:v>4487</x:v>
      </x:c>
      <x:c r="H3950" s="73" t="s">
        <x:v>1552</x:v>
      </x:c>
      <x:c r="I3950" s="17" t="s">
        <x:v>1425</x:v>
      </x:c>
      <x:c r="J3950" s="17" t="s">
        <x:v>7185</x:v>
      </x:c>
      <x:c r="K3950" s="17" t="s">
        <x:v>9260</x:v>
      </x:c>
      <x:c r="L3950" s="17" t="s">
        <x:v>8297</x:v>
      </x:c>
      <x:c r="M3950" s="17">
        <x:v>2005</x:v>
      </x:c>
      <x:c r="N3950" s="24">
        <x:v>12346.190000000001</x:v>
      </x:c>
      <x:c r="O3950" s="19" t="s">
        <x:v>1471</x:v>
      </x:c>
      <x:c r="P3950" s="20" t="s">
        <x:v>1471</x:v>
      </x:c>
      <x:c r="Q3950" s="17" t="s">
        <x:v>8839</x:v>
      </x:c>
      <x:c r="R3950" s="21">
        <x:v>4037</x:v>
      </x:c>
      <x:c r="S3950" s="22">
        <x:v>4037</x:v>
      </x:c>
      <x:c r="T3950" s="22">
        <x:v>0</x:v>
      </x:c>
      <x:c r="U3950" s="23">
        <x:f>SUM(R3950:T3950)</x:f>
        <x:v>8074</x:v>
      </x:c>
      <x:c r="V3950" s="17"/>
    </x:row>
    <x:row r="3951" spans="1:22" ht="20" customHeight="1">
      <x:c r="A3951" s="6">
        <x:f>IF(COUNTIF($G$8:G3951,G3951)&gt;1,0,1)</x:f>
        <x:v>1</x:v>
      </x:c>
      <x:c r="B3951" s="16">
        <x:f>ROW()-7</x:f>
        <x:v>3944</x:v>
      </x:c>
      <x:c r="C3951" s="17" t="s">
        <x:v>1513</x:v>
      </x:c>
      <x:c r="D3951" s="17" t="s">
        <x:v>1518</x:v>
      </x:c>
      <x:c r="E3951" s="17" t="s">
        <x:v>1453</x:v>
      </x:c>
      <x:c r="F3951" s="17" t="s">
        <x:v>25</x:v>
      </x:c>
      <x:c r="G3951" s="17" t="s">
        <x:v>12674</x:v>
      </x:c>
      <x:c r="H3951" s="73" t="s">
        <x:v>1369</x:v>
      </x:c>
      <x:c r="I3951" s="17" t="s">
        <x:v>1425</x:v>
      </x:c>
      <x:c r="J3951" s="17" t="s">
        <x:v>5598</x:v>
      </x:c>
      <x:c r="K3951" s="17" t="s">
        <x:v>11051</x:v>
      </x:c>
      <x:c r="L3951" s="17" t="s">
        <x:v>8297</x:v>
      </x:c>
      <x:c r="M3951" s="17">
        <x:v>1994</x:v>
      </x:c>
      <x:c r="N3951" s="24">
        <x:v>7203.1499999999996</x:v>
      </x:c>
      <x:c r="O3951" s="19" t="s">
        <x:v>1471</x:v>
      </x:c>
      <x:c r="P3951" s="20" t="s">
        <x:v>1471</x:v>
      </x:c>
      <x:c r="Q3951" s="17" t="s">
        <x:v>8839</x:v>
      </x:c>
      <x:c r="R3951" s="21">
        <x:v>3409</x:v>
      </x:c>
      <x:c r="S3951" s="22">
        <x:v>3409</x:v>
      </x:c>
      <x:c r="T3951" s="22">
        <x:v>0</x:v>
      </x:c>
      <x:c r="U3951" s="23">
        <x:f>SUM(R3951:T3951)</x:f>
        <x:v>6818</x:v>
      </x:c>
      <x:c r="V3951" s="17"/>
    </x:row>
    <x:row r="3952" spans="1:22" ht="20" customHeight="1">
      <x:c r="A3952" s="6">
        <x:f>IF(COUNTIF($G$8:G3952,G3952)&gt;1,0,1)</x:f>
        <x:v>1</x:v>
      </x:c>
      <x:c r="B3952" s="16">
        <x:f>ROW()-7</x:f>
        <x:v>3945</x:v>
      </x:c>
      <x:c r="C3952" s="17" t="s">
        <x:v>1513</x:v>
      </x:c>
      <x:c r="D3952" s="17" t="s">
        <x:v>1518</x:v>
      </x:c>
      <x:c r="E3952" s="17" t="s">
        <x:v>1453</x:v>
      </x:c>
      <x:c r="F3952" s="17" t="s">
        <x:v>8281</x:v>
      </x:c>
      <x:c r="G3952" s="17" t="s">
        <x:v>12422</x:v>
      </x:c>
      <x:c r="H3952" s="73" t="s">
        <x:v>8281</x:v>
      </x:c>
      <x:c r="I3952" s="17" t="s">
        <x:v>1425</x:v>
      </x:c>
      <x:c r="J3952" s="17" t="s">
        <x:v>5099</x:v>
      </x:c>
      <x:c r="K3952" s="17" t="s">
        <x:v>10871</x:v>
      </x:c>
      <x:c r="L3952" s="17" t="s">
        <x:v>8297</x:v>
      </x:c>
      <x:c r="M3952" s="17">
        <x:v>1995</x:v>
      </x:c>
      <x:c r="N3952" s="24">
        <x:v>7528.1400000000003</x:v>
      </x:c>
      <x:c r="O3952" s="19" t="s">
        <x:v>1471</x:v>
      </x:c>
      <x:c r="P3952" s="20" t="s">
        <x:v>1471</x:v>
      </x:c>
      <x:c r="Q3952" s="17" t="s">
        <x:v>8839</x:v>
      </x:c>
      <x:c r="R3952" s="21">
        <x:v>3449</x:v>
      </x:c>
      <x:c r="S3952" s="22">
        <x:v>3449</x:v>
      </x:c>
      <x:c r="T3952" s="22">
        <x:v>0</x:v>
      </x:c>
      <x:c r="U3952" s="23">
        <x:f>SUM(R3952:T3952)</x:f>
        <x:v>6898</x:v>
      </x:c>
      <x:c r="V3952" s="17"/>
    </x:row>
    <x:row r="3953" spans="1:22" ht="20" customHeight="1">
      <x:c r="A3953" s="6">
        <x:f>IF(COUNTIF($G$8:G3953,G3953)&gt;1,0,1)</x:f>
        <x:v>1</x:v>
      </x:c>
      <x:c r="B3953" s="16">
        <x:f>ROW()-7</x:f>
        <x:v>3946</x:v>
      </x:c>
      <x:c r="C3953" s="17" t="s">
        <x:v>1513</x:v>
      </x:c>
      <x:c r="D3953" s="17" t="s">
        <x:v>1518</x:v>
      </x:c>
      <x:c r="E3953" s="17" t="s">
        <x:v>1453</x:v>
      </x:c>
      <x:c r="F3953" s="17" t="s">
        <x:v>339</x:v>
      </x:c>
      <x:c r="G3953" s="17" t="s">
        <x:v>6806</x:v>
      </x:c>
      <x:c r="H3953" s="73" t="s">
        <x:v>1369</x:v>
      </x:c>
      <x:c r="I3953" s="17" t="s">
        <x:v>1425</x:v>
      </x:c>
      <x:c r="J3953" s="17" t="s">
        <x:v>5133</x:v>
      </x:c>
      <x:c r="K3953" s="17" t="s">
        <x:v>2263</x:v>
      </x:c>
      <x:c r="L3953" s="17" t="s">
        <x:v>8297</x:v>
      </x:c>
      <x:c r="M3953" s="17">
        <x:v>1988</x:v>
      </x:c>
      <x:c r="N3953" s="24">
        <x:v>6721.4200000000001</x:v>
      </x:c>
      <x:c r="O3953" s="19" t="s">
        <x:v>1471</x:v>
      </x:c>
      <x:c r="P3953" s="20" t="s">
        <x:v>1471</x:v>
      </x:c>
      <x:c r="Q3953" s="17" t="s">
        <x:v>8839</x:v>
      </x:c>
      <x:c r="R3953" s="21">
        <x:v>3350</x:v>
      </x:c>
      <x:c r="S3953" s="22">
        <x:v>3350</x:v>
      </x:c>
      <x:c r="T3953" s="22">
        <x:v>0</x:v>
      </x:c>
      <x:c r="U3953" s="23">
        <x:f>SUM(R3953:T3953)</x:f>
        <x:v>6700</x:v>
      </x:c>
      <x:c r="V3953" s="17"/>
    </x:row>
    <x:row r="3954" spans="1:22" ht="20" customHeight="1">
      <x:c r="A3954" s="6">
        <x:f>IF(COUNTIF($G$8:G3954,G3954)&gt;1,0,1)</x:f>
        <x:v>1</x:v>
      </x:c>
      <x:c r="B3954" s="16">
        <x:f>ROW()-7</x:f>
        <x:v>3947</x:v>
      </x:c>
      <x:c r="C3954" s="17" t="s">
        <x:v>1513</x:v>
      </x:c>
      <x:c r="D3954" s="17" t="s">
        <x:v>1518</x:v>
      </x:c>
      <x:c r="E3954" s="17" t="s">
        <x:v>1453</x:v>
      </x:c>
      <x:c r="F3954" s="17" t="s">
        <x:v>11188</x:v>
      </x:c>
      <x:c r="G3954" s="17" t="s">
        <x:v>12753</x:v>
      </x:c>
      <x:c r="H3954" s="73" t="s">
        <x:v>1552</x:v>
      </x:c>
      <x:c r="I3954" s="17" t="s">
        <x:v>1425</x:v>
      </x:c>
      <x:c r="J3954" s="17" t="s">
        <x:v>11681</x:v>
      </x:c>
      <x:c r="K3954" s="17" t="s">
        <x:v>736</x:v>
      </x:c>
      <x:c r="L3954" s="17" t="s">
        <x:v>8297</x:v>
      </x:c>
      <x:c r="M3954" s="17">
        <x:v>1978</x:v>
      </x:c>
      <x:c r="N3954" s="24">
        <x:v>1374.3599999999999</x:v>
      </x:c>
      <x:c r="O3954" s="19" t="s">
        <x:v>1471</x:v>
      </x:c>
      <x:c r="P3954" s="20" t="s">
        <x:v>1471</x:v>
      </x:c>
      <x:c r="Q3954" s="17" t="s">
        <x:v>8839</x:v>
      </x:c>
      <x:c r="R3954" s="21">
        <x:v>2055</x:v>
      </x:c>
      <x:c r="S3954" s="22">
        <x:v>2055</x:v>
      </x:c>
      <x:c r="T3954" s="22">
        <x:v>0</x:v>
      </x:c>
      <x:c r="U3954" s="23">
        <x:f>SUM(R3954:T3954)</x:f>
        <x:v>4110</x:v>
      </x:c>
      <x:c r="V3954" s="17"/>
    </x:row>
    <x:row r="3955" spans="1:22" ht="20" customHeight="1">
      <x:c r="A3955" s="6">
        <x:f>IF(COUNTIF($G$8:G3955,G3955)&gt;1,0,1)</x:f>
        <x:v>1</x:v>
      </x:c>
      <x:c r="B3955" s="16">
        <x:f>ROW()-7</x:f>
        <x:v>3948</x:v>
      </x:c>
      <x:c r="C3955" s="17" t="s">
        <x:v>1513</x:v>
      </x:c>
      <x:c r="D3955" s="17" t="s">
        <x:v>1518</x:v>
      </x:c>
      <x:c r="E3955" s="17" t="s">
        <x:v>1453</x:v>
      </x:c>
      <x:c r="F3955" s="17" t="s">
        <x:v>253</x:v>
      </x:c>
      <x:c r="G3955" s="17" t="s">
        <x:v>4413</x:v>
      </x:c>
      <x:c r="H3955" s="73" t="s">
        <x:v>1369</x:v>
      </x:c>
      <x:c r="I3955" s="17" t="s">
        <x:v>1425</x:v>
      </x:c>
      <x:c r="J3955" s="17" t="s">
        <x:v>6053</x:v>
      </x:c>
      <x:c r="K3955" s="17" t="s">
        <x:v>10785</x:v>
      </x:c>
      <x:c r="L3955" s="17" t="s">
        <x:v>8297</x:v>
      </x:c>
      <x:c r="M3955" s="17">
        <x:v>2000</x:v>
      </x:c>
      <x:c r="N3955" s="24">
        <x:v>11215.370000000001</x:v>
      </x:c>
      <x:c r="O3955" s="19" t="s">
        <x:v>1471</x:v>
      </x:c>
      <x:c r="P3955" s="20" t="s">
        <x:v>1471</x:v>
      </x:c>
      <x:c r="Q3955" s="17" t="s">
        <x:v>8839</x:v>
      </x:c>
      <x:c r="R3955" s="21">
        <x:v>3900</x:v>
      </x:c>
      <x:c r="S3955" s="22">
        <x:v>3900</x:v>
      </x:c>
      <x:c r="T3955" s="22">
        <x:v>0</x:v>
      </x:c>
      <x:c r="U3955" s="23">
        <x:f>SUM(R3955:T3955)</x:f>
        <x:v>7800</x:v>
      </x:c>
      <x:c r="V3955" s="17"/>
    </x:row>
    <x:row r="3956" spans="1:22" ht="20" customHeight="1">
      <x:c r="A3956" s="6">
        <x:f>IF(COUNTIF($G$8:G3956,G3956)&gt;1,0,1)</x:f>
        <x:v>1</x:v>
      </x:c>
      <x:c r="B3956" s="16">
        <x:f>ROW()-7</x:f>
        <x:v>3949</x:v>
      </x:c>
      <x:c r="C3956" s="17" t="s">
        <x:v>1513</x:v>
      </x:c>
      <x:c r="D3956" s="17" t="s">
        <x:v>1518</x:v>
      </x:c>
      <x:c r="E3956" s="17" t="s">
        <x:v>1453</x:v>
      </x:c>
      <x:c r="F3956" s="17" t="s">
        <x:v>3516</x:v>
      </x:c>
      <x:c r="G3956" s="17" t="s">
        <x:v>12840</x:v>
      </x:c>
      <x:c r="H3956" s="73" t="s">
        <x:v>1369</x:v>
      </x:c>
      <x:c r="I3956" s="17" t="s">
        <x:v>1425</x:v>
      </x:c>
      <x:c r="J3956" s="17" t="s">
        <x:v>6981</x:v>
      </x:c>
      <x:c r="K3956" s="17" t="s">
        <x:v>8067</x:v>
      </x:c>
      <x:c r="L3956" s="17" t="s">
        <x:v>8297</x:v>
      </x:c>
      <x:c r="M3956" s="17">
        <x:v>1999</x:v>
      </x:c>
      <x:c r="N3956" s="24">
        <x:v>9828.4500000000007</x:v>
      </x:c>
      <x:c r="O3956" s="19" t="s">
        <x:v>1471</x:v>
      </x:c>
      <x:c r="P3956" s="20" t="s">
        <x:v>1471</x:v>
      </x:c>
      <x:c r="Q3956" s="17" t="s">
        <x:v>8839</x:v>
      </x:c>
      <x:c r="R3956" s="21">
        <x:v>3732</x:v>
      </x:c>
      <x:c r="S3956" s="22">
        <x:v>3732</x:v>
      </x:c>
      <x:c r="T3956" s="22">
        <x:v>0</x:v>
      </x:c>
      <x:c r="U3956" s="23">
        <x:f>SUM(R3956:T3956)</x:f>
        <x:v>7464</x:v>
      </x:c>
      <x:c r="V3956" s="17"/>
    </x:row>
    <x:row r="3957" spans="1:22" ht="20" customHeight="1">
      <x:c r="A3957" s="6">
        <x:f>IF(COUNTIF($G$8:G3957,G3957)&gt;1,0,1)</x:f>
        <x:v>0</x:v>
      </x:c>
      <x:c r="B3957" s="17">
        <x:f>ROW()-7</x:f>
        <x:v>3950</x:v>
      </x:c>
      <x:c r="C3957" s="17" t="s">
        <x:v>1513</x:v>
      </x:c>
      <x:c r="D3957" s="17" t="s">
        <x:v>1518</x:v>
      </x:c>
      <x:c r="E3957" s="17" t="s">
        <x:v>1453</x:v>
      </x:c>
      <x:c r="F3957" s="17" t="s">
        <x:v>3516</x:v>
      </x:c>
      <x:c r="G3957" s="17" t="s">
        <x:v>12840</x:v>
      </x:c>
      <x:c r="H3957" s="73" t="s">
        <x:v>6122</x:v>
      </x:c>
      <x:c r="I3957" s="17" t="s">
        <x:v>1501</x:v>
      </x:c>
      <x:c r="J3957" s="17">
        <x:v>23167965</x:v>
      </x:c>
      <x:c r="K3957" s="17" t="s">
        <x:v>1471</x:v>
      </x:c>
      <x:c r="L3957" s="17" t="s">
        <x:v>8890</x:v>
      </x:c>
      <x:c r="M3957" s="17">
        <x:v>1999</x:v>
      </x:c>
      <x:c r="N3957" s="18" t="s">
        <x:v>1471</x:v>
      </x:c>
      <x:c r="O3957" s="19">
        <x:v>3.2999999999999998</x:v>
      </x:c>
      <x:c r="P3957" s="20">
        <x:v>201</x:v>
      </x:c>
      <x:c r="Q3957" s="16" t="s">
        <x:v>11855</x:v>
      </x:c>
      <x:c r="R3957" s="28">
        <x:v>3992</x:v>
      </x:c>
      <x:c r="S3957" s="22">
        <x:v>0</x:v>
      </x:c>
      <x:c r="T3957" s="22">
        <x:v>0</x:v>
      </x:c>
      <x:c r="U3957" s="23">
        <x:f>SUM(R3957:T3957)</x:f>
        <x:v>3992</x:v>
      </x:c>
      <x:c r="V3957" s="17"/>
    </x:row>
    <x:row r="3958" spans="1:22" ht="20" customHeight="1">
      <x:c r="A3958" s="6">
        <x:f>IF(COUNTIF($G$8:G3958,G3958)&gt;1,0,1)</x:f>
        <x:v>1</x:v>
      </x:c>
      <x:c r="B3958" s="16">
        <x:f>ROW()-7</x:f>
        <x:v>3951</x:v>
      </x:c>
      <x:c r="C3958" s="17" t="s">
        <x:v>1513</x:v>
      </x:c>
      <x:c r="D3958" s="17" t="s">
        <x:v>1518</x:v>
      </x:c>
      <x:c r="E3958" s="17" t="s">
        <x:v>1453</x:v>
      </x:c>
      <x:c r="F3958" s="17" t="s">
        <x:v>3468</x:v>
      </x:c>
      <x:c r="G3958" s="17" t="s">
        <x:v>11569</x:v>
      </x:c>
      <x:c r="H3958" s="73" t="s">
        <x:v>1369</x:v>
      </x:c>
      <x:c r="I3958" s="17" t="s">
        <x:v>1425</x:v>
      </x:c>
      <x:c r="J3958" s="17" t="s">
        <x:v>5089</x:v>
      </x:c>
      <x:c r="K3958" s="17" t="s">
        <x:v>2281</x:v>
      </x:c>
      <x:c r="L3958" s="17" t="s">
        <x:v>8297</x:v>
      </x:c>
      <x:c r="M3958" s="17">
        <x:v>1994</x:v>
      </x:c>
      <x:c r="N3958" s="24">
        <x:v>6550.75</x:v>
      </x:c>
      <x:c r="O3958" s="19" t="s">
        <x:v>1471</x:v>
      </x:c>
      <x:c r="P3958" s="20" t="s">
        <x:v>1471</x:v>
      </x:c>
      <x:c r="Q3958" s="17" t="s">
        <x:v>8839</x:v>
      </x:c>
      <x:c r="R3958" s="21">
        <x:v>3329</x:v>
      </x:c>
      <x:c r="S3958" s="22">
        <x:v>3329</x:v>
      </x:c>
      <x:c r="T3958" s="22">
        <x:v>0</x:v>
      </x:c>
      <x:c r="U3958" s="23">
        <x:f>SUM(R3958:T3958)</x:f>
        <x:v>6658</x:v>
      </x:c>
      <x:c r="V3958" s="17"/>
    </x:row>
    <x:row r="3959" spans="1:22" ht="20" customHeight="1">
      <x:c r="A3959" s="6">
        <x:f>IF(COUNTIF($G$8:G3959,G3959)&gt;1,0,1)</x:f>
        <x:v>1</x:v>
      </x:c>
      <x:c r="B3959" s="16">
        <x:f>ROW()-7</x:f>
        <x:v>3952</x:v>
      </x:c>
      <x:c r="C3959" s="17" t="s">
        <x:v>1513</x:v>
      </x:c>
      <x:c r="D3959" s="17" t="s">
        <x:v>1518</x:v>
      </x:c>
      <x:c r="E3959" s="17" t="s">
        <x:v>1453</x:v>
      </x:c>
      <x:c r="F3959" s="17" t="s">
        <x:v>3912</x:v>
      </x:c>
      <x:c r="G3959" s="17" t="s">
        <x:v>12014</x:v>
      </x:c>
      <x:c r="H3959" s="73" t="s">
        <x:v>1383</x:v>
      </x:c>
      <x:c r="I3959" s="17" t="s">
        <x:v>1425</x:v>
      </x:c>
      <x:c r="J3959" s="17" t="s">
        <x:v>11504</x:v>
      </x:c>
      <x:c r="K3959" s="17" t="s">
        <x:v>2828</x:v>
      </x:c>
      <x:c r="L3959" s="17" t="s">
        <x:v>8297</x:v>
      </x:c>
      <x:c r="M3959" s="17">
        <x:v>1995</x:v>
      </x:c>
      <x:c r="N3959" s="24">
        <x:v>6810.4499999999998</x:v>
      </x:c>
      <x:c r="O3959" s="19" t="s">
        <x:v>1471</x:v>
      </x:c>
      <x:c r="P3959" s="20" t="s">
        <x:v>1471</x:v>
      </x:c>
      <x:c r="Q3959" s="17" t="s">
        <x:v>8839</x:v>
      </x:c>
      <x:c r="R3959" s="21">
        <x:v>3361</x:v>
      </x:c>
      <x:c r="S3959" s="22">
        <x:v>3361</x:v>
      </x:c>
      <x:c r="T3959" s="22">
        <x:v>0</x:v>
      </x:c>
      <x:c r="U3959" s="23">
        <x:f>SUM(R3959:T3959)</x:f>
        <x:v>6722</x:v>
      </x:c>
      <x:c r="V3959" s="17"/>
    </x:row>
    <x:row r="3960" spans="1:22" ht="20" customHeight="1">
      <x:c r="A3960" s="6">
        <x:f>IF(COUNTIF($G$8:G3960,G3960)&gt;1,0,1)</x:f>
        <x:v>1</x:v>
      </x:c>
      <x:c r="B3960" s="16">
        <x:f>ROW()-7</x:f>
        <x:v>3953</x:v>
      </x:c>
      <x:c r="C3960" s="17" t="s">
        <x:v>1513</x:v>
      </x:c>
      <x:c r="D3960" s="17" t="s">
        <x:v>1518</x:v>
      </x:c>
      <x:c r="E3960" s="17" t="s">
        <x:v>1453</x:v>
      </x:c>
      <x:c r="F3960" s="17" t="s">
        <x:v>3888</x:v>
      </x:c>
      <x:c r="G3960" s="17" t="s">
        <x:v>12471</x:v>
      </x:c>
      <x:c r="H3960" s="73" t="s">
        <x:v>1552</x:v>
      </x:c>
      <x:c r="I3960" s="17" t="s">
        <x:v>1425</x:v>
      </x:c>
      <x:c r="J3960" s="17" t="s">
        <x:v>5605</x:v>
      </x:c>
      <x:c r="K3960" s="17" t="s">
        <x:v>8110</x:v>
      </x:c>
      <x:c r="L3960" s="17" t="s">
        <x:v>8297</x:v>
      </x:c>
      <x:c r="M3960" s="17">
        <x:v>1994</x:v>
      </x:c>
      <x:c r="N3960" s="24">
        <x:v>7348.6999999999998</x:v>
      </x:c>
      <x:c r="O3960" s="19" t="s">
        <x:v>1471</x:v>
      </x:c>
      <x:c r="P3960" s="20" t="s">
        <x:v>1471</x:v>
      </x:c>
      <x:c r="Q3960" s="17" t="s">
        <x:v>8839</x:v>
      </x:c>
      <x:c r="R3960" s="21">
        <x:v>3427</x:v>
      </x:c>
      <x:c r="S3960" s="22">
        <x:v>3427</x:v>
      </x:c>
      <x:c r="T3960" s="22">
        <x:v>0</x:v>
      </x:c>
      <x:c r="U3960" s="23">
        <x:f>SUM(R3960:T3960)</x:f>
        <x:v>6854</x:v>
      </x:c>
      <x:c r="V3960" s="17"/>
    </x:row>
    <x:row r="3961" spans="1:22" ht="20" customHeight="1">
      <x:c r="A3961" s="6">
        <x:f>IF(COUNTIF($G$8:G3961,G3961)&gt;1,0,1)</x:f>
        <x:v>1</x:v>
      </x:c>
      <x:c r="B3961" s="16">
        <x:f>ROW()-7</x:f>
        <x:v>3954</x:v>
      </x:c>
      <x:c r="C3961" s="17" t="s">
        <x:v>1513</x:v>
      </x:c>
      <x:c r="D3961" s="17" t="s">
        <x:v>1518</x:v>
      </x:c>
      <x:c r="E3961" s="17" t="s">
        <x:v>1459</x:v>
      </x:c>
      <x:c r="F3961" s="17" t="s">
        <x:v>3463</x:v>
      </x:c>
      <x:c r="G3961" s="17" t="s">
        <x:v>12444</x:v>
      </x:c>
      <x:c r="H3961" s="73" t="s">
        <x:v>1552</x:v>
      </x:c>
      <x:c r="I3961" s="17" t="s">
        <x:v>1425</x:v>
      </x:c>
      <x:c r="J3961" s="17" t="s">
        <x:v>7469</x:v>
      </x:c>
      <x:c r="K3961" s="17" t="s">
        <x:v>10656</x:v>
      </x:c>
      <x:c r="L3961" s="17" t="s">
        <x:v>8297</x:v>
      </x:c>
      <x:c r="M3961" s="17">
        <x:v>1997</x:v>
      </x:c>
      <x:c r="N3961" s="24">
        <x:v>7910.3400000000001</x:v>
      </x:c>
      <x:c r="O3961" s="19" t="s">
        <x:v>1471</x:v>
      </x:c>
      <x:c r="P3961" s="20" t="s">
        <x:v>1471</x:v>
      </x:c>
      <x:c r="Q3961" s="17" t="s">
        <x:v>8839</x:v>
      </x:c>
      <x:c r="R3961" s="21">
        <x:v>3496</x:v>
      </x:c>
      <x:c r="S3961" s="22">
        <x:v>3496</x:v>
      </x:c>
      <x:c r="T3961" s="22">
        <x:v>0</x:v>
      </x:c>
      <x:c r="U3961" s="23">
        <x:f>SUM(R3961:T3961)</x:f>
        <x:v>6992</x:v>
      </x:c>
      <x:c r="V3961" s="17"/>
    </x:row>
    <x:row r="3962" spans="1:22" ht="20" customHeight="1">
      <x:c r="A3962" s="6">
        <x:f>IF(COUNTIF($G$8:G3962,G3962)&gt;1,0,1)</x:f>
        <x:v>1</x:v>
      </x:c>
      <x:c r="B3962" s="16">
        <x:f>ROW()-7</x:f>
        <x:v>3955</x:v>
      </x:c>
      <x:c r="C3962" s="17" t="s">
        <x:v>1513</x:v>
      </x:c>
      <x:c r="D3962" s="17" t="s">
        <x:v>1518</x:v>
      </x:c>
      <x:c r="E3962" s="17" t="s">
        <x:v>1459</x:v>
      </x:c>
      <x:c r="F3962" s="17" t="s">
        <x:v>1152</x:v>
      </x:c>
      <x:c r="G3962" s="17" t="s">
        <x:v>12390</x:v>
      </x:c>
      <x:c r="H3962" s="73" t="s">
        <x:v>1552</x:v>
      </x:c>
      <x:c r="I3962" s="17" t="s">
        <x:v>1425</x:v>
      </x:c>
      <x:c r="J3962" s="17" t="s">
        <x:v>7575</x:v>
      </x:c>
      <x:c r="K3962" s="17" t="s">
        <x:v>10553</x:v>
      </x:c>
      <x:c r="L3962" s="17" t="s">
        <x:v>8297</x:v>
      </x:c>
      <x:c r="M3962" s="17">
        <x:v>2006</x:v>
      </x:c>
      <x:c r="N3962" s="24">
        <x:v>11648.940000000001</x:v>
      </x:c>
      <x:c r="O3962" s="19" t="s">
        <x:v>1471</x:v>
      </x:c>
      <x:c r="P3962" s="20" t="s">
        <x:v>1471</x:v>
      </x:c>
      <x:c r="Q3962" s="17" t="s">
        <x:v>8839</x:v>
      </x:c>
      <x:c r="R3962" s="21">
        <x:v>3953</x:v>
      </x:c>
      <x:c r="S3962" s="22">
        <x:v>3953</x:v>
      </x:c>
      <x:c r="T3962" s="22">
        <x:v>0</x:v>
      </x:c>
      <x:c r="U3962" s="23">
        <x:f>SUM(R3962:T3962)</x:f>
        <x:v>7906</x:v>
      </x:c>
      <x:c r="V3962" s="17"/>
    </x:row>
    <x:row r="3963" spans="1:22" ht="20" customHeight="1">
      <x:c r="A3963" s="6">
        <x:f>IF(COUNTIF($G$8:G3963,G3963)&gt;1,0,1)</x:f>
        <x:v>1</x:v>
      </x:c>
      <x:c r="B3963" s="16">
        <x:f>ROW()-7</x:f>
        <x:v>3956</x:v>
      </x:c>
      <x:c r="C3963" s="17" t="s">
        <x:v>1513</x:v>
      </x:c>
      <x:c r="D3963" s="17" t="s">
        <x:v>1518</x:v>
      </x:c>
      <x:c r="E3963" s="17" t="s">
        <x:v>1459</x:v>
      </x:c>
      <x:c r="F3963" s="17" t="s">
        <x:v>8421</x:v>
      </x:c>
      <x:c r="G3963" s="17" t="s">
        <x:v>12534</x:v>
      </x:c>
      <x:c r="H3963" s="73" t="s">
        <x:v>8611</x:v>
      </x:c>
      <x:c r="I3963" s="17" t="s">
        <x:v>1425</x:v>
      </x:c>
      <x:c r="J3963" s="17" t="s">
        <x:v>9744</x:v>
      </x:c>
      <x:c r="K3963" s="17" t="s">
        <x:v>11089</x:v>
      </x:c>
      <x:c r="L3963" s="17" t="s">
        <x:v>8297</x:v>
      </x:c>
      <x:c r="M3963" s="17">
        <x:v>1970</x:v>
      </x:c>
      <x:c r="N3963" s="24">
        <x:v>5220.6300000000001</x:v>
      </x:c>
      <x:c r="O3963" s="19" t="s">
        <x:v>1471</x:v>
      </x:c>
      <x:c r="P3963" s="20" t="s">
        <x:v>1471</x:v>
      </x:c>
      <x:c r="Q3963" s="17" t="s">
        <x:v>4908</x:v>
      </x:c>
      <x:c r="R3963" s="21">
        <x:v>0</x:v>
      </x:c>
      <x:c r="S3963" s="22">
        <x:v>3165</x:v>
      </x:c>
      <x:c r="T3963" s="22">
        <x:v>10387</x:v>
      </x:c>
      <x:c r="U3963" s="23">
        <x:f>SUM(R3963:T3963)</x:f>
        <x:v>13552</x:v>
      </x:c>
      <x:c r="V3963" s="17" t="s">
        <x:v>4637</x:v>
      </x:c>
    </x:row>
    <x:row r="3964" spans="1:22" ht="20" customHeight="1">
      <x:c r="A3964" s="6">
        <x:f>IF(COUNTIF($G$8:G3964,G3964)&gt;1,0,1)</x:f>
        <x:v>0</x:v>
      </x:c>
      <x:c r="B3964" s="16">
        <x:f>ROW()-7</x:f>
        <x:v>3957</x:v>
      </x:c>
      <x:c r="C3964" s="17" t="s">
        <x:v>1513</x:v>
      </x:c>
      <x:c r="D3964" s="17" t="s">
        <x:v>1518</x:v>
      </x:c>
      <x:c r="E3964" s="17" t="s">
        <x:v>1459</x:v>
      </x:c>
      <x:c r="F3964" s="17" t="s">
        <x:v>8421</x:v>
      </x:c>
      <x:c r="G3964" s="17" t="s">
        <x:v>12534</x:v>
      </x:c>
      <x:c r="H3964" s="73" t="s">
        <x:v>3925</x:v>
      </x:c>
      <x:c r="I3964" s="17" t="s">
        <x:v>1425</x:v>
      </x:c>
      <x:c r="J3964" s="17" t="s">
        <x:v>5101</x:v>
      </x:c>
      <x:c r="K3964" s="17" t="s">
        <x:v>10557</x:v>
      </x:c>
      <x:c r="L3964" s="17" t="s">
        <x:v>8297</x:v>
      </x:c>
      <x:c r="M3964" s="17">
        <x:v>2004</x:v>
      </x:c>
      <x:c r="N3964" s="24">
        <x:v>2889.3600000000001</x:v>
      </x:c>
      <x:c r="O3964" s="19" t="s">
        <x:v>1471</x:v>
      </x:c>
      <x:c r="P3964" s="20" t="s">
        <x:v>1471</x:v>
      </x:c>
      <x:c r="Q3964" s="17" t="s">
        <x:v>8839</x:v>
      </x:c>
      <x:c r="R3964" s="21">
        <x:v>1786</x:v>
      </x:c>
      <x:c r="S3964" s="22">
        <x:v>1786</x:v>
      </x:c>
      <x:c r="T3964" s="22">
        <x:v>0</x:v>
      </x:c>
      <x:c r="U3964" s="23">
        <x:f>SUM(R3964:T3964)</x:f>
        <x:v>3572</x:v>
      </x:c>
      <x:c r="V3964" s="17"/>
    </x:row>
    <x:row r="3965" spans="1:22" ht="20" customHeight="1">
      <x:c r="A3965" s="6">
        <x:f>IF(COUNTIF($G$8:G3965,G3965)&gt;1,0,1)</x:f>
        <x:v>0</x:v>
      </x:c>
      <x:c r="B3965" s="16">
        <x:f>ROW()-7</x:f>
        <x:v>3958</x:v>
      </x:c>
      <x:c r="C3965" s="17" t="s">
        <x:v>1513</x:v>
      </x:c>
      <x:c r="D3965" s="17" t="s">
        <x:v>1518</x:v>
      </x:c>
      <x:c r="E3965" s="17" t="s">
        <x:v>1459</x:v>
      </x:c>
      <x:c r="F3965" s="17" t="s">
        <x:v>8421</x:v>
      </x:c>
      <x:c r="G3965" s="17" t="s">
        <x:v>12534</x:v>
      </x:c>
      <x:c r="H3965" s="73" t="s">
        <x:v>384</x:v>
      </x:c>
      <x:c r="I3965" s="17" t="s">
        <x:v>1501</x:v>
      </x:c>
      <x:c r="J3965" s="17">
        <x:v>13974979</x:v>
      </x:c>
      <x:c r="K3965" s="17" t="s">
        <x:v>8066</x:v>
      </x:c>
      <x:c r="L3965" s="17" t="s">
        <x:v>8890</x:v>
      </x:c>
      <x:c r="M3965" s="17">
        <x:v>2010</x:v>
      </x:c>
      <x:c r="N3965" s="24" t="s">
        <x:v>1471</x:v>
      </x:c>
      <x:c r="O3965" s="19">
        <x:v>6</x:v>
      </x:c>
      <x:c r="P3965" s="20">
        <x:v>221</x:v>
      </x:c>
      <x:c r="Q3965" s="17" t="s">
        <x:v>8839</x:v>
      </x:c>
      <x:c r="R3965" s="21">
        <x:v>4223</x:v>
      </x:c>
      <x:c r="S3965" s="22">
        <x:v>4223</x:v>
      </x:c>
      <x:c r="T3965" s="22">
        <x:v>0</x:v>
      </x:c>
      <x:c r="U3965" s="23">
        <x:f>SUM(R3965:T3965)</x:f>
        <x:v>8446</x:v>
      </x:c>
      <x:c r="V3965" s="17"/>
    </x:row>
    <x:row r="3966" spans="1:22" ht="20" customHeight="1">
      <x:c r="A3966" s="6">
        <x:f>IF(COUNTIF($G$8:G3966,G3966)&gt;1,0,1)</x:f>
        <x:v>1</x:v>
      </x:c>
      <x:c r="B3966" s="16">
        <x:f>ROW()-7</x:f>
        <x:v>3959</x:v>
      </x:c>
      <x:c r="C3966" s="17" t="s">
        <x:v>1513</x:v>
      </x:c>
      <x:c r="D3966" s="17" t="s">
        <x:v>1518</x:v>
      </x:c>
      <x:c r="E3966" s="17" t="s">
        <x:v>1459</x:v>
      </x:c>
      <x:c r="F3966" s="17" t="s">
        <x:v>8292</x:v>
      </x:c>
      <x:c r="G3966" s="17" t="s">
        <x:v>4258</x:v>
      </x:c>
      <x:c r="H3966" s="73" t="s">
        <x:v>1552</x:v>
      </x:c>
      <x:c r="I3966" s="17" t="s">
        <x:v>1425</x:v>
      </x:c>
      <x:c r="J3966" s="17" t="s">
        <x:v>9750</x:v>
      </x:c>
      <x:c r="K3966" s="17" t="s">
        <x:v>4799</x:v>
      </x:c>
      <x:c r="L3966" s="17" t="s">
        <x:v>8297</x:v>
      </x:c>
      <x:c r="M3966" s="17">
        <x:v>2004</x:v>
      </x:c>
      <x:c r="N3966" s="24">
        <x:v>9944.3099999999995</x:v>
      </x:c>
      <x:c r="O3966" s="19" t="s">
        <x:v>1471</x:v>
      </x:c>
      <x:c r="P3966" s="20" t="s">
        <x:v>1471</x:v>
      </x:c>
      <x:c r="Q3966" s="17" t="s">
        <x:v>8839</x:v>
      </x:c>
      <x:c r="R3966" s="21">
        <x:v>3746</x:v>
      </x:c>
      <x:c r="S3966" s="22">
        <x:v>3746</x:v>
      </x:c>
      <x:c r="T3966" s="22">
        <x:v>0</x:v>
      </x:c>
      <x:c r="U3966" s="23">
        <x:f>SUM(R3966:T3966)</x:f>
        <x:v>7492</x:v>
      </x:c>
      <x:c r="V3966" s="17"/>
    </x:row>
    <x:row r="3967" spans="1:22" ht="20" customHeight="1">
      <x:c r="A3967" s="6">
        <x:f>IF(COUNTIF($G$8:G3967,G3967)&gt;1,0,1)</x:f>
        <x:v>1</x:v>
      </x:c>
      <x:c r="B3967" s="16">
        <x:f>ROW()-7</x:f>
        <x:v>3960</x:v>
      </x:c>
      <x:c r="C3967" s="17" t="s">
        <x:v>1513</x:v>
      </x:c>
      <x:c r="D3967" s="17" t="s">
        <x:v>1518</x:v>
      </x:c>
      <x:c r="E3967" s="17" t="s">
        <x:v>1459</x:v>
      </x:c>
      <x:c r="F3967" s="17" t="s">
        <x:v>176</x:v>
      </x:c>
      <x:c r="G3967" s="17" t="s">
        <x:v>9929</x:v>
      </x:c>
      <x:c r="H3967" s="73" t="s">
        <x:v>1406</x:v>
      </x:c>
      <x:c r="I3967" s="17" t="s">
        <x:v>1425</x:v>
      </x:c>
      <x:c r="J3967" s="17" t="s">
        <x:v>6069</x:v>
      </x:c>
      <x:c r="K3967" s="17" t="s">
        <x:v>7904</x:v>
      </x:c>
      <x:c r="L3967" s="17" t="s">
        <x:v>8297</x:v>
      </x:c>
      <x:c r="M3967" s="17">
        <x:v>2003</x:v>
      </x:c>
      <x:c r="N3967" s="24">
        <x:v>1337</x:v>
      </x:c>
      <x:c r="O3967" s="19" t="s">
        <x:v>1471</x:v>
      </x:c>
      <x:c r="P3967" s="20" t="s">
        <x:v>1471</x:v>
      </x:c>
      <x:c r="Q3967" s="17" t="s">
        <x:v>8839</x:v>
      </x:c>
      <x:c r="R3967" s="21">
        <x:v>1474</x:v>
      </x:c>
      <x:c r="S3967" s="22">
        <x:v>1474</x:v>
      </x:c>
      <x:c r="T3967" s="22">
        <x:v>0</x:v>
      </x:c>
      <x:c r="U3967" s="23">
        <x:f>SUM(R3967:T3967)</x:f>
        <x:v>2948</x:v>
      </x:c>
      <x:c r="V3967" s="17"/>
    </x:row>
    <x:row r="3968" spans="1:22" ht="20" customHeight="1">
      <x:c r="A3968" s="6">
        <x:f>IF(COUNTIF($G$8:G3968,G3968)&gt;1,0,1)</x:f>
        <x:v>0</x:v>
      </x:c>
      <x:c r="B3968" s="16">
        <x:f>ROW()-7</x:f>
        <x:v>3961</x:v>
      </x:c>
      <x:c r="C3968" s="17" t="s">
        <x:v>1513</x:v>
      </x:c>
      <x:c r="D3968" s="17" t="s">
        <x:v>1518</x:v>
      </x:c>
      <x:c r="E3968" s="17" t="s">
        <x:v>1459</x:v>
      </x:c>
      <x:c r="F3968" s="17" t="s">
        <x:v>176</x:v>
      </x:c>
      <x:c r="G3968" s="17" t="s">
        <x:v>9929</x:v>
      </x:c>
      <x:c r="H3968" s="73" t="s">
        <x:v>1552</x:v>
      </x:c>
      <x:c r="I3968" s="17" t="s">
        <x:v>1425</x:v>
      </x:c>
      <x:c r="J3968" s="17" t="s">
        <x:v>3083</x:v>
      </x:c>
      <x:c r="K3968" s="17" t="s">
        <x:v>5038</x:v>
      </x:c>
      <x:c r="L3968" s="17" t="s">
        <x:v>8297</x:v>
      </x:c>
      <x:c r="M3968" s="17">
        <x:v>1995</x:v>
      </x:c>
      <x:c r="N3968" s="24">
        <x:v>8777</x:v>
      </x:c>
      <x:c r="O3968" s="19" t="s">
        <x:v>1471</x:v>
      </x:c>
      <x:c r="P3968" s="20" t="s">
        <x:v>1471</x:v>
      </x:c>
      <x:c r="Q3968" s="17" t="s">
        <x:v>8839</x:v>
      </x:c>
      <x:c r="R3968" s="21">
        <x:v>3603</x:v>
      </x:c>
      <x:c r="S3968" s="22">
        <x:v>3603</x:v>
      </x:c>
      <x:c r="T3968" s="22">
        <x:v>0</x:v>
      </x:c>
      <x:c r="U3968" s="23">
        <x:f>SUM(R3968:T3968)</x:f>
        <x:v>7206</x:v>
      </x:c>
      <x:c r="V3968" s="17"/>
    </x:row>
    <x:row r="3969" spans="1:22" ht="20" customHeight="1">
      <x:c r="A3969" s="6">
        <x:f>IF(COUNTIF($G$8:G3969,G3969)&gt;1,0,1)</x:f>
        <x:v>1</x:v>
      </x:c>
      <x:c r="B3969" s="16">
        <x:f>ROW()-7</x:f>
        <x:v>3962</x:v>
      </x:c>
      <x:c r="C3969" s="17" t="s">
        <x:v>1513</x:v>
      </x:c>
      <x:c r="D3969" s="17" t="s">
        <x:v>1518</x:v>
      </x:c>
      <x:c r="E3969" s="17" t="s">
        <x:v>1459</x:v>
      </x:c>
      <x:c r="F3969" s="17" t="s">
        <x:v>11273</x:v>
      </x:c>
      <x:c r="G3969" s="17" t="s">
        <x:v>11988</x:v>
      </x:c>
      <x:c r="H3969" s="73" t="s">
        <x:v>1552</x:v>
      </x:c>
      <x:c r="I3969" s="17" t="s">
        <x:v>1425</x:v>
      </x:c>
      <x:c r="J3969" s="17" t="s">
        <x:v>7621</x:v>
      </x:c>
      <x:c r="K3969" s="17" t="s">
        <x:v>4741</x:v>
      </x:c>
      <x:c r="L3969" s="17" t="s">
        <x:v>8297</x:v>
      </x:c>
      <x:c r="M3969" s="17">
        <x:v>1972</x:v>
      </x:c>
      <x:c r="N3969" s="24">
        <x:v>2924.9899999999998</x:v>
      </x:c>
      <x:c r="O3969" s="19" t="s">
        <x:v>1471</x:v>
      </x:c>
      <x:c r="P3969" s="20" t="s">
        <x:v>1471</x:v>
      </x:c>
      <x:c r="Q3969" s="17" t="s">
        <x:v>8839</x:v>
      </x:c>
      <x:c r="R3969" s="21">
        <x:v>2501</x:v>
      </x:c>
      <x:c r="S3969" s="22">
        <x:v>2501</x:v>
      </x:c>
      <x:c r="T3969" s="22">
        <x:v>0</x:v>
      </x:c>
      <x:c r="U3969" s="23">
        <x:f>SUM(R3969:T3969)</x:f>
        <x:v>5002</x:v>
      </x:c>
      <x:c r="V3969" s="17"/>
    </x:row>
    <x:row r="3970" spans="1:22" ht="20" customHeight="1">
      <x:c r="A3970" s="6">
        <x:f>IF(COUNTIF($G$8:G3970,G3970)&gt;1,0,1)</x:f>
        <x:v>1</x:v>
      </x:c>
      <x:c r="B3970" s="16">
        <x:f>ROW()-7</x:f>
        <x:v>3963</x:v>
      </x:c>
      <x:c r="C3970" s="17" t="s">
        <x:v>1513</x:v>
      </x:c>
      <x:c r="D3970" s="17" t="s">
        <x:v>1518</x:v>
      </x:c>
      <x:c r="E3970" s="17" t="s">
        <x:v>1459</x:v>
      </x:c>
      <x:c r="F3970" s="17" t="s">
        <x:v>1034</x:v>
      </x:c>
      <x:c r="G3970" s="17" t="s">
        <x:v>12488</x:v>
      </x:c>
      <x:c r="H3970" s="73" t="s">
        <x:v>1552</x:v>
      </x:c>
      <x:c r="I3970" s="17" t="s">
        <x:v>1425</x:v>
      </x:c>
      <x:c r="J3970" s="17" t="s">
        <x:v>9556</x:v>
      </x:c>
      <x:c r="K3970" s="17" t="s">
        <x:v>9277</x:v>
      </x:c>
      <x:c r="L3970" s="17" t="s">
        <x:v>8297</x:v>
      </x:c>
      <x:c r="M3970" s="17">
        <x:v>2005</x:v>
      </x:c>
      <x:c r="N3970" s="24">
        <x:v>10209</x:v>
      </x:c>
      <x:c r="O3970" s="19" t="s">
        <x:v>1471</x:v>
      </x:c>
      <x:c r="P3970" s="20" t="s">
        <x:v>1471</x:v>
      </x:c>
      <x:c r="Q3970" s="17" t="s">
        <x:v>8839</x:v>
      </x:c>
      <x:c r="R3970" s="21">
        <x:v>3779</x:v>
      </x:c>
      <x:c r="S3970" s="22">
        <x:v>3779</x:v>
      </x:c>
      <x:c r="T3970" s="22">
        <x:v>0</x:v>
      </x:c>
      <x:c r="U3970" s="23">
        <x:f>SUM(R3970:T3970)</x:f>
        <x:v>7558</x:v>
      </x:c>
      <x:c r="V3970" s="17"/>
    </x:row>
    <x:row r="3971" spans="1:22" ht="20" customHeight="1">
      <x:c r="A3971" s="6">
        <x:f>IF(COUNTIF($G$8:G3971,G3971)&gt;1,0,1)</x:f>
        <x:v>0</x:v>
      </x:c>
      <x:c r="B3971" s="16">
        <x:f>ROW()-7</x:f>
        <x:v>3964</x:v>
      </x:c>
      <x:c r="C3971" s="17" t="s">
        <x:v>1513</x:v>
      </x:c>
      <x:c r="D3971" s="17" t="s">
        <x:v>1518</x:v>
      </x:c>
      <x:c r="E3971" s="17" t="s">
        <x:v>1459</x:v>
      </x:c>
      <x:c r="F3971" s="17" t="s">
        <x:v>1034</x:v>
      </x:c>
      <x:c r="G3971" s="17" t="s">
        <x:v>12488</x:v>
      </x:c>
      <x:c r="H3971" s="73" t="s">
        <x:v>7828</x:v>
      </x:c>
      <x:c r="I3971" s="17" t="s">
        <x:v>1501</x:v>
      </x:c>
      <x:c r="J3971" s="17">
        <x:v>20766035</x:v>
      </x:c>
      <x:c r="K3971" s="17" t="s">
        <x:v>2055</x:v>
      </x:c>
      <x:c r="L3971" s="17" t="s">
        <x:v>4671</x:v>
      </x:c>
      <x:c r="M3971" s="17">
        <x:v>2005</x:v>
      </x:c>
      <x:c r="N3971" s="18" t="s">
        <x:v>1471</x:v>
      </x:c>
      <x:c r="O3971" s="19">
        <x:v>8.9000000000000004</x:v>
      </x:c>
      <x:c r="P3971" s="20">
        <x:v>201.75</x:v>
      </x:c>
      <x:c r="Q3971" s="17" t="s">
        <x:v>3509</x:v>
      </x:c>
      <x:c r="R3971" s="21">
        <x:v>3518</x:v>
      </x:c>
      <x:c r="S3971" s="22">
        <x:v>3518</x:v>
      </x:c>
      <x:c r="T3971" s="22">
        <x:v>0</x:v>
      </x:c>
      <x:c r="U3971" s="23">
        <x:f>SUM(R3971:T3971)</x:f>
        <x:v>7036</x:v>
      </x:c>
      <x:c r="V3971" s="17"/>
    </x:row>
    <x:row r="3972" spans="1:22" ht="20" customHeight="1">
      <x:c r="A3972" s="6">
        <x:f>IF(COUNTIF($G$8:G3972,G3972)&gt;1,0,1)</x:f>
        <x:v>0</x:v>
      </x:c>
      <x:c r="B3972" s="17">
        <x:f>ROW()-7</x:f>
        <x:v>3965</x:v>
      </x:c>
      <x:c r="C3972" s="17" t="s">
        <x:v>1513</x:v>
      </x:c>
      <x:c r="D3972" s="17" t="s">
        <x:v>1518</x:v>
      </x:c>
      <x:c r="E3972" s="17" t="s">
        <x:v>1459</x:v>
      </x:c>
      <x:c r="F3972" s="17" t="s">
        <x:v>1034</x:v>
      </x:c>
      <x:c r="G3972" s="17" t="s">
        <x:v>12488</x:v>
      </x:c>
      <x:c r="H3972" s="73" t="s">
        <x:v>1808</x:v>
      </x:c>
      <x:c r="I3972" s="17" t="s">
        <x:v>1501</x:v>
      </x:c>
      <x:c r="J3972" s="17">
        <x:v>25455208</x:v>
      </x:c>
      <x:c r="K3972" s="17" t="s">
        <x:v>1471</x:v>
      </x:c>
      <x:c r="L3972" s="17" t="s">
        <x:v>1506</x:v>
      </x:c>
      <x:c r="M3972" s="17">
        <x:v>2005</x:v>
      </x:c>
      <x:c r="N3972" s="18" t="s">
        <x:v>1471</x:v>
      </x:c>
      <x:c r="O3972" s="19">
        <x:v>6</x:v>
      </x:c>
      <x:c r="P3972" s="20">
        <x:v>30</x:v>
      </x:c>
      <x:c r="Q3972" s="16" t="s">
        <x:v>11855</x:v>
      </x:c>
      <x:c r="R3972" s="28">
        <x:v>2423</x:v>
      </x:c>
      <x:c r="S3972" s="22">
        <x:v>0</x:v>
      </x:c>
      <x:c r="T3972" s="22">
        <x:v>0</x:v>
      </x:c>
      <x:c r="U3972" s="23">
        <x:f>SUM(R3972:T3972)</x:f>
        <x:v>2423</x:v>
      </x:c>
      <x:c r="V3972" s="17"/>
    </x:row>
    <x:row r="3973" spans="1:22" ht="20" customHeight="1">
      <x:c r="A3973" s="6">
        <x:f>IF(COUNTIF($G$8:G3973,G3973)&gt;1,0,1)</x:f>
        <x:v>1</x:v>
      </x:c>
      <x:c r="B3973" s="16">
        <x:f>ROW()-7</x:f>
        <x:v>3966</x:v>
      </x:c>
      <x:c r="C3973" s="17" t="s">
        <x:v>1513</x:v>
      </x:c>
      <x:c r="D3973" s="17" t="s">
        <x:v>1518</x:v>
      </x:c>
      <x:c r="E3973" s="17" t="s">
        <x:v>1459</x:v>
      </x:c>
      <x:c r="F3973" s="17" t="s">
        <x:v>8303</x:v>
      </x:c>
      <x:c r="G3973" s="17" t="s">
        <x:v>1948</x:v>
      </x:c>
      <x:c r="H3973" s="73" t="s">
        <x:v>1552</x:v>
      </x:c>
      <x:c r="I3973" s="17" t="s">
        <x:v>1425</x:v>
      </x:c>
      <x:c r="J3973" s="17" t="s">
        <x:v>11654</x:v>
      </x:c>
      <x:c r="K3973" s="17" t="s">
        <x:v>10500</x:v>
      </x:c>
      <x:c r="L3973" s="17" t="s">
        <x:v>8297</x:v>
      </x:c>
      <x:c r="M3973" s="17">
        <x:v>1994</x:v>
      </x:c>
      <x:c r="N3973" s="24">
        <x:v>7042</x:v>
      </x:c>
      <x:c r="O3973" s="19" t="s">
        <x:v>1471</x:v>
      </x:c>
      <x:c r="P3973" s="20" t="s">
        <x:v>1471</x:v>
      </x:c>
      <x:c r="Q3973" s="17" t="s">
        <x:v>8839</x:v>
      </x:c>
      <x:c r="R3973" s="21">
        <x:v>3389</x:v>
      </x:c>
      <x:c r="S3973" s="22">
        <x:v>3389</x:v>
      </x:c>
      <x:c r="T3973" s="22">
        <x:v>0</x:v>
      </x:c>
      <x:c r="U3973" s="23">
        <x:f>SUM(R3973:T3973)</x:f>
        <x:v>6778</x:v>
      </x:c>
      <x:c r="V3973" s="17"/>
    </x:row>
    <x:row r="3974" spans="1:22" ht="20" customHeight="1">
      <x:c r="A3974" s="6">
        <x:f>IF(COUNTIF($G$8:G3974,G3974)&gt;1,0,1)</x:f>
        <x:v>0</x:v>
      </x:c>
      <x:c r="B3974" s="17">
        <x:f>ROW()-7</x:f>
        <x:v>3967</x:v>
      </x:c>
      <x:c r="C3974" s="17" t="s">
        <x:v>1513</x:v>
      </x:c>
      <x:c r="D3974" s="17" t="s">
        <x:v>1518</x:v>
      </x:c>
      <x:c r="E3974" s="17" t="s">
        <x:v>1459</x:v>
      </x:c>
      <x:c r="F3974" s="17" t="s">
        <x:v>8303</x:v>
      </x:c>
      <x:c r="G3974" s="17" t="s">
        <x:v>1948</x:v>
      </x:c>
      <x:c r="H3974" s="73" t="s">
        <x:v>8456</x:v>
      </x:c>
      <x:c r="I3974" s="17" t="s">
        <x:v>1501</x:v>
      </x:c>
      <x:c r="J3974" s="17">
        <x:v>23188524</x:v>
      </x:c>
      <x:c r="K3974" s="17" t="s">
        <x:v>1471</x:v>
      </x:c>
      <x:c r="L3974" s="17" t="s">
        <x:v>8890</x:v>
      </x:c>
      <x:c r="M3974" s="17">
        <x:v>1994</x:v>
      </x:c>
      <x:c r="N3974" s="18" t="s">
        <x:v>1471</x:v>
      </x:c>
      <x:c r="O3974" s="19">
        <x:v>2.3999999999999999</x:v>
      </x:c>
      <x:c r="P3974" s="20">
        <x:v>43</x:v>
      </x:c>
      <x:c r="Q3974" s="16" t="s">
        <x:v>11855</x:v>
      </x:c>
      <x:c r="R3974" s="28">
        <x:v>2889</x:v>
      </x:c>
      <x:c r="S3974" s="22">
        <x:v>0</x:v>
      </x:c>
      <x:c r="T3974" s="22">
        <x:v>0</x:v>
      </x:c>
      <x:c r="U3974" s="23">
        <x:f>SUM(R3974:T3974)</x:f>
        <x:v>2889</x:v>
      </x:c>
      <x:c r="V3974" s="17"/>
    </x:row>
    <x:row r="3975" spans="1:22" ht="20" customHeight="1">
      <x:c r="A3975" s="6">
        <x:f>IF(COUNTIF($G$8:G3975,G3975)&gt;1,0,1)</x:f>
        <x:v>0</x:v>
      </x:c>
      <x:c r="B3975" s="17">
        <x:f>ROW()-7</x:f>
        <x:v>3968</x:v>
      </x:c>
      <x:c r="C3975" s="17" t="s">
        <x:v>1513</x:v>
      </x:c>
      <x:c r="D3975" s="17" t="s">
        <x:v>1518</x:v>
      </x:c>
      <x:c r="E3975" s="17" t="s">
        <x:v>1459</x:v>
      </x:c>
      <x:c r="F3975" s="17" t="s">
        <x:v>8303</x:v>
      </x:c>
      <x:c r="G3975" s="17" t="s">
        <x:v>1948</x:v>
      </x:c>
      <x:c r="H3975" s="73" t="s">
        <x:v>2047</x:v>
      </x:c>
      <x:c r="I3975" s="17" t="s">
        <x:v>1501</x:v>
      </x:c>
      <x:c r="J3975" s="17">
        <x:v>14013589</x:v>
      </x:c>
      <x:c r="K3975" s="17" t="s">
        <x:v>1471</x:v>
      </x:c>
      <x:c r="L3975" s="17" t="s">
        <x:v>8890</x:v>
      </x:c>
      <x:c r="M3975" s="17">
        <x:v>1994</x:v>
      </x:c>
      <x:c r="N3975" s="18" t="s">
        <x:v>1471</x:v>
      </x:c>
      <x:c r="O3975" s="19">
        <x:v>4.0999999999999996</x:v>
      </x:c>
      <x:c r="P3975" s="20">
        <x:v>100</x:v>
      </x:c>
      <x:c r="Q3975" s="16" t="s">
        <x:v>11855</x:v>
      </x:c>
      <x:c r="R3975" s="28">
        <x:v>3254</x:v>
      </x:c>
      <x:c r="S3975" s="22">
        <x:v>0</x:v>
      </x:c>
      <x:c r="T3975" s="22">
        <x:v>0</x:v>
      </x:c>
      <x:c r="U3975" s="23">
        <x:f>SUM(R3975:T3975)</x:f>
        <x:v>3254</x:v>
      </x:c>
      <x:c r="V3975" s="17"/>
    </x:row>
    <x:row r="3976" spans="1:22" ht="20" customHeight="1">
      <x:c r="A3976" s="6">
        <x:f>IF(COUNTIF($G$8:G3976,G3976)&gt;1,0,1)</x:f>
        <x:v>0</x:v>
      </x:c>
      <x:c r="B3976" s="17">
        <x:f>ROW()-7</x:f>
        <x:v>3969</x:v>
      </x:c>
      <x:c r="C3976" s="17" t="s">
        <x:v>1513</x:v>
      </x:c>
      <x:c r="D3976" s="17" t="s">
        <x:v>1518</x:v>
      </x:c>
      <x:c r="E3976" s="17" t="s">
        <x:v>1459</x:v>
      </x:c>
      <x:c r="F3976" s="17" t="s">
        <x:v>8303</x:v>
      </x:c>
      <x:c r="G3976" s="17" t="s">
        <x:v>1948</x:v>
      </x:c>
      <x:c r="H3976" s="73" t="s">
        <x:v>11503</x:v>
      </x:c>
      <x:c r="I3976" s="17" t="s">
        <x:v>1501</x:v>
      </x:c>
      <x:c r="J3976" s="17">
        <x:v>23188523</x:v>
      </x:c>
      <x:c r="K3976" s="17" t="s">
        <x:v>1471</x:v>
      </x:c>
      <x:c r="L3976" s="17" t="s">
        <x:v>8890</x:v>
      </x:c>
      <x:c r="M3976" s="17">
        <x:v>1994</x:v>
      </x:c>
      <x:c r="N3976" s="18" t="s">
        <x:v>1471</x:v>
      </x:c>
      <x:c r="O3976" s="19">
        <x:v>2.3999999999999999</x:v>
      </x:c>
      <x:c r="P3976" s="20">
        <x:v>30.600000000000001</x:v>
      </x:c>
      <x:c r="Q3976" s="16" t="s">
        <x:v>11855</x:v>
      </x:c>
      <x:c r="R3976" s="28">
        <x:v>2889</x:v>
      </x:c>
      <x:c r="S3976" s="22">
        <x:v>0</x:v>
      </x:c>
      <x:c r="T3976" s="22">
        <x:v>0</x:v>
      </x:c>
      <x:c r="U3976" s="23">
        <x:f>SUM(R3976:T3976)</x:f>
        <x:v>2889</x:v>
      </x:c>
      <x:c r="V3976" s="17"/>
    </x:row>
    <x:row r="3977" spans="1:22" ht="20" customHeight="1">
      <x:c r="A3977" s="6">
        <x:f>IF(COUNTIF($G$8:G3977,G3977)&gt;1,0,1)</x:f>
        <x:v>0</x:v>
      </x:c>
      <x:c r="B3977" s="17">
        <x:f>ROW()-7</x:f>
        <x:v>3970</x:v>
      </x:c>
      <x:c r="C3977" s="17" t="s">
        <x:v>1513</x:v>
      </x:c>
      <x:c r="D3977" s="17" t="s">
        <x:v>1518</x:v>
      </x:c>
      <x:c r="E3977" s="17" t="s">
        <x:v>1459</x:v>
      </x:c>
      <x:c r="F3977" s="17" t="s">
        <x:v>8303</x:v>
      </x:c>
      <x:c r="G3977" s="17" t="s">
        <x:v>1948</x:v>
      </x:c>
      <x:c r="H3977" s="73" t="s">
        <x:v>8458</x:v>
      </x:c>
      <x:c r="I3977" s="17" t="s">
        <x:v>1501</x:v>
      </x:c>
      <x:c r="J3977" s="17">
        <x:v>14013590</x:v>
      </x:c>
      <x:c r="K3977" s="17" t="s">
        <x:v>1471</x:v>
      </x:c>
      <x:c r="L3977" s="17" t="s">
        <x:v>8890</x:v>
      </x:c>
      <x:c r="M3977" s="17">
        <x:v>1994</x:v>
      </x:c>
      <x:c r="N3977" s="18" t="s">
        <x:v>1471</x:v>
      </x:c>
      <x:c r="O3977" s="19">
        <x:v>5.2999999999999998</x:v>
      </x:c>
      <x:c r="P3977" s="20">
        <x:v>40</x:v>
      </x:c>
      <x:c r="Q3977" s="16" t="s">
        <x:v>11855</x:v>
      </x:c>
      <x:c r="R3977" s="28">
        <x:v>2906</x:v>
      </x:c>
      <x:c r="S3977" s="22">
        <x:v>0</x:v>
      </x:c>
      <x:c r="T3977" s="22">
        <x:v>0</x:v>
      </x:c>
      <x:c r="U3977" s="23">
        <x:f>SUM(R3977:T3977)</x:f>
        <x:v>2906</x:v>
      </x:c>
      <x:c r="V3977" s="17"/>
    </x:row>
    <x:row r="3978" spans="1:22" ht="20" customHeight="1">
      <x:c r="A3978" s="6">
        <x:f>IF(COUNTIF($G$8:G3978,G3978)&gt;1,0,1)</x:f>
        <x:v>0</x:v>
      </x:c>
      <x:c r="B3978" s="17">
        <x:f>ROW()-7</x:f>
        <x:v>3971</x:v>
      </x:c>
      <x:c r="C3978" s="17" t="s">
        <x:v>1513</x:v>
      </x:c>
      <x:c r="D3978" s="17" t="s">
        <x:v>1518</x:v>
      </x:c>
      <x:c r="E3978" s="17" t="s">
        <x:v>1459</x:v>
      </x:c>
      <x:c r="F3978" s="17" t="s">
        <x:v>8303</x:v>
      </x:c>
      <x:c r="G3978" s="17" t="s">
        <x:v>1948</x:v>
      </x:c>
      <x:c r="H3978" s="73" t="s">
        <x:v>1309</x:v>
      </x:c>
      <x:c r="I3978" s="17" t="s">
        <x:v>1501</x:v>
      </x:c>
      <x:c r="J3978" s="17">
        <x:v>14013591</x:v>
      </x:c>
      <x:c r="K3978" s="17" t="s">
        <x:v>1471</x:v>
      </x:c>
      <x:c r="L3978" s="17" t="s">
        <x:v>8890</x:v>
      </x:c>
      <x:c r="M3978" s="17">
        <x:v>1994</x:v>
      </x:c>
      <x:c r="N3978" s="18" t="s">
        <x:v>1471</x:v>
      </x:c>
      <x:c r="O3978" s="19">
        <x:v>6.7999999999999998</x:v>
      </x:c>
      <x:c r="P3978" s="20">
        <x:v>42</x:v>
      </x:c>
      <x:c r="Q3978" s="16" t="s">
        <x:v>11855</x:v>
      </x:c>
      <x:c r="R3978" s="28">
        <x:v>2991</x:v>
      </x:c>
      <x:c r="S3978" s="22">
        <x:v>0</x:v>
      </x:c>
      <x:c r="T3978" s="22">
        <x:v>0</x:v>
      </x:c>
      <x:c r="U3978" s="23">
        <x:f>SUM(R3978:T3978)</x:f>
        <x:v>2991</x:v>
      </x:c>
      <x:c r="V3978" s="17"/>
    </x:row>
    <x:row r="3979" spans="1:22" ht="20" customHeight="1">
      <x:c r="A3979" s="6">
        <x:f>IF(COUNTIF($G$8:G3979,G3979)&gt;1,0,1)</x:f>
        <x:v>1</x:v>
      </x:c>
      <x:c r="B3979" s="16">
        <x:f>ROW()-7</x:f>
        <x:v>3972</x:v>
      </x:c>
      <x:c r="C3979" s="17" t="s">
        <x:v>1513</x:v>
      </x:c>
      <x:c r="D3979" s="17" t="s">
        <x:v>1518</x:v>
      </x:c>
      <x:c r="E3979" s="17" t="s">
        <x:v>1459</x:v>
      </x:c>
      <x:c r="F3979" s="17" t="s">
        <x:v>3572</x:v>
      </x:c>
      <x:c r="G3979" s="17" t="s">
        <x:v>12275</x:v>
      </x:c>
      <x:c r="H3979" s="73" t="s">
        <x:v>1552</x:v>
      </x:c>
      <x:c r="I3979" s="17" t="s">
        <x:v>1425</x:v>
      </x:c>
      <x:c r="J3979" s="17" t="s">
        <x:v>3114</x:v>
      </x:c>
      <x:c r="K3979" s="17" t="s">
        <x:v>2408</x:v>
      </x:c>
      <x:c r="L3979" s="17" t="s">
        <x:v>8297</x:v>
      </x:c>
      <x:c r="M3979" s="17">
        <x:v>1993</x:v>
      </x:c>
      <x:c r="N3979" s="24">
        <x:v>8414.7999999999993</x:v>
      </x:c>
      <x:c r="O3979" s="19" t="s">
        <x:v>1471</x:v>
      </x:c>
      <x:c r="P3979" s="20" t="s">
        <x:v>1471</x:v>
      </x:c>
      <x:c r="Q3979" s="17" t="s">
        <x:v>8839</x:v>
      </x:c>
      <x:c r="R3979" s="21">
        <x:v>3558</x:v>
      </x:c>
      <x:c r="S3979" s="22">
        <x:v>3558</x:v>
      </x:c>
      <x:c r="T3979" s="22">
        <x:v>0</x:v>
      </x:c>
      <x:c r="U3979" s="23">
        <x:f>SUM(R3979:T3979)</x:f>
        <x:v>7116</x:v>
      </x:c>
      <x:c r="V3979" s="17"/>
    </x:row>
    <x:row r="3980" spans="1:22" ht="20" customHeight="1">
      <x:c r="A3980" s="6">
        <x:f>IF(COUNTIF($G$8:G3980,G3980)&gt;1,0,1)</x:f>
        <x:v>1</x:v>
      </x:c>
      <x:c r="B3980" s="16">
        <x:f>ROW()-7</x:f>
        <x:v>3973</x:v>
      </x:c>
      <x:c r="C3980" s="17" t="s">
        <x:v>1513</x:v>
      </x:c>
      <x:c r="D3980" s="17" t="s">
        <x:v>1518</x:v>
      </x:c>
      <x:c r="E3980" s="17" t="s">
        <x:v>1459</x:v>
      </x:c>
      <x:c r="F3980" s="17" t="s">
        <x:v>3869</x:v>
      </x:c>
      <x:c r="G3980" s="17" t="s">
        <x:v>10027</x:v>
      </x:c>
      <x:c r="H3980" s="73" t="s">
        <x:v>1406</x:v>
      </x:c>
      <x:c r="I3980" s="17" t="s">
        <x:v>1425</x:v>
      </x:c>
      <x:c r="J3980" s="17" t="s">
        <x:v>6086</x:v>
      </x:c>
      <x:c r="K3980" s="17" t="s">
        <x:v>10995</x:v>
      </x:c>
      <x:c r="L3980" s="17" t="s">
        <x:v>8297</x:v>
      </x:c>
      <x:c r="M3980" s="17">
        <x:v>2005</x:v>
      </x:c>
      <x:c r="N3980" s="24">
        <x:v>1696.5</x:v>
      </x:c>
      <x:c r="O3980" s="19" t="s">
        <x:v>1471</x:v>
      </x:c>
      <x:c r="P3980" s="20" t="s">
        <x:v>1471</x:v>
      </x:c>
      <x:c r="Q3980" s="17" t="s">
        <x:v>8839</x:v>
      </x:c>
      <x:c r="R3980" s="21">
        <x:v>1546</x:v>
      </x:c>
      <x:c r="S3980" s="22">
        <x:v>1546</x:v>
      </x:c>
      <x:c r="T3980" s="22">
        <x:v>0</x:v>
      </x:c>
      <x:c r="U3980" s="23">
        <x:f>SUM(R3980:T3980)</x:f>
        <x:v>3092</x:v>
      </x:c>
      <x:c r="V3980" s="17"/>
    </x:row>
    <x:row r="3981" spans="1:22" ht="20" customHeight="1">
      <x:c r="A3981" s="6">
        <x:f>IF(COUNTIF($G$8:G3981,G3981)&gt;1,0,1)</x:f>
        <x:v>0</x:v>
      </x:c>
      <x:c r="B3981" s="16">
        <x:f>ROW()-7</x:f>
        <x:v>3974</x:v>
      </x:c>
      <x:c r="C3981" s="17" t="s">
        <x:v>1513</x:v>
      </x:c>
      <x:c r="D3981" s="17" t="s">
        <x:v>1518</x:v>
      </x:c>
      <x:c r="E3981" s="17" t="s">
        <x:v>1459</x:v>
      </x:c>
      <x:c r="F3981" s="17" t="s">
        <x:v>3869</x:v>
      </x:c>
      <x:c r="G3981" s="17" t="s">
        <x:v>10027</x:v>
      </x:c>
      <x:c r="H3981" s="73" t="s">
        <x:v>1552</x:v>
      </x:c>
      <x:c r="I3981" s="17" t="s">
        <x:v>1425</x:v>
      </x:c>
      <x:c r="J3981" s="17" t="s">
        <x:v>5553</x:v>
      </x:c>
      <x:c r="K3981" s="17" t="s">
        <x:v>2669</x:v>
      </x:c>
      <x:c r="L3981" s="17" t="s">
        <x:v>8297</x:v>
      </x:c>
      <x:c r="M3981" s="17">
        <x:v>1993</x:v>
      </x:c>
      <x:c r="N3981" s="24">
        <x:v>8208.4099999999999</x:v>
      </x:c>
      <x:c r="O3981" s="19" t="s">
        <x:v>1471</x:v>
      </x:c>
      <x:c r="P3981" s="20" t="s">
        <x:v>1471</x:v>
      </x:c>
      <x:c r="Q3981" s="17" t="s">
        <x:v>8839</x:v>
      </x:c>
      <x:c r="R3981" s="21">
        <x:v>3533</x:v>
      </x:c>
      <x:c r="S3981" s="22">
        <x:v>3533</x:v>
      </x:c>
      <x:c r="T3981" s="22">
        <x:v>0</x:v>
      </x:c>
      <x:c r="U3981" s="23">
        <x:f>SUM(R3981:T3981)</x:f>
        <x:v>7066</x:v>
      </x:c>
      <x:c r="V3981" s="17"/>
    </x:row>
    <x:row r="3982" spans="1:22" ht="20" customHeight="1">
      <x:c r="A3982" s="6">
        <x:f>IF(COUNTIF($G$8:G3982,G3982)&gt;1,0,1)</x:f>
        <x:v>1</x:v>
      </x:c>
      <x:c r="B3982" s="16">
        <x:f>ROW()-7</x:f>
        <x:v>3975</x:v>
      </x:c>
      <x:c r="C3982" s="17" t="s">
        <x:v>1513</x:v>
      </x:c>
      <x:c r="D3982" s="17" t="s">
        <x:v>1518</x:v>
      </x:c>
      <x:c r="E3982" s="17" t="s">
        <x:v>1459</x:v>
      </x:c>
      <x:c r="F3982" s="17" t="s">
        <x:v>1175</x:v>
      </x:c>
      <x:c r="G3982" s="17" t="s">
        <x:v>11887</x:v>
      </x:c>
      <x:c r="H3982" s="73" t="s">
        <x:v>3829</x:v>
      </x:c>
      <x:c r="I3982" s="17" t="s">
        <x:v>1425</x:v>
      </x:c>
      <x:c r="J3982" s="17" t="s">
        <x:v>6032</x:v>
      </x:c>
      <x:c r="K3982" s="17" t="s">
        <x:v>4691</x:v>
      </x:c>
      <x:c r="L3982" s="17" t="s">
        <x:v>8297</x:v>
      </x:c>
      <x:c r="M3982" s="17">
        <x:v>1999</x:v>
      </x:c>
      <x:c r="N3982" s="24">
        <x:v>1624.54</x:v>
      </x:c>
      <x:c r="O3982" s="19" t="s">
        <x:v>1471</x:v>
      </x:c>
      <x:c r="P3982" s="20" t="s">
        <x:v>1471</x:v>
      </x:c>
      <x:c r="Q3982" s="17" t="s">
        <x:v>8839</x:v>
      </x:c>
      <x:c r="R3982" s="21">
        <x:v>1532</x:v>
      </x:c>
      <x:c r="S3982" s="22">
        <x:v>1532</x:v>
      </x:c>
      <x:c r="T3982" s="22">
        <x:v>0</x:v>
      </x:c>
      <x:c r="U3982" s="23">
        <x:f>SUM(R3982:T3982)</x:f>
        <x:v>3064</x:v>
      </x:c>
      <x:c r="V3982" s="17"/>
    </x:row>
    <x:row r="3983" spans="1:22" ht="20" customHeight="1">
      <x:c r="A3983" s="6">
        <x:f>IF(COUNTIF($G$8:G3983,G3983)&gt;1,0,1)</x:f>
        <x:v>0</x:v>
      </x:c>
      <x:c r="B3983" s="16">
        <x:f>ROW()-7</x:f>
        <x:v>3976</x:v>
      </x:c>
      <x:c r="C3983" s="17" t="s">
        <x:v>1513</x:v>
      </x:c>
      <x:c r="D3983" s="17" t="s">
        <x:v>1518</x:v>
      </x:c>
      <x:c r="E3983" s="17" t="s">
        <x:v>1459</x:v>
      </x:c>
      <x:c r="F3983" s="17" t="s">
        <x:v>1175</x:v>
      </x:c>
      <x:c r="G3983" s="17" t="s">
        <x:v>11887</x:v>
      </x:c>
      <x:c r="H3983" s="73" t="s">
        <x:v>11333</x:v>
      </x:c>
      <x:c r="I3983" s="17" t="s">
        <x:v>1425</x:v>
      </x:c>
      <x:c r="J3983" s="17" t="s">
        <x:v>11812</x:v>
      </x:c>
      <x:c r="K3983" s="17" t="s">
        <x:v>2744</x:v>
      </x:c>
      <x:c r="L3983" s="17" t="s">
        <x:v>8297</x:v>
      </x:c>
      <x:c r="M3983" s="17">
        <x:v>1994</x:v>
      </x:c>
      <x:c r="N3983" s="24">
        <x:v>7798.5</x:v>
      </x:c>
      <x:c r="O3983" s="19" t="s">
        <x:v>1471</x:v>
      </x:c>
      <x:c r="P3983" s="20" t="s">
        <x:v>1471</x:v>
      </x:c>
      <x:c r="Q3983" s="17" t="s">
        <x:v>8839</x:v>
      </x:c>
      <x:c r="R3983" s="21">
        <x:v>3482</x:v>
      </x:c>
      <x:c r="S3983" s="22">
        <x:v>3482</x:v>
      </x:c>
      <x:c r="T3983" s="22">
        <x:v>0</x:v>
      </x:c>
      <x:c r="U3983" s="23">
        <x:f>SUM(R3983:T3983)</x:f>
        <x:v>6964</x:v>
      </x:c>
      <x:c r="V3983" s="17"/>
    </x:row>
    <x:row r="3984" spans="1:22" ht="20" customHeight="1">
      <x:c r="A3984" s="6">
        <x:f>IF(COUNTIF($G$8:G3984,G3984)&gt;1,0,1)</x:f>
        <x:v>1</x:v>
      </x:c>
      <x:c r="B3984" s="16">
        <x:f>ROW()-7</x:f>
        <x:v>3977</x:v>
      </x:c>
      <x:c r="C3984" s="17" t="s">
        <x:v>1513</x:v>
      </x:c>
      <x:c r="D3984" s="17" t="s">
        <x:v>1518</x:v>
      </x:c>
      <x:c r="E3984" s="17" t="s">
        <x:v>1459</x:v>
      </x:c>
      <x:c r="F3984" s="17" t="s">
        <x:v>11315</x:v>
      </x:c>
      <x:c r="G3984" s="17" t="s">
        <x:v>12757</x:v>
      </x:c>
      <x:c r="H3984" s="73" t="s">
        <x:v>1552</x:v>
      </x:c>
      <x:c r="I3984" s="17" t="s">
        <x:v>1425</x:v>
      </x:c>
      <x:c r="J3984" s="17" t="s">
        <x:v>11672</x:v>
      </x:c>
      <x:c r="K3984" s="17" t="s">
        <x:v>10405</x:v>
      </x:c>
      <x:c r="L3984" s="17" t="s">
        <x:v>8297</x:v>
      </x:c>
      <x:c r="M3984" s="17">
        <x:v>1992</x:v>
      </x:c>
      <x:c r="N3984" s="24">
        <x:v>9705</x:v>
      </x:c>
      <x:c r="O3984" s="19" t="s">
        <x:v>1471</x:v>
      </x:c>
      <x:c r="P3984" s="20" t="s">
        <x:v>1471</x:v>
      </x:c>
      <x:c r="Q3984" s="17" t="s">
        <x:v>8839</x:v>
      </x:c>
      <x:c r="R3984" s="21">
        <x:v>3717</x:v>
      </x:c>
      <x:c r="S3984" s="22">
        <x:v>3717</x:v>
      </x:c>
      <x:c r="T3984" s="22">
        <x:v>0</x:v>
      </x:c>
      <x:c r="U3984" s="23">
        <x:f>SUM(R3984:T3984)</x:f>
        <x:v>7434</x:v>
      </x:c>
      <x:c r="V3984" s="17"/>
    </x:row>
    <x:row r="3985" spans="1:22" ht="20" customHeight="1">
      <x:c r="A3985" s="6">
        <x:f>IF(COUNTIF($G$8:G3985,G3985)&gt;1,0,1)</x:f>
        <x:v>1</x:v>
      </x:c>
      <x:c r="B3985" s="16">
        <x:f>ROW()-7</x:f>
        <x:v>3978</x:v>
      </x:c>
      <x:c r="C3985" s="17" t="s">
        <x:v>1513</x:v>
      </x:c>
      <x:c r="D3985" s="17" t="s">
        <x:v>1518</x:v>
      </x:c>
      <x:c r="E3985" s="17" t="s">
        <x:v>1459</x:v>
      </x:c>
      <x:c r="F3985" s="17" t="s">
        <x:v>3446</x:v>
      </x:c>
      <x:c r="G3985" s="17" t="s">
        <x:v>11926</x:v>
      </x:c>
      <x:c r="H3985" s="73" t="s">
        <x:v>1552</x:v>
      </x:c>
      <x:c r="I3985" s="17" t="s">
        <x:v>1425</x:v>
      </x:c>
      <x:c r="J3985" s="17" t="s">
        <x:v>6074</x:v>
      </x:c>
      <x:c r="K3985" s="17" t="s">
        <x:v>10942</x:v>
      </x:c>
      <x:c r="L3985" s="17" t="s">
        <x:v>8297</x:v>
      </x:c>
      <x:c r="M3985" s="17">
        <x:v>1995</x:v>
      </x:c>
      <x:c r="N3985" s="24">
        <x:v>8439.7800000000007</x:v>
      </x:c>
      <x:c r="O3985" s="19" t="s">
        <x:v>1471</x:v>
      </x:c>
      <x:c r="P3985" s="20" t="s">
        <x:v>1471</x:v>
      </x:c>
      <x:c r="Q3985" s="17" t="s">
        <x:v>8839</x:v>
      </x:c>
      <x:c r="R3985" s="21">
        <x:v>3561</x:v>
      </x:c>
      <x:c r="S3985" s="22">
        <x:v>3561</x:v>
      </x:c>
      <x:c r="T3985" s="22">
        <x:v>0</x:v>
      </x:c>
      <x:c r="U3985" s="23">
        <x:f>SUM(R3985:T3985)</x:f>
        <x:v>7122</x:v>
      </x:c>
      <x:c r="V3985" s="17"/>
    </x:row>
    <x:row r="3986" spans="1:22" ht="20" customHeight="1">
      <x:c r="A3986" s="6">
        <x:f>IF(COUNTIF($G$8:G3986,G3986)&gt;1,0,1)</x:f>
        <x:v>1</x:v>
      </x:c>
      <x:c r="B3986" s="17">
        <x:f>ROW()-7</x:f>
        <x:v>3979</x:v>
      </x:c>
      <x:c r="C3986" s="17" t="s">
        <x:v>1513</x:v>
      </x:c>
      <x:c r="D3986" s="17" t="s">
        <x:v>1518</x:v>
      </x:c>
      <x:c r="E3986" s="17" t="s">
        <x:v>1459</x:v>
      </x:c>
      <x:c r="F3986" s="17" t="s">
        <x:v>1176</x:v>
      </x:c>
      <x:c r="G3986" s="17" t="s">
        <x:v>4176</x:v>
      </x:c>
      <x:c r="H3986" s="73" t="s">
        <x:v>1497</x:v>
      </x:c>
      <x:c r="I3986" s="17" t="s">
        <x:v>1425</x:v>
      </x:c>
      <x:c r="J3986" s="17" t="s">
        <x:v>5549</x:v>
      </x:c>
      <x:c r="K3986" s="17" t="s">
        <x:v>1471</x:v>
      </x:c>
      <x:c r="L3986" s="17" t="s">
        <x:v>4167</x:v>
      </x:c>
      <x:c r="M3986" s="17">
        <x:v>2008</x:v>
      </x:c>
      <x:c r="N3986" s="24">
        <x:v>8231</x:v>
      </x:c>
      <x:c r="O3986" s="26" t="s">
        <x:v>1471</x:v>
      </x:c>
      <x:c r="P3986" s="27" t="s">
        <x:v>1471</x:v>
      </x:c>
      <x:c r="Q3986" s="17" t="s">
        <x:v>8471</x:v>
      </x:c>
      <x:c r="R3986" s="21">
        <x:v>2800</x:v>
      </x:c>
      <x:c r="S3986" s="22">
        <x:v>3535</x:v>
      </x:c>
      <x:c r="T3986" s="22">
        <x:v>0</x:v>
      </x:c>
      <x:c r="U3986" s="32">
        <x:f>SUM(R3986:T3986)</x:f>
        <x:v>6335</x:v>
      </x:c>
      <x:c r="V3986" s="17" t="s">
        <x:v>9432</x:v>
      </x:c>
    </x:row>
    <x:row r="3987" spans="1:22" ht="20" customHeight="1">
      <x:c r="A3987" s="6">
        <x:f>IF(COUNTIF($G$8:G3987,G3987)&gt;1,0,1)</x:f>
        <x:v>1</x:v>
      </x:c>
      <x:c r="B3987" s="17">
        <x:f>ROW()-7</x:f>
        <x:v>3980</x:v>
      </x:c>
      <x:c r="C3987" s="17" t="s">
        <x:v>1513</x:v>
      </x:c>
      <x:c r="D3987" s="17" t="s">
        <x:v>1518</x:v>
      </x:c>
      <x:c r="E3987" s="17" t="s">
        <x:v>1459</x:v>
      </x:c>
      <x:c r="F3987" s="17" t="s">
        <x:v>1226</x:v>
      </x:c>
      <x:c r="G3987" s="17" t="s">
        <x:v>4209</x:v>
      </x:c>
      <x:c r="H3987" s="73" t="s">
        <x:v>1552</x:v>
      </x:c>
      <x:c r="I3987" s="17" t="s">
        <x:v>1425</x:v>
      </x:c>
      <x:c r="J3987" s="17" t="s">
        <x:v>7735</x:v>
      </x:c>
      <x:c r="K3987" s="17" t="s">
        <x:v>1471</x:v>
      </x:c>
      <x:c r="L3987" s="17" t="s">
        <x:v>4167</x:v>
      </x:c>
      <x:c r="M3987" s="17">
        <x:v>2008</x:v>
      </x:c>
      <x:c r="N3987" s="24">
        <x:v>8231</x:v>
      </x:c>
      <x:c r="O3987" s="26" t="s">
        <x:v>1471</x:v>
      </x:c>
      <x:c r="P3987" s="27" t="s">
        <x:v>1471</x:v>
      </x:c>
      <x:c r="Q3987" s="17" t="s">
        <x:v>8471</x:v>
      </x:c>
      <x:c r="R3987" s="21">
        <x:v>2800</x:v>
      </x:c>
      <x:c r="S3987" s="22">
        <x:v>3535</x:v>
      </x:c>
      <x:c r="T3987" s="22">
        <x:v>0</x:v>
      </x:c>
      <x:c r="U3987" s="32">
        <x:f>SUM(R3987:T3987)</x:f>
        <x:v>6335</x:v>
      </x:c>
      <x:c r="V3987" s="17" t="s">
        <x:v>9432</x:v>
      </x:c>
    </x:row>
    <x:row r="3988" spans="1:22" ht="20" customHeight="1">
      <x:c r="A3988" s="6">
        <x:f>IF(COUNTIF($G$8:G3988,G3988)&gt;1,0,1)</x:f>
        <x:v>1</x:v>
      </x:c>
      <x:c r="B3988" s="16">
        <x:f>ROW()-7</x:f>
        <x:v>3981</x:v>
      </x:c>
      <x:c r="C3988" s="17" t="s">
        <x:v>1513</x:v>
      </x:c>
      <x:c r="D3988" s="17" t="s">
        <x:v>1518</x:v>
      </x:c>
      <x:c r="E3988" s="17" t="s">
        <x:v>1459</x:v>
      </x:c>
      <x:c r="F3988" s="17" t="s">
        <x:v>3761</x:v>
      </x:c>
      <x:c r="G3988" s="17" t="s">
        <x:v>11928</x:v>
      </x:c>
      <x:c r="H3988" s="73" t="s">
        <x:v>1552</x:v>
      </x:c>
      <x:c r="I3988" s="17" t="s">
        <x:v>1425</x:v>
      </x:c>
      <x:c r="J3988" s="17" t="s">
        <x:v>7200</x:v>
      </x:c>
      <x:c r="K3988" s="17" t="s">
        <x:v>2240</x:v>
      </x:c>
      <x:c r="L3988" s="17" t="s">
        <x:v>8297</x:v>
      </x:c>
      <x:c r="M3988" s="17">
        <x:v>1996</x:v>
      </x:c>
      <x:c r="N3988" s="24">
        <x:v>7464.7799999999997</x:v>
      </x:c>
      <x:c r="O3988" s="19" t="s">
        <x:v>1471</x:v>
      </x:c>
      <x:c r="P3988" s="20" t="s">
        <x:v>1471</x:v>
      </x:c>
      <x:c r="Q3988" s="17" t="s">
        <x:v>8839</x:v>
      </x:c>
      <x:c r="R3988" s="21">
        <x:v>3441</x:v>
      </x:c>
      <x:c r="S3988" s="22">
        <x:v>3441</x:v>
      </x:c>
      <x:c r="T3988" s="22">
        <x:v>0</x:v>
      </x:c>
      <x:c r="U3988" s="23">
        <x:f>SUM(R3988:T3988)</x:f>
        <x:v>6882</x:v>
      </x:c>
      <x:c r="V3988" s="17"/>
    </x:row>
    <x:row r="3989" spans="1:22" ht="20" customHeight="1">
      <x:c r="A3989" s="6">
        <x:f>IF(COUNTIF($G$8:G3989,G3989)&gt;1,0,1)</x:f>
        <x:v>0</x:v>
      </x:c>
      <x:c r="B3989" s="17">
        <x:f>ROW()-7</x:f>
        <x:v>3982</x:v>
      </x:c>
      <x:c r="C3989" s="17" t="s">
        <x:v>1513</x:v>
      </x:c>
      <x:c r="D3989" s="17" t="s">
        <x:v>1518</x:v>
      </x:c>
      <x:c r="E3989" s="17" t="s">
        <x:v>1459</x:v>
      </x:c>
      <x:c r="F3989" s="17" t="s">
        <x:v>3761</x:v>
      </x:c>
      <x:c r="G3989" s="17" t="s">
        <x:v>11928</x:v>
      </x:c>
      <x:c r="H3989" s="73" t="s">
        <x:v>1733</x:v>
      </x:c>
      <x:c r="I3989" s="17" t="s">
        <x:v>1501</x:v>
      </x:c>
      <x:c r="J3989" s="17">
        <x:v>11825986</x:v>
      </x:c>
      <x:c r="K3989" s="17" t="s">
        <x:v>1471</x:v>
      </x:c>
      <x:c r="L3989" s="17" t="s">
        <x:v>8890</x:v>
      </x:c>
      <x:c r="M3989" s="17">
        <x:v>1996</x:v>
      </x:c>
      <x:c r="N3989" s="18" t="s">
        <x:v>1471</x:v>
      </x:c>
      <x:c r="O3989" s="19">
        <x:v>3</x:v>
      </x:c>
      <x:c r="P3989" s="20">
        <x:v>168</x:v>
      </x:c>
      <x:c r="Q3989" s="16" t="s">
        <x:v>11855</x:v>
      </x:c>
      <x:c r="R3989" s="28">
        <x:v>3751</x:v>
      </x:c>
      <x:c r="S3989" s="22">
        <x:v>0</x:v>
      </x:c>
      <x:c r="T3989" s="22">
        <x:v>0</x:v>
      </x:c>
      <x:c r="U3989" s="23">
        <x:f>SUM(R3989:T3989)</x:f>
        <x:v>3751</x:v>
      </x:c>
      <x:c r="V3989" s="17"/>
    </x:row>
    <x:row r="3990" spans="1:22" ht="20" customHeight="1">
      <x:c r="A3990" s="6">
        <x:f>IF(COUNTIF($G$8:G3990,G3990)&gt;1,0,1)</x:f>
        <x:v>1</x:v>
      </x:c>
      <x:c r="B3990" s="16">
        <x:f>ROW()-7</x:f>
        <x:v>3983</x:v>
      </x:c>
      <x:c r="C3990" s="17" t="s">
        <x:v>1513</x:v>
      </x:c>
      <x:c r="D3990" s="17" t="s">
        <x:v>1518</x:v>
      </x:c>
      <x:c r="E3990" s="17" t="s">
        <x:v>1459</x:v>
      </x:c>
      <x:c r="F3990" s="17" t="s">
        <x:v>8122</x:v>
      </x:c>
      <x:c r="G3990" s="17" t="s">
        <x:v>12305</x:v>
      </x:c>
      <x:c r="H3990" s="73" t="s">
        <x:v>1552</x:v>
      </x:c>
      <x:c r="I3990" s="17" t="s">
        <x:v>1425</x:v>
      </x:c>
      <x:c r="J3990" s="17" t="s">
        <x:v>11684</x:v>
      </x:c>
      <x:c r="K3990" s="17" t="s">
        <x:v>756</x:v>
      </x:c>
      <x:c r="L3990" s="17" t="s">
        <x:v>8297</x:v>
      </x:c>
      <x:c r="M3990" s="17">
        <x:v>1994</x:v>
      </x:c>
      <x:c r="N3990" s="24">
        <x:v>9805.8700000000008</x:v>
      </x:c>
      <x:c r="O3990" s="19" t="s">
        <x:v>1471</x:v>
      </x:c>
      <x:c r="P3990" s="20" t="s">
        <x:v>1471</x:v>
      </x:c>
      <x:c r="Q3990" s="17" t="s">
        <x:v>8839</x:v>
      </x:c>
      <x:c r="R3990" s="21">
        <x:v>3729</x:v>
      </x:c>
      <x:c r="S3990" s="22">
        <x:v>3729</x:v>
      </x:c>
      <x:c r="T3990" s="22">
        <x:v>0</x:v>
      </x:c>
      <x:c r="U3990" s="23">
        <x:f>SUM(R3990:T3990)</x:f>
        <x:v>7458</x:v>
      </x:c>
      <x:c r="V3990" s="17"/>
    </x:row>
    <x:row r="3991" spans="1:22" ht="20" customHeight="1">
      <x:c r="A3991" s="6">
        <x:f>IF(COUNTIF($G$8:G3991,G3991)&gt;1,0,1)</x:f>
        <x:v>1</x:v>
      </x:c>
      <x:c r="B3991" s="17">
        <x:f>ROW()-7</x:f>
        <x:v>3984</x:v>
      </x:c>
      <x:c r="C3991" s="17" t="s">
        <x:v>1513</x:v>
      </x:c>
      <x:c r="D3991" s="17" t="s">
        <x:v>1518</x:v>
      </x:c>
      <x:c r="E3991" s="17" t="s">
        <x:v>1459</x:v>
      </x:c>
      <x:c r="F3991" s="17" t="s">
        <x:v>1289</x:v>
      </x:c>
      <x:c r="G3991" s="17" t="s">
        <x:v>4182</x:v>
      </x:c>
      <x:c r="H3991" s="73" t="s">
        <x:v>5528</x:v>
      </x:c>
      <x:c r="I3991" s="17" t="s">
        <x:v>1425</x:v>
      </x:c>
      <x:c r="J3991" s="17" t="s">
        <x:v>822</x:v>
      </x:c>
      <x:c r="K3991" s="17" t="s">
        <x:v>1471</x:v>
      </x:c>
      <x:c r="L3991" s="17" t="s">
        <x:v>4167</x:v>
      </x:c>
      <x:c r="M3991" s="17">
        <x:v>2008</x:v>
      </x:c>
      <x:c r="N3991" s="24">
        <x:v>16617.34</x:v>
      </x:c>
      <x:c r="O3991" s="26" t="s">
        <x:v>1471</x:v>
      </x:c>
      <x:c r="P3991" s="27" t="s">
        <x:v>1471</x:v>
      </x:c>
      <x:c r="Q3991" s="17" t="s">
        <x:v>8471</x:v>
      </x:c>
      <x:c r="R3991" s="21">
        <x:v>2800</x:v>
      </x:c>
      <x:c r="S3991" s="22">
        <x:v>4554</x:v>
      </x:c>
      <x:c r="T3991" s="22">
        <x:v>0</x:v>
      </x:c>
      <x:c r="U3991" s="32">
        <x:f>SUM(R3991:T3991)</x:f>
        <x:v>7354</x:v>
      </x:c>
      <x:c r="V3991" s="17" t="s">
        <x:v>9432</x:v>
      </x:c>
    </x:row>
    <x:row r="3992" spans="1:22" ht="20" customHeight="1">
      <x:c r="A3992" s="6">
        <x:f>IF(COUNTIF($G$8:G3992,G3992)&gt;1,0,1)</x:f>
        <x:v>0</x:v>
      </x:c>
      <x:c r="B3992" s="17">
        <x:f>ROW()-7</x:f>
        <x:v>3985</x:v>
      </x:c>
      <x:c r="C3992" s="17" t="s">
        <x:v>1513</x:v>
      </x:c>
      <x:c r="D3992" s="17" t="s">
        <x:v>1518</x:v>
      </x:c>
      <x:c r="E3992" s="17" t="s">
        <x:v>1459</x:v>
      </x:c>
      <x:c r="F3992" s="17" t="s">
        <x:v>1289</x:v>
      </x:c>
      <x:c r="G3992" s="17" t="s">
        <x:v>4182</x:v>
      </x:c>
      <x:c r="H3992" s="73" t="s">
        <x:v>8989</x:v>
      </x:c>
      <x:c r="I3992" s="17" t="s">
        <x:v>1501</x:v>
      </x:c>
      <x:c r="J3992" s="17">
        <x:v>23156919</x:v>
      </x:c>
      <x:c r="K3992" s="17" t="s">
        <x:v>1471</x:v>
      </x:c>
      <x:c r="L3992" s="17" t="s">
        <x:v>8890</x:v>
      </x:c>
      <x:c r="M3992" s="17">
        <x:v>2018</x:v>
      </x:c>
      <x:c r="N3992" s="18" t="s">
        <x:v>1471</x:v>
      </x:c>
      <x:c r="O3992" s="19">
        <x:v>4.5</x:v>
      </x:c>
      <x:c r="P3992" s="20">
        <x:v>39</x:v>
      </x:c>
      <x:c r="Q3992" s="16" t="s">
        <x:v>11855</x:v>
      </x:c>
      <x:c r="R3992" s="28">
        <x:v>2889</x:v>
      </x:c>
      <x:c r="S3992" s="22">
        <x:v>0</x:v>
      </x:c>
      <x:c r="T3992" s="22">
        <x:v>0</x:v>
      </x:c>
      <x:c r="U3992" s="23">
        <x:f>SUM(R3992:T3992)</x:f>
        <x:v>2889</x:v>
      </x:c>
      <x:c r="V3992" s="17"/>
    </x:row>
    <x:row r="3993" spans="1:22" ht="20" customHeight="1">
      <x:c r="A3993" s="6">
        <x:f>IF(COUNTIF($G$8:G3993,G3993)&gt;1,0,1)</x:f>
        <x:v>0</x:v>
      </x:c>
      <x:c r="B3993" s="17">
        <x:f>ROW()-7</x:f>
        <x:v>3986</x:v>
      </x:c>
      <x:c r="C3993" s="17" t="s">
        <x:v>1513</x:v>
      </x:c>
      <x:c r="D3993" s="17" t="s">
        <x:v>1518</x:v>
      </x:c>
      <x:c r="E3993" s="17" t="s">
        <x:v>1459</x:v>
      </x:c>
      <x:c r="F3993" s="17" t="s">
        <x:v>1289</x:v>
      </x:c>
      <x:c r="G3993" s="17" t="s">
        <x:v>4182</x:v>
      </x:c>
      <x:c r="H3993" s="73" t="s">
        <x:v>8880</x:v>
      </x:c>
      <x:c r="I3993" s="17" t="s">
        <x:v>1501</x:v>
      </x:c>
      <x:c r="J3993" s="17">
        <x:v>11893141</x:v>
      </x:c>
      <x:c r="K3993" s="17" t="s">
        <x:v>1471</x:v>
      </x:c>
      <x:c r="L3993" s="17" t="s">
        <x:v>8890</x:v>
      </x:c>
      <x:c r="M3993" s="17">
        <x:v>2008</x:v>
      </x:c>
      <x:c r="N3993" s="18" t="s">
        <x:v>1471</x:v>
      </x:c>
      <x:c r="O3993" s="19">
        <x:v>3</x:v>
      </x:c>
      <x:c r="P3993" s="20">
        <x:v>117</x:v>
      </x:c>
      <x:c r="Q3993" s="16" t="s">
        <x:v>11855</x:v>
      </x:c>
      <x:c r="R3993" s="28">
        <x:v>3378</x:v>
      </x:c>
      <x:c r="S3993" s="22">
        <x:v>0</x:v>
      </x:c>
      <x:c r="T3993" s="22">
        <x:v>0</x:v>
      </x:c>
      <x:c r="U3993" s="23">
        <x:f>SUM(R3993:T3993)</x:f>
        <x:v>3378</x:v>
      </x:c>
      <x:c r="V3993" s="17"/>
    </x:row>
    <x:row r="3994" spans="1:22" ht="20" customHeight="1">
      <x:c r="A3994" s="6">
        <x:f>IF(COUNTIF($G$8:G3994,G3994)&gt;1,0,1)</x:f>
        <x:v>1</x:v>
      </x:c>
      <x:c r="B3994" s="16">
        <x:f>ROW()-7</x:f>
        <x:v>3987</x:v>
      </x:c>
      <x:c r="C3994" s="17" t="s">
        <x:v>1513</x:v>
      </x:c>
      <x:c r="D3994" s="17" t="s">
        <x:v>1518</x:v>
      </x:c>
      <x:c r="E3994" s="17" t="s">
        <x:v>1459</x:v>
      </x:c>
      <x:c r="F3994" s="17" t="s">
        <x:v>11372</x:v>
      </x:c>
      <x:c r="G3994" s="17" t="s">
        <x:v>1956</x:v>
      </x:c>
      <x:c r="H3994" s="73" t="s">
        <x:v>1552</x:v>
      </x:c>
      <x:c r="I3994" s="17" t="s">
        <x:v>1425</x:v>
      </x:c>
      <x:c r="J3994" s="17" t="s">
        <x:v>6492</x:v>
      </x:c>
      <x:c r="K3994" s="17" t="s">
        <x:v>10758</x:v>
      </x:c>
      <x:c r="L3994" s="17" t="s">
        <x:v>8297</x:v>
      </x:c>
      <x:c r="M3994" s="17">
        <x:v>1994</x:v>
      </x:c>
      <x:c r="N3994" s="24">
        <x:v>8559.7299999999996</x:v>
      </x:c>
      <x:c r="O3994" s="19" t="s">
        <x:v>1471</x:v>
      </x:c>
      <x:c r="P3994" s="20" t="s">
        <x:v>1471</x:v>
      </x:c>
      <x:c r="Q3994" s="17" t="s">
        <x:v>8839</x:v>
      </x:c>
      <x:c r="R3994" s="21">
        <x:v>3576</x:v>
      </x:c>
      <x:c r="S3994" s="22">
        <x:v>3576</x:v>
      </x:c>
      <x:c r="T3994" s="22">
        <x:v>0</x:v>
      </x:c>
      <x:c r="U3994" s="23">
        <x:f>SUM(R3994:T3994)</x:f>
        <x:v>7152</x:v>
      </x:c>
      <x:c r="V3994" s="17"/>
    </x:row>
    <x:row r="3995" spans="1:22" ht="20" customHeight="1">
      <x:c r="A3995" s="6">
        <x:f>IF(COUNTIF($G$8:G3995,G3995)&gt;1,0,1)</x:f>
        <x:v>1</x:v>
      </x:c>
      <x:c r="B3995" s="16">
        <x:f>ROW()-7</x:f>
        <x:v>3988</x:v>
      </x:c>
      <x:c r="C3995" s="17" t="s">
        <x:v>1513</x:v>
      </x:c>
      <x:c r="D3995" s="17" t="s">
        <x:v>1518</x:v>
      </x:c>
      <x:c r="E3995" s="17" t="s">
        <x:v>1459</x:v>
      </x:c>
      <x:c r="F3995" s="17" t="s">
        <x:v>1059</x:v>
      </x:c>
      <x:c r="G3995" s="17" t="s">
        <x:v>6793</x:v>
      </x:c>
      <x:c r="H3995" s="73" t="s">
        <x:v>1552</x:v>
      </x:c>
      <x:c r="I3995" s="17" t="s">
        <x:v>1425</x:v>
      </x:c>
      <x:c r="J3995" s="17" t="s">
        <x:v>3127</x:v>
      </x:c>
      <x:c r="K3995" s="17" t="s">
        <x:v>2795</x:v>
      </x:c>
      <x:c r="L3995" s="17" t="s">
        <x:v>8297</x:v>
      </x:c>
      <x:c r="M3995" s="17">
        <x:v>1983</x:v>
      </x:c>
      <x:c r="N3995" s="24">
        <x:v>7297.2299999999996</x:v>
      </x:c>
      <x:c r="O3995" s="19" t="s">
        <x:v>1471</x:v>
      </x:c>
      <x:c r="P3995" s="20" t="s">
        <x:v>1471</x:v>
      </x:c>
      <x:c r="Q3995" s="17" t="s">
        <x:v>8839</x:v>
      </x:c>
      <x:c r="R3995" s="21">
        <x:v>3421</x:v>
      </x:c>
      <x:c r="S3995" s="22">
        <x:v>3421</x:v>
      </x:c>
      <x:c r="T3995" s="22">
        <x:v>0</x:v>
      </x:c>
      <x:c r="U3995" s="23">
        <x:f>SUM(R3995:T3995)</x:f>
        <x:v>6842</x:v>
      </x:c>
      <x:c r="V3995" s="17"/>
    </x:row>
    <x:row r="3996" spans="1:22" ht="20" customHeight="1">
      <x:c r="A3996" s="6">
        <x:f>IF(COUNTIF($G$8:G3996,G3996)&gt;1,0,1)</x:f>
        <x:v>0</x:v>
      </x:c>
      <x:c r="B3996" s="17">
        <x:f>ROW()-7</x:f>
        <x:v>3989</x:v>
      </x:c>
      <x:c r="C3996" s="17" t="s">
        <x:v>1513</x:v>
      </x:c>
      <x:c r="D3996" s="17" t="s">
        <x:v>1518</x:v>
      </x:c>
      <x:c r="E3996" s="17" t="s">
        <x:v>1459</x:v>
      </x:c>
      <x:c r="F3996" s="17" t="s">
        <x:v>1059</x:v>
      </x:c>
      <x:c r="G3996" s="17" t="s">
        <x:v>6793</x:v>
      </x:c>
      <x:c r="H3996" s="73" t="s">
        <x:v>8573</x:v>
      </x:c>
      <x:c r="I3996" s="17" t="s">
        <x:v>1501</x:v>
      </x:c>
      <x:c r="J3996" s="17">
        <x:v>25454298</x:v>
      </x:c>
      <x:c r="K3996" s="17" t="s">
        <x:v>1471</x:v>
      </x:c>
      <x:c r="L3996" s="17" t="s">
        <x:v>8890</x:v>
      </x:c>
      <x:c r="M3996" s="17">
        <x:v>1983</x:v>
      </x:c>
      <x:c r="N3996" s="18" t="s">
        <x:v>1471</x:v>
      </x:c>
      <x:c r="O3996" s="19">
        <x:v>3</x:v>
      </x:c>
      <x:c r="P3996" s="20">
        <x:v>119</x:v>
      </x:c>
      <x:c r="Q3996" s="16" t="s">
        <x:v>11855</x:v>
      </x:c>
      <x:c r="R3996" s="28">
        <x:v>3393</x:v>
      </x:c>
      <x:c r="S3996" s="22">
        <x:v>0</x:v>
      </x:c>
      <x:c r="T3996" s="22">
        <x:v>0</x:v>
      </x:c>
      <x:c r="U3996" s="23">
        <x:f>SUM(R3996:T3996)</x:f>
        <x:v>3393</x:v>
      </x:c>
      <x:c r="V3996" s="17"/>
    </x:row>
    <x:row r="3997" spans="1:22" ht="20" customHeight="1">
      <x:c r="A3997" s="6">
        <x:f>IF(COUNTIF($G$8:G3997,G3997)&gt;1,0,1)</x:f>
        <x:v>0</x:v>
      </x:c>
      <x:c r="B3997" s="17">
        <x:f>ROW()-7</x:f>
        <x:v>3990</x:v>
      </x:c>
      <x:c r="C3997" s="17" t="s">
        <x:v>1513</x:v>
      </x:c>
      <x:c r="D3997" s="17" t="s">
        <x:v>1518</x:v>
      </x:c>
      <x:c r="E3997" s="17" t="s">
        <x:v>1459</x:v>
      </x:c>
      <x:c r="F3997" s="17" t="s">
        <x:v>1059</x:v>
      </x:c>
      <x:c r="G3997" s="17" t="s">
        <x:v>6793</x:v>
      </x:c>
      <x:c r="H3997" s="73" t="s">
        <x:v>9245</x:v>
      </x:c>
      <x:c r="I3997" s="17" t="s">
        <x:v>1501</x:v>
      </x:c>
      <x:c r="J3997" s="17">
        <x:v>25454299</x:v>
      </x:c>
      <x:c r="K3997" s="17" t="s">
        <x:v>1471</x:v>
      </x:c>
      <x:c r="L3997" s="17" t="s">
        <x:v>8890</x:v>
      </x:c>
      <x:c r="M3997" s="17">
        <x:v>1983</x:v>
      </x:c>
      <x:c r="N3997" s="18" t="s">
        <x:v>1471</x:v>
      </x:c>
      <x:c r="O3997" s="19">
        <x:v>3.2999999999999998</x:v>
      </x:c>
      <x:c r="P3997" s="20">
        <x:v>74.799999999999997</x:v>
      </x:c>
      <x:c r="Q3997" s="16" t="s">
        <x:v>11855</x:v>
      </x:c>
      <x:c r="R3997" s="28">
        <x:v>3070</x:v>
      </x:c>
      <x:c r="S3997" s="22">
        <x:v>0</x:v>
      </x:c>
      <x:c r="T3997" s="22">
        <x:v>0</x:v>
      </x:c>
      <x:c r="U3997" s="23">
        <x:f>SUM(R3997:T3997)</x:f>
        <x:v>3070</x:v>
      </x:c>
      <x:c r="V3997" s="17"/>
    </x:row>
    <x:row r="3998" spans="1:22" ht="20" customHeight="1">
      <x:c r="A3998" s="6">
        <x:f>IF(COUNTIF($G$8:G3998,G3998)&gt;1,0,1)</x:f>
        <x:v>1</x:v>
      </x:c>
      <x:c r="B3998" s="16">
        <x:f>ROW()-7</x:f>
        <x:v>3991</x:v>
      </x:c>
      <x:c r="C3998" s="17" t="s">
        <x:v>1513</x:v>
      </x:c>
      <x:c r="D3998" s="17" t="s">
        <x:v>1518</x:v>
      </x:c>
      <x:c r="E3998" s="17" t="s">
        <x:v>1459</x:v>
      </x:c>
      <x:c r="F3998" s="17" t="s">
        <x:v>11449</x:v>
      </x:c>
      <x:c r="G3998" s="17" t="s">
        <x:v>12369</x:v>
      </x:c>
      <x:c r="H3998" s="73" t="s">
        <x:v>1497</x:v>
      </x:c>
      <x:c r="I3998" s="17" t="s">
        <x:v>1425</x:v>
      </x:c>
      <x:c r="J3998" s="17" t="s">
        <x:v>6080</x:v>
      </x:c>
      <x:c r="K3998" s="17" t="s">
        <x:v>11034</x:v>
      </x:c>
      <x:c r="L3998" s="17" t="s">
        <x:v>8297</x:v>
      </x:c>
      <x:c r="M3998" s="17">
        <x:v>1994</x:v>
      </x:c>
      <x:c r="N3998" s="24">
        <x:v>7122.0799999999999</x:v>
      </x:c>
      <x:c r="O3998" s="19" t="s">
        <x:v>1471</x:v>
      </x:c>
      <x:c r="P3998" s="20" t="s">
        <x:v>1471</x:v>
      </x:c>
      <x:c r="Q3998" s="17" t="s">
        <x:v>8839</x:v>
      </x:c>
      <x:c r="R3998" s="21">
        <x:v>3399</x:v>
      </x:c>
      <x:c r="S3998" s="22">
        <x:v>3399</x:v>
      </x:c>
      <x:c r="T3998" s="22">
        <x:v>0</x:v>
      </x:c>
      <x:c r="U3998" s="23">
        <x:f>SUM(R3998:T3998)</x:f>
        <x:v>6798</x:v>
      </x:c>
      <x:c r="V3998" s="17"/>
    </x:row>
    <x:row r="3999" spans="1:22" ht="20" customHeight="1">
      <x:c r="A3999" s="6">
        <x:f>IF(COUNTIF($G$8:G3999,G3999)&gt;1,0,1)</x:f>
        <x:v>1</x:v>
      </x:c>
      <x:c r="B3999" s="16">
        <x:f>ROW()-7</x:f>
        <x:v>3992</x:v>
      </x:c>
      <x:c r="C3999" s="17" t="s">
        <x:v>1513</x:v>
      </x:c>
      <x:c r="D3999" s="17" t="s">
        <x:v>1518</x:v>
      </x:c>
      <x:c r="E3999" s="17" t="s">
        <x:v>1459</x:v>
      </x:c>
      <x:c r="F3999" s="17" t="s">
        <x:v>11149</x:v>
      </x:c>
      <x:c r="G3999" s="17" t="s">
        <x:v>12492</x:v>
      </x:c>
      <x:c r="H3999" s="73" t="s">
        <x:v>1552</x:v>
      </x:c>
      <x:c r="I3999" s="17" t="s">
        <x:v>1425</x:v>
      </x:c>
      <x:c r="J3999" s="17" t="s">
        <x:v>6068</x:v>
      </x:c>
      <x:c r="K3999" s="17" t="s">
        <x:v>10912</x:v>
      </x:c>
      <x:c r="L3999" s="17" t="s">
        <x:v>8297</x:v>
      </x:c>
      <x:c r="M3999" s="17">
        <x:v>1981</x:v>
      </x:c>
      <x:c r="N3999" s="24">
        <x:v>5993.6199999999999</x:v>
      </x:c>
      <x:c r="O3999" s="19" t="s">
        <x:v>1471</x:v>
      </x:c>
      <x:c r="P3999" s="20" t="s">
        <x:v>1471</x:v>
      </x:c>
      <x:c r="Q3999" s="17" t="s">
        <x:v>8839</x:v>
      </x:c>
      <x:c r="R3999" s="21">
        <x:v>3260</x:v>
      </x:c>
      <x:c r="S3999" s="22">
        <x:v>3260</x:v>
      </x:c>
      <x:c r="T3999" s="22">
        <x:v>0</x:v>
      </x:c>
      <x:c r="U3999" s="23">
        <x:f>SUM(R3999:T3999)</x:f>
        <x:v>6520</x:v>
      </x:c>
      <x:c r="V3999" s="17"/>
    </x:row>
    <x:row r="4000" spans="1:22" ht="20" customHeight="1">
      <x:c r="A4000" s="6">
        <x:f>IF(COUNTIF($G$8:G4000,G4000)&gt;1,0,1)</x:f>
        <x:v>1</x:v>
      </x:c>
      <x:c r="B4000" s="16">
        <x:f>ROW()-7</x:f>
        <x:v>3993</x:v>
      </x:c>
      <x:c r="C4000" s="17" t="s">
        <x:v>1513</x:v>
      </x:c>
      <x:c r="D4000" s="17" t="s">
        <x:v>1518</x:v>
      </x:c>
      <x:c r="E4000" s="17" t="s">
        <x:v>1459</x:v>
      </x:c>
      <x:c r="F4000" s="17" t="s">
        <x:v>8481</x:v>
      </x:c>
      <x:c r="G4000" s="17" t="s">
        <x:v>12196</x:v>
      </x:c>
      <x:c r="H4000" s="73" t="s">
        <x:v>1552</x:v>
      </x:c>
      <x:c r="I4000" s="17" t="s">
        <x:v>1425</x:v>
      </x:c>
      <x:c r="J4000" s="17" t="s">
        <x:v>11676</x:v>
      </x:c>
      <x:c r="K4000" s="17" t="s">
        <x:v>2704</x:v>
      </x:c>
      <x:c r="L4000" s="17" t="s">
        <x:v>8297</x:v>
      </x:c>
      <x:c r="M4000" s="17">
        <x:v>1995</x:v>
      </x:c>
      <x:c r="N4000" s="24">
        <x:v>8830</x:v>
      </x:c>
      <x:c r="O4000" s="19" t="s">
        <x:v>1471</x:v>
      </x:c>
      <x:c r="P4000" s="20" t="s">
        <x:v>1471</x:v>
      </x:c>
      <x:c r="Q4000" s="17" t="s">
        <x:v>8839</x:v>
      </x:c>
      <x:c r="R4000" s="21">
        <x:v>3609</x:v>
      </x:c>
      <x:c r="S4000" s="22">
        <x:v>3609</x:v>
      </x:c>
      <x:c r="T4000" s="22">
        <x:v>0</x:v>
      </x:c>
      <x:c r="U4000" s="23">
        <x:f>SUM(R4000:T4000)</x:f>
        <x:v>7218</x:v>
      </x:c>
      <x:c r="V4000" s="17"/>
    </x:row>
    <x:row r="4001" spans="1:22" ht="20" customHeight="1">
      <x:c r="A4001" s="6">
        <x:f>IF(COUNTIF($G$8:G4001,G4001)&gt;1,0,1)</x:f>
        <x:v>1</x:v>
      </x:c>
      <x:c r="B4001" s="16">
        <x:f>ROW()-7</x:f>
        <x:v>3994</x:v>
      </x:c>
      <x:c r="C4001" s="17" t="s">
        <x:v>1513</x:v>
      </x:c>
      <x:c r="D4001" s="17" t="s">
        <x:v>1518</x:v>
      </x:c>
      <x:c r="E4001" s="17" t="s">
        <x:v>1459</x:v>
      </x:c>
      <x:c r="F4001" s="17" t="s">
        <x:v>1092</x:v>
      </x:c>
      <x:c r="G4001" s="17" t="s">
        <x:v>12331</x:v>
      </x:c>
      <x:c r="H4001" s="73" t="s">
        <x:v>1552</x:v>
      </x:c>
      <x:c r="I4001" s="17" t="s">
        <x:v>1425</x:v>
      </x:c>
      <x:c r="J4001" s="17" t="s">
        <x:v>6037</x:v>
      </x:c>
      <x:c r="K4001" s="17" t="s">
        <x:v>4702</x:v>
      </x:c>
      <x:c r="L4001" s="17" t="s">
        <x:v>8297</x:v>
      </x:c>
      <x:c r="M4001" s="17">
        <x:v>1995</x:v>
      </x:c>
      <x:c r="N4001" s="24">
        <x:v>10162.77</x:v>
      </x:c>
      <x:c r="O4001" s="19" t="s">
        <x:v>1471</x:v>
      </x:c>
      <x:c r="P4001" s="20" t="s">
        <x:v>1471</x:v>
      </x:c>
      <x:c r="Q4001" s="17" t="s">
        <x:v>8839</x:v>
      </x:c>
      <x:c r="R4001" s="21">
        <x:v>3773</x:v>
      </x:c>
      <x:c r="S4001" s="22">
        <x:v>3773</x:v>
      </x:c>
      <x:c r="T4001" s="22">
        <x:v>0</x:v>
      </x:c>
      <x:c r="U4001" s="23">
        <x:f>SUM(R4001:T4001)</x:f>
        <x:v>7546</x:v>
      </x:c>
      <x:c r="V4001" s="17"/>
    </x:row>
    <x:row r="4002" spans="1:22" ht="20" customHeight="1">
      <x:c r="A4002" s="6">
        <x:f>IF(COUNTIF($G$8:G4002,G4002)&gt;1,0,1)</x:f>
        <x:v>0</x:v>
      </x:c>
      <x:c r="B4002" s="17">
        <x:f>ROW()-7</x:f>
        <x:v>3995</x:v>
      </x:c>
      <x:c r="C4002" s="17" t="s">
        <x:v>1513</x:v>
      </x:c>
      <x:c r="D4002" s="17" t="s">
        <x:v>1518</x:v>
      </x:c>
      <x:c r="E4002" s="17" t="s">
        <x:v>1459</x:v>
      </x:c>
      <x:c r="F4002" s="17" t="s">
        <x:v>1092</x:v>
      </x:c>
      <x:c r="G4002" s="17" t="s">
        <x:v>12331</x:v>
      </x:c>
      <x:c r="H4002" s="73" t="s">
        <x:v>4239</x:v>
      </x:c>
      <x:c r="I4002" s="17" t="s">
        <x:v>1501</x:v>
      </x:c>
      <x:c r="J4002" s="17">
        <x:v>23194888</x:v>
      </x:c>
      <x:c r="K4002" s="17" t="s">
        <x:v>1471</x:v>
      </x:c>
      <x:c r="L4002" s="17" t="s">
        <x:v>8890</x:v>
      </x:c>
      <x:c r="M4002" s="17">
        <x:v>1995</x:v>
      </x:c>
      <x:c r="N4002" s="18" t="s">
        <x:v>1471</x:v>
      </x:c>
      <x:c r="O4002" s="19">
        <x:v>2.5</x:v>
      </x:c>
      <x:c r="P4002" s="20">
        <x:v>165</x:v>
      </x:c>
      <x:c r="Q4002" s="16" t="s">
        <x:v>11855</x:v>
      </x:c>
      <x:c r="R4002" s="28">
        <x:v>3729</x:v>
      </x:c>
      <x:c r="S4002" s="22">
        <x:v>0</x:v>
      </x:c>
      <x:c r="T4002" s="22">
        <x:v>0</x:v>
      </x:c>
      <x:c r="U4002" s="23">
        <x:f>SUM(R4002:T4002)</x:f>
        <x:v>3729</x:v>
      </x:c>
      <x:c r="V4002" s="17"/>
    </x:row>
    <x:row r="4003" spans="1:22" ht="20" customHeight="1">
      <x:c r="A4003" s="6">
        <x:f>IF(COUNTIF($G$8:G4003,G4003)&gt;1,0,1)</x:f>
        <x:v>1</x:v>
      </x:c>
      <x:c r="B4003" s="16">
        <x:f>ROW()-7</x:f>
        <x:v>3996</x:v>
      </x:c>
      <x:c r="C4003" s="17" t="s">
        <x:v>1513</x:v>
      </x:c>
      <x:c r="D4003" s="17" t="s">
        <x:v>1518</x:v>
      </x:c>
      <x:c r="E4003" s="17" t="s">
        <x:v>1459</x:v>
      </x:c>
      <x:c r="F4003" s="17" t="s">
        <x:v>233</x:v>
      </x:c>
      <x:c r="G4003" s="17" t="s">
        <x:v>12167</x:v>
      </x:c>
      <x:c r="H4003" s="73" t="s">
        <x:v>1552</x:v>
      </x:c>
      <x:c r="I4003" s="17" t="s">
        <x:v>1425</x:v>
      </x:c>
      <x:c r="J4003" s="17" t="s">
        <x:v>7568</x:v>
      </x:c>
      <x:c r="K4003" s="17" t="s">
        <x:v>4686</x:v>
      </x:c>
      <x:c r="L4003" s="17" t="s">
        <x:v>8297</x:v>
      </x:c>
      <x:c r="M4003" s="17">
        <x:v>1994</x:v>
      </x:c>
      <x:c r="N4003" s="24">
        <x:v>10193.24</x:v>
      </x:c>
      <x:c r="O4003" s="19" t="s">
        <x:v>1471</x:v>
      </x:c>
      <x:c r="P4003" s="20" t="s">
        <x:v>1471</x:v>
      </x:c>
      <x:c r="Q4003" s="17" t="s">
        <x:v>8839</x:v>
      </x:c>
      <x:c r="R4003" s="21">
        <x:v>3777</x:v>
      </x:c>
      <x:c r="S4003" s="22">
        <x:v>3777</x:v>
      </x:c>
      <x:c r="T4003" s="22">
        <x:v>0</x:v>
      </x:c>
      <x:c r="U4003" s="23">
        <x:f>SUM(R4003:T4003)</x:f>
        <x:v>7554</x:v>
      </x:c>
      <x:c r="V4003" s="17"/>
    </x:row>
    <x:row r="4004" spans="1:22" ht="20" customHeight="1">
      <x:c r="A4004" s="6">
        <x:f>IF(COUNTIF($G$8:G4004,G4004)&gt;1,0,1)</x:f>
        <x:v>1</x:v>
      </x:c>
      <x:c r="B4004" s="16">
        <x:f>ROW()-7</x:f>
        <x:v>3997</x:v>
      </x:c>
      <x:c r="C4004" s="17" t="s">
        <x:v>1513</x:v>
      </x:c>
      <x:c r="D4004" s="17" t="s">
        <x:v>1518</x:v>
      </x:c>
      <x:c r="E4004" s="17" t="s">
        <x:v>1459</x:v>
      </x:c>
      <x:c r="F4004" s="17" t="s">
        <x:v>8415</x:v>
      </x:c>
      <x:c r="G4004" s="17" t="s">
        <x:v>9968</x:v>
      </x:c>
      <x:c r="H4004" s="73" t="s">
        <x:v>1552</x:v>
      </x:c>
      <x:c r="I4004" s="17" t="s">
        <x:v>1425</x:v>
      </x:c>
      <x:c r="J4004" s="17" t="s">
        <x:v>9741</x:v>
      </x:c>
      <x:c r="K4004" s="17" t="s">
        <x:v>2725</x:v>
      </x:c>
      <x:c r="L4004" s="17" t="s">
        <x:v>8297</x:v>
      </x:c>
      <x:c r="M4004" s="17">
        <x:v>1995</x:v>
      </x:c>
      <x:c r="N4004" s="24">
        <x:v>10958.15</x:v>
      </x:c>
      <x:c r="O4004" s="19" t="s">
        <x:v>1471</x:v>
      </x:c>
      <x:c r="P4004" s="20" t="s">
        <x:v>1471</x:v>
      </x:c>
      <x:c r="Q4004" s="17" t="s">
        <x:v>8839</x:v>
      </x:c>
      <x:c r="R4004" s="21">
        <x:v>3869</x:v>
      </x:c>
      <x:c r="S4004" s="22">
        <x:v>3869</x:v>
      </x:c>
      <x:c r="T4004" s="22">
        <x:v>0</x:v>
      </x:c>
      <x:c r="U4004" s="23">
        <x:f>SUM(R4004:T4004)</x:f>
        <x:v>7738</x:v>
      </x:c>
      <x:c r="V4004" s="17"/>
    </x:row>
    <x:row r="4005" spans="1:22" ht="20" customHeight="1">
      <x:c r="A4005" s="6">
        <x:f>IF(COUNTIF($G$8:G4005,G4005)&gt;1,0,1)</x:f>
        <x:v>1</x:v>
      </x:c>
      <x:c r="B4005" s="16">
        <x:f>ROW()-7</x:f>
        <x:v>3998</x:v>
      </x:c>
      <x:c r="C4005" s="17" t="s">
        <x:v>1513</x:v>
      </x:c>
      <x:c r="D4005" s="17" t="s">
        <x:v>1518</x:v>
      </x:c>
      <x:c r="E4005" s="17" t="s">
        <x:v>1459</x:v>
      </x:c>
      <x:c r="F4005" s="17" t="s">
        <x:v>1139</x:v>
      </x:c>
      <x:c r="G4005" s="17" t="s">
        <x:v>11908</x:v>
      </x:c>
      <x:c r="H4005" s="73" t="s">
        <x:v>1497</x:v>
      </x:c>
      <x:c r="I4005" s="17" t="s">
        <x:v>1425</x:v>
      </x:c>
      <x:c r="J4005" s="17" t="s">
        <x:v>6095</x:v>
      </x:c>
      <x:c r="K4005" s="17" t="s">
        <x:v>2797</x:v>
      </x:c>
      <x:c r="L4005" s="17" t="s">
        <x:v>8297</x:v>
      </x:c>
      <x:c r="M4005" s="17">
        <x:v>1997</x:v>
      </x:c>
      <x:c r="N4005" s="24">
        <x:v>8007.8000000000002</x:v>
      </x:c>
      <x:c r="O4005" s="19" t="s">
        <x:v>1471</x:v>
      </x:c>
      <x:c r="P4005" s="20" t="s">
        <x:v>1471</x:v>
      </x:c>
      <x:c r="Q4005" s="17" t="s">
        <x:v>8839</x:v>
      </x:c>
      <x:c r="R4005" s="21">
        <x:v>3508</x:v>
      </x:c>
      <x:c r="S4005" s="22">
        <x:v>3508</x:v>
      </x:c>
      <x:c r="T4005" s="22">
        <x:v>0</x:v>
      </x:c>
      <x:c r="U4005" s="23">
        <x:f>SUM(R4005:T4005)</x:f>
        <x:v>7016</x:v>
      </x:c>
      <x:c r="V4005" s="17"/>
    </x:row>
    <x:row r="4006" spans="1:22" ht="20" customHeight="1">
      <x:c r="A4006" s="6">
        <x:f>IF(COUNTIF($G$8:G4006,G4006)&gt;1,0,1)</x:f>
        <x:v>0</x:v>
      </x:c>
      <x:c r="B4006" s="17">
        <x:f>ROW()-7</x:f>
        <x:v>3999</x:v>
      </x:c>
      <x:c r="C4006" s="17" t="s">
        <x:v>1513</x:v>
      </x:c>
      <x:c r="D4006" s="17" t="s">
        <x:v>1518</x:v>
      </x:c>
      <x:c r="E4006" s="17" t="s">
        <x:v>1459</x:v>
      </x:c>
      <x:c r="F4006" s="17" t="s">
        <x:v>1139</x:v>
      </x:c>
      <x:c r="G4006" s="17" t="s">
        <x:v>11908</x:v>
      </x:c>
      <x:c r="H4006" s="73" t="s">
        <x:v>12575</x:v>
      </x:c>
      <x:c r="I4006" s="17" t="s">
        <x:v>1501</x:v>
      </x:c>
      <x:c r="J4006" s="17">
        <x:v>25854236</x:v>
      </x:c>
      <x:c r="K4006" s="17" t="s">
        <x:v>1471</x:v>
      </x:c>
      <x:c r="L4006" s="17" t="s">
        <x:v>8890</x:v>
      </x:c>
      <x:c r="M4006" s="17">
        <x:v>1997</x:v>
      </x:c>
      <x:c r="N4006" s="18" t="s">
        <x:v>1471</x:v>
      </x:c>
      <x:c r="O4006" s="19">
        <x:v>2.7999999999999998</x:v>
      </x:c>
      <x:c r="P4006" s="20">
        <x:v>135</x:v>
      </x:c>
      <x:c r="Q4006" s="16" t="s">
        <x:v>11855</x:v>
      </x:c>
      <x:c r="R4006" s="28">
        <x:v>3510</x:v>
      </x:c>
      <x:c r="S4006" s="22">
        <x:v>0</x:v>
      </x:c>
      <x:c r="T4006" s="22">
        <x:v>0</x:v>
      </x:c>
      <x:c r="U4006" s="23">
        <x:f>SUM(R4006:T4006)</x:f>
        <x:v>3510</x:v>
      </x:c>
      <x:c r="V4006" s="17"/>
    </x:row>
    <x:row r="4007" spans="1:22" ht="20" customHeight="1">
      <x:c r="A4007" s="6">
        <x:f>IF(COUNTIF($G$8:G4007,G4007)&gt;1,0,1)</x:f>
        <x:v>1</x:v>
      </x:c>
      <x:c r="B4007" s="16">
        <x:f>ROW()-7</x:f>
        <x:v>4000</x:v>
      </x:c>
      <x:c r="C4007" s="17" t="s">
        <x:v>1513</x:v>
      </x:c>
      <x:c r="D4007" s="17" t="s">
        <x:v>1518</x:v>
      </x:c>
      <x:c r="E4007" s="17" t="s">
        <x:v>1459</x:v>
      </x:c>
      <x:c r="F4007" s="17" t="s">
        <x:v>55</x:v>
      </x:c>
      <x:c r="G4007" s="17" t="s">
        <x:v>4474</x:v>
      </x:c>
      <x:c r="H4007" s="73" t="s">
        <x:v>1552</x:v>
      </x:c>
      <x:c r="I4007" s="17" t="s">
        <x:v>1425</x:v>
      </x:c>
      <x:c r="J4007" s="17" t="s">
        <x:v>6055</x:v>
      </x:c>
      <x:c r="K4007" s="17" t="s">
        <x:v>8077</x:v>
      </x:c>
      <x:c r="L4007" s="17" t="s">
        <x:v>8297</x:v>
      </x:c>
      <x:c r="M4007" s="17">
        <x:v>2006</x:v>
      </x:c>
      <x:c r="N4007" s="24">
        <x:v>10780.17</x:v>
      </x:c>
      <x:c r="O4007" s="19" t="s">
        <x:v>1471</x:v>
      </x:c>
      <x:c r="P4007" s="20" t="s">
        <x:v>1471</x:v>
      </x:c>
      <x:c r="Q4007" s="17" t="s">
        <x:v>8839</x:v>
      </x:c>
      <x:c r="R4007" s="21">
        <x:v>3848</x:v>
      </x:c>
      <x:c r="S4007" s="22">
        <x:v>3848</x:v>
      </x:c>
      <x:c r="T4007" s="22">
        <x:v>0</x:v>
      </x:c>
      <x:c r="U4007" s="23">
        <x:f>SUM(R4007:T4007)</x:f>
        <x:v>7696</x:v>
      </x:c>
      <x:c r="V4007" s="17"/>
    </x:row>
    <x:row r="4008" spans="1:22" ht="20" customHeight="1">
      <x:c r="A4008" s="6">
        <x:f>IF(COUNTIF($G$8:G4008,G4008)&gt;1,0,1)</x:f>
        <x:v>1</x:v>
      </x:c>
      <x:c r="B4008" s="16">
        <x:f>ROW()-7</x:f>
        <x:v>4001</x:v>
      </x:c>
      <x:c r="C4008" s="17" t="s">
        <x:v>1513</x:v>
      </x:c>
      <x:c r="D4008" s="17" t="s">
        <x:v>1518</x:v>
      </x:c>
      <x:c r="E4008" s="17" t="s">
        <x:v>1459</x:v>
      </x:c>
      <x:c r="F4008" s="17" t="s">
        <x:v>3875</x:v>
      </x:c>
      <x:c r="G4008" s="17" t="s">
        <x:v>9812</x:v>
      </x:c>
      <x:c r="H4008" s="73" t="s">
        <x:v>1552</x:v>
      </x:c>
      <x:c r="I4008" s="17" t="s">
        <x:v>1425</x:v>
      </x:c>
      <x:c r="J4008" s="17" t="s">
        <x:v>9783</x:v>
      </x:c>
      <x:c r="K4008" s="17" t="s">
        <x:v>9418</x:v>
      </x:c>
      <x:c r="L4008" s="17" t="s">
        <x:v>8297</x:v>
      </x:c>
      <x:c r="M4008" s="17">
        <x:v>2007</x:v>
      </x:c>
      <x:c r="N4008" s="24">
        <x:v>10246.379999999999</x:v>
      </x:c>
      <x:c r="O4008" s="19" t="s">
        <x:v>1471</x:v>
      </x:c>
      <x:c r="P4008" s="20" t="s">
        <x:v>1471</x:v>
      </x:c>
      <x:c r="Q4008" s="17" t="s">
        <x:v>8839</x:v>
      </x:c>
      <x:c r="R4008" s="21">
        <x:v>3783</x:v>
      </x:c>
      <x:c r="S4008" s="22">
        <x:v>3783</x:v>
      </x:c>
      <x:c r="T4008" s="22">
        <x:v>0</x:v>
      </x:c>
      <x:c r="U4008" s="23">
        <x:f>SUM(R4008:T4008)</x:f>
        <x:v>7566</x:v>
      </x:c>
      <x:c r="V4008" s="17"/>
    </x:row>
    <x:row r="4009" spans="1:22" ht="20" customHeight="1">
      <x:c r="A4009" s="6">
        <x:f>IF(COUNTIF($G$8:G4009,G4009)&gt;1,0,1)</x:f>
        <x:v>0</x:v>
      </x:c>
      <x:c r="B4009" s="17">
        <x:f>ROW()-7</x:f>
        <x:v>4002</x:v>
      </x:c>
      <x:c r="C4009" s="17" t="s">
        <x:v>1513</x:v>
      </x:c>
      <x:c r="D4009" s="17" t="s">
        <x:v>1518</x:v>
      </x:c>
      <x:c r="E4009" s="17" t="s">
        <x:v>1459</x:v>
      </x:c>
      <x:c r="F4009" s="17" t="s">
        <x:v>3875</x:v>
      </x:c>
      <x:c r="G4009" s="17" t="s">
        <x:v>9812</x:v>
      </x:c>
      <x:c r="H4009" s="73" t="s">
        <x:v>6738</x:v>
      </x:c>
      <x:c r="I4009" s="17" t="s">
        <x:v>1501</x:v>
      </x:c>
      <x:c r="J4009" s="17">
        <x:v>21438749</x:v>
      </x:c>
      <x:c r="K4009" s="17" t="s">
        <x:v>1471</x:v>
      </x:c>
      <x:c r="L4009" s="17" t="s">
        <x:v>8890</x:v>
      </x:c>
      <x:c r="M4009" s="17">
        <x:v>2007</x:v>
      </x:c>
      <x:c r="N4009" s="18" t="s">
        <x:v>1471</x:v>
      </x:c>
      <x:c r="O4009" s="19">
        <x:v>4.4299999999999997</x:v>
      </x:c>
      <x:c r="P4009" s="20">
        <x:v>203.19999999999999</x:v>
      </x:c>
      <x:c r="Q4009" s="16" t="s">
        <x:v>11855</x:v>
      </x:c>
      <x:c r="R4009" s="28">
        <x:v>4008</x:v>
      </x:c>
      <x:c r="S4009" s="22">
        <x:v>0</x:v>
      </x:c>
      <x:c r="T4009" s="22">
        <x:v>0</x:v>
      </x:c>
      <x:c r="U4009" s="23">
        <x:f>SUM(R4009:T4009)</x:f>
        <x:v>4008</x:v>
      </x:c>
      <x:c r="V4009" s="17"/>
    </x:row>
    <x:row r="4010" spans="1:22" ht="20" customHeight="1">
      <x:c r="A4010" s="6">
        <x:f>IF(COUNTIF($G$8:G4010,G4010)&gt;1,0,1)</x:f>
        <x:v>1</x:v>
      </x:c>
      <x:c r="B4010" s="16">
        <x:f>ROW()-7</x:f>
        <x:v>4003</x:v>
      </x:c>
      <x:c r="C4010" s="17" t="s">
        <x:v>1513</x:v>
      </x:c>
      <x:c r="D4010" s="17" t="s">
        <x:v>1518</x:v>
      </x:c>
      <x:c r="E4010" s="17" t="s">
        <x:v>1459</x:v>
      </x:c>
      <x:c r="F4010" s="17" t="s">
        <x:v>8606</x:v>
      </x:c>
      <x:c r="G4010" s="17" t="s">
        <x:v>6682</x:v>
      </x:c>
      <x:c r="H4010" s="73" t="s">
        <x:v>1552</x:v>
      </x:c>
      <x:c r="I4010" s="17" t="s">
        <x:v>1425</x:v>
      </x:c>
      <x:c r="J4010" s="17" t="s">
        <x:v>11647</x:v>
      </x:c>
      <x:c r="K4010" s="17" t="s">
        <x:v>2679</x:v>
      </x:c>
      <x:c r="L4010" s="17" t="s">
        <x:v>8297</x:v>
      </x:c>
      <x:c r="M4010" s="17">
        <x:v>1993</x:v>
      </x:c>
      <x:c r="N4010" s="24">
        <x:v>8542.9500000000007</x:v>
      </x:c>
      <x:c r="O4010" s="19" t="s">
        <x:v>1471</x:v>
      </x:c>
      <x:c r="P4010" s="20" t="s">
        <x:v>1471</x:v>
      </x:c>
      <x:c r="Q4010" s="17" t="s">
        <x:v>8839</x:v>
      </x:c>
      <x:c r="R4010" s="21">
        <x:v>3574</x:v>
      </x:c>
      <x:c r="S4010" s="22">
        <x:v>3574</x:v>
      </x:c>
      <x:c r="T4010" s="22">
        <x:v>0</x:v>
      </x:c>
      <x:c r="U4010" s="23">
        <x:f>SUM(R4010:T4010)</x:f>
        <x:v>7148</x:v>
      </x:c>
      <x:c r="V4010" s="17"/>
    </x:row>
    <x:row r="4011" spans="1:22" ht="20" customHeight="1">
      <x:c r="A4011" s="6">
        <x:f>IF(COUNTIF($G$8:G4011,G4011)&gt;1,0,1)</x:f>
        <x:v>1</x:v>
      </x:c>
      <x:c r="B4011" s="16">
        <x:f>ROW()-7</x:f>
        <x:v>4004</x:v>
      </x:c>
      <x:c r="C4011" s="17" t="s">
        <x:v>1513</x:v>
      </x:c>
      <x:c r="D4011" s="17" t="s">
        <x:v>1518</x:v>
      </x:c>
      <x:c r="E4011" s="17" t="s">
        <x:v>1459</x:v>
      </x:c>
      <x:c r="F4011" s="17" t="s">
        <x:v>8355</x:v>
      </x:c>
      <x:c r="G4011" s="17" t="s">
        <x:v>12055</x:v>
      </x:c>
      <x:c r="H4011" s="73" t="s">
        <x:v>143</x:v>
      </x:c>
      <x:c r="I4011" s="17" t="s">
        <x:v>1425</x:v>
      </x:c>
      <x:c r="J4011" s="17" t="s">
        <x:v>9760</x:v>
      </x:c>
      <x:c r="K4011" s="17" t="s">
        <x:v>2331</x:v>
      </x:c>
      <x:c r="L4011" s="17" t="s">
        <x:v>8297</x:v>
      </x:c>
      <x:c r="M4011" s="17">
        <x:v>2004</x:v>
      </x:c>
      <x:c r="N4011" s="24">
        <x:v>1251</x:v>
      </x:c>
      <x:c r="O4011" s="19" t="s">
        <x:v>1471</x:v>
      </x:c>
      <x:c r="P4011" s="20" t="s">
        <x:v>1471</x:v>
      </x:c>
      <x:c r="Q4011" s="17" t="s">
        <x:v>8839</x:v>
      </x:c>
      <x:c r="R4011" s="21">
        <x:v>1456</x:v>
      </x:c>
      <x:c r="S4011" s="22">
        <x:v>1456</x:v>
      </x:c>
      <x:c r="T4011" s="22">
        <x:v>0</x:v>
      </x:c>
      <x:c r="U4011" s="23">
        <x:f>SUM(R4011:T4011)</x:f>
        <x:v>2912</x:v>
      </x:c>
      <x:c r="V4011" s="17"/>
    </x:row>
    <x:row r="4012" spans="1:22" ht="20" customHeight="1">
      <x:c r="A4012" s="6">
        <x:f>IF(COUNTIF($G$8:G4012,G4012)&gt;1,0,1)</x:f>
        <x:v>0</x:v>
      </x:c>
      <x:c r="B4012" s="16">
        <x:f>ROW()-7</x:f>
        <x:v>4005</x:v>
      </x:c>
      <x:c r="C4012" s="17" t="s">
        <x:v>1513</x:v>
      </x:c>
      <x:c r="D4012" s="17" t="s">
        <x:v>1518</x:v>
      </x:c>
      <x:c r="E4012" s="17" t="s">
        <x:v>1459</x:v>
      </x:c>
      <x:c r="F4012" s="17" t="s">
        <x:v>8355</x:v>
      </x:c>
      <x:c r="G4012" s="17" t="s">
        <x:v>12055</x:v>
      </x:c>
      <x:c r="H4012" s="73" t="s">
        <x:v>1552</x:v>
      </x:c>
      <x:c r="I4012" s="17" t="s">
        <x:v>1425</x:v>
      </x:c>
      <x:c r="J4012" s="17" t="s">
        <x:v>5520</x:v>
      </x:c>
      <x:c r="K4012" s="17" t="s">
        <x:v>2807</x:v>
      </x:c>
      <x:c r="L4012" s="17" t="s">
        <x:v>8297</x:v>
      </x:c>
      <x:c r="M4012" s="17">
        <x:v>1995</x:v>
      </x:c>
      <x:c r="N4012" s="24">
        <x:v>8122</x:v>
      </x:c>
      <x:c r="O4012" s="19" t="s">
        <x:v>1471</x:v>
      </x:c>
      <x:c r="P4012" s="20" t="s">
        <x:v>1471</x:v>
      </x:c>
      <x:c r="Q4012" s="17" t="s">
        <x:v>8839</x:v>
      </x:c>
      <x:c r="R4012" s="21">
        <x:v>3522</x:v>
      </x:c>
      <x:c r="S4012" s="22">
        <x:v>3522</x:v>
      </x:c>
      <x:c r="T4012" s="22">
        <x:v>0</x:v>
      </x:c>
      <x:c r="U4012" s="23">
        <x:f>SUM(R4012:T4012)</x:f>
        <x:v>7044</x:v>
      </x:c>
      <x:c r="V4012" s="17"/>
    </x:row>
    <x:row r="4013" spans="1:22" ht="20" customHeight="1">
      <x:c r="A4013" s="6">
        <x:f>IF(COUNTIF($G$8:G4013,G4013)&gt;1,0,1)</x:f>
        <x:v>0</x:v>
      </x:c>
      <x:c r="B4013" s="17">
        <x:f>ROW()-7</x:f>
        <x:v>4006</x:v>
      </x:c>
      <x:c r="C4013" s="17" t="s">
        <x:v>1513</x:v>
      </x:c>
      <x:c r="D4013" s="17" t="s">
        <x:v>1518</x:v>
      </x:c>
      <x:c r="E4013" s="17" t="s">
        <x:v>1459</x:v>
      </x:c>
      <x:c r="F4013" s="17" t="s">
        <x:v>8355</x:v>
      </x:c>
      <x:c r="G4013" s="17" t="s">
        <x:v>12055</x:v>
      </x:c>
      <x:c r="H4013" s="73" t="s">
        <x:v>1780</x:v>
      </x:c>
      <x:c r="I4013" s="17" t="s">
        <x:v>1501</x:v>
      </x:c>
      <x:c r="J4013" s="17">
        <x:v>23197041</x:v>
      </x:c>
      <x:c r="K4013" s="17" t="s">
        <x:v>1471</x:v>
      </x:c>
      <x:c r="L4013" s="17" t="s">
        <x:v>8890</x:v>
      </x:c>
      <x:c r="M4013" s="17">
        <x:v>1995</x:v>
      </x:c>
      <x:c r="N4013" s="18" t="s">
        <x:v>1471</x:v>
      </x:c>
      <x:c r="O4013" s="19">
        <x:v>2</x:v>
      </x:c>
      <x:c r="P4013" s="20">
        <x:v>350</x:v>
      </x:c>
      <x:c r="Q4013" s="16" t="s">
        <x:v>11855</x:v>
      </x:c>
      <x:c r="R4013" s="28">
        <x:v>5080</x:v>
      </x:c>
      <x:c r="S4013" s="22">
        <x:v>0</x:v>
      </x:c>
      <x:c r="T4013" s="22">
        <x:v>0</x:v>
      </x:c>
      <x:c r="U4013" s="23">
        <x:f>SUM(R4013:T4013)</x:f>
        <x:v>5080</x:v>
      </x:c>
      <x:c r="V4013" s="17"/>
    </x:row>
    <x:row r="4014" spans="1:22" ht="20" customHeight="1">
      <x:c r="A4014" s="6">
        <x:f>IF(COUNTIF($G$8:G4014,G4014)&gt;1,0,1)</x:f>
        <x:v>1</x:v>
      </x:c>
      <x:c r="B4014" s="16">
        <x:f>ROW()-7</x:f>
        <x:v>4007</x:v>
      </x:c>
      <x:c r="C4014" s="17" t="s">
        <x:v>1513</x:v>
      </x:c>
      <x:c r="D4014" s="17" t="s">
        <x:v>1518</x:v>
      </x:c>
      <x:c r="E4014" s="17" t="s">
        <x:v>1459</x:v>
      </x:c>
      <x:c r="F4014" s="17" t="s">
        <x:v>3555</x:v>
      </x:c>
      <x:c r="G4014" s="17" t="s">
        <x:v>12450</x:v>
      </x:c>
      <x:c r="H4014" s="73" t="s">
        <x:v>1552</x:v>
      </x:c>
      <x:c r="I4014" s="17" t="s">
        <x:v>1425</x:v>
      </x:c>
      <x:c r="J4014" s="17" t="s">
        <x:v>6051</x:v>
      </x:c>
      <x:c r="K4014" s="17" t="s">
        <x:v>7916</x:v>
      </x:c>
      <x:c r="L4014" s="17" t="s">
        <x:v>8297</x:v>
      </x:c>
      <x:c r="M4014" s="17">
        <x:v>2004</x:v>
      </x:c>
      <x:c r="N4014" s="24">
        <x:v>9851.0699999999997</x:v>
      </x:c>
      <x:c r="O4014" s="19" t="s">
        <x:v>1471</x:v>
      </x:c>
      <x:c r="P4014" s="20" t="s">
        <x:v>1471</x:v>
      </x:c>
      <x:c r="Q4014" s="17" t="s">
        <x:v>8839</x:v>
      </x:c>
      <x:c r="R4014" s="21">
        <x:v>3735</x:v>
      </x:c>
      <x:c r="S4014" s="22">
        <x:v>3735</x:v>
      </x:c>
      <x:c r="T4014" s="22">
        <x:v>0</x:v>
      </x:c>
      <x:c r="U4014" s="23">
        <x:f>SUM(R4014:T4014)</x:f>
        <x:v>7470</x:v>
      </x:c>
      <x:c r="V4014" s="17"/>
    </x:row>
    <x:row r="4015" spans="1:22" ht="20" customHeight="1">
      <x:c r="A4015" s="6">
        <x:f>IF(COUNTIF($G$8:G4015,G4015)&gt;1,0,1)</x:f>
        <x:v>0</x:v>
      </x:c>
      <x:c r="B4015" s="17">
        <x:f>ROW()-7</x:f>
        <x:v>4008</x:v>
      </x:c>
      <x:c r="C4015" s="17" t="s">
        <x:v>1513</x:v>
      </x:c>
      <x:c r="D4015" s="17" t="s">
        <x:v>1518</x:v>
      </x:c>
      <x:c r="E4015" s="17" t="s">
        <x:v>1459</x:v>
      </x:c>
      <x:c r="F4015" s="17" t="s">
        <x:v>3555</x:v>
      </x:c>
      <x:c r="G4015" s="17" t="s">
        <x:v>12450</x:v>
      </x:c>
      <x:c r="H4015" s="73" t="s">
        <x:v>12712</x:v>
      </x:c>
      <x:c r="I4015" s="17" t="s">
        <x:v>1501</x:v>
      </x:c>
      <x:c r="J4015" s="17">
        <x:v>23193888</x:v>
      </x:c>
      <x:c r="K4015" s="17" t="s">
        <x:v>1471</x:v>
      </x:c>
      <x:c r="L4015" s="17" t="s">
        <x:v>9008</x:v>
      </x:c>
      <x:c r="M4015" s="17">
        <x:v>2004</x:v>
      </x:c>
      <x:c r="N4015" s="18" t="s">
        <x:v>1471</x:v>
      </x:c>
      <x:c r="O4015" s="19">
        <x:v>3.5</x:v>
      </x:c>
      <x:c r="P4015" s="20">
        <x:v>35</x:v>
      </x:c>
      <x:c r="Q4015" s="16" t="s">
        <x:v>11855</x:v>
      </x:c>
      <x:c r="R4015" s="28">
        <x:v>2377</x:v>
      </x:c>
      <x:c r="S4015" s="22">
        <x:v>0</x:v>
      </x:c>
      <x:c r="T4015" s="22">
        <x:v>0</x:v>
      </x:c>
      <x:c r="U4015" s="23">
        <x:f>SUM(R4015:T4015)</x:f>
        <x:v>2377</x:v>
      </x:c>
      <x:c r="V4015" s="17"/>
    </x:row>
    <x:row r="4016" spans="1:22" ht="20" customHeight="1">
      <x:c r="A4016" s="6">
        <x:f>IF(COUNTIF($G$8:G4016,G4016)&gt;1,0,1)</x:f>
        <x:v>0</x:v>
      </x:c>
      <x:c r="B4016" s="17">
        <x:f>ROW()-7</x:f>
        <x:v>4009</x:v>
      </x:c>
      <x:c r="C4016" s="17" t="s">
        <x:v>1513</x:v>
      </x:c>
      <x:c r="D4016" s="17" t="s">
        <x:v>1518</x:v>
      </x:c>
      <x:c r="E4016" s="17" t="s">
        <x:v>1459</x:v>
      </x:c>
      <x:c r="F4016" s="17" t="s">
        <x:v>3555</x:v>
      </x:c>
      <x:c r="G4016" s="17" t="s">
        <x:v>12450</x:v>
      </x:c>
      <x:c r="H4016" s="73" t="s">
        <x:v>6646</x:v>
      </x:c>
      <x:c r="I4016" s="17" t="s">
        <x:v>1501</x:v>
      </x:c>
      <x:c r="J4016" s="17">
        <x:v>23196517</x:v>
      </x:c>
      <x:c r="K4016" s="17" t="s">
        <x:v>1471</x:v>
      </x:c>
      <x:c r="L4016" s="17" t="s">
        <x:v>4671</x:v>
      </x:c>
      <x:c r="M4016" s="17">
        <x:v>2004</x:v>
      </x:c>
      <x:c r="N4016" s="18" t="s">
        <x:v>1471</x:v>
      </x:c>
      <x:c r="O4016" s="19">
        <x:v>3.5</x:v>
      </x:c>
      <x:c r="P4016" s="20">
        <x:v>40</x:v>
      </x:c>
      <x:c r="Q4016" s="16" t="s">
        <x:v>11855</x:v>
      </x:c>
      <x:c r="R4016" s="28">
        <x:v>2377</x:v>
      </x:c>
      <x:c r="S4016" s="22">
        <x:v>0</x:v>
      </x:c>
      <x:c r="T4016" s="22">
        <x:v>0</x:v>
      </x:c>
      <x:c r="U4016" s="23">
        <x:f>SUM(R4016:T4016)</x:f>
        <x:v>2377</x:v>
      </x:c>
      <x:c r="V4016" s="17"/>
    </x:row>
    <x:row r="4017" spans="1:22" ht="20" customHeight="1">
      <x:c r="A4017" s="6">
        <x:f>IF(COUNTIF($G$8:G4017,G4017)&gt;1,0,1)</x:f>
        <x:v>1</x:v>
      </x:c>
      <x:c r="B4017" s="16">
        <x:f>ROW()-7</x:f>
        <x:v>4010</x:v>
      </x:c>
      <x:c r="C4017" s="17" t="s">
        <x:v>1513</x:v>
      </x:c>
      <x:c r="D4017" s="17" t="s">
        <x:v>1518</x:v>
      </x:c>
      <x:c r="E4017" s="17" t="s">
        <x:v>1459</x:v>
      </x:c>
      <x:c r="F4017" s="17" t="s">
        <x:v>3518</x:v>
      </x:c>
      <x:c r="G4017" s="17" t="s">
        <x:v>12432</x:v>
      </x:c>
      <x:c r="H4017" s="73" t="s">
        <x:v>1552</x:v>
      </x:c>
      <x:c r="I4017" s="17" t="s">
        <x:v>1425</x:v>
      </x:c>
      <x:c r="J4017" s="17" t="s">
        <x:v>6050</x:v>
      </x:c>
      <x:c r="K4017" s="17" t="s">
        <x:v>10648</x:v>
      </x:c>
      <x:c r="L4017" s="17" t="s">
        <x:v>8297</x:v>
      </x:c>
      <x:c r="M4017" s="17">
        <x:v>2002</x:v>
      </x:c>
      <x:c r="N4017" s="24">
        <x:v>11881.450000000001</x:v>
      </x:c>
      <x:c r="O4017" s="19" t="s">
        <x:v>1471</x:v>
      </x:c>
      <x:c r="P4017" s="20" t="s">
        <x:v>1471</x:v>
      </x:c>
      <x:c r="Q4017" s="17" t="s">
        <x:v>8839</x:v>
      </x:c>
      <x:c r="R4017" s="21">
        <x:v>3981</x:v>
      </x:c>
      <x:c r="S4017" s="22">
        <x:v>3981</x:v>
      </x:c>
      <x:c r="T4017" s="22">
        <x:v>0</x:v>
      </x:c>
      <x:c r="U4017" s="23">
        <x:f>SUM(R4017:T4017)</x:f>
        <x:v>7962</x:v>
      </x:c>
      <x:c r="V4017" s="17"/>
    </x:row>
    <x:row r="4018" spans="1:22" ht="20" customHeight="1">
      <x:c r="A4018" s="6">
        <x:f>IF(COUNTIF($G$8:G4018,G4018)&gt;1,0,1)</x:f>
        <x:v>0</x:v>
      </x:c>
      <x:c r="B4018" s="17">
        <x:f>ROW()-7</x:f>
        <x:v>4011</x:v>
      </x:c>
      <x:c r="C4018" s="17" t="s">
        <x:v>1513</x:v>
      </x:c>
      <x:c r="D4018" s="17" t="s">
        <x:v>1518</x:v>
      </x:c>
      <x:c r="E4018" s="17" t="s">
        <x:v>1459</x:v>
      </x:c>
      <x:c r="F4018" s="17" t="s">
        <x:v>3518</x:v>
      </x:c>
      <x:c r="G4018" s="17" t="s">
        <x:v>12432</x:v>
      </x:c>
      <x:c r="H4018" s="73" t="s">
        <x:v>6654</x:v>
      </x:c>
      <x:c r="I4018" s="17" t="s">
        <x:v>1501</x:v>
      </x:c>
      <x:c r="J4018" s="17">
        <x:v>23168416</x:v>
      </x:c>
      <x:c r="K4018" s="17" t="s">
        <x:v>1471</x:v>
      </x:c>
      <x:c r="L4018" s="17" t="s">
        <x:v>8890</x:v>
      </x:c>
      <x:c r="M4018" s="17">
        <x:v>2002</x:v>
      </x:c>
      <x:c r="N4018" s="18" t="s">
        <x:v>1471</x:v>
      </x:c>
      <x:c r="O4018" s="19">
        <x:v>2.7999999999999998</x:v>
      </x:c>
      <x:c r="P4018" s="20">
        <x:v>54</x:v>
      </x:c>
      <x:c r="Q4018" s="16" t="s">
        <x:v>11855</x:v>
      </x:c>
      <x:c r="R4018" s="28">
        <x:v>2918</x:v>
      </x:c>
      <x:c r="S4018" s="22">
        <x:v>0</x:v>
      </x:c>
      <x:c r="T4018" s="22">
        <x:v>0</x:v>
      </x:c>
      <x:c r="U4018" s="23">
        <x:f>SUM(R4018:T4018)</x:f>
        <x:v>2918</x:v>
      </x:c>
      <x:c r="V4018" s="17"/>
    </x:row>
    <x:row r="4019" spans="1:22" ht="20" customHeight="1">
      <x:c r="A4019" s="6">
        <x:f>IF(COUNTIF($G$8:G4019,G4019)&gt;1,0,1)</x:f>
        <x:v>0</x:v>
      </x:c>
      <x:c r="B4019" s="17">
        <x:f>ROW()-7</x:f>
        <x:v>4012</x:v>
      </x:c>
      <x:c r="C4019" s="17" t="s">
        <x:v>1513</x:v>
      </x:c>
      <x:c r="D4019" s="17" t="s">
        <x:v>1518</x:v>
      </x:c>
      <x:c r="E4019" s="17" t="s">
        <x:v>1459</x:v>
      </x:c>
      <x:c r="F4019" s="17" t="s">
        <x:v>3518</x:v>
      </x:c>
      <x:c r="G4019" s="17" t="s">
        <x:v>12432</x:v>
      </x:c>
      <x:c r="H4019" s="73" t="s">
        <x:v>1656</x:v>
      </x:c>
      <x:c r="I4019" s="17" t="s">
        <x:v>1501</x:v>
      </x:c>
      <x:c r="J4019" s="17">
        <x:v>23168417</x:v>
      </x:c>
      <x:c r="K4019" s="17" t="s">
        <x:v>1471</x:v>
      </x:c>
      <x:c r="L4019" s="17" t="s">
        <x:v>8890</x:v>
      </x:c>
      <x:c r="M4019" s="17">
        <x:v>2002</x:v>
      </x:c>
      <x:c r="N4019" s="18" t="s">
        <x:v>1471</x:v>
      </x:c>
      <x:c r="O4019" s="19">
        <x:v>2.7999999999999998</x:v>
      </x:c>
      <x:c r="P4019" s="20">
        <x:v>113</x:v>
      </x:c>
      <x:c r="Q4019" s="16" t="s">
        <x:v>11855</x:v>
      </x:c>
      <x:c r="R4019" s="28">
        <x:v>3349</x:v>
      </x:c>
      <x:c r="S4019" s="22">
        <x:v>0</x:v>
      </x:c>
      <x:c r="T4019" s="22">
        <x:v>0</x:v>
      </x:c>
      <x:c r="U4019" s="23">
        <x:f>SUM(R4019:T4019)</x:f>
        <x:v>3349</x:v>
      </x:c>
      <x:c r="V4019" s="17"/>
    </x:row>
    <x:row r="4020" spans="1:22" ht="20" customHeight="1">
      <x:c r="A4020" s="6">
        <x:f>IF(COUNTIF($G$8:G4020,G4020)&gt;1,0,1)</x:f>
        <x:v>1</x:v>
      </x:c>
      <x:c r="B4020" s="16">
        <x:f>ROW()-7</x:f>
        <x:v>4013</x:v>
      </x:c>
      <x:c r="C4020" s="17" t="s">
        <x:v>1513</x:v>
      </x:c>
      <x:c r="D4020" s="17" t="s">
        <x:v>1518</x:v>
      </x:c>
      <x:c r="E4020" s="17" t="s">
        <x:v>1459</x:v>
      </x:c>
      <x:c r="F4020" s="17" t="s">
        <x:v>3854</x:v>
      </x:c>
      <x:c r="G4020" s="17" t="s">
        <x:v>10026</x:v>
      </x:c>
      <x:c r="H4020" s="73" t="s">
        <x:v>1552</x:v>
      </x:c>
      <x:c r="I4020" s="17" t="s">
        <x:v>1425</x:v>
      </x:c>
      <x:c r="J4020" s="17" t="s">
        <x:v>5677</x:v>
      </x:c>
      <x:c r="K4020" s="17" t="s">
        <x:v>2459</x:v>
      </x:c>
      <x:c r="L4020" s="17" t="s">
        <x:v>8297</x:v>
      </x:c>
      <x:c r="M4020" s="17">
        <x:v>1995</x:v>
      </x:c>
      <x:c r="N4020" s="24">
        <x:v>8624</x:v>
      </x:c>
      <x:c r="O4020" s="19" t="s">
        <x:v>1471</x:v>
      </x:c>
      <x:c r="P4020" s="20" t="s">
        <x:v>1471</x:v>
      </x:c>
      <x:c r="Q4020" s="17" t="s">
        <x:v>8839</x:v>
      </x:c>
      <x:c r="R4020" s="21">
        <x:v>3584</x:v>
      </x:c>
      <x:c r="S4020" s="22">
        <x:v>3584</x:v>
      </x:c>
      <x:c r="T4020" s="22">
        <x:v>0</x:v>
      </x:c>
      <x:c r="U4020" s="23">
        <x:f>SUM(R4020:T4020)</x:f>
        <x:v>7168</x:v>
      </x:c>
      <x:c r="V4020" s="17"/>
    </x:row>
    <x:row r="4021" spans="1:22" ht="20" customHeight="1">
      <x:c r="A4021" s="6">
        <x:f>IF(COUNTIF($G$8:G4021,G4021)&gt;1,0,1)</x:f>
        <x:v>1</x:v>
      </x:c>
      <x:c r="B4021" s="16">
        <x:f>ROW()-7</x:f>
        <x:v>4014</x:v>
      </x:c>
      <x:c r="C4021" s="17" t="s">
        <x:v>1513</x:v>
      </x:c>
      <x:c r="D4021" s="17" t="s">
        <x:v>1518</x:v>
      </x:c>
      <x:c r="E4021" s="17" t="s">
        <x:v>1459</x:v>
      </x:c>
      <x:c r="F4021" s="17" t="s">
        <x:v>3958</x:v>
      </x:c>
      <x:c r="G4021" s="17" t="s">
        <x:v>11996</x:v>
      </x:c>
      <x:c r="H4021" s="73" t="s">
        <x:v>1552</x:v>
      </x:c>
      <x:c r="I4021" s="17" t="s">
        <x:v>1425</x:v>
      </x:c>
      <x:c r="J4021" s="17" t="s">
        <x:v>6027</x:v>
      </x:c>
      <x:c r="K4021" s="17" t="s">
        <x:v>2650</x:v>
      </x:c>
      <x:c r="L4021" s="17" t="s">
        <x:v>8297</x:v>
      </x:c>
      <x:c r="M4021" s="17">
        <x:v>1995</x:v>
      </x:c>
      <x:c r="N4021" s="24">
        <x:v>9205</x:v>
      </x:c>
      <x:c r="O4021" s="19" t="s">
        <x:v>1471</x:v>
      </x:c>
      <x:c r="P4021" s="20" t="s">
        <x:v>1471</x:v>
      </x:c>
      <x:c r="Q4021" s="17" t="s">
        <x:v>8839</x:v>
      </x:c>
      <x:c r="R4021" s="21">
        <x:v>3655</x:v>
      </x:c>
      <x:c r="S4021" s="22">
        <x:v>3655</x:v>
      </x:c>
      <x:c r="T4021" s="22">
        <x:v>0</x:v>
      </x:c>
      <x:c r="U4021" s="23">
        <x:f>SUM(R4021:T4021)</x:f>
        <x:v>7310</x:v>
      </x:c>
      <x:c r="V4021" s="17"/>
    </x:row>
    <x:row r="4022" spans="1:22" ht="20" customHeight="1">
      <x:c r="A4022" s="6">
        <x:f>IF(COUNTIF($G$8:G4022,G4022)&gt;1,0,1)</x:f>
        <x:v>1</x:v>
      </x:c>
      <x:c r="B4022" s="17">
        <x:f>ROW()-7</x:f>
        <x:v>4015</x:v>
      </x:c>
      <x:c r="C4022" s="17" t="s">
        <x:v>1513</x:v>
      </x:c>
      <x:c r="D4022" s="17" t="s">
        <x:v>1550</x:v>
      </x:c>
      <x:c r="E4022" s="17" t="s">
        <x:v>1459</x:v>
      </x:c>
      <x:c r="F4022" s="17" t="s">
        <x:v>8242</x:v>
      </x:c>
      <x:c r="G4022" s="17" t="s">
        <x:v>4207</x:v>
      </x:c>
      <x:c r="H4022" s="73" t="s">
        <x:v>3991</x:v>
      </x:c>
      <x:c r="I4022" s="17" t="s">
        <x:v>1425</x:v>
      </x:c>
      <x:c r="J4022" s="17" t="s">
        <x:v>5509</x:v>
      </x:c>
      <x:c r="K4022" s="17" t="s">
        <x:v>1471</x:v>
      </x:c>
      <x:c r="L4022" s="17" t="s">
        <x:v>4167</x:v>
      </x:c>
      <x:c r="M4022" s="17">
        <x:v>2008</x:v>
      </x:c>
      <x:c r="N4022" s="24">
        <x:v>1502</x:v>
      </x:c>
      <x:c r="O4022" s="26" t="s">
        <x:v>1471</x:v>
      </x:c>
      <x:c r="P4022" s="27" t="s">
        <x:v>1471</x:v>
      </x:c>
      <x:c r="Q4022" s="17" t="s">
        <x:v>8471</x:v>
      </x:c>
      <x:c r="R4022" s="28">
        <x:v>1100</x:v>
      </x:c>
      <x:c r="S4022" s="22">
        <x:v>1507</x:v>
      </x:c>
      <x:c r="T4022" s="22">
        <x:v>0</x:v>
      </x:c>
      <x:c r="U4022" s="32">
        <x:f>SUM(R4022:T4022)</x:f>
        <x:v>2607</x:v>
      </x:c>
      <x:c r="V4022" s="17" t="s">
        <x:v>9432</x:v>
      </x:c>
    </x:row>
    <x:row r="4023" spans="1:22" ht="20" customHeight="1">
      <x:c r="A4023" s="6">
        <x:f>IF(COUNTIF($G$8:G4023,G4023)&gt;1,0,1)</x:f>
        <x:v>0</x:v>
      </x:c>
      <x:c r="B4023" s="16">
        <x:f>ROW()-7</x:f>
        <x:v>4016</x:v>
      </x:c>
      <x:c r="C4023" s="17" t="s">
        <x:v>1513</x:v>
      </x:c>
      <x:c r="D4023" s="17" t="s">
        <x:v>1550</x:v>
      </x:c>
      <x:c r="E4023" s="17" t="s">
        <x:v>1459</x:v>
      </x:c>
      <x:c r="F4023" s="17" t="s">
        <x:v>8242</x:v>
      </x:c>
      <x:c r="G4023" s="17" t="s">
        <x:v>4207</x:v>
      </x:c>
      <x:c r="H4023" s="73" t="s">
        <x:v>3430</x:v>
      </x:c>
      <x:c r="I4023" s="17" t="s">
        <x:v>1425</x:v>
      </x:c>
      <x:c r="J4023" s="17" t="s">
        <x:v>7189</x:v>
      </x:c>
      <x:c r="K4023" s="17" t="s">
        <x:v>10525</x:v>
      </x:c>
      <x:c r="L4023" s="17" t="s">
        <x:v>8297</x:v>
      </x:c>
      <x:c r="M4023" s="17">
        <x:v>1998</x:v>
      </x:c>
      <x:c r="N4023" s="24">
        <x:v>7357</x:v>
      </x:c>
      <x:c r="O4023" s="19" t="s">
        <x:v>1471</x:v>
      </x:c>
      <x:c r="P4023" s="20" t="s">
        <x:v>1471</x:v>
      </x:c>
      <x:c r="Q4023" s="17" t="s">
        <x:v>8839</x:v>
      </x:c>
      <x:c r="R4023" s="21">
        <x:v>3428</x:v>
      </x:c>
      <x:c r="S4023" s="22">
        <x:v>3428</x:v>
      </x:c>
      <x:c r="T4023" s="22">
        <x:v>0</x:v>
      </x:c>
      <x:c r="U4023" s="23">
        <x:f>SUM(R4023:T4023)</x:f>
        <x:v>6856</x:v>
      </x:c>
      <x:c r="V4023" s="17"/>
    </x:row>
    <x:row r="4024" spans="1:22" ht="20" customHeight="1">
      <x:c r="A4024" s="6">
        <x:f>IF(COUNTIF($G$8:G4024,G4024)&gt;1,0,1)</x:f>
        <x:v>0</x:v>
      </x:c>
      <x:c r="B4024" s="17">
        <x:f>ROW()-7</x:f>
        <x:v>4017</x:v>
      </x:c>
      <x:c r="C4024" s="17" t="s">
        <x:v>1513</x:v>
      </x:c>
      <x:c r="D4024" s="17" t="s">
        <x:v>1550</x:v>
      </x:c>
      <x:c r="E4024" s="17" t="s">
        <x:v>1459</x:v>
      </x:c>
      <x:c r="F4024" s="17" t="s">
        <x:v>8242</x:v>
      </x:c>
      <x:c r="G4024" s="17" t="s">
        <x:v>4207</x:v>
      </x:c>
      <x:c r="H4024" s="73" t="s">
        <x:v>1341</x:v>
      </x:c>
      <x:c r="I4024" s="17" t="s">
        <x:v>1541</x:v>
      </x:c>
      <x:c r="J4024" s="17">
        <x:v>23150837</x:v>
      </x:c>
      <x:c r="K4024" s="17" t="s">
        <x:v>1471</x:v>
      </x:c>
      <x:c r="L4024" s="17" t="s">
        <x:v>1519</x:v>
      </x:c>
      <x:c r="M4024" s="17">
        <x:v>1998</x:v>
      </x:c>
      <x:c r="N4024" s="18" t="s">
        <x:v>1471</x:v>
      </x:c>
      <x:c r="O4024" s="19">
        <x:v>36</x:v>
      </x:c>
      <x:c r="P4024" s="20">
        <x:v>290</x:v>
      </x:c>
      <x:c r="Q4024" s="16" t="s">
        <x:v>11855</x:v>
      </x:c>
      <x:c r="R4024" s="28">
        <x:v>5871</x:v>
      </x:c>
      <x:c r="S4024" s="22">
        <x:v>0</x:v>
      </x:c>
      <x:c r="T4024" s="22">
        <x:v>0</x:v>
      </x:c>
      <x:c r="U4024" s="23">
        <x:f>SUM(R4024:T4024)</x:f>
        <x:v>5871</x:v>
      </x:c>
      <x:c r="V4024" s="17"/>
    </x:row>
    <x:row r="4025" spans="1:22" ht="20" customHeight="1">
      <x:c r="A4025" s="6">
        <x:f>IF(COUNTIF($G$8:G4025,G4025)&gt;1,0,1)</x:f>
        <x:v>1</x:v>
      </x:c>
      <x:c r="B4025" s="16">
        <x:f>ROW()-7</x:f>
        <x:v>4018</x:v>
      </x:c>
      <x:c r="C4025" s="17" t="s">
        <x:v>1513</x:v>
      </x:c>
      <x:c r="D4025" s="17" t="s">
        <x:v>1518</x:v>
      </x:c>
      <x:c r="E4025" s="17" t="s">
        <x:v>1450</x:v>
      </x:c>
      <x:c r="F4025" s="17" t="s">
        <x:v>4071</x:v>
      </x:c>
      <x:c r="G4025" s="17" t="s">
        <x:v>4277</x:v>
      </x:c>
      <x:c r="H4025" s="73" t="s">
        <x:v>1552</x:v>
      </x:c>
      <x:c r="I4025" s="17" t="s">
        <x:v>1425</x:v>
      </x:c>
      <x:c r="J4025" s="17" t="s">
        <x:v>6082</x:v>
      </x:c>
      <x:c r="K4025" s="17" t="s">
        <x:v>2826</x:v>
      </x:c>
      <x:c r="L4025" s="17" t="s">
        <x:v>8297</x:v>
      </x:c>
      <x:c r="M4025" s="17">
        <x:v>2007</x:v>
      </x:c>
      <x:c r="N4025" s="24">
        <x:v>12501.940000000001</x:v>
      </x:c>
      <x:c r="O4025" s="19" t="s">
        <x:v>1471</x:v>
      </x:c>
      <x:c r="P4025" s="20" t="s">
        <x:v>1471</x:v>
      </x:c>
      <x:c r="Q4025" s="17" t="s">
        <x:v>8839</x:v>
      </x:c>
      <x:c r="R4025" s="21">
        <x:v>4056</x:v>
      </x:c>
      <x:c r="S4025" s="22">
        <x:v>4056</x:v>
      </x:c>
      <x:c r="T4025" s="22">
        <x:v>0</x:v>
      </x:c>
      <x:c r="U4025" s="23">
        <x:f>SUM(R4025:T4025)</x:f>
        <x:v>8112</x:v>
      </x:c>
      <x:c r="V4025" s="17"/>
    </x:row>
    <x:row r="4026" spans="1:22" ht="20" customHeight="1">
      <x:c r="A4026" s="6">
        <x:f>IF(COUNTIF($G$8:G4026,G4026)&gt;1,0,1)</x:f>
        <x:v>1</x:v>
      </x:c>
      <x:c r="B4026" s="16">
        <x:f>ROW()-7</x:f>
        <x:v>4019</x:v>
      </x:c>
      <x:c r="C4026" s="17" t="s">
        <x:v>1513</x:v>
      </x:c>
      <x:c r="D4026" s="17" t="s">
        <x:v>1518</x:v>
      </x:c>
      <x:c r="E4026" s="17" t="s">
        <x:v>1450</x:v>
      </x:c>
      <x:c r="F4026" s="17" t="s">
        <x:v>11655</x:v>
      </x:c>
      <x:c r="G4026" s="17" t="s">
        <x:v>9846</x:v>
      </x:c>
      <x:c r="H4026" s="73" t="s">
        <x:v>1552</x:v>
      </x:c>
      <x:c r="I4026" s="17" t="s">
        <x:v>1425</x:v>
      </x:c>
      <x:c r="J4026" s="17" t="s">
        <x:v>851</x:v>
      </x:c>
      <x:c r="K4026" s="17" t="s">
        <x:v>8052</x:v>
      </x:c>
      <x:c r="L4026" s="17" t="s">
        <x:v>8297</x:v>
      </x:c>
      <x:c r="M4026" s="17">
        <x:v>1997</x:v>
      </x:c>
      <x:c r="N4026" s="24">
        <x:v>9692.8799999999992</x:v>
      </x:c>
      <x:c r="O4026" s="19" t="s">
        <x:v>1471</x:v>
      </x:c>
      <x:c r="P4026" s="20" t="s">
        <x:v>1471</x:v>
      </x:c>
      <x:c r="Q4026" s="17" t="s">
        <x:v>8839</x:v>
      </x:c>
      <x:c r="R4026" s="21">
        <x:v>3715</x:v>
      </x:c>
      <x:c r="S4026" s="22">
        <x:v>3715</x:v>
      </x:c>
      <x:c r="T4026" s="22">
        <x:v>0</x:v>
      </x:c>
      <x:c r="U4026" s="23">
        <x:f>SUM(R4026:T4026)</x:f>
        <x:v>7430</x:v>
      </x:c>
      <x:c r="V4026" s="17"/>
    </x:row>
    <x:row r="4027" spans="1:22" ht="20" customHeight="1">
      <x:c r="A4027" s="6">
        <x:f>IF(COUNTIF($G$8:G4027,G4027)&gt;1,0,1)</x:f>
        <x:v>0</x:v>
      </x:c>
      <x:c r="B4027" s="16">
        <x:f>ROW()-7</x:f>
        <x:v>4020</x:v>
      </x:c>
      <x:c r="C4027" s="17" t="s">
        <x:v>1513</x:v>
      </x:c>
      <x:c r="D4027" s="17" t="s">
        <x:v>1518</x:v>
      </x:c>
      <x:c r="E4027" s="17" t="s">
        <x:v>1450</x:v>
      </x:c>
      <x:c r="F4027" s="17" t="s">
        <x:v>11655</x:v>
      </x:c>
      <x:c r="G4027" s="17" t="s">
        <x:v>9846</x:v>
      </x:c>
      <x:c r="H4027" s="73" t="s">
        <x:v>1402</x:v>
      </x:c>
      <x:c r="I4027" s="17" t="s">
        <x:v>1425</x:v>
      </x:c>
      <x:c r="J4027" s="17" t="s">
        <x:v>11669</x:v>
      </x:c>
      <x:c r="K4027" s="17" t="s">
        <x:v>9303</x:v>
      </x:c>
      <x:c r="L4027" s="17" t="s">
        <x:v>8297</x:v>
      </x:c>
      <x:c r="M4027" s="17">
        <x:v>1997</x:v>
      </x:c>
      <x:c r="N4027" s="24">
        <x:v>9552.6000000000004</x:v>
      </x:c>
      <x:c r="O4027" s="19" t="s">
        <x:v>1471</x:v>
      </x:c>
      <x:c r="P4027" s="20" t="s">
        <x:v>1471</x:v>
      </x:c>
      <x:c r="Q4027" s="17" t="s">
        <x:v>8839</x:v>
      </x:c>
      <x:c r="R4027" s="21">
        <x:v>2631</x:v>
      </x:c>
      <x:c r="S4027" s="22">
        <x:v>2631</x:v>
      </x:c>
      <x:c r="T4027" s="22">
        <x:v>0</x:v>
      </x:c>
      <x:c r="U4027" s="23">
        <x:f>SUM(R4027:T4027)</x:f>
        <x:v>5262</x:v>
      </x:c>
      <x:c r="V4027" s="17"/>
    </x:row>
    <x:row r="4028" spans="1:22" ht="20" customHeight="1">
      <x:c r="A4028" s="6">
        <x:f>IF(COUNTIF($G$8:G4028,G4028)&gt;1,0,1)</x:f>
        <x:v>1</x:v>
      </x:c>
      <x:c r="B4028" s="16">
        <x:f>ROW()-7</x:f>
        <x:v>4021</x:v>
      </x:c>
      <x:c r="C4028" s="17" t="s">
        <x:v>1513</x:v>
      </x:c>
      <x:c r="D4028" s="17" t="s">
        <x:v>1518</x:v>
      </x:c>
      <x:c r="E4028" s="17" t="s">
        <x:v>1450</x:v>
      </x:c>
      <x:c r="F4028" s="17" t="s">
        <x:v>8809</x:v>
      </x:c>
      <x:c r="G4028" s="17" t="s">
        <x:v>1953</x:v>
      </x:c>
      <x:c r="H4028" s="73" t="s">
        <x:v>1552</x:v>
      </x:c>
      <x:c r="I4028" s="17" t="s">
        <x:v>1425</x:v>
      </x:c>
      <x:c r="J4028" s="17" t="s">
        <x:v>11639</x:v>
      </x:c>
      <x:c r="K4028" s="17" t="s">
        <x:v>2027</x:v>
      </x:c>
      <x:c r="L4028" s="17" t="s">
        <x:v>8297</x:v>
      </x:c>
      <x:c r="M4028" s="17">
        <x:v>1983</x:v>
      </x:c>
      <x:c r="N4028" s="24">
        <x:v>5789</x:v>
      </x:c>
      <x:c r="O4028" s="19" t="s">
        <x:v>1471</x:v>
      </x:c>
      <x:c r="P4028" s="20" t="s">
        <x:v>1471</x:v>
      </x:c>
      <x:c r="Q4028" s="17" t="s">
        <x:v>8839</x:v>
      </x:c>
      <x:c r="R4028" s="21">
        <x:v>3235</x:v>
      </x:c>
      <x:c r="S4028" s="22">
        <x:v>3235</x:v>
      </x:c>
      <x:c r="T4028" s="22">
        <x:v>0</x:v>
      </x:c>
      <x:c r="U4028" s="23">
        <x:f>SUM(R4028:T4028)</x:f>
        <x:v>6470</x:v>
      </x:c>
      <x:c r="V4028" s="17"/>
    </x:row>
    <x:row r="4029" spans="1:22" ht="20" customHeight="1">
      <x:c r="A4029" s="6">
        <x:f>IF(COUNTIF($G$8:G4029,G4029)&gt;1,0,1)</x:f>
        <x:v>0</x:v>
      </x:c>
      <x:c r="B4029" s="16">
        <x:f>ROW()-7</x:f>
        <x:v>4022</x:v>
      </x:c>
      <x:c r="C4029" s="17" t="s">
        <x:v>1513</x:v>
      </x:c>
      <x:c r="D4029" s="17" t="s">
        <x:v>1518</x:v>
      </x:c>
      <x:c r="E4029" s="17" t="s">
        <x:v>1450</x:v>
      </x:c>
      <x:c r="F4029" s="17" t="s">
        <x:v>8809</x:v>
      </x:c>
      <x:c r="G4029" s="17" t="s">
        <x:v>1953</x:v>
      </x:c>
      <x:c r="H4029" s="73" t="s">
        <x:v>3827</x:v>
      </x:c>
      <x:c r="I4029" s="17" t="s">
        <x:v>1425</x:v>
      </x:c>
      <x:c r="J4029" s="17" t="s">
        <x:v>6064</x:v>
      </x:c>
      <x:c r="K4029" s="17" t="s">
        <x:v>2855</x:v>
      </x:c>
      <x:c r="L4029" s="17" t="s">
        <x:v>8297</x:v>
      </x:c>
      <x:c r="M4029" s="17">
        <x:v>2002</x:v>
      </x:c>
      <x:c r="N4029" s="24">
        <x:v>1162</x:v>
      </x:c>
      <x:c r="O4029" s="19" t="s">
        <x:v>1471</x:v>
      </x:c>
      <x:c r="P4029" s="20" t="s">
        <x:v>1471</x:v>
      </x:c>
      <x:c r="Q4029" s="17" t="s">
        <x:v>8839</x:v>
      </x:c>
      <x:c r="R4029" s="21">
        <x:v>1439</x:v>
      </x:c>
      <x:c r="S4029" s="22">
        <x:v>1439</x:v>
      </x:c>
      <x:c r="T4029" s="22">
        <x:v>0</x:v>
      </x:c>
      <x:c r="U4029" s="23">
        <x:f>SUM(R4029:T4029)</x:f>
        <x:v>2878</x:v>
      </x:c>
      <x:c r="V4029" s="17"/>
    </x:row>
    <x:row r="4030" spans="1:22" ht="20" customHeight="1">
      <x:c r="A4030" s="6">
        <x:f>IF(COUNTIF($G$8:G4030,G4030)&gt;1,0,1)</x:f>
        <x:v>0</x:v>
      </x:c>
      <x:c r="B4030" s="16">
        <x:f>ROW()-7</x:f>
        <x:v>4023</x:v>
      </x:c>
      <x:c r="C4030" s="17" t="s">
        <x:v>1513</x:v>
      </x:c>
      <x:c r="D4030" s="17" t="s">
        <x:v>1518</x:v>
      </x:c>
      <x:c r="E4030" s="17" t="s">
        <x:v>1450</x:v>
      </x:c>
      <x:c r="F4030" s="17" t="s">
        <x:v>8809</x:v>
      </x:c>
      <x:c r="G4030" s="17" t="s">
        <x:v>1953</x:v>
      </x:c>
      <x:c r="H4030" s="73" t="s">
        <x:v>3587</x:v>
      </x:c>
      <x:c r="I4030" s="17" t="s">
        <x:v>1425</x:v>
      </x:c>
      <x:c r="J4030" s="17" t="s">
        <x:v>3274</x:v>
      </x:c>
      <x:c r="K4030" s="17" t="s">
        <x:v>5049</x:v>
      </x:c>
      <x:c r="L4030" s="17" t="s">
        <x:v>8297</x:v>
      </x:c>
      <x:c r="M4030" s="17">
        <x:v>1997</x:v>
      </x:c>
      <x:c r="N4030" s="24">
        <x:v>1846.8</x:v>
      </x:c>
      <x:c r="O4030" s="19" t="s">
        <x:v>1471</x:v>
      </x:c>
      <x:c r="P4030" s="20" t="s">
        <x:v>1471</x:v>
      </x:c>
      <x:c r="Q4030" s="17" t="s">
        <x:v>8839</x:v>
      </x:c>
      <x:c r="R4030" s="21">
        <x:v>1576</x:v>
      </x:c>
      <x:c r="S4030" s="22">
        <x:v>1576</x:v>
      </x:c>
      <x:c r="T4030" s="22">
        <x:v>0</x:v>
      </x:c>
      <x:c r="U4030" s="23">
        <x:f>SUM(R4030:T4030)</x:f>
        <x:v>3152</x:v>
      </x:c>
      <x:c r="V4030" s="17"/>
    </x:row>
    <x:row r="4031" spans="1:22" ht="20" customHeight="1">
      <x:c r="A4031" s="6">
        <x:f>IF(COUNTIF($G$8:G4031,G4031)&gt;1,0,1)</x:f>
        <x:v>0</x:v>
      </x:c>
      <x:c r="B4031" s="16">
        <x:f>ROW()-7</x:f>
        <x:v>4024</x:v>
      </x:c>
      <x:c r="C4031" s="17" t="s">
        <x:v>1513</x:v>
      </x:c>
      <x:c r="D4031" s="17" t="s">
        <x:v>1518</x:v>
      </x:c>
      <x:c r="E4031" s="17" t="s">
        <x:v>1450</x:v>
      </x:c>
      <x:c r="F4031" s="17" t="s">
        <x:v>8809</x:v>
      </x:c>
      <x:c r="G4031" s="17" t="s">
        <x:v>1953</x:v>
      </x:c>
      <x:c r="H4031" s="73" t="s">
        <x:v>1494</x:v>
      </x:c>
      <x:c r="I4031" s="17" t="s">
        <x:v>1425</x:v>
      </x:c>
      <x:c r="J4031" s="17" t="s">
        <x:v>5117</x:v>
      </x:c>
      <x:c r="K4031" s="17" t="s">
        <x:v>737</x:v>
      </x:c>
      <x:c r="L4031" s="17" t="s">
        <x:v>8297</x:v>
      </x:c>
      <x:c r="M4031" s="17">
        <x:v>1998</x:v>
      </x:c>
      <x:c r="N4031" s="24">
        <x:v>1349</x:v>
      </x:c>
      <x:c r="O4031" s="19" t="s">
        <x:v>1471</x:v>
      </x:c>
      <x:c r="P4031" s="20" t="s">
        <x:v>1471</x:v>
      </x:c>
      <x:c r="Q4031" s="17" t="s">
        <x:v>8839</x:v>
      </x:c>
      <x:c r="R4031" s="21">
        <x:v>1476</x:v>
      </x:c>
      <x:c r="S4031" s="22">
        <x:v>1476</x:v>
      </x:c>
      <x:c r="T4031" s="22">
        <x:v>0</x:v>
      </x:c>
      <x:c r="U4031" s="23">
        <x:f>SUM(R4031:T4031)</x:f>
        <x:v>2952</x:v>
      </x:c>
      <x:c r="V4031" s="17"/>
    </x:row>
    <x:row r="4032" spans="1:22" ht="20" customHeight="1">
      <x:c r="A4032" s="6">
        <x:f>IF(COUNTIF($G$8:G4032,G4032)&gt;1,0,1)</x:f>
        <x:v>0</x:v>
      </x:c>
      <x:c r="B4032" s="17">
        <x:f>ROW()-7</x:f>
        <x:v>4025</x:v>
      </x:c>
      <x:c r="C4032" s="17" t="s">
        <x:v>1513</x:v>
      </x:c>
      <x:c r="D4032" s="17" t="s">
        <x:v>1518</x:v>
      </x:c>
      <x:c r="E4032" s="17" t="s">
        <x:v>1450</x:v>
      </x:c>
      <x:c r="F4032" s="17" t="s">
        <x:v>8809</x:v>
      </x:c>
      <x:c r="G4032" s="17" t="s">
        <x:v>1953</x:v>
      </x:c>
      <x:c r="H4032" s="73" t="s">
        <x:v>201</x:v>
      </x:c>
      <x:c r="I4032" s="17" t="s">
        <x:v>1501</x:v>
      </x:c>
      <x:c r="J4032" s="17">
        <x:v>25898963</x:v>
      </x:c>
      <x:c r="K4032" s="17" t="s">
        <x:v>1471</x:v>
      </x:c>
      <x:c r="L4032" s="17" t="s">
        <x:v>1506</x:v>
      </x:c>
      <x:c r="M4032" s="17">
        <x:v>1987</x:v>
      </x:c>
      <x:c r="N4032" s="18" t="s">
        <x:v>1471</x:v>
      </x:c>
      <x:c r="O4032" s="19">
        <x:v>3</x:v>
      </x:c>
      <x:c r="P4032" s="20">
        <x:v>21</x:v>
      </x:c>
      <x:c r="Q4032" s="16" t="s">
        <x:v>11855</x:v>
      </x:c>
      <x:c r="R4032" s="28">
        <x:v>2377</x:v>
      </x:c>
      <x:c r="S4032" s="22">
        <x:v>0</x:v>
      </x:c>
      <x:c r="T4032" s="22">
        <x:v>0</x:v>
      </x:c>
      <x:c r="U4032" s="23">
        <x:f>SUM(R4032:T4032)</x:f>
        <x:v>2377</x:v>
      </x:c>
      <x:c r="V4032" s="17"/>
    </x:row>
    <x:row r="4033" spans="1:22" ht="20" customHeight="1">
      <x:c r="A4033" s="6">
        <x:f>IF(COUNTIF($G$8:G4033,G4033)&gt;1,0,1)</x:f>
        <x:v>1</x:v>
      </x:c>
      <x:c r="B4033" s="17">
        <x:f>ROW()-7</x:f>
        <x:v>4026</x:v>
      </x:c>
      <x:c r="C4033" s="17" t="s">
        <x:v>1513</x:v>
      </x:c>
      <x:c r="D4033" s="17" t="s">
        <x:v>1518</x:v>
      </x:c>
      <x:c r="E4033" s="17" t="s">
        <x:v>1450</x:v>
      </x:c>
      <x:c r="F4033" s="17" t="s">
        <x:v>5314</x:v>
      </x:c>
      <x:c r="G4033" s="17" t="s">
        <x:v>4318</x:v>
      </x:c>
      <x:c r="H4033" s="73" t="s">
        <x:v>1533</x:v>
      </x:c>
      <x:c r="I4033" s="17" t="s">
        <x:v>1501</x:v>
      </x:c>
      <x:c r="J4033" s="17">
        <x:v>20288017</x:v>
      </x:c>
      <x:c r="K4033" s="17" t="s">
        <x:v>1471</x:v>
      </x:c>
      <x:c r="L4033" s="17" t="s">
        <x:v>8890</x:v>
      </x:c>
      <x:c r="M4033" s="17">
        <x:v>2011</x:v>
      </x:c>
      <x:c r="N4033" s="18" t="s">
        <x:v>1471</x:v>
      </x:c>
      <x:c r="O4033" s="19">
        <x:v>4.7999999999999998</x:v>
      </x:c>
      <x:c r="P4033" s="20">
        <x:v>143</x:v>
      </x:c>
      <x:c r="Q4033" s="16" t="s">
        <x:v>11855</x:v>
      </x:c>
      <x:c r="R4033" s="28">
        <x:v>3568</x:v>
      </x:c>
      <x:c r="S4033" s="22">
        <x:v>0</x:v>
      </x:c>
      <x:c r="T4033" s="22">
        <x:v>0</x:v>
      </x:c>
      <x:c r="U4033" s="23">
        <x:f>SUM(R4033:T4033)</x:f>
        <x:v>3568</x:v>
      </x:c>
      <x:c r="V4033" s="17"/>
    </x:row>
    <x:row r="4034" spans="1:22" ht="20" customHeight="1">
      <x:c r="A4034" s="6">
        <x:f>IF(COUNTIF($G$8:G4034,G4034)&gt;1,0,1)</x:f>
        <x:v>0</x:v>
      </x:c>
      <x:c r="B4034" s="17">
        <x:f>ROW()-7</x:f>
        <x:v>4027</x:v>
      </x:c>
      <x:c r="C4034" s="17" t="s">
        <x:v>1513</x:v>
      </x:c>
      <x:c r="D4034" s="17" t="s">
        <x:v>1518</x:v>
      </x:c>
      <x:c r="E4034" s="17" t="s">
        <x:v>1450</x:v>
      </x:c>
      <x:c r="F4034" s="17" t="s">
        <x:v>5314</x:v>
      </x:c>
      <x:c r="G4034" s="17" t="s">
        <x:v>4318</x:v>
      </x:c>
      <x:c r="H4034" s="73" t="s">
        <x:v>1432</x:v>
      </x:c>
      <x:c r="I4034" s="17" t="s">
        <x:v>1501</x:v>
      </x:c>
      <x:c r="J4034" s="17">
        <x:v>20288018</x:v>
      </x:c>
      <x:c r="K4034" s="17" t="s">
        <x:v>1471</x:v>
      </x:c>
      <x:c r="L4034" s="17" t="s">
        <x:v>8890</x:v>
      </x:c>
      <x:c r="M4034" s="17">
        <x:v>2011</x:v>
      </x:c>
      <x:c r="N4034" s="18" t="s">
        <x:v>1471</x:v>
      </x:c>
      <x:c r="O4034" s="19">
        <x:v>4.8499999999999996</x:v>
      </x:c>
      <x:c r="P4034" s="20">
        <x:v>65</x:v>
      </x:c>
      <x:c r="Q4034" s="16" t="s">
        <x:v>11855</x:v>
      </x:c>
      <x:c r="R4034" s="28">
        <x:v>2998</x:v>
      </x:c>
      <x:c r="S4034" s="22">
        <x:v>0</x:v>
      </x:c>
      <x:c r="T4034" s="22">
        <x:v>0</x:v>
      </x:c>
      <x:c r="U4034" s="23">
        <x:f>SUM(R4034:T4034)</x:f>
        <x:v>2998</x:v>
      </x:c>
      <x:c r="V4034" s="17"/>
    </x:row>
    <x:row r="4035" spans="1:22" ht="20" customHeight="1">
      <x:c r="A4035" s="6">
        <x:f>IF(COUNTIF($G$8:G4035,G4035)&gt;1,0,1)</x:f>
        <x:v>0</x:v>
      </x:c>
      <x:c r="B4035" s="17">
        <x:f>ROW()-7</x:f>
        <x:v>4028</x:v>
      </x:c>
      <x:c r="C4035" s="17" t="s">
        <x:v>1513</x:v>
      </x:c>
      <x:c r="D4035" s="17" t="s">
        <x:v>1518</x:v>
      </x:c>
      <x:c r="E4035" s="17" t="s">
        <x:v>1450</x:v>
      </x:c>
      <x:c r="F4035" s="17" t="s">
        <x:v>5314</x:v>
      </x:c>
      <x:c r="G4035" s="17" t="s">
        <x:v>4318</x:v>
      </x:c>
      <x:c r="H4035" s="73" t="s">
        <x:v>1461</x:v>
      </x:c>
      <x:c r="I4035" s="17" t="s">
        <x:v>1501</x:v>
      </x:c>
      <x:c r="J4035" s="17">
        <x:v>20288019</x:v>
      </x:c>
      <x:c r="K4035" s="17" t="s">
        <x:v>1471</x:v>
      </x:c>
      <x:c r="L4035" s="17" t="s">
        <x:v>8890</x:v>
      </x:c>
      <x:c r="M4035" s="17">
        <x:v>2011</x:v>
      </x:c>
      <x:c r="N4035" s="18" t="s">
        <x:v>1471</x:v>
      </x:c>
      <x:c r="O4035" s="19">
        <x:v>2</x:v>
      </x:c>
      <x:c r="P4035" s="20">
        <x:v>122</x:v>
      </x:c>
      <x:c r="Q4035" s="16" t="s">
        <x:v>11855</x:v>
      </x:c>
      <x:c r="R4035" s="28">
        <x:v>3415</x:v>
      </x:c>
      <x:c r="S4035" s="22">
        <x:v>0</x:v>
      </x:c>
      <x:c r="T4035" s="22">
        <x:v>0</x:v>
      </x:c>
      <x:c r="U4035" s="23">
        <x:f>SUM(R4035:T4035)</x:f>
        <x:v>3415</x:v>
      </x:c>
      <x:c r="V4035" s="17"/>
    </x:row>
    <x:row r="4036" spans="1:22" ht="20" customHeight="1">
      <x:c r="A4036" s="6">
        <x:f>IF(COUNTIF($G$8:G4036,G4036)&gt;1,0,1)</x:f>
        <x:v>0</x:v>
      </x:c>
      <x:c r="B4036" s="17">
        <x:f>ROW()-7</x:f>
        <x:v>4029</x:v>
      </x:c>
      <x:c r="C4036" s="17" t="s">
        <x:v>1513</x:v>
      </x:c>
      <x:c r="D4036" s="17" t="s">
        <x:v>1518</x:v>
      </x:c>
      <x:c r="E4036" s="17" t="s">
        <x:v>1450</x:v>
      </x:c>
      <x:c r="F4036" s="17" t="s">
        <x:v>5314</x:v>
      </x:c>
      <x:c r="G4036" s="17" t="s">
        <x:v>4318</x:v>
      </x:c>
      <x:c r="H4036" s="73" t="s">
        <x:v>1440</x:v>
      </x:c>
      <x:c r="I4036" s="17" t="s">
        <x:v>1501</x:v>
      </x:c>
      <x:c r="J4036" s="17">
        <x:v>20288020</x:v>
      </x:c>
      <x:c r="K4036" s="17" t="s">
        <x:v>1471</x:v>
      </x:c>
      <x:c r="L4036" s="17" t="s">
        <x:v>8890</x:v>
      </x:c>
      <x:c r="M4036" s="17">
        <x:v>2011</x:v>
      </x:c>
      <x:c r="N4036" s="18" t="s">
        <x:v>1471</x:v>
      </x:c>
      <x:c r="O4036" s="19">
        <x:v>2.5</x:v>
      </x:c>
      <x:c r="P4036" s="20">
        <x:v>74</x:v>
      </x:c>
      <x:c r="Q4036" s="16" t="s">
        <x:v>11855</x:v>
      </x:c>
      <x:c r="R4036" s="28">
        <x:v>3064</x:v>
      </x:c>
      <x:c r="S4036" s="22">
        <x:v>0</x:v>
      </x:c>
      <x:c r="T4036" s="22">
        <x:v>0</x:v>
      </x:c>
      <x:c r="U4036" s="23">
        <x:f>SUM(R4036:T4036)</x:f>
        <x:v>3064</x:v>
      </x:c>
      <x:c r="V4036" s="17"/>
    </x:row>
    <x:row r="4037" spans="1:22" ht="20" customHeight="1">
      <x:c r="A4037" s="6">
        <x:f>IF(COUNTIF($G$8:G4037,G4037)&gt;1,0,1)</x:f>
        <x:v>1</x:v>
      </x:c>
      <x:c r="B4037" s="17">
        <x:f>ROW()-7</x:f>
        <x:v>4030</x:v>
      </x:c>
      <x:c r="C4037" s="17" t="s">
        <x:v>1513</x:v>
      </x:c>
      <x:c r="D4037" s="17" t="s">
        <x:v>1518</x:v>
      </x:c>
      <x:c r="E4037" s="17" t="s">
        <x:v>1450</x:v>
      </x:c>
      <x:c r="F4037" s="17" t="s">
        <x:v>9475</x:v>
      </x:c>
      <x:c r="G4037" s="17" t="s">
        <x:v>4200</x:v>
      </x:c>
      <x:c r="H4037" s="73" t="s">
        <x:v>1552</x:v>
      </x:c>
      <x:c r="I4037" s="17" t="s">
        <x:v>1425</x:v>
      </x:c>
      <x:c r="J4037" s="17" t="s">
        <x:v>5497</x:v>
      </x:c>
      <x:c r="K4037" s="17" t="s">
        <x:v>1471</x:v>
      </x:c>
      <x:c r="L4037" s="17" t="s">
        <x:v>4167</x:v>
      </x:c>
      <x:c r="M4037" s="17">
        <x:v>2008</x:v>
      </x:c>
      <x:c r="N4037" s="24">
        <x:v>11500</x:v>
      </x:c>
      <x:c r="O4037" s="26" t="s">
        <x:v>1471</x:v>
      </x:c>
      <x:c r="P4037" s="27" t="s">
        <x:v>1471</x:v>
      </x:c>
      <x:c r="Q4037" s="17" t="s">
        <x:v>8471</x:v>
      </x:c>
      <x:c r="R4037" s="21">
        <x:v>2800</x:v>
      </x:c>
      <x:c r="S4037" s="22">
        <x:v>3935</x:v>
      </x:c>
      <x:c r="T4037" s="22">
        <x:v>0</x:v>
      </x:c>
      <x:c r="U4037" s="32">
        <x:f>SUM(R4037:T4037)</x:f>
        <x:v>6735</x:v>
      </x:c>
      <x:c r="V4037" s="17" t="s">
        <x:v>9432</x:v>
      </x:c>
    </x:row>
    <x:row r="4038" spans="1:22" ht="20" customHeight="1">
      <x:c r="A4038" s="6">
        <x:f>IF(COUNTIF($G$8:G4038,G4038)&gt;1,0,1)</x:f>
        <x:v>0</x:v>
      </x:c>
      <x:c r="B4038" s="17">
        <x:f>ROW()-7</x:f>
        <x:v>4031</x:v>
      </x:c>
      <x:c r="C4038" s="17" t="s">
        <x:v>1513</x:v>
      </x:c>
      <x:c r="D4038" s="17" t="s">
        <x:v>1518</x:v>
      </x:c>
      <x:c r="E4038" s="17" t="s">
        <x:v>1450</x:v>
      </x:c>
      <x:c r="F4038" s="17" t="s">
        <x:v>9475</x:v>
      </x:c>
      <x:c r="G4038" s="17" t="s">
        <x:v>4200</x:v>
      </x:c>
      <x:c r="H4038" s="73" t="s">
        <x:v>1501</x:v>
      </x:c>
      <x:c r="I4038" s="17" t="s">
        <x:v>1501</x:v>
      </x:c>
      <x:c r="J4038" s="17">
        <x:v>25875368</x:v>
      </x:c>
      <x:c r="K4038" s="17" t="s">
        <x:v>1471</x:v>
      </x:c>
      <x:c r="L4038" s="17" t="s">
        <x:v>1506</x:v>
      </x:c>
      <x:c r="M4038" s="17">
        <x:v>2008</x:v>
      </x:c>
      <x:c r="N4038" s="18" t="s">
        <x:v>1471</x:v>
      </x:c>
      <x:c r="O4038" s="19">
        <x:v>3</x:v>
      </x:c>
      <x:c r="P4038" s="20">
        <x:v>10</x:v>
      </x:c>
      <x:c r="Q4038" s="16" t="s">
        <x:v>11855</x:v>
      </x:c>
      <x:c r="R4038" s="28">
        <x:v>2377</x:v>
      </x:c>
      <x:c r="S4038" s="22">
        <x:v>0</x:v>
      </x:c>
      <x:c r="T4038" s="22">
        <x:v>0</x:v>
      </x:c>
      <x:c r="U4038" s="23">
        <x:f>SUM(R4038:T4038)</x:f>
        <x:v>2377</x:v>
      </x:c>
      <x:c r="V4038" s="17"/>
    </x:row>
    <x:row r="4039" spans="1:22" ht="20" customHeight="1">
      <x:c r="A4039" s="6">
        <x:f>IF(COUNTIF($G$8:G4039,G4039)&gt;1,0,1)</x:f>
        <x:v>1</x:v>
      </x:c>
      <x:c r="B4039" s="16">
        <x:f>ROW()-7</x:f>
        <x:v>4032</x:v>
      </x:c>
      <x:c r="C4039" s="17" t="s">
        <x:v>1513</x:v>
      </x:c>
      <x:c r="D4039" s="17" t="s">
        <x:v>1518</x:v>
      </x:c>
      <x:c r="E4039" s="17" t="s">
        <x:v>1450</x:v>
      </x:c>
      <x:c r="F4039" s="17" t="s">
        <x:v>8781</x:v>
      </x:c>
      <x:c r="G4039" s="17" t="s">
        <x:v>11938</x:v>
      </x:c>
      <x:c r="H4039" s="73" t="s">
        <x:v>1497</x:v>
      </x:c>
      <x:c r="I4039" s="17" t="s">
        <x:v>1425</x:v>
      </x:c>
      <x:c r="J4039" s="17" t="s">
        <x:v>6063</x:v>
      </x:c>
      <x:c r="K4039" s="17" t="s">
        <x:v>10503</x:v>
      </x:c>
      <x:c r="L4039" s="17" t="s">
        <x:v>8297</x:v>
      </x:c>
      <x:c r="M4039" s="17">
        <x:v>1977</x:v>
      </x:c>
      <x:c r="N4039" s="24">
        <x:v>4767.9399999999996</x:v>
      </x:c>
      <x:c r="O4039" s="19" t="s">
        <x:v>1471</x:v>
      </x:c>
      <x:c r="P4039" s="20" t="s">
        <x:v>1471</x:v>
      </x:c>
      <x:c r="Q4039" s="17" t="s">
        <x:v>8839</x:v>
      </x:c>
      <x:c r="R4039" s="21">
        <x:v>2189</x:v>
      </x:c>
      <x:c r="S4039" s="22">
        <x:v>2189</x:v>
      </x:c>
      <x:c r="T4039" s="22">
        <x:v>0</x:v>
      </x:c>
      <x:c r="U4039" s="23">
        <x:f>SUM(R4039:T4039)</x:f>
        <x:v>4378</x:v>
      </x:c>
      <x:c r="V4039" s="17"/>
    </x:row>
    <x:row r="4040" spans="1:22" ht="20" customHeight="1">
      <x:c r="A4040" s="6">
        <x:f>IF(COUNTIF($G$8:G4040,G4040)&gt;1,0,1)</x:f>
        <x:v>0</x:v>
      </x:c>
      <x:c r="B4040" s="16">
        <x:f>ROW()-7</x:f>
        <x:v>4033</x:v>
      </x:c>
      <x:c r="C4040" s="17" t="s">
        <x:v>1513</x:v>
      </x:c>
      <x:c r="D4040" s="17" t="s">
        <x:v>1518</x:v>
      </x:c>
      <x:c r="E4040" s="17" t="s">
        <x:v>1450</x:v>
      </x:c>
      <x:c r="F4040" s="17" t="s">
        <x:v>8781</x:v>
      </x:c>
      <x:c r="G4040" s="17" t="s">
        <x:v>11938</x:v>
      </x:c>
      <x:c r="H4040" s="73" t="s">
        <x:v>1398</x:v>
      </x:c>
      <x:c r="I4040" s="17" t="s">
        <x:v>1425</x:v>
      </x:c>
      <x:c r="J4040" s="17" t="s">
        <x:v>5088</x:v>
      </x:c>
      <x:c r="K4040" s="17" t="s">
        <x:v>2755</x:v>
      </x:c>
      <x:c r="L4040" s="17" t="s">
        <x:v>8297</x:v>
      </x:c>
      <x:c r="M4040" s="17">
        <x:v>2005</x:v>
      </x:c>
      <x:c r="N4040" s="24">
        <x:v>6211.0900000000001</x:v>
      </x:c>
      <x:c r="O4040" s="19" t="s">
        <x:v>1471</x:v>
      </x:c>
      <x:c r="P4040" s="20" t="s">
        <x:v>1471</x:v>
      </x:c>
      <x:c r="Q4040" s="17" t="s">
        <x:v>8839</x:v>
      </x:c>
      <x:c r="R4040" s="21">
        <x:v>3287</x:v>
      </x:c>
      <x:c r="S4040" s="22">
        <x:v>3287</x:v>
      </x:c>
      <x:c r="T4040" s="22">
        <x:v>0</x:v>
      </x:c>
      <x:c r="U4040" s="23">
        <x:f>SUM(R4040:T4040)</x:f>
        <x:v>6574</x:v>
      </x:c>
      <x:c r="V4040" s="17"/>
    </x:row>
    <x:row r="4041" spans="1:22" ht="20" customHeight="1">
      <x:c r="A4041" s="6">
        <x:f>IF(COUNTIF($G$8:G4041,G4041)&gt;1,0,1)</x:f>
        <x:v>0</x:v>
      </x:c>
      <x:c r="B4041" s="17">
        <x:f>ROW()-7</x:f>
        <x:v>4034</x:v>
      </x:c>
      <x:c r="C4041" s="17" t="s">
        <x:v>1513</x:v>
      </x:c>
      <x:c r="D4041" s="17" t="s">
        <x:v>1518</x:v>
      </x:c>
      <x:c r="E4041" s="17" t="s">
        <x:v>1450</x:v>
      </x:c>
      <x:c r="F4041" s="17" t="s">
        <x:v>8781</x:v>
      </x:c>
      <x:c r="G4041" s="17" t="s">
        <x:v>11938</x:v>
      </x:c>
      <x:c r="H4041" s="73" t="s">
        <x:v>8880</x:v>
      </x:c>
      <x:c r="I4041" s="17" t="s">
        <x:v>1501</x:v>
      </x:c>
      <x:c r="J4041" s="17">
        <x:v>25455882</x:v>
      </x:c>
      <x:c r="K4041" s="17" t="s">
        <x:v>1471</x:v>
      </x:c>
      <x:c r="L4041" s="17" t="s">
        <x:v>8890</x:v>
      </x:c>
      <x:c r="M4041" s="17">
        <x:v>1962</x:v>
      </x:c>
      <x:c r="N4041" s="18" t="s">
        <x:v>1471</x:v>
      </x:c>
      <x:c r="O4041" s="19">
        <x:v>3</x:v>
      </x:c>
      <x:c r="P4041" s="20">
        <x:v>28</x:v>
      </x:c>
      <x:c r="Q4041" s="16" t="s">
        <x:v>11855</x:v>
      </x:c>
      <x:c r="R4041" s="28">
        <x:v>2889</x:v>
      </x:c>
      <x:c r="S4041" s="22">
        <x:v>0</x:v>
      </x:c>
      <x:c r="T4041" s="22">
        <x:v>0</x:v>
      </x:c>
      <x:c r="U4041" s="23">
        <x:f>SUM(R4041:T4041)</x:f>
        <x:v>2889</x:v>
      </x:c>
      <x:c r="V4041" s="17"/>
    </x:row>
    <x:row r="4042" spans="1:22" ht="20" customHeight="1">
      <x:c r="A4042" s="6">
        <x:f>IF(COUNTIF($G$8:G4042,G4042)&gt;1,0,1)</x:f>
        <x:v>0</x:v>
      </x:c>
      <x:c r="B4042" s="17">
        <x:f>ROW()-7</x:f>
        <x:v>4035</x:v>
      </x:c>
      <x:c r="C4042" s="17" t="s">
        <x:v>1513</x:v>
      </x:c>
      <x:c r="D4042" s="17" t="s">
        <x:v>1518</x:v>
      </x:c>
      <x:c r="E4042" s="17" t="s">
        <x:v>1450</x:v>
      </x:c>
      <x:c r="F4042" s="17" t="s">
        <x:v>8781</x:v>
      </x:c>
      <x:c r="G4042" s="17" t="s">
        <x:v>11938</x:v>
      </x:c>
      <x:c r="H4042" s="73" t="s">
        <x:v>8836</x:v>
      </x:c>
      <x:c r="I4042" s="17" t="s">
        <x:v>1501</x:v>
      </x:c>
      <x:c r="J4042" s="17">
        <x:v>23186090</x:v>
      </x:c>
      <x:c r="K4042" s="17" t="s">
        <x:v>1471</x:v>
      </x:c>
      <x:c r="L4042" s="17" t="s">
        <x:v>8890</x:v>
      </x:c>
      <x:c r="M4042" s="17">
        <x:v>1962</x:v>
      </x:c>
      <x:c r="N4042" s="18" t="s">
        <x:v>1471</x:v>
      </x:c>
      <x:c r="O4042" s="19">
        <x:v>5</x:v>
      </x:c>
      <x:c r="P4042" s="20">
        <x:v>63</x:v>
      </x:c>
      <x:c r="Q4042" s="16" t="s">
        <x:v>11855</x:v>
      </x:c>
      <x:c r="R4042" s="28">
        <x:v>2984</x:v>
      </x:c>
      <x:c r="S4042" s="22">
        <x:v>0</x:v>
      </x:c>
      <x:c r="T4042" s="22">
        <x:v>0</x:v>
      </x:c>
      <x:c r="U4042" s="23">
        <x:f>SUM(R4042:T4042)</x:f>
        <x:v>2984</x:v>
      </x:c>
      <x:c r="V4042" s="17"/>
    </x:row>
    <x:row r="4043" spans="1:22" ht="20" customHeight="1">
      <x:c r="A4043" s="6">
        <x:f>IF(COUNTIF($G$8:G4043,G4043)&gt;1,0,1)</x:f>
        <x:v>0</x:v>
      </x:c>
      <x:c r="B4043" s="17">
        <x:f>ROW()-7</x:f>
        <x:v>4036</x:v>
      </x:c>
      <x:c r="C4043" s="17" t="s">
        <x:v>1513</x:v>
      </x:c>
      <x:c r="D4043" s="17" t="s">
        <x:v>1518</x:v>
      </x:c>
      <x:c r="E4043" s="17" t="s">
        <x:v>1450</x:v>
      </x:c>
      <x:c r="F4043" s="17" t="s">
        <x:v>8781</x:v>
      </x:c>
      <x:c r="G4043" s="17" t="s">
        <x:v>11938</x:v>
      </x:c>
      <x:c r="H4043" s="73" t="s">
        <x:v>1249</x:v>
      </x:c>
      <x:c r="I4043" s="17" t="s">
        <x:v>1501</x:v>
      </x:c>
      <x:c r="J4043" s="17">
        <x:v>23186091</x:v>
      </x:c>
      <x:c r="K4043" s="17" t="s">
        <x:v>1471</x:v>
      </x:c>
      <x:c r="L4043" s="17" t="s">
        <x:v>8890</x:v>
      </x:c>
      <x:c r="M4043" s="17">
        <x:v>1962</x:v>
      </x:c>
      <x:c r="N4043" s="18" t="s">
        <x:v>1471</x:v>
      </x:c>
      <x:c r="O4043" s="19">
        <x:v>5</x:v>
      </x:c>
      <x:c r="P4043" s="20">
        <x:v>98</x:v>
      </x:c>
      <x:c r="Q4043" s="16" t="s">
        <x:v>11855</x:v>
      </x:c>
      <x:c r="R4043" s="28">
        <x:v>3239</x:v>
      </x:c>
      <x:c r="S4043" s="22">
        <x:v>0</x:v>
      </x:c>
      <x:c r="T4043" s="22">
        <x:v>0</x:v>
      </x:c>
      <x:c r="U4043" s="23">
        <x:f>SUM(R4043:T4043)</x:f>
        <x:v>3239</x:v>
      </x:c>
      <x:c r="V4043" s="17"/>
    </x:row>
    <x:row r="4044" spans="1:22" ht="20" customHeight="1">
      <x:c r="A4044" s="6">
        <x:f>IF(COUNTIF($G$8:G4044,G4044)&gt;1,0,1)</x:f>
        <x:v>0</x:v>
      </x:c>
      <x:c r="B4044" s="17">
        <x:f>ROW()-7</x:f>
        <x:v>4037</x:v>
      </x:c>
      <x:c r="C4044" s="17" t="s">
        <x:v>1513</x:v>
      </x:c>
      <x:c r="D4044" s="17" t="s">
        <x:v>1518</x:v>
      </x:c>
      <x:c r="E4044" s="17" t="s">
        <x:v>1450</x:v>
      </x:c>
      <x:c r="F4044" s="17" t="s">
        <x:v>8781</x:v>
      </x:c>
      <x:c r="G4044" s="17" t="s">
        <x:v>11938</x:v>
      </x:c>
      <x:c r="H4044" s="73" t="s">
        <x:v>172</x:v>
      </x:c>
      <x:c r="I4044" s="17" t="s">
        <x:v>1501</x:v>
      </x:c>
      <x:c r="J4044" s="17">
        <x:v>25455871</x:v>
      </x:c>
      <x:c r="K4044" s="17" t="s">
        <x:v>1471</x:v>
      </x:c>
      <x:c r="L4044" s="17" t="s">
        <x:v>8890</x:v>
      </x:c>
      <x:c r="M4044" s="17">
        <x:v>2009</x:v>
      </x:c>
      <x:c r="N4044" s="18" t="s">
        <x:v>1471</x:v>
      </x:c>
      <x:c r="O4044" s="19">
        <x:v>8</x:v>
      </x:c>
      <x:c r="P4044" s="20">
        <x:v>67</x:v>
      </x:c>
      <x:c r="Q4044" s="16" t="s">
        <x:v>11855</x:v>
      </x:c>
      <x:c r="R4044" s="28">
        <x:v>3192</x:v>
      </x:c>
      <x:c r="S4044" s="22">
        <x:v>0</x:v>
      </x:c>
      <x:c r="T4044" s="22">
        <x:v>0</x:v>
      </x:c>
      <x:c r="U4044" s="23">
        <x:f>SUM(R4044:T4044)</x:f>
        <x:v>3192</x:v>
      </x:c>
      <x:c r="V4044" s="17"/>
    </x:row>
    <x:row r="4045" spans="1:22" ht="20" customHeight="1">
      <x:c r="A4045" s="6">
        <x:f>IF(COUNTIF($G$8:G4045,G4045)&gt;1,0,1)</x:f>
        <x:v>0</x:v>
      </x:c>
      <x:c r="B4045" s="17">
        <x:f>ROW()-7</x:f>
        <x:v>4038</x:v>
      </x:c>
      <x:c r="C4045" s="17" t="s">
        <x:v>1513</x:v>
      </x:c>
      <x:c r="D4045" s="17" t="s">
        <x:v>1518</x:v>
      </x:c>
      <x:c r="E4045" s="17" t="s">
        <x:v>1450</x:v>
      </x:c>
      <x:c r="F4045" s="17" t="s">
        <x:v>8781</x:v>
      </x:c>
      <x:c r="G4045" s="17" t="s">
        <x:v>11938</x:v>
      </x:c>
      <x:c r="H4045" s="73" t="s">
        <x:v>11853</x:v>
      </x:c>
      <x:c r="I4045" s="17" t="s">
        <x:v>1501</x:v>
      </x:c>
      <x:c r="J4045" s="17">
        <x:v>25455879</x:v>
      </x:c>
      <x:c r="K4045" s="17" t="s">
        <x:v>1471</x:v>
      </x:c>
      <x:c r="L4045" s="17" t="s">
        <x:v>8890</x:v>
      </x:c>
      <x:c r="M4045" s="17">
        <x:v>1962</x:v>
      </x:c>
      <x:c r="N4045" s="18" t="s">
        <x:v>1471</x:v>
      </x:c>
      <x:c r="O4045" s="19">
        <x:v>6</x:v>
      </x:c>
      <x:c r="P4045" s="20">
        <x:v>30</x:v>
      </x:c>
      <x:c r="Q4045" s="16" t="s">
        <x:v>11855</x:v>
      </x:c>
      <x:c r="R4045" s="28">
        <x:v>2946</x:v>
      </x:c>
      <x:c r="S4045" s="22">
        <x:v>0</x:v>
      </x:c>
      <x:c r="T4045" s="22">
        <x:v>0</x:v>
      </x:c>
      <x:c r="U4045" s="23">
        <x:f>SUM(R4045:T4045)</x:f>
        <x:v>2946</x:v>
      </x:c>
      <x:c r="V4045" s="17"/>
    </x:row>
    <x:row r="4046" spans="1:22" ht="20" customHeight="1">
      <x:c r="A4046" s="6">
        <x:f>IF(COUNTIF($G$8:G4046,G4046)&gt;1,0,1)</x:f>
        <x:v>0</x:v>
      </x:c>
      <x:c r="B4046" s="17">
        <x:f>ROW()-7</x:f>
        <x:v>4039</x:v>
      </x:c>
      <x:c r="C4046" s="17" t="s">
        <x:v>1513</x:v>
      </x:c>
      <x:c r="D4046" s="17" t="s">
        <x:v>1518</x:v>
      </x:c>
      <x:c r="E4046" s="17" t="s">
        <x:v>1450</x:v>
      </x:c>
      <x:c r="F4046" s="17" t="s">
        <x:v>8781</x:v>
      </x:c>
      <x:c r="G4046" s="17" t="s">
        <x:v>11938</x:v>
      </x:c>
      <x:c r="H4046" s="73" t="s">
        <x:v>12735</x:v>
      </x:c>
      <x:c r="I4046" s="17" t="s">
        <x:v>1501</x:v>
      </x:c>
      <x:c r="J4046" s="17">
        <x:v>25455881</x:v>
      </x:c>
      <x:c r="K4046" s="17" t="s">
        <x:v>1471</x:v>
      </x:c>
      <x:c r="L4046" s="17" t="s">
        <x:v>8890</x:v>
      </x:c>
      <x:c r="M4046" s="17">
        <x:v>1962</x:v>
      </x:c>
      <x:c r="N4046" s="18" t="s">
        <x:v>1471</x:v>
      </x:c>
      <x:c r="O4046" s="19">
        <x:v>6</x:v>
      </x:c>
      <x:c r="P4046" s="20">
        <x:v>28</x:v>
      </x:c>
      <x:c r="Q4046" s="16" t="s">
        <x:v>11855</x:v>
      </x:c>
      <x:c r="R4046" s="28">
        <x:v>2946</x:v>
      </x:c>
      <x:c r="S4046" s="22">
        <x:v>0</x:v>
      </x:c>
      <x:c r="T4046" s="22">
        <x:v>0</x:v>
      </x:c>
      <x:c r="U4046" s="23">
        <x:f>SUM(R4046:T4046)</x:f>
        <x:v>2946</x:v>
      </x:c>
      <x:c r="V4046" s="17"/>
    </x:row>
    <x:row r="4047" spans="1:22" ht="20" customHeight="1">
      <x:c r="A4047" s="6">
        <x:f>IF(COUNTIF($G$8:G4047,G4047)&gt;1,0,1)</x:f>
        <x:v>1</x:v>
      </x:c>
      <x:c r="B4047" s="17">
        <x:f>ROW()-7</x:f>
        <x:v>4040</x:v>
      </x:c>
      <x:c r="C4047" s="17" t="s">
        <x:v>1513</x:v>
      </x:c>
      <x:c r="D4047" s="17" t="s">
        <x:v>1518</x:v>
      </x:c>
      <x:c r="E4047" s="17" t="s">
        <x:v>1450</x:v>
      </x:c>
      <x:c r="F4047" s="17" t="s">
        <x:v>3527</x:v>
      </x:c>
      <x:c r="G4047" s="17" t="s">
        <x:v>4113</x:v>
      </x:c>
      <x:c r="H4047" s="73" t="s">
        <x:v>1288</x:v>
      </x:c>
      <x:c r="I4047" s="17" t="s">
        <x:v>1501</x:v>
      </x:c>
      <x:c r="J4047" s="17">
        <x:v>23150711</x:v>
      </x:c>
      <x:c r="K4047" s="17" t="s">
        <x:v>1471</x:v>
      </x:c>
      <x:c r="L4047" s="17" t="s">
        <x:v>8890</x:v>
      </x:c>
      <x:c r="M4047" s="17">
        <x:v>2015</x:v>
      </x:c>
      <x:c r="N4047" s="18" t="s">
        <x:v>1471</x:v>
      </x:c>
      <x:c r="O4047" s="19">
        <x:v>2.75</x:v>
      </x:c>
      <x:c r="P4047" s="20">
        <x:v>120</x:v>
      </x:c>
      <x:c r="Q4047" s="16" t="s">
        <x:v>11855</x:v>
      </x:c>
      <x:c r="R4047" s="28">
        <x:v>3400</x:v>
      </x:c>
      <x:c r="S4047" s="22">
        <x:v>0</x:v>
      </x:c>
      <x:c r="T4047" s="22">
        <x:v>0</x:v>
      </x:c>
      <x:c r="U4047" s="23">
        <x:f>SUM(R4047:T4047)</x:f>
        <x:v>3400</x:v>
      </x:c>
      <x:c r="V4047" s="17"/>
    </x:row>
    <x:row r="4048" spans="1:22" ht="20" customHeight="1">
      <x:c r="A4048" s="6">
        <x:f>IF(COUNTIF($G$8:G4048,G4048)&gt;1,0,1)</x:f>
        <x:v>0</x:v>
      </x:c>
      <x:c r="B4048" s="17">
        <x:f>ROW()-7</x:f>
        <x:v>4041</x:v>
      </x:c>
      <x:c r="C4048" s="17" t="s">
        <x:v>1513</x:v>
      </x:c>
      <x:c r="D4048" s="17" t="s">
        <x:v>1518</x:v>
      </x:c>
      <x:c r="E4048" s="17" t="s">
        <x:v>1450</x:v>
      </x:c>
      <x:c r="F4048" s="17" t="s">
        <x:v>3527</x:v>
      </x:c>
      <x:c r="G4048" s="17" t="s">
        <x:v>4113</x:v>
      </x:c>
      <x:c r="H4048" s="73" t="s">
        <x:v>8875</x:v>
      </x:c>
      <x:c r="I4048" s="17" t="s">
        <x:v>1501</x:v>
      </x:c>
      <x:c r="J4048" s="17">
        <x:v>23150712</x:v>
      </x:c>
      <x:c r="K4048" s="17" t="s">
        <x:v>1471</x:v>
      </x:c>
      <x:c r="L4048" s="17" t="s">
        <x:v>8890</x:v>
      </x:c>
      <x:c r="M4048" s="17">
        <x:v>2015</x:v>
      </x:c>
      <x:c r="N4048" s="18" t="s">
        <x:v>1471</x:v>
      </x:c>
      <x:c r="O4048" s="19">
        <x:v>2</x:v>
      </x:c>
      <x:c r="P4048" s="20">
        <x:v>22</x:v>
      </x:c>
      <x:c r="Q4048" s="16" t="s">
        <x:v>11855</x:v>
      </x:c>
      <x:c r="R4048" s="28">
        <x:v>2889</x:v>
      </x:c>
      <x:c r="S4048" s="22">
        <x:v>0</x:v>
      </x:c>
      <x:c r="T4048" s="22">
        <x:v>0</x:v>
      </x:c>
      <x:c r="U4048" s="23">
        <x:f>SUM(R4048:T4048)</x:f>
        <x:v>2889</x:v>
      </x:c>
      <x:c r="V4048" s="17"/>
    </x:row>
    <x:row r="4049" spans="1:22" ht="20" customHeight="1">
      <x:c r="A4049" s="6">
        <x:f>IF(COUNTIF($G$8:G4049,G4049)&gt;1,0,1)</x:f>
        <x:v>0</x:v>
      </x:c>
      <x:c r="B4049" s="17">
        <x:f>ROW()-7</x:f>
        <x:v>4042</x:v>
      </x:c>
      <x:c r="C4049" s="17" t="s">
        <x:v>1513</x:v>
      </x:c>
      <x:c r="D4049" s="17" t="s">
        <x:v>1518</x:v>
      </x:c>
      <x:c r="E4049" s="17" t="s">
        <x:v>1450</x:v>
      </x:c>
      <x:c r="F4049" s="17" t="s">
        <x:v>3527</x:v>
      </x:c>
      <x:c r="G4049" s="17" t="s">
        <x:v>4113</x:v>
      </x:c>
      <x:c r="H4049" s="73" t="s">
        <x:v>3681</x:v>
      </x:c>
      <x:c r="I4049" s="17" t="s">
        <x:v>1501</x:v>
      </x:c>
      <x:c r="J4049" s="17">
        <x:v>23150713</x:v>
      </x:c>
      <x:c r="K4049" s="17" t="s">
        <x:v>1471</x:v>
      </x:c>
      <x:c r="L4049" s="17" t="s">
        <x:v>8890</x:v>
      </x:c>
      <x:c r="M4049" s="17">
        <x:v>2015</x:v>
      </x:c>
      <x:c r="N4049" s="18" t="s">
        <x:v>1471</x:v>
      </x:c>
      <x:c r="O4049" s="19">
        <x:v>2</x:v>
      </x:c>
      <x:c r="P4049" s="20">
        <x:v>46.200000000000003</x:v>
      </x:c>
      <x:c r="Q4049" s="16" t="s">
        <x:v>11855</x:v>
      </x:c>
      <x:c r="R4049" s="28">
        <x:v>2889</x:v>
      </x:c>
      <x:c r="S4049" s="22">
        <x:v>0</x:v>
      </x:c>
      <x:c r="T4049" s="22">
        <x:v>0</x:v>
      </x:c>
      <x:c r="U4049" s="23">
        <x:f>SUM(R4049:T4049)</x:f>
        <x:v>2889</x:v>
      </x:c>
      <x:c r="V4049" s="17"/>
    </x:row>
    <x:row r="4050" spans="1:22" ht="20" customHeight="1">
      <x:c r="A4050" s="6">
        <x:f>IF(COUNTIF($G$8:G4050,G4050)&gt;1,0,1)</x:f>
        <x:v>0</x:v>
      </x:c>
      <x:c r="B4050" s="17">
        <x:f>ROW()-7</x:f>
        <x:v>4043</x:v>
      </x:c>
      <x:c r="C4050" s="17" t="s">
        <x:v>1513</x:v>
      </x:c>
      <x:c r="D4050" s="17" t="s">
        <x:v>1518</x:v>
      </x:c>
      <x:c r="E4050" s="17" t="s">
        <x:v>1450</x:v>
      </x:c>
      <x:c r="F4050" s="17" t="s">
        <x:v>3527</x:v>
      </x:c>
      <x:c r="G4050" s="17" t="s">
        <x:v>4113</x:v>
      </x:c>
      <x:c r="H4050" s="73" t="s">
        <x:v>8802</x:v>
      </x:c>
      <x:c r="I4050" s="17" t="s">
        <x:v>1501</x:v>
      </x:c>
      <x:c r="J4050" s="17">
        <x:v>23150714</x:v>
      </x:c>
      <x:c r="K4050" s="17" t="s">
        <x:v>1471</x:v>
      </x:c>
      <x:c r="L4050" s="17" t="s">
        <x:v>8890</x:v>
      </x:c>
      <x:c r="M4050" s="17">
        <x:v>2015</x:v>
      </x:c>
      <x:c r="N4050" s="18" t="s">
        <x:v>1471</x:v>
      </x:c>
      <x:c r="O4050" s="19">
        <x:v>2.1600000000000001</x:v>
      </x:c>
      <x:c r="P4050" s="20">
        <x:v>8.8000000000000007</x:v>
      </x:c>
      <x:c r="Q4050" s="16" t="s">
        <x:v>11855</x:v>
      </x:c>
      <x:c r="R4050" s="28">
        <x:v>2889</x:v>
      </x:c>
      <x:c r="S4050" s="22">
        <x:v>0</x:v>
      </x:c>
      <x:c r="T4050" s="22">
        <x:v>0</x:v>
      </x:c>
      <x:c r="U4050" s="23">
        <x:f>SUM(R4050:T4050)</x:f>
        <x:v>2889</x:v>
      </x:c>
      <x:c r="V4050" s="17"/>
    </x:row>
    <x:row r="4051" spans="1:22" ht="20" customHeight="1">
      <x:c r="A4051" s="6">
        <x:f>IF(COUNTIF($G$8:G4051,G4051)&gt;1,0,1)</x:f>
        <x:v>1</x:v>
      </x:c>
      <x:c r="B4051" s="16">
        <x:f>ROW()-7</x:f>
        <x:v>4044</x:v>
      </x:c>
      <x:c r="C4051" s="17" t="s">
        <x:v>1513</x:v>
      </x:c>
      <x:c r="D4051" s="17" t="s">
        <x:v>1518</x:v>
      </x:c>
      <x:c r="E4051" s="17" t="s">
        <x:v>1450</x:v>
      </x:c>
      <x:c r="F4051" s="17" t="s">
        <x:v>3545</x:v>
      </x:c>
      <x:c r="G4051" s="17" t="s">
        <x:v>11967</x:v>
      </x:c>
      <x:c r="H4051" s="73" t="s">
        <x:v>1474</x:v>
      </x:c>
      <x:c r="I4051" s="17" t="s">
        <x:v>1425</x:v>
      </x:c>
      <x:c r="J4051" s="17" t="s">
        <x:v>6093</x:v>
      </x:c>
      <x:c r="K4051" s="17" t="s">
        <x:v>2712</x:v>
      </x:c>
      <x:c r="L4051" s="17" t="s">
        <x:v>8297</x:v>
      </x:c>
      <x:c r="M4051" s="17">
        <x:v>1994</x:v>
      </x:c>
      <x:c r="N4051" s="24">
        <x:v>7739.1499999999996</x:v>
      </x:c>
      <x:c r="O4051" s="19" t="s">
        <x:v>1471</x:v>
      </x:c>
      <x:c r="P4051" s="20" t="s">
        <x:v>1471</x:v>
      </x:c>
      <x:c r="Q4051" s="17" t="s">
        <x:v>8839</x:v>
      </x:c>
      <x:c r="R4051" s="21">
        <x:v>3475</x:v>
      </x:c>
      <x:c r="S4051" s="22">
        <x:v>3475</x:v>
      </x:c>
      <x:c r="T4051" s="22">
        <x:v>0</x:v>
      </x:c>
      <x:c r="U4051" s="23">
        <x:f>SUM(R4051:T4051)</x:f>
        <x:v>6950</x:v>
      </x:c>
      <x:c r="V4051" s="17"/>
    </x:row>
    <x:row r="4052" spans="1:22" ht="20" customHeight="1">
      <x:c r="A4052" s="6">
        <x:f>IF(COUNTIF($G$8:G4052,G4052)&gt;1,0,1)</x:f>
        <x:v>0</x:v>
      </x:c>
      <x:c r="B4052" s="16">
        <x:f>ROW()-7</x:f>
        <x:v>4045</x:v>
      </x:c>
      <x:c r="C4052" s="17" t="s">
        <x:v>1513</x:v>
      </x:c>
      <x:c r="D4052" s="17" t="s">
        <x:v>1518</x:v>
      </x:c>
      <x:c r="E4052" s="17" t="s">
        <x:v>1450</x:v>
      </x:c>
      <x:c r="F4052" s="17" t="s">
        <x:v>3545</x:v>
      </x:c>
      <x:c r="G4052" s="17" t="s">
        <x:v>11967</x:v>
      </x:c>
      <x:c r="H4052" s="73" t="s">
        <x:v>1448</x:v>
      </x:c>
      <x:c r="I4052" s="17" t="s">
        <x:v>1425</x:v>
      </x:c>
      <x:c r="J4052" s="17" t="s">
        <x:v>6028</x:v>
      </x:c>
      <x:c r="K4052" s="17" t="s">
        <x:v>10865</x:v>
      </x:c>
      <x:c r="L4052" s="17" t="s">
        <x:v>8297</x:v>
      </x:c>
      <x:c r="M4052" s="17">
        <x:v>2002</x:v>
      </x:c>
      <x:c r="N4052" s="24">
        <x:v>2676.52</x:v>
      </x:c>
      <x:c r="O4052" s="19" t="s">
        <x:v>1471</x:v>
      </x:c>
      <x:c r="P4052" s="20" t="s">
        <x:v>1471</x:v>
      </x:c>
      <x:c r="Q4052" s="17" t="s">
        <x:v>8839</x:v>
      </x:c>
      <x:c r="R4052" s="21">
        <x:v>1743</x:v>
      </x:c>
      <x:c r="S4052" s="22">
        <x:v>1743</x:v>
      </x:c>
      <x:c r="T4052" s="22">
        <x:v>0</x:v>
      </x:c>
      <x:c r="U4052" s="23">
        <x:f>SUM(R4052:T4052)</x:f>
        <x:v>3486</x:v>
      </x:c>
      <x:c r="V4052" s="17"/>
    </x:row>
    <x:row r="4053" spans="1:22" ht="20" customHeight="1">
      <x:c r="A4053" s="6">
        <x:f>IF(COUNTIF($G$8:G4053,G4053)&gt;1,0,1)</x:f>
        <x:v>1</x:v>
      </x:c>
      <x:c r="B4053" s="16">
        <x:f>ROW()-7</x:f>
        <x:v>4046</x:v>
      </x:c>
      <x:c r="C4053" s="17" t="s">
        <x:v>1513</x:v>
      </x:c>
      <x:c r="D4053" s="17" t="s">
        <x:v>1518</x:v>
      </x:c>
      <x:c r="E4053" s="17" t="s">
        <x:v>1450</x:v>
      </x:c>
      <x:c r="F4053" s="17" t="s">
        <x:v>3579</x:v>
      </x:c>
      <x:c r="G4053" s="17" t="s">
        <x:v>6812</x:v>
      </x:c>
      <x:c r="H4053" s="73" t="s">
        <x:v>1552</x:v>
      </x:c>
      <x:c r="I4053" s="17" t="s">
        <x:v>1425</x:v>
      </x:c>
      <x:c r="J4053" s="17" t="s">
        <x:v>7027</x:v>
      </x:c>
      <x:c r="K4053" s="17" t="s">
        <x:v>2110</x:v>
      </x:c>
      <x:c r="L4053" s="17" t="s">
        <x:v>8297</x:v>
      </x:c>
      <x:c r="M4053" s="17">
        <x:v>1996</x:v>
      </x:c>
      <x:c r="N4053" s="24">
        <x:v>12120.27</x:v>
      </x:c>
      <x:c r="O4053" s="19" t="s">
        <x:v>1471</x:v>
      </x:c>
      <x:c r="P4053" s="20" t="s">
        <x:v>1471</x:v>
      </x:c>
      <x:c r="Q4053" s="17" t="s">
        <x:v>8839</x:v>
      </x:c>
      <x:c r="R4053" s="21">
        <x:v>4010</x:v>
      </x:c>
      <x:c r="S4053" s="22">
        <x:v>4010</x:v>
      </x:c>
      <x:c r="T4053" s="22">
        <x:v>0</x:v>
      </x:c>
      <x:c r="U4053" s="23">
        <x:f>SUM(R4053:T4053)</x:f>
        <x:v>8020</x:v>
      </x:c>
      <x:c r="V4053" s="17"/>
    </x:row>
    <x:row r="4054" spans="1:22" ht="20" customHeight="1">
      <x:c r="A4054" s="6">
        <x:f>IF(COUNTIF($G$8:G4054,G4054)&gt;1,0,1)</x:f>
        <x:v>1</x:v>
      </x:c>
      <x:c r="B4054" s="16">
        <x:f>ROW()-7</x:f>
        <x:v>4047</x:v>
      </x:c>
      <x:c r="C4054" s="17" t="s">
        <x:v>1513</x:v>
      </x:c>
      <x:c r="D4054" s="17" t="s">
        <x:v>1518</x:v>
      </x:c>
      <x:c r="E4054" s="17" t="s">
        <x:v>1450</x:v>
      </x:c>
      <x:c r="F4054" s="17" t="s">
        <x:v>3482</x:v>
      </x:c>
      <x:c r="G4054" s="17" t="s">
        <x:v>12688</x:v>
      </x:c>
      <x:c r="H4054" s="73" t="s">
        <x:v>1552</x:v>
      </x:c>
      <x:c r="I4054" s="17" t="s">
        <x:v>1425</x:v>
      </x:c>
      <x:c r="J4054" s="17" t="s">
        <x:v>7202</x:v>
      </x:c>
      <x:c r="K4054" s="17" t="s">
        <x:v>9274</x:v>
      </x:c>
      <x:c r="L4054" s="17" t="s">
        <x:v>8297</x:v>
      </x:c>
      <x:c r="M4054" s="17">
        <x:v>1992</x:v>
      </x:c>
      <x:c r="N4054" s="24">
        <x:v>8257.9500000000007</x:v>
      </x:c>
      <x:c r="O4054" s="19" t="s">
        <x:v>1471</x:v>
      </x:c>
      <x:c r="P4054" s="20" t="s">
        <x:v>1471</x:v>
      </x:c>
      <x:c r="Q4054" s="17" t="s">
        <x:v>8839</x:v>
      </x:c>
      <x:c r="R4054" s="21">
        <x:v>3539</x:v>
      </x:c>
      <x:c r="S4054" s="22">
        <x:v>3539</x:v>
      </x:c>
      <x:c r="T4054" s="22">
        <x:v>0</x:v>
      </x:c>
      <x:c r="U4054" s="23">
        <x:f>SUM(R4054:T4054)</x:f>
        <x:v>7078</x:v>
      </x:c>
      <x:c r="V4054" s="17"/>
    </x:row>
    <x:row r="4055" spans="1:22" ht="20" customHeight="1">
      <x:c r="A4055" s="6">
        <x:f>IF(COUNTIF($G$8:G4055,G4055)&gt;1,0,1)</x:f>
        <x:v>0</x:v>
      </x:c>
      <x:c r="B4055" s="16">
        <x:f>ROW()-7</x:f>
        <x:v>4048</x:v>
      </x:c>
      <x:c r="C4055" s="17" t="s">
        <x:v>1513</x:v>
      </x:c>
      <x:c r="D4055" s="17" t="s">
        <x:v>1518</x:v>
      </x:c>
      <x:c r="E4055" s="17" t="s">
        <x:v>1450</x:v>
      </x:c>
      <x:c r="F4055" s="17" t="s">
        <x:v>3482</x:v>
      </x:c>
      <x:c r="G4055" s="17" t="s">
        <x:v>12688</x:v>
      </x:c>
      <x:c r="H4055" s="73" t="s">
        <x:v>11284</x:v>
      </x:c>
      <x:c r="I4055" s="17" t="s">
        <x:v>1425</x:v>
      </x:c>
      <x:c r="J4055" s="17" t="s">
        <x:v>7206</x:v>
      </x:c>
      <x:c r="K4055" s="17" t="s">
        <x:v>2694</x:v>
      </x:c>
      <x:c r="L4055" s="17" t="s">
        <x:v>8297</x:v>
      </x:c>
      <x:c r="M4055" s="17">
        <x:v>1997</x:v>
      </x:c>
      <x:c r="N4055" s="24">
        <x:v>1268.3499999999999</x:v>
      </x:c>
      <x:c r="O4055" s="19" t="s">
        <x:v>1471</x:v>
      </x:c>
      <x:c r="P4055" s="20" t="s">
        <x:v>1471</x:v>
      </x:c>
      <x:c r="Q4055" s="17" t="s">
        <x:v>8839</x:v>
      </x:c>
      <x:c r="R4055" s="21">
        <x:v>1460</x:v>
      </x:c>
      <x:c r="S4055" s="22">
        <x:v>1460</x:v>
      </x:c>
      <x:c r="T4055" s="22">
        <x:v>0</x:v>
      </x:c>
      <x:c r="U4055" s="23">
        <x:f>SUM(R4055:T4055)</x:f>
        <x:v>2920</x:v>
      </x:c>
      <x:c r="V4055" s="17"/>
    </x:row>
    <x:row r="4056" spans="1:22" ht="20" customHeight="1">
      <x:c r="A4056" s="6">
        <x:f>IF(COUNTIF($G$8:G4056,G4056)&gt;1,0,1)</x:f>
        <x:v>1</x:v>
      </x:c>
      <x:c r="B4056" s="16">
        <x:f>ROW()-7</x:f>
        <x:v>4049</x:v>
      </x:c>
      <x:c r="C4056" s="17" t="s">
        <x:v>1513</x:v>
      </x:c>
      <x:c r="D4056" s="17" t="s">
        <x:v>1518</x:v>
      </x:c>
      <x:c r="E4056" s="17" t="s">
        <x:v>1450</x:v>
      </x:c>
      <x:c r="F4056" s="17" t="s">
        <x:v>8261</x:v>
      </x:c>
      <x:c r="G4056" s="17" t="s">
        <x:v>12191</x:v>
      </x:c>
      <x:c r="H4056" s="73" t="s">
        <x:v>5658</x:v>
      </x:c>
      <x:c r="I4056" s="17" t="s">
        <x:v>1425</x:v>
      </x:c>
      <x:c r="J4056" s="17" t="s">
        <x:v>11626</x:v>
      </x:c>
      <x:c r="K4056" s="17" t="s">
        <x:v>2690</x:v>
      </x:c>
      <x:c r="L4056" s="17" t="s">
        <x:v>8297</x:v>
      </x:c>
      <x:c r="M4056" s="17">
        <x:v>1993</x:v>
      </x:c>
      <x:c r="N4056" s="24">
        <x:v>12456.25</x:v>
      </x:c>
      <x:c r="O4056" s="19" t="s">
        <x:v>1471</x:v>
      </x:c>
      <x:c r="P4056" s="20" t="s">
        <x:v>1471</x:v>
      </x:c>
      <x:c r="Q4056" s="17" t="s">
        <x:v>8839</x:v>
      </x:c>
      <x:c r="R4056" s="21">
        <x:v>4051</x:v>
      </x:c>
      <x:c r="S4056" s="22">
        <x:v>4051</x:v>
      </x:c>
      <x:c r="T4056" s="22">
        <x:v>0</x:v>
      </x:c>
      <x:c r="U4056" s="23">
        <x:f>SUM(R4056:T4056)</x:f>
        <x:v>8102</x:v>
      </x:c>
      <x:c r="V4056" s="17"/>
    </x:row>
    <x:row r="4057" spans="1:22" ht="20" customHeight="1">
      <x:c r="A4057" s="6">
        <x:f>IF(COUNTIF($G$8:G4057,G4057)&gt;1,0,1)</x:f>
        <x:v>1</x:v>
      </x:c>
      <x:c r="B4057" s="16">
        <x:f>ROW()-7</x:f>
        <x:v>4050</x:v>
      </x:c>
      <x:c r="C4057" s="17" t="s">
        <x:v>1513</x:v>
      </x:c>
      <x:c r="D4057" s="17" t="s">
        <x:v>1518</x:v>
      </x:c>
      <x:c r="E4057" s="17" t="s">
        <x:v>1450</x:v>
      </x:c>
      <x:c r="F4057" s="17" t="s">
        <x:v>3491</x:v>
      </x:c>
      <x:c r="G4057" s="17" t="s">
        <x:v>9825</x:v>
      </x:c>
      <x:c r="H4057" s="73" t="s">
        <x:v>1552</x:v>
      </x:c>
      <x:c r="I4057" s="17" t="s">
        <x:v>1425</x:v>
      </x:c>
      <x:c r="J4057" s="17" t="s">
        <x:v>11644</x:v>
      </x:c>
      <x:c r="K4057" s="17" t="s">
        <x:v>9275</x:v>
      </x:c>
      <x:c r="L4057" s="17" t="s">
        <x:v>8297</x:v>
      </x:c>
      <x:c r="M4057" s="17">
        <x:v>2000</x:v>
      </x:c>
      <x:c r="N4057" s="24">
        <x:v>11591</x:v>
      </x:c>
      <x:c r="O4057" s="19" t="s">
        <x:v>1471</x:v>
      </x:c>
      <x:c r="P4057" s="20" t="s">
        <x:v>1471</x:v>
      </x:c>
      <x:c r="Q4057" s="17" t="s">
        <x:v>8839</x:v>
      </x:c>
      <x:c r="R4057" s="21">
        <x:v>3946</x:v>
      </x:c>
      <x:c r="S4057" s="22">
        <x:v>3946</x:v>
      </x:c>
      <x:c r="T4057" s="22">
        <x:v>0</x:v>
      </x:c>
      <x:c r="U4057" s="23">
        <x:f>SUM(R4057:T4057)</x:f>
        <x:v>7892</x:v>
      </x:c>
      <x:c r="V4057" s="17"/>
    </x:row>
    <x:row r="4058" spans="1:22" ht="20" customHeight="1">
      <x:c r="A4058" s="6">
        <x:f>IF(COUNTIF($G$8:G4058,G4058)&gt;1,0,1)</x:f>
        <x:v>0</x:v>
      </x:c>
      <x:c r="B4058" s="16">
        <x:f>ROW()-7</x:f>
        <x:v>4051</x:v>
      </x:c>
      <x:c r="C4058" s="17" t="s">
        <x:v>1513</x:v>
      </x:c>
      <x:c r="D4058" s="17" t="s">
        <x:v>1518</x:v>
      </x:c>
      <x:c r="E4058" s="17" t="s">
        <x:v>1450</x:v>
      </x:c>
      <x:c r="F4058" s="17" t="s">
        <x:v>3491</x:v>
      </x:c>
      <x:c r="G4058" s="17" t="s">
        <x:v>9825</x:v>
      </x:c>
      <x:c r="H4058" s="73" t="s">
        <x:v>3840</x:v>
      </x:c>
      <x:c r="I4058" s="17" t="s">
        <x:v>1425</x:v>
      </x:c>
      <x:c r="J4058" s="17" t="s">
        <x:v>7522</x:v>
      </x:c>
      <x:c r="K4058" s="17" t="s">
        <x:v>558</x:v>
      </x:c>
      <x:c r="L4058" s="17" t="s">
        <x:v>8297</x:v>
      </x:c>
      <x:c r="M4058" s="17">
        <x:v>2007</x:v>
      </x:c>
      <x:c r="N4058" s="24">
        <x:v>1216</x:v>
      </x:c>
      <x:c r="O4058" s="19" t="s">
        <x:v>1471</x:v>
      </x:c>
      <x:c r="P4058" s="20" t="s">
        <x:v>1471</x:v>
      </x:c>
      <x:c r="Q4058" s="17" t="s">
        <x:v>8839</x:v>
      </x:c>
      <x:c r="R4058" s="21">
        <x:v>1449</x:v>
      </x:c>
      <x:c r="S4058" s="22">
        <x:v>1449</x:v>
      </x:c>
      <x:c r="T4058" s="22">
        <x:v>0</x:v>
      </x:c>
      <x:c r="U4058" s="23">
        <x:f>SUM(R4058:T4058)</x:f>
        <x:v>2898</x:v>
      </x:c>
      <x:c r="V4058" s="17"/>
    </x:row>
    <x:row r="4059" spans="1:22" ht="20" customHeight="1">
      <x:c r="A4059" s="6">
        <x:f>IF(COUNTIF($G$8:G4059,G4059)&gt;1,0,1)</x:f>
        <x:v>0</x:v>
      </x:c>
      <x:c r="B4059" s="17">
        <x:f>ROW()-7</x:f>
        <x:v>4052</x:v>
      </x:c>
      <x:c r="C4059" s="17" t="s">
        <x:v>1513</x:v>
      </x:c>
      <x:c r="D4059" s="17" t="s">
        <x:v>1518</x:v>
      </x:c>
      <x:c r="E4059" s="17" t="s">
        <x:v>1450</x:v>
      </x:c>
      <x:c r="F4059" s="17" t="s">
        <x:v>3491</x:v>
      </x:c>
      <x:c r="G4059" s="17" t="s">
        <x:v>9825</x:v>
      </x:c>
      <x:c r="H4059" s="73" t="s">
        <x:v>1501</x:v>
      </x:c>
      <x:c r="I4059" s="17" t="s">
        <x:v>1501</x:v>
      </x:c>
      <x:c r="J4059" s="17">
        <x:v>25967749</x:v>
      </x:c>
      <x:c r="K4059" s="17" t="s">
        <x:v>1471</x:v>
      </x:c>
      <x:c r="L4059" s="17" t="s">
        <x:v>8890</x:v>
      </x:c>
      <x:c r="M4059" s="17">
        <x:v>2000</x:v>
      </x:c>
      <x:c r="N4059" s="18" t="s">
        <x:v>1471</x:v>
      </x:c>
      <x:c r="O4059" s="19">
        <x:v>3.3999999999999999</x:v>
      </x:c>
      <x:c r="P4059" s="20">
        <x:v>160</x:v>
      </x:c>
      <x:c r="Q4059" s="16" t="s">
        <x:v>11855</x:v>
      </x:c>
      <x:c r="R4059" s="28">
        <x:v>3692</x:v>
      </x:c>
      <x:c r="S4059" s="22">
        <x:v>0</x:v>
      </x:c>
      <x:c r="T4059" s="22">
        <x:v>0</x:v>
      </x:c>
      <x:c r="U4059" s="23">
        <x:f>SUM(R4059:T4059)</x:f>
        <x:v>3692</x:v>
      </x:c>
      <x:c r="V4059" s="17"/>
    </x:row>
    <x:row r="4060" spans="1:22" ht="20" customHeight="1">
      <x:c r="A4060" s="6">
        <x:f>IF(COUNTIF($G$8:G4060,G4060)&gt;1,0,1)</x:f>
        <x:v>1</x:v>
      </x:c>
      <x:c r="B4060" s="17">
        <x:f>ROW()-7</x:f>
        <x:v>4053</x:v>
      </x:c>
      <x:c r="C4060" s="17" t="s">
        <x:v>1513</x:v>
      </x:c>
      <x:c r="D4060" s="17" t="s">
        <x:v>1518</x:v>
      </x:c>
      <x:c r="E4060" s="17" t="s">
        <x:v>1450</x:v>
      </x:c>
      <x:c r="F4060" s="17" t="s">
        <x:v>8667</x:v>
      </x:c>
      <x:c r="G4060" s="17" t="s">
        <x:v>12195</x:v>
      </x:c>
      <x:c r="H4060" s="73" t="s">
        <x:v>6804</x:v>
      </x:c>
      <x:c r="I4060" s="17" t="s">
        <x:v>1501</x:v>
      </x:c>
      <x:c r="J4060" s="17">
        <x:v>20625465</x:v>
      </x:c>
      <x:c r="K4060" s="17" t="s">
        <x:v>1471</x:v>
      </x:c>
      <x:c r="L4060" s="17" t="s">
        <x:v>8890</x:v>
      </x:c>
      <x:c r="M4060" s="17">
        <x:v>2011</x:v>
      </x:c>
      <x:c r="N4060" s="18" t="s">
        <x:v>1471</x:v>
      </x:c>
      <x:c r="O4060" s="19">
        <x:v>3</x:v>
      </x:c>
      <x:c r="P4060" s="20">
        <x:v>206</x:v>
      </x:c>
      <x:c r="Q4060" s="16" t="s">
        <x:v>11855</x:v>
      </x:c>
      <x:c r="R4060" s="28">
        <x:v>4028</x:v>
      </x:c>
      <x:c r="S4060" s="22">
        <x:v>0</x:v>
      </x:c>
      <x:c r="T4060" s="22">
        <x:v>0</x:v>
      </x:c>
      <x:c r="U4060" s="23">
        <x:f>SUM(R4060:T4060)</x:f>
        <x:v>4028</x:v>
      </x:c>
      <x:c r="V4060" s="17"/>
    </x:row>
    <x:row r="4061" spans="1:22" ht="20" customHeight="1">
      <x:c r="A4061" s="6">
        <x:f>IF(COUNTIF($G$8:G4061,G4061)&gt;1,0,1)</x:f>
        <x:v>1</x:v>
      </x:c>
      <x:c r="B4061" s="16">
        <x:f>ROW()-7</x:f>
        <x:v>4054</x:v>
      </x:c>
      <x:c r="C4061" s="17" t="s">
        <x:v>1513</x:v>
      </x:c>
      <x:c r="D4061" s="17" t="s">
        <x:v>1518</x:v>
      </x:c>
      <x:c r="E4061" s="17" t="s">
        <x:v>1450</x:v>
      </x:c>
      <x:c r="F4061" s="17" t="s">
        <x:v>8128</x:v>
      </x:c>
      <x:c r="G4061" s="17" t="s">
        <x:v>11995</x:v>
      </x:c>
      <x:c r="H4061" s="73" t="s">
        <x:v>1539</x:v>
      </x:c>
      <x:c r="I4061" s="17" t="s">
        <x:v>1425</x:v>
      </x:c>
      <x:c r="J4061" s="17" t="s">
        <x:v>7590</x:v>
      </x:c>
      <x:c r="K4061" s="17" t="s">
        <x:v>4755</x:v>
      </x:c>
      <x:c r="L4061" s="17" t="s">
        <x:v>8297</x:v>
      </x:c>
      <x:c r="M4061" s="17">
        <x:v>2006</x:v>
      </x:c>
      <x:c r="N4061" s="24">
        <x:v>11624.82</x:v>
      </x:c>
      <x:c r="O4061" s="19" t="s">
        <x:v>1471</x:v>
      </x:c>
      <x:c r="P4061" s="20" t="s">
        <x:v>1471</x:v>
      </x:c>
      <x:c r="Q4061" s="17" t="s">
        <x:v>8839</x:v>
      </x:c>
      <x:c r="R4061" s="21">
        <x:v>3950</x:v>
      </x:c>
      <x:c r="S4061" s="22">
        <x:v>3950</x:v>
      </x:c>
      <x:c r="T4061" s="22">
        <x:v>0</x:v>
      </x:c>
      <x:c r="U4061" s="23">
        <x:f>SUM(R4061:T4061)</x:f>
        <x:v>7900</x:v>
      </x:c>
      <x:c r="V4061" s="17"/>
    </x:row>
    <x:row r="4062" spans="1:22" ht="20" customHeight="1">
      <x:c r="A4062" s="6">
        <x:f>IF(COUNTIF($G$8:G4062,G4062)&gt;1,0,1)</x:f>
        <x:v>1</x:v>
      </x:c>
      <x:c r="B4062" s="16">
        <x:f>ROW()-7</x:f>
        <x:v>4055</x:v>
      </x:c>
      <x:c r="C4062" s="17" t="s">
        <x:v>1513</x:v>
      </x:c>
      <x:c r="D4062" s="17" t="s">
        <x:v>1518</x:v>
      </x:c>
      <x:c r="E4062" s="17" t="s">
        <x:v>1450</x:v>
      </x:c>
      <x:c r="F4062" s="17" t="s">
        <x:v>5304</x:v>
      </x:c>
      <x:c r="G4062" s="17" t="s">
        <x:v>4320</x:v>
      </x:c>
      <x:c r="H4062" s="73" t="s">
        <x:v>1474</x:v>
      </x:c>
      <x:c r="I4062" s="17" t="s">
        <x:v>1425</x:v>
      </x:c>
      <x:c r="J4062" s="17" t="s">
        <x:v>6098</x:v>
      </x:c>
      <x:c r="K4062" s="17" t="s">
        <x:v>2760</x:v>
      </x:c>
      <x:c r="L4062" s="17" t="s">
        <x:v>8297</x:v>
      </x:c>
      <x:c r="M4062" s="17">
        <x:v>1995</x:v>
      </x:c>
      <x:c r="N4062" s="24">
        <x:v>13051.59</x:v>
      </x:c>
      <x:c r="O4062" s="19" t="s">
        <x:v>1471</x:v>
      </x:c>
      <x:c r="P4062" s="20" t="s">
        <x:v>1471</x:v>
      </x:c>
      <x:c r="Q4062" s="17" t="s">
        <x:v>8839</x:v>
      </x:c>
      <x:c r="R4062" s="21">
        <x:v>4123</x:v>
      </x:c>
      <x:c r="S4062" s="22">
        <x:v>4123</x:v>
      </x:c>
      <x:c r="T4062" s="22">
        <x:v>0</x:v>
      </x:c>
      <x:c r="U4062" s="23">
        <x:f>SUM(R4062:T4062)</x:f>
        <x:v>8246</x:v>
      </x:c>
      <x:c r="V4062" s="17"/>
    </x:row>
    <x:row r="4063" spans="1:22" ht="20" customHeight="1">
      <x:c r="A4063" s="6">
        <x:f>IF(COUNTIF($G$8:G4063,G4063)&gt;1,0,1)</x:f>
        <x:v>0</x:v>
      </x:c>
      <x:c r="B4063" s="16">
        <x:f>ROW()-7</x:f>
        <x:v>4056</x:v>
      </x:c>
      <x:c r="C4063" s="17" t="s">
        <x:v>1513</x:v>
      </x:c>
      <x:c r="D4063" s="17" t="s">
        <x:v>1518</x:v>
      </x:c>
      <x:c r="E4063" s="17" t="s">
        <x:v>1450</x:v>
      </x:c>
      <x:c r="F4063" s="17" t="s">
        <x:v>5304</x:v>
      </x:c>
      <x:c r="G4063" s="17" t="s">
        <x:v>4320</x:v>
      </x:c>
      <x:c r="H4063" s="73" t="s">
        <x:v>1448</x:v>
      </x:c>
      <x:c r="I4063" s="17" t="s">
        <x:v>1425</x:v>
      </x:c>
      <x:c r="J4063" s="17" t="s">
        <x:v>6048</x:v>
      </x:c>
      <x:c r="K4063" s="17" t="s">
        <x:v>2020</x:v>
      </x:c>
      <x:c r="L4063" s="17" t="s">
        <x:v>8297</x:v>
      </x:c>
      <x:c r="M4063" s="17">
        <x:v>2003</x:v>
      </x:c>
      <x:c r="N4063" s="24">
        <x:v>1641.4200000000001</x:v>
      </x:c>
      <x:c r="O4063" s="19" t="s">
        <x:v>1471</x:v>
      </x:c>
      <x:c r="P4063" s="20" t="s">
        <x:v>1471</x:v>
      </x:c>
      <x:c r="Q4063" s="17" t="s">
        <x:v>8839</x:v>
      </x:c>
      <x:c r="R4063" s="21">
        <x:v>1535</x:v>
      </x:c>
      <x:c r="S4063" s="22">
        <x:v>1535</x:v>
      </x:c>
      <x:c r="T4063" s="22">
        <x:v>0</x:v>
      </x:c>
      <x:c r="U4063" s="23">
        <x:f>SUM(R4063:T4063)</x:f>
        <x:v>3070</x:v>
      </x:c>
      <x:c r="V4063" s="17"/>
    </x:row>
    <x:row r="4064" spans="1:22" ht="20" customHeight="1">
      <x:c r="A4064" s="6">
        <x:f>IF(COUNTIF($G$8:G4064,G4064)&gt;1,0,1)</x:f>
        <x:v>0</x:v>
      </x:c>
      <x:c r="B4064" s="17">
        <x:f>ROW()-7</x:f>
        <x:v>4057</x:v>
      </x:c>
      <x:c r="C4064" s="17" t="s">
        <x:v>1513</x:v>
      </x:c>
      <x:c r="D4064" s="17" t="s">
        <x:v>1518</x:v>
      </x:c>
      <x:c r="E4064" s="17" t="s">
        <x:v>1450</x:v>
      </x:c>
      <x:c r="F4064" s="17" t="s">
        <x:v>5304</x:v>
      </x:c>
      <x:c r="G4064" s="17" t="s">
        <x:v>4320</x:v>
      </x:c>
      <x:c r="H4064" s="73" t="s">
        <x:v>8885</x:v>
      </x:c>
      <x:c r="I4064" s="17" t="s">
        <x:v>1501</x:v>
      </x:c>
      <x:c r="J4064" s="17">
        <x:v>25945244</x:v>
      </x:c>
      <x:c r="K4064" s="17" t="s">
        <x:v>1471</x:v>
      </x:c>
      <x:c r="L4064" s="17" t="s">
        <x:v>8890</x:v>
      </x:c>
      <x:c r="M4064" s="17">
        <x:v>1996</x:v>
      </x:c>
      <x:c r="N4064" s="18" t="s">
        <x:v>1471</x:v>
      </x:c>
      <x:c r="O4064" s="19">
        <x:v>117</x:v>
      </x:c>
      <x:c r="P4064" s="20">
        <x:v>139</x:v>
      </x:c>
      <x:c r="Q4064" s="16" t="s">
        <x:v>11855</x:v>
      </x:c>
      <x:c r="R4064" s="28">
        <x:v>5855</x:v>
      </x:c>
      <x:c r="S4064" s="22">
        <x:v>0</x:v>
      </x:c>
      <x:c r="T4064" s="22">
        <x:v>0</x:v>
      </x:c>
      <x:c r="U4064" s="23">
        <x:f>SUM(R4064:T4064)</x:f>
        <x:v>5855</x:v>
      </x:c>
      <x:c r="V4064" s="17"/>
    </x:row>
    <x:row r="4065" spans="1:22" ht="20" customHeight="1">
      <x:c r="A4065" s="6">
        <x:f>IF(COUNTIF($G$8:G4065,G4065)&gt;1,0,1)</x:f>
        <x:v>1</x:v>
      </x:c>
      <x:c r="B4065" s="16">
        <x:f>ROW()-7</x:f>
        <x:v>4058</x:v>
      </x:c>
      <x:c r="C4065" s="17" t="s">
        <x:v>1513</x:v>
      </x:c>
      <x:c r="D4065" s="17" t="s">
        <x:v>1518</x:v>
      </x:c>
      <x:c r="E4065" s="17" t="s">
        <x:v>1450</x:v>
      </x:c>
      <x:c r="F4065" s="17" t="s">
        <x:v>8269</x:v>
      </x:c>
      <x:c r="G4065" s="17" t="s">
        <x:v>3240</x:v>
      </x:c>
      <x:c r="H4065" s="73" t="s">
        <x:v>1552</x:v>
      </x:c>
      <x:c r="I4065" s="17" t="s">
        <x:v>1425</x:v>
      </x:c>
      <x:c r="J4065" s="17" t="s">
        <x:v>6096</x:v>
      </x:c>
      <x:c r="K4065" s="17" t="s">
        <x:v>9062</x:v>
      </x:c>
      <x:c r="L4065" s="17" t="s">
        <x:v>8297</x:v>
      </x:c>
      <x:c r="M4065" s="17">
        <x:v>2007</x:v>
      </x:c>
      <x:c r="N4065" s="24">
        <x:v>12960.48</x:v>
      </x:c>
      <x:c r="O4065" s="19" t="s">
        <x:v>1471</x:v>
      </x:c>
      <x:c r="P4065" s="20" t="s">
        <x:v>1471</x:v>
      </x:c>
      <x:c r="Q4065" s="17" t="s">
        <x:v>8839</x:v>
      </x:c>
      <x:c r="R4065" s="21">
        <x:v>4112</x:v>
      </x:c>
      <x:c r="S4065" s="22">
        <x:v>4112</x:v>
      </x:c>
      <x:c r="T4065" s="22">
        <x:v>0</x:v>
      </x:c>
      <x:c r="U4065" s="23">
        <x:f>SUM(R4065:T4065)</x:f>
        <x:v>8224</x:v>
      </x:c>
      <x:c r="V4065" s="17"/>
    </x:row>
    <x:row r="4066" spans="1:22" ht="20" customHeight="1">
      <x:c r="A4066" s="6">
        <x:f>IF(COUNTIF($G$8:G4066,G4066)&gt;1,0,1)</x:f>
        <x:v>0</x:v>
      </x:c>
      <x:c r="B4066" s="17">
        <x:f>ROW()-7</x:f>
        <x:v>4059</x:v>
      </x:c>
      <x:c r="C4066" s="17" t="s">
        <x:v>1513</x:v>
      </x:c>
      <x:c r="D4066" s="17" t="s">
        <x:v>1518</x:v>
      </x:c>
      <x:c r="E4066" s="17" t="s">
        <x:v>1450</x:v>
      </x:c>
      <x:c r="F4066" s="17" t="s">
        <x:v>8269</x:v>
      </x:c>
      <x:c r="G4066" s="17" t="s">
        <x:v>3240</x:v>
      </x:c>
      <x:c r="H4066" s="73" t="s">
        <x:v>8983</x:v>
      </x:c>
      <x:c r="I4066" s="17" t="s">
        <x:v>1501</x:v>
      </x:c>
      <x:c r="J4066" s="17">
        <x:v>23158189</x:v>
      </x:c>
      <x:c r="K4066" s="17" t="s">
        <x:v>1471</x:v>
      </x:c>
      <x:c r="L4066" s="17" t="s">
        <x:v>4671</x:v>
      </x:c>
      <x:c r="M4066" s="17">
        <x:v>2008</x:v>
      </x:c>
      <x:c r="N4066" s="18" t="s">
        <x:v>1471</x:v>
      </x:c>
      <x:c r="O4066" s="19">
        <x:v>6</x:v>
      </x:c>
      <x:c r="P4066" s="20">
        <x:v>129.30000000000001</x:v>
      </x:c>
      <x:c r="Q4066" s="16" t="s">
        <x:v>11855</x:v>
      </x:c>
      <x:c r="R4066" s="28">
        <x:v>2897</x:v>
      </x:c>
      <x:c r="S4066" s="22">
        <x:v>0</x:v>
      </x:c>
      <x:c r="T4066" s="22">
        <x:v>0</x:v>
      </x:c>
      <x:c r="U4066" s="23">
        <x:f>SUM(R4066:T4066)</x:f>
        <x:v>2897</x:v>
      </x:c>
      <x:c r="V4066" s="17"/>
    </x:row>
    <x:row r="4067" spans="1:22" ht="20" customHeight="1">
      <x:c r="A4067" s="6">
        <x:f>IF(COUNTIF($G$8:G4067,G4067)&gt;1,0,1)</x:f>
        <x:v>1</x:v>
      </x:c>
      <x:c r="B4067" s="16">
        <x:f>ROW()-7</x:f>
        <x:v>4060</x:v>
      </x:c>
      <x:c r="C4067" s="17" t="s">
        <x:v>1513</x:v>
      </x:c>
      <x:c r="D4067" s="17" t="s">
        <x:v>1518</x:v>
      </x:c>
      <x:c r="E4067" s="17" t="s">
        <x:v>1450</x:v>
      </x:c>
      <x:c r="F4067" s="17" t="s">
        <x:v>3590</x:v>
      </x:c>
      <x:c r="G4067" s="17" t="s">
        <x:v>4296</x:v>
      </x:c>
      <x:c r="H4067" s="73" t="s">
        <x:v>11410</x:v>
      </x:c>
      <x:c r="I4067" s="17" t="s">
        <x:v>1425</x:v>
      </x:c>
      <x:c r="J4067" s="17" t="s">
        <x:v>5115</x:v>
      </x:c>
      <x:c r="K4067" s="17" t="s">
        <x:v>2819</x:v>
      </x:c>
      <x:c r="L4067" s="17" t="s">
        <x:v>8297</x:v>
      </x:c>
      <x:c r="M4067" s="17">
        <x:v>1969</x:v>
      </x:c>
      <x:c r="N4067" s="24">
        <x:v>3172.77</x:v>
      </x:c>
      <x:c r="O4067" s="19" t="s">
        <x:v>1471</x:v>
      </x:c>
      <x:c r="P4067" s="20" t="s">
        <x:v>1471</x:v>
      </x:c>
      <x:c r="Q4067" s="17" t="s">
        <x:v>8839</x:v>
      </x:c>
      <x:c r="R4067" s="21">
        <x:v>1846</x:v>
      </x:c>
      <x:c r="S4067" s="22">
        <x:v>1846</x:v>
      </x:c>
      <x:c r="T4067" s="22">
        <x:v>0</x:v>
      </x:c>
      <x:c r="U4067" s="23">
        <x:f>SUM(R4067:T4067)</x:f>
        <x:v>3692</x:v>
      </x:c>
      <x:c r="V4067" s="17"/>
    </x:row>
    <x:row r="4068" spans="1:22" ht="20" customHeight="1">
      <x:c r="A4068" s="6">
        <x:f>IF(COUNTIF($G$8:G4068,G4068)&gt;1,0,1)</x:f>
        <x:v>0</x:v>
      </x:c>
      <x:c r="B4068" s="16">
        <x:f>ROW()-7</x:f>
        <x:v>4061</x:v>
      </x:c>
      <x:c r="C4068" s="17" t="s">
        <x:v>1513</x:v>
      </x:c>
      <x:c r="D4068" s="17" t="s">
        <x:v>1518</x:v>
      </x:c>
      <x:c r="E4068" s="17" t="s">
        <x:v>1450</x:v>
      </x:c>
      <x:c r="F4068" s="17" t="s">
        <x:v>3590</x:v>
      </x:c>
      <x:c r="G4068" s="17" t="s">
        <x:v>4296</x:v>
      </x:c>
      <x:c r="H4068" s="73" t="s">
        <x:v>3919</x:v>
      </x:c>
      <x:c r="I4068" s="17" t="s">
        <x:v>1425</x:v>
      </x:c>
      <x:c r="J4068" s="17" t="s">
        <x:v>6091</x:v>
      </x:c>
      <x:c r="K4068" s="17" t="s">
        <x:v>10126</x:v>
      </x:c>
      <x:c r="L4068" s="17" t="s">
        <x:v>8297</x:v>
      </x:c>
      <x:c r="M4068" s="17">
        <x:v>1997</x:v>
      </x:c>
      <x:c r="N4068" s="24">
        <x:v>2411.98</x:v>
      </x:c>
      <x:c r="O4068" s="19" t="s">
        <x:v>1471</x:v>
      </x:c>
      <x:c r="P4068" s="20" t="s">
        <x:v>1471</x:v>
      </x:c>
      <x:c r="Q4068" s="17" t="s">
        <x:v>8839</x:v>
      </x:c>
      <x:c r="R4068" s="21">
        <x:v>1690</x:v>
      </x:c>
      <x:c r="S4068" s="22">
        <x:v>1690</x:v>
      </x:c>
      <x:c r="T4068" s="22">
        <x:v>0</x:v>
      </x:c>
      <x:c r="U4068" s="23">
        <x:f>SUM(R4068:T4068)</x:f>
        <x:v>3380</x:v>
      </x:c>
      <x:c r="V4068" s="17"/>
    </x:row>
    <x:row r="4069" spans="1:22" ht="20" customHeight="1">
      <x:c r="A4069" s="6">
        <x:f>IF(COUNTIF($G$8:G4069,G4069)&gt;1,0,1)</x:f>
        <x:v>0</x:v>
      </x:c>
      <x:c r="B4069" s="16">
        <x:f>ROW()-7</x:f>
        <x:v>4062</x:v>
      </x:c>
      <x:c r="C4069" s="17" t="s">
        <x:v>1513</x:v>
      </x:c>
      <x:c r="D4069" s="17" t="s">
        <x:v>1518</x:v>
      </x:c>
      <x:c r="E4069" s="17" t="s">
        <x:v>1450</x:v>
      </x:c>
      <x:c r="F4069" s="17" t="s">
        <x:v>3590</x:v>
      </x:c>
      <x:c r="G4069" s="17" t="s">
        <x:v>4296</x:v>
      </x:c>
      <x:c r="H4069" s="73" t="s">
        <x:v>3932</x:v>
      </x:c>
      <x:c r="I4069" s="17" t="s">
        <x:v>1425</x:v>
      </x:c>
      <x:c r="J4069" s="17" t="s">
        <x:v>6088</x:v>
      </x:c>
      <x:c r="K4069" s="17" t="s">
        <x:v>2083</x:v>
      </x:c>
      <x:c r="L4069" s="17" t="s">
        <x:v>8297</x:v>
      </x:c>
      <x:c r="M4069" s="17">
        <x:v>1975</x:v>
      </x:c>
      <x:c r="N4069" s="24">
        <x:v>5130.25</x:v>
      </x:c>
      <x:c r="O4069" s="19" t="s">
        <x:v>1471</x:v>
      </x:c>
      <x:c r="P4069" s="20" t="s">
        <x:v>1471</x:v>
      </x:c>
      <x:c r="Q4069" s="17" t="s">
        <x:v>4908</x:v>
      </x:c>
      <x:c r="R4069" s="21">
        <x:v>0</x:v>
      </x:c>
      <x:c r="S4069" s="22">
        <x:v>3154</x:v>
      </x:c>
      <x:c r="T4069" s="22">
        <x:v>10376</x:v>
      </x:c>
      <x:c r="U4069" s="23">
        <x:f>SUM(R4069:T4069)</x:f>
        <x:v>13530</x:v>
      </x:c>
      <x:c r="V4069" s="17" t="s">
        <x:v>4637</x:v>
      </x:c>
    </x:row>
    <x:row r="4070" spans="1:22" ht="20" customHeight="1">
      <x:c r="A4070" s="6">
        <x:f>IF(COUNTIF($G$8:G4070,G4070)&gt;1,0,1)</x:f>
        <x:v>0</x:v>
      </x:c>
      <x:c r="B4070" s="16">
        <x:f>ROW()-7</x:f>
        <x:v>4063</x:v>
      </x:c>
      <x:c r="C4070" s="17" t="s">
        <x:v>1513</x:v>
      </x:c>
      <x:c r="D4070" s="17" t="s">
        <x:v>1518</x:v>
      </x:c>
      <x:c r="E4070" s="17" t="s">
        <x:v>1450</x:v>
      </x:c>
      <x:c r="F4070" s="17" t="s">
        <x:v>3590</x:v>
      </x:c>
      <x:c r="G4070" s="17" t="s">
        <x:v>4296</x:v>
      </x:c>
      <x:c r="H4070" s="73" t="s">
        <x:v>6105</x:v>
      </x:c>
      <x:c r="I4070" s="17" t="s">
        <x:v>1425</x:v>
      </x:c>
      <x:c r="J4070" s="17" t="s">
        <x:v>6072</x:v>
      </x:c>
      <x:c r="K4070" s="17" t="s">
        <x:v>2278</x:v>
      </x:c>
      <x:c r="L4070" s="17" t="s">
        <x:v>8297</x:v>
      </x:c>
      <x:c r="M4070" s="17">
        <x:v>2005</x:v>
      </x:c>
      <x:c r="N4070" s="24">
        <x:v>1088.6900000000001</x:v>
      </x:c>
      <x:c r="O4070" s="19" t="s">
        <x:v>1471</x:v>
      </x:c>
      <x:c r="P4070" s="20" t="s">
        <x:v>1471</x:v>
      </x:c>
      <x:c r="Q4070" s="17" t="s">
        <x:v>8839</x:v>
      </x:c>
      <x:c r="R4070" s="21">
        <x:v>1424</x:v>
      </x:c>
      <x:c r="S4070" s="22">
        <x:v>1424</x:v>
      </x:c>
      <x:c r="T4070" s="22">
        <x:v>0</x:v>
      </x:c>
      <x:c r="U4070" s="23">
        <x:f>SUM(R4070:T4070)</x:f>
        <x:v>2848</x:v>
      </x:c>
      <x:c r="V4070" s="17"/>
    </x:row>
    <x:row r="4071" spans="1:22" ht="20" customHeight="1">
      <x:c r="A4071" s="6">
        <x:f>IF(COUNTIF($G$8:G4071,G4071)&gt;1,0,1)</x:f>
        <x:v>0</x:v>
      </x:c>
      <x:c r="B4071" s="17">
        <x:f>ROW()-7</x:f>
        <x:v>4064</x:v>
      </x:c>
      <x:c r="C4071" s="17" t="s">
        <x:v>1513</x:v>
      </x:c>
      <x:c r="D4071" s="17" t="s">
        <x:v>1518</x:v>
      </x:c>
      <x:c r="E4071" s="17" t="s">
        <x:v>1450</x:v>
      </x:c>
      <x:c r="F4071" s="17" t="s">
        <x:v>3590</x:v>
      </x:c>
      <x:c r="G4071" s="17" t="s">
        <x:v>4296</x:v>
      </x:c>
      <x:c r="H4071" s="73" t="s">
        <x:v>6756</x:v>
      </x:c>
      <x:c r="I4071" s="17" t="s">
        <x:v>1501</x:v>
      </x:c>
      <x:c r="J4071" s="17">
        <x:v>11966778</x:v>
      </x:c>
      <x:c r="K4071" s="17" t="s">
        <x:v>1471</x:v>
      </x:c>
      <x:c r="L4071" s="17" t="s">
        <x:v>4671</x:v>
      </x:c>
      <x:c r="M4071" s="17">
        <x:v>2002</x:v>
      </x:c>
      <x:c r="N4071" s="18" t="s">
        <x:v>1471</x:v>
      </x:c>
      <x:c r="O4071" s="19">
        <x:v>8</x:v>
      </x:c>
      <x:c r="P4071" s="20">
        <x:v>16</x:v>
      </x:c>
      <x:c r="Q4071" s="16" t="s">
        <x:v>11855</x:v>
      </x:c>
      <x:c r="R4071" s="28">
        <x:v>2514</x:v>
      </x:c>
      <x:c r="S4071" s="22">
        <x:v>0</x:v>
      </x:c>
      <x:c r="T4071" s="22">
        <x:v>0</x:v>
      </x:c>
      <x:c r="U4071" s="23">
        <x:f>SUM(R4071:T4071)</x:f>
        <x:v>2514</x:v>
      </x:c>
      <x:c r="V4071" s="17"/>
    </x:row>
    <x:row r="4072" spans="1:22" ht="20" customHeight="1">
      <x:c r="A4072" s="6">
        <x:f>IF(COUNTIF($G$8:G4072,G4072)&gt;1,0,1)</x:f>
        <x:v>0</x:v>
      </x:c>
      <x:c r="B4072" s="17">
        <x:f>ROW()-7</x:f>
        <x:v>4065</x:v>
      </x:c>
      <x:c r="C4072" s="17" t="s">
        <x:v>1513</x:v>
      </x:c>
      <x:c r="D4072" s="17" t="s">
        <x:v>1518</x:v>
      </x:c>
      <x:c r="E4072" s="17" t="s">
        <x:v>1450</x:v>
      </x:c>
      <x:c r="F4072" s="17" t="s">
        <x:v>3590</x:v>
      </x:c>
      <x:c r="G4072" s="17" t="s">
        <x:v>4296</x:v>
      </x:c>
      <x:c r="H4072" s="73" t="s">
        <x:v>1671</x:v>
      </x:c>
      <x:c r="I4072" s="17" t="s">
        <x:v>1501</x:v>
      </x:c>
      <x:c r="J4072" s="17">
        <x:v>11966779</x:v>
      </x:c>
      <x:c r="K4072" s="17" t="s">
        <x:v>1471</x:v>
      </x:c>
      <x:c r="L4072" s="17" t="s">
        <x:v>8890</x:v>
      </x:c>
      <x:c r="M4072" s="17">
        <x:v>2000</x:v>
      </x:c>
      <x:c r="N4072" s="18" t="s">
        <x:v>1471</x:v>
      </x:c>
      <x:c r="O4072" s="19">
        <x:v>6</x:v>
      </x:c>
      <x:c r="P4072" s="20">
        <x:v>45</x:v>
      </x:c>
      <x:c r="Q4072" s="16" t="s">
        <x:v>11855</x:v>
      </x:c>
      <x:c r="R4072" s="28">
        <x:v>2946</x:v>
      </x:c>
      <x:c r="S4072" s="22">
        <x:v>0</x:v>
      </x:c>
      <x:c r="T4072" s="22">
        <x:v>0</x:v>
      </x:c>
      <x:c r="U4072" s="23">
        <x:f>SUM(R4072:T4072)</x:f>
        <x:v>2946</x:v>
      </x:c>
      <x:c r="V4072" s="17"/>
    </x:row>
    <x:row r="4073" spans="1:22" ht="20" customHeight="1">
      <x:c r="A4073" s="6">
        <x:f>IF(COUNTIF($G$8:G4073,G4073)&gt;1,0,1)</x:f>
        <x:v>0</x:v>
      </x:c>
      <x:c r="B4073" s="17">
        <x:f>ROW()-7</x:f>
        <x:v>4066</x:v>
      </x:c>
      <x:c r="C4073" s="17" t="s">
        <x:v>1513</x:v>
      </x:c>
      <x:c r="D4073" s="17" t="s">
        <x:v>1518</x:v>
      </x:c>
      <x:c r="E4073" s="17" t="s">
        <x:v>1450</x:v>
      </x:c>
      <x:c r="F4073" s="17" t="s">
        <x:v>3590</x:v>
      </x:c>
      <x:c r="G4073" s="17" t="s">
        <x:v>4296</x:v>
      </x:c>
      <x:c r="H4073" s="73" t="s">
        <x:v>6730</x:v>
      </x:c>
      <x:c r="I4073" s="17" t="s">
        <x:v>1501</x:v>
      </x:c>
      <x:c r="J4073" s="17">
        <x:v>11966781</x:v>
      </x:c>
      <x:c r="K4073" s="17" t="s">
        <x:v>1471</x:v>
      </x:c>
      <x:c r="L4073" s="17" t="s">
        <x:v>8890</x:v>
      </x:c>
      <x:c r="M4073" s="17">
        <x:v>2000</x:v>
      </x:c>
      <x:c r="N4073" s="18" t="s">
        <x:v>1471</x:v>
      </x:c>
      <x:c r="O4073" s="19">
        <x:v>2</x:v>
      </x:c>
      <x:c r="P4073" s="20">
        <x:v>35</x:v>
      </x:c>
      <x:c r="Q4073" s="16" t="s">
        <x:v>11855</x:v>
      </x:c>
      <x:c r="R4073" s="28">
        <x:v>2889</x:v>
      </x:c>
      <x:c r="S4073" s="22">
        <x:v>0</x:v>
      </x:c>
      <x:c r="T4073" s="22">
        <x:v>0</x:v>
      </x:c>
      <x:c r="U4073" s="23">
        <x:f>SUM(R4073:T4073)</x:f>
        <x:v>2889</x:v>
      </x:c>
      <x:c r="V4073" s="17"/>
    </x:row>
    <x:row r="4074" spans="1:22" ht="20" customHeight="1">
      <x:c r="A4074" s="6">
        <x:f>IF(COUNTIF($G$8:G4074,G4074)&gt;1,0,1)</x:f>
        <x:v>0</x:v>
      </x:c>
      <x:c r="B4074" s="17">
        <x:f>ROW()-7</x:f>
        <x:v>4067</x:v>
      </x:c>
      <x:c r="C4074" s="17" t="s">
        <x:v>1513</x:v>
      </x:c>
      <x:c r="D4074" s="17" t="s">
        <x:v>1518</x:v>
      </x:c>
      <x:c r="E4074" s="17" t="s">
        <x:v>1450</x:v>
      </x:c>
      <x:c r="F4074" s="17" t="s">
        <x:v>3590</x:v>
      </x:c>
      <x:c r="G4074" s="17" t="s">
        <x:v>4296</x:v>
      </x:c>
      <x:c r="H4074" s="73" t="s">
        <x:v>6713</x:v>
      </x:c>
      <x:c r="I4074" s="17" t="s">
        <x:v>1541</x:v>
      </x:c>
      <x:c r="J4074" s="17">
        <x:v>11966777</x:v>
      </x:c>
      <x:c r="K4074" s="17" t="s">
        <x:v>1471</x:v>
      </x:c>
      <x:c r="L4074" s="17" t="s">
        <x:v>1519</x:v>
      </x:c>
      <x:c r="M4074" s="17">
        <x:v>1990</x:v>
      </x:c>
      <x:c r="N4074" s="18" t="s">
        <x:v>1471</x:v>
      </x:c>
      <x:c r="O4074" s="19">
        <x:v>9</x:v>
      </x:c>
      <x:c r="P4074" s="20">
        <x:v>63</x:v>
      </x:c>
      <x:c r="Q4074" s="16" t="s">
        <x:v>11855</x:v>
      </x:c>
      <x:c r="R4074" s="28">
        <x:v>3626</x:v>
      </x:c>
      <x:c r="S4074" s="22">
        <x:v>0</x:v>
      </x:c>
      <x:c r="T4074" s="22">
        <x:v>0</x:v>
      </x:c>
      <x:c r="U4074" s="23">
        <x:f>SUM(R4074:T4074)</x:f>
        <x:v>3626</x:v>
      </x:c>
      <x:c r="V4074" s="17"/>
    </x:row>
    <x:row r="4075" spans="1:22" ht="20" customHeight="1">
      <x:c r="A4075" s="6">
        <x:f>IF(COUNTIF($G$8:G4075,G4075)&gt;1,0,1)</x:f>
        <x:v>1</x:v>
      </x:c>
      <x:c r="B4075" s="16">
        <x:f>ROW()-7</x:f>
        <x:v>4068</x:v>
      </x:c>
      <x:c r="C4075" s="17" t="s">
        <x:v>1513</x:v>
      </x:c>
      <x:c r="D4075" s="17" t="s">
        <x:v>1518</x:v>
      </x:c>
      <x:c r="E4075" s="17" t="s">
        <x:v>1450</x:v>
      </x:c>
      <x:c r="F4075" s="17" t="s">
        <x:v>11699</x:v>
      </x:c>
      <x:c r="G4075" s="17" t="s">
        <x:v>12040</x:v>
      </x:c>
      <x:c r="H4075" s="73" t="s">
        <x:v>11680</x:v>
      </x:c>
      <x:c r="I4075" s="17" t="s">
        <x:v>1425</x:v>
      </x:c>
      <x:c r="J4075" s="17" t="s">
        <x:v>7207</x:v>
      </x:c>
      <x:c r="K4075" s="17" t="s">
        <x:v>2533</x:v>
      </x:c>
      <x:c r="L4075" s="17" t="s">
        <x:v>8297</x:v>
      </x:c>
      <x:c r="M4075" s="17">
        <x:v>1994</x:v>
      </x:c>
      <x:c r="N4075" s="24">
        <x:v>11050.799999999999</x:v>
      </x:c>
      <x:c r="O4075" s="19" t="s">
        <x:v>1471</x:v>
      </x:c>
      <x:c r="P4075" s="20" t="s">
        <x:v>1471</x:v>
      </x:c>
      <x:c r="Q4075" s="17" t="s">
        <x:v>8839</x:v>
      </x:c>
      <x:c r="R4075" s="21">
        <x:v>3880</x:v>
      </x:c>
      <x:c r="S4075" s="22">
        <x:v>3880</x:v>
      </x:c>
      <x:c r="T4075" s="22">
        <x:v>0</x:v>
      </x:c>
      <x:c r="U4075" s="23">
        <x:f>SUM(R4075:T4075)</x:f>
        <x:v>7760</x:v>
      </x:c>
      <x:c r="V4075" s="17"/>
    </x:row>
    <x:row r="4076" spans="1:22" ht="20" customHeight="1">
      <x:c r="A4076" s="6">
        <x:f>IF(COUNTIF($G$8:G4076,G4076)&gt;1,0,1)</x:f>
        <x:v>1</x:v>
      </x:c>
      <x:c r="B4076" s="16">
        <x:f>ROW()-7</x:f>
        <x:v>4069</x:v>
      </x:c>
      <x:c r="C4076" s="17" t="s">
        <x:v>1513</x:v>
      </x:c>
      <x:c r="D4076" s="17" t="s">
        <x:v>1518</x:v>
      </x:c>
      <x:c r="E4076" s="17" t="s">
        <x:v>1450</x:v>
      </x:c>
      <x:c r="F4076" s="17" t="s">
        <x:v>3476</x:v>
      </x:c>
      <x:c r="G4076" s="17" t="s">
        <x:v>1809</x:v>
      </x:c>
      <x:c r="H4076" s="73" t="s">
        <x:v>17</x:v>
      </x:c>
      <x:c r="I4076" s="17" t="s">
        <x:v>1425</x:v>
      </x:c>
      <x:c r="J4076" s="17" t="s">
        <x:v>7203</x:v>
      </x:c>
      <x:c r="K4076" s="17" t="s">
        <x:v>9384</x:v>
      </x:c>
      <x:c r="L4076" s="17" t="s">
        <x:v>8297</x:v>
      </x:c>
      <x:c r="M4076" s="17">
        <x:v>1994</x:v>
      </x:c>
      <x:c r="N4076" s="24">
        <x:v>11283.85</x:v>
      </x:c>
      <x:c r="O4076" s="19" t="s">
        <x:v>1471</x:v>
      </x:c>
      <x:c r="P4076" s="20" t="s">
        <x:v>1471</x:v>
      </x:c>
      <x:c r="Q4076" s="17" t="s">
        <x:v>8839</x:v>
      </x:c>
      <x:c r="R4076" s="21">
        <x:v>3909</x:v>
      </x:c>
      <x:c r="S4076" s="22">
        <x:v>3909</x:v>
      </x:c>
      <x:c r="T4076" s="22">
        <x:v>0</x:v>
      </x:c>
      <x:c r="U4076" s="23">
        <x:f>SUM(R4076:T4076)</x:f>
        <x:v>7818</x:v>
      </x:c>
      <x:c r="V4076" s="17"/>
    </x:row>
    <x:row r="4077" spans="1:22" ht="20" customHeight="1">
      <x:c r="A4077" s="6">
        <x:f>IF(COUNTIF($G$8:G4077,G4077)&gt;1,0,1)</x:f>
        <x:v>1</x:v>
      </x:c>
      <x:c r="B4077" s="16">
        <x:f>ROW()-7</x:f>
        <x:v>4070</x:v>
      </x:c>
      <x:c r="C4077" s="17" t="s">
        <x:v>1513</x:v>
      </x:c>
      <x:c r="D4077" s="17" t="s">
        <x:v>1518</x:v>
      </x:c>
      <x:c r="E4077" s="17" t="s">
        <x:v>1450</x:v>
      </x:c>
      <x:c r="F4077" s="17" t="s">
        <x:v>363</x:v>
      </x:c>
      <x:c r="G4077" s="17" t="s">
        <x:v>12315</x:v>
      </x:c>
      <x:c r="H4077" s="73" t="s">
        <x:v>1497</x:v>
      </x:c>
      <x:c r="I4077" s="17" t="s">
        <x:v>1425</x:v>
      </x:c>
      <x:c r="J4077" s="17" t="s">
        <x:v>6164</x:v>
      </x:c>
      <x:c r="K4077" s="17" t="s">
        <x:v>2268</x:v>
      </x:c>
      <x:c r="L4077" s="17" t="s">
        <x:v>8297</x:v>
      </x:c>
      <x:c r="M4077" s="17">
        <x:v>1996</x:v>
      </x:c>
      <x:c r="N4077" s="24">
        <x:v>8955.8600000000006</x:v>
      </x:c>
      <x:c r="O4077" s="19" t="s">
        <x:v>1471</x:v>
      </x:c>
      <x:c r="P4077" s="20" t="s">
        <x:v>1471</x:v>
      </x:c>
      <x:c r="Q4077" s="17" t="s">
        <x:v>8839</x:v>
      </x:c>
      <x:c r="R4077" s="21">
        <x:v>3625</x:v>
      </x:c>
      <x:c r="S4077" s="22">
        <x:v>3625</x:v>
      </x:c>
      <x:c r="T4077" s="22">
        <x:v>0</x:v>
      </x:c>
      <x:c r="U4077" s="23">
        <x:f>SUM(R4077:T4077)</x:f>
        <x:v>7250</x:v>
      </x:c>
      <x:c r="V4077" s="17"/>
    </x:row>
    <x:row r="4078" spans="1:22" ht="20" customHeight="1">
      <x:c r="A4078" s="6">
        <x:f>IF(COUNTIF($G$8:G4078,G4078)&gt;1,0,1)</x:f>
        <x:v>0</x:v>
      </x:c>
      <x:c r="B4078" s="16">
        <x:f>ROW()-7</x:f>
        <x:v>4071</x:v>
      </x:c>
      <x:c r="C4078" s="17" t="s">
        <x:v>1513</x:v>
      </x:c>
      <x:c r="D4078" s="17" t="s">
        <x:v>1518</x:v>
      </x:c>
      <x:c r="E4078" s="17" t="s">
        <x:v>1450</x:v>
      </x:c>
      <x:c r="F4078" s="17" t="s">
        <x:v>363</x:v>
      </x:c>
      <x:c r="G4078" s="17" t="s">
        <x:v>12315</x:v>
      </x:c>
      <x:c r="H4078" s="73" t="s">
        <x:v>1495</x:v>
      </x:c>
      <x:c r="I4078" s="17" t="s">
        <x:v>1425</x:v>
      </x:c>
      <x:c r="J4078" s="17" t="s">
        <x:v>6062</x:v>
      </x:c>
      <x:c r="K4078" s="17" t="s">
        <x:v>4646</x:v>
      </x:c>
      <x:c r="L4078" s="17" t="s">
        <x:v>8297</x:v>
      </x:c>
      <x:c r="M4078" s="17">
        <x:v>2002</x:v>
      </x:c>
      <x:c r="N4078" s="24">
        <x:v>3301.5999999999999</x:v>
      </x:c>
      <x:c r="O4078" s="19" t="s">
        <x:v>1471</x:v>
      </x:c>
      <x:c r="P4078" s="20" t="s">
        <x:v>1471</x:v>
      </x:c>
      <x:c r="Q4078" s="17" t="s">
        <x:v>8839</x:v>
      </x:c>
      <x:c r="R4078" s="21">
        <x:v>1873</x:v>
      </x:c>
      <x:c r="S4078" s="22">
        <x:v>1873</x:v>
      </x:c>
      <x:c r="T4078" s="22">
        <x:v>0</x:v>
      </x:c>
      <x:c r="U4078" s="23">
        <x:f>SUM(R4078:T4078)</x:f>
        <x:v>3746</x:v>
      </x:c>
      <x:c r="V4078" s="17"/>
    </x:row>
    <x:row r="4079" spans="1:22" ht="20" customHeight="1">
      <x:c r="A4079" s="6">
        <x:f>IF(COUNTIF($G$8:G4079,G4079)&gt;1,0,1)</x:f>
        <x:v>1</x:v>
      </x:c>
      <x:c r="B4079" s="17">
        <x:f>ROW()-7</x:f>
        <x:v>4072</x:v>
      </x:c>
      <x:c r="C4079" s="17" t="s">
        <x:v>1513</x:v>
      </x:c>
      <x:c r="D4079" s="17" t="s">
        <x:v>1518</x:v>
      </x:c>
      <x:c r="E4079" s="17" t="s">
        <x:v>1450</x:v>
      </x:c>
      <x:c r="F4079" s="17" t="s">
        <x:v>8756</x:v>
      </x:c>
      <x:c r="G4079" s="17" t="s">
        <x:v>7342</x:v>
      </x:c>
      <x:c r="H4079" s="73" t="s">
        <x:v>9490</x:v>
      </x:c>
      <x:c r="I4079" s="17" t="s">
        <x:v>1501</x:v>
      </x:c>
      <x:c r="J4079" s="17">
        <x:v>21388204</x:v>
      </x:c>
      <x:c r="K4079" s="17" t="s">
        <x:v>1471</x:v>
      </x:c>
      <x:c r="L4079" s="17" t="s">
        <x:v>8890</x:v>
      </x:c>
      <x:c r="M4079" s="17">
        <x:v>2011</x:v>
      </x:c>
      <x:c r="N4079" s="18" t="s">
        <x:v>1471</x:v>
      </x:c>
      <x:c r="O4079" s="19">
        <x:v>4</x:v>
      </x:c>
      <x:c r="P4079" s="20">
        <x:v>101.5</x:v>
      </x:c>
      <x:c r="Q4079" s="16" t="s">
        <x:v>11855</x:v>
      </x:c>
      <x:c r="R4079" s="28">
        <x:v>3265</x:v>
      </x:c>
      <x:c r="S4079" s="22">
        <x:v>0</x:v>
      </x:c>
      <x:c r="T4079" s="22">
        <x:v>0</x:v>
      </x:c>
      <x:c r="U4079" s="23">
        <x:f>SUM(R4079:T4079)</x:f>
        <x:v>3265</x:v>
      </x:c>
      <x:c r="V4079" s="17"/>
    </x:row>
    <x:row r="4080" spans="1:22" ht="20" customHeight="1">
      <x:c r="A4080" s="6">
        <x:f>IF(COUNTIF($G$8:G4080,G4080)&gt;1,0,1)</x:f>
        <x:v>0</x:v>
      </x:c>
      <x:c r="B4080" s="17">
        <x:f>ROW()-7</x:f>
        <x:v>4073</x:v>
      </x:c>
      <x:c r="C4080" s="17" t="s">
        <x:v>1513</x:v>
      </x:c>
      <x:c r="D4080" s="17" t="s">
        <x:v>1518</x:v>
      </x:c>
      <x:c r="E4080" s="17" t="s">
        <x:v>1450</x:v>
      </x:c>
      <x:c r="F4080" s="17" t="s">
        <x:v>8756</x:v>
      </x:c>
      <x:c r="G4080" s="17" t="s">
        <x:v>7342</x:v>
      </x:c>
      <x:c r="H4080" s="73" t="s">
        <x:v>8870</x:v>
      </x:c>
      <x:c r="I4080" s="17" t="s">
        <x:v>1501</x:v>
      </x:c>
      <x:c r="J4080" s="17">
        <x:v>21388230</x:v>
      </x:c>
      <x:c r="K4080" s="17" t="s">
        <x:v>1471</x:v>
      </x:c>
      <x:c r="L4080" s="17" t="s">
        <x:v>10394</x:v>
      </x:c>
      <x:c r="M4080" s="17">
        <x:v>2011</x:v>
      </x:c>
      <x:c r="N4080" s="18" t="s">
        <x:v>1471</x:v>
      </x:c>
      <x:c r="O4080" s="19">
        <x:v>7</x:v>
      </x:c>
      <x:c r="P4080" s="20">
        <x:v>113.5</x:v>
      </x:c>
      <x:c r="Q4080" s="16" t="s">
        <x:v>11855</x:v>
      </x:c>
      <x:c r="R4080" s="28">
        <x:v>2856</x:v>
      </x:c>
      <x:c r="S4080" s="22">
        <x:v>0</x:v>
      </x:c>
      <x:c r="T4080" s="22">
        <x:v>0</x:v>
      </x:c>
      <x:c r="U4080" s="23">
        <x:f>SUM(R4080:T4080)</x:f>
        <x:v>2856</x:v>
      </x:c>
      <x:c r="V4080" s="17"/>
    </x:row>
    <x:row r="4081" spans="1:22" ht="20" customHeight="1">
      <x:c r="A4081" s="6">
        <x:f>IF(COUNTIF($G$8:G4081,G4081)&gt;1,0,1)</x:f>
        <x:v>0</x:v>
      </x:c>
      <x:c r="B4081" s="17">
        <x:f>ROW()-7</x:f>
        <x:v>4074</x:v>
      </x:c>
      <x:c r="C4081" s="17" t="s">
        <x:v>1513</x:v>
      </x:c>
      <x:c r="D4081" s="17" t="s">
        <x:v>1518</x:v>
      </x:c>
      <x:c r="E4081" s="17" t="s">
        <x:v>1450</x:v>
      </x:c>
      <x:c r="F4081" s="17" t="s">
        <x:v>8756</x:v>
      </x:c>
      <x:c r="G4081" s="17" t="s">
        <x:v>7342</x:v>
      </x:c>
      <x:c r="H4081" s="73" t="s">
        <x:v>8827</x:v>
      </x:c>
      <x:c r="I4081" s="17" t="s">
        <x:v>1501</x:v>
      </x:c>
      <x:c r="J4081" s="17">
        <x:v>21388261</x:v>
      </x:c>
      <x:c r="K4081" s="17" t="s">
        <x:v>1471</x:v>
      </x:c>
      <x:c r="L4081" s="17" t="s">
        <x:v>1506</x:v>
      </x:c>
      <x:c r="M4081" s="17">
        <x:v>2011</x:v>
      </x:c>
      <x:c r="N4081" s="18" t="s">
        <x:v>1471</x:v>
      </x:c>
      <x:c r="O4081" s="19">
        <x:v>2.2999999999999998</x:v>
      </x:c>
      <x:c r="P4081" s="20">
        <x:v>11.5</x:v>
      </x:c>
      <x:c r="Q4081" s="16" t="s">
        <x:v>11855</x:v>
      </x:c>
      <x:c r="R4081" s="28">
        <x:v>2377</x:v>
      </x:c>
      <x:c r="S4081" s="22">
        <x:v>0</x:v>
      </x:c>
      <x:c r="T4081" s="22">
        <x:v>0</x:v>
      </x:c>
      <x:c r="U4081" s="23">
        <x:f>SUM(R4081:T4081)</x:f>
        <x:v>2377</x:v>
      </x:c>
      <x:c r="V4081" s="17"/>
    </x:row>
    <x:row r="4082" spans="1:22" ht="20" customHeight="1">
      <x:c r="A4082" s="6">
        <x:f>IF(COUNTIF($G$8:G4082,G4082)&gt;1,0,1)</x:f>
        <x:v>1</x:v>
      </x:c>
      <x:c r="B4082" s="16">
        <x:f>ROW()-7</x:f>
        <x:v>4075</x:v>
      </x:c>
      <x:c r="C4082" s="17" t="s">
        <x:v>1513</x:v>
      </x:c>
      <x:c r="D4082" s="17" t="s">
        <x:v>1518</x:v>
      </x:c>
      <x:c r="E4082" s="17" t="s">
        <x:v>1450</x:v>
      </x:c>
      <x:c r="F4082" s="17" t="s">
        <x:v>130</x:v>
      </x:c>
      <x:c r="G4082" s="17" t="s">
        <x:v>9810</x:v>
      </x:c>
      <x:c r="H4082" s="73" t="s">
        <x:v>1474</x:v>
      </x:c>
      <x:c r="I4082" s="17" t="s">
        <x:v>1425</x:v>
      </x:c>
      <x:c r="J4082" s="17" t="s">
        <x:v>6110</x:v>
      </x:c>
      <x:c r="K4082" s="17" t="s">
        <x:v>4718</x:v>
      </x:c>
      <x:c r="L4082" s="17" t="s">
        <x:v>8297</x:v>
      </x:c>
      <x:c r="M4082" s="17">
        <x:v>1996</x:v>
      </x:c>
      <x:c r="N4082" s="24">
        <x:v>7386.9300000000003</x:v>
      </x:c>
      <x:c r="O4082" s="19" t="s">
        <x:v>1471</x:v>
      </x:c>
      <x:c r="P4082" s="20" t="s">
        <x:v>1471</x:v>
      </x:c>
      <x:c r="Q4082" s="17" t="s">
        <x:v>8839</x:v>
      </x:c>
      <x:c r="R4082" s="21">
        <x:v>3432</x:v>
      </x:c>
      <x:c r="S4082" s="22">
        <x:v>3432</x:v>
      </x:c>
      <x:c r="T4082" s="22">
        <x:v>0</x:v>
      </x:c>
      <x:c r="U4082" s="23">
        <x:f>SUM(R4082:T4082)</x:f>
        <x:v>6864</x:v>
      </x:c>
      <x:c r="V4082" s="17"/>
    </x:row>
    <x:row r="4083" spans="1:22" ht="20" customHeight="1">
      <x:c r="A4083" s="6">
        <x:f>IF(COUNTIF($G$8:G4083,G4083)&gt;1,0,1)</x:f>
        <x:v>0</x:v>
      </x:c>
      <x:c r="B4083" s="16">
        <x:f>ROW()-7</x:f>
        <x:v>4076</x:v>
      </x:c>
      <x:c r="C4083" s="17" t="s">
        <x:v>1513</x:v>
      </x:c>
      <x:c r="D4083" s="17" t="s">
        <x:v>1518</x:v>
      </x:c>
      <x:c r="E4083" s="17" t="s">
        <x:v>1450</x:v>
      </x:c>
      <x:c r="F4083" s="17" t="s">
        <x:v>130</x:v>
      </x:c>
      <x:c r="G4083" s="17" t="s">
        <x:v>9810</x:v>
      </x:c>
      <x:c r="H4083" s="73" t="s">
        <x:v>1448</x:v>
      </x:c>
      <x:c r="I4083" s="17" t="s">
        <x:v>1425</x:v>
      </x:c>
      <x:c r="J4083" s="17" t="s">
        <x:v>6083</x:v>
      </x:c>
      <x:c r="K4083" s="17" t="s">
        <x:v>4728</x:v>
      </x:c>
      <x:c r="L4083" s="17" t="s">
        <x:v>8297</x:v>
      </x:c>
      <x:c r="M4083" s="17">
        <x:v>2002</x:v>
      </x:c>
      <x:c r="N4083" s="24">
        <x:v>3258.1599999999999</x:v>
      </x:c>
      <x:c r="O4083" s="19" t="s">
        <x:v>1471</x:v>
      </x:c>
      <x:c r="P4083" s="20" t="s">
        <x:v>1471</x:v>
      </x:c>
      <x:c r="Q4083" s="17" t="s">
        <x:v>8839</x:v>
      </x:c>
      <x:c r="R4083" s="21">
        <x:v>1864</x:v>
      </x:c>
      <x:c r="S4083" s="22">
        <x:v>1864</x:v>
      </x:c>
      <x:c r="T4083" s="22">
        <x:v>0</x:v>
      </x:c>
      <x:c r="U4083" s="23">
        <x:f>SUM(R4083:T4083)</x:f>
        <x:v>3728</x:v>
      </x:c>
      <x:c r="V4083" s="17"/>
    </x:row>
    <x:row r="4084" spans="1:22" ht="20" customHeight="1">
      <x:c r="A4084" s="6">
        <x:f>IF(COUNTIF($G$8:G4084,G4084)&gt;1,0,1)</x:f>
        <x:v>1</x:v>
      </x:c>
      <x:c r="B4084" s="16">
        <x:f>ROW()-7</x:f>
        <x:v>4077</x:v>
      </x:c>
      <x:c r="C4084" s="17" t="s">
        <x:v>1513</x:v>
      </x:c>
      <x:c r="D4084" s="17" t="s">
        <x:v>1518</x:v>
      </x:c>
      <x:c r="E4084" s="17" t="s">
        <x:v>1450</x:v>
      </x:c>
      <x:c r="F4084" s="17" t="s">
        <x:v>3457</x:v>
      </x:c>
      <x:c r="G4084" s="17" t="s">
        <x:v>12827</x:v>
      </x:c>
      <x:c r="H4084" s="73" t="s">
        <x:v>4063</x:v>
      </x:c>
      <x:c r="I4084" s="17" t="s">
        <x:v>1425</x:v>
      </x:c>
      <x:c r="J4084" s="17" t="s">
        <x:v>5882</x:v>
      </x:c>
      <x:c r="K4084" s="17" t="s">
        <x:v>4633</x:v>
      </x:c>
      <x:c r="L4084" s="17" t="s">
        <x:v>8297</x:v>
      </x:c>
      <x:c r="M4084" s="17">
        <x:v>2002</x:v>
      </x:c>
      <x:c r="N4084" s="24">
        <x:v>1817.1800000000001</x:v>
      </x:c>
      <x:c r="O4084" s="19" t="s">
        <x:v>1471</x:v>
      </x:c>
      <x:c r="P4084" s="20" t="s">
        <x:v>1471</x:v>
      </x:c>
      <x:c r="Q4084" s="17" t="s">
        <x:v>8839</x:v>
      </x:c>
      <x:c r="R4084" s="21">
        <x:v>1570</x:v>
      </x:c>
      <x:c r="S4084" s="22">
        <x:v>1570</x:v>
      </x:c>
      <x:c r="T4084" s="22">
        <x:v>0</x:v>
      </x:c>
      <x:c r="U4084" s="23">
        <x:f>SUM(R4084:T4084)</x:f>
        <x:v>3140</x:v>
      </x:c>
      <x:c r="V4084" s="17"/>
    </x:row>
    <x:row r="4085" spans="1:22" ht="20" customHeight="1">
      <x:c r="A4085" s="6">
        <x:f>IF(COUNTIF($G$8:G4085,G4085)&gt;1,0,1)</x:f>
        <x:v>0</x:v>
      </x:c>
      <x:c r="B4085" s="16">
        <x:f>ROW()-7</x:f>
        <x:v>4078</x:v>
      </x:c>
      <x:c r="C4085" s="17" t="s">
        <x:v>1513</x:v>
      </x:c>
      <x:c r="D4085" s="17" t="s">
        <x:v>1518</x:v>
      </x:c>
      <x:c r="E4085" s="17" t="s">
        <x:v>1450</x:v>
      </x:c>
      <x:c r="F4085" s="17" t="s">
        <x:v>3457</x:v>
      </x:c>
      <x:c r="G4085" s="17" t="s">
        <x:v>12827</x:v>
      </x:c>
      <x:c r="H4085" s="73" t="s">
        <x:v>26</x:v>
      </x:c>
      <x:c r="I4085" s="17" t="s">
        <x:v>1425</x:v>
      </x:c>
      <x:c r="J4085" s="17" t="s">
        <x:v>9588</x:v>
      </x:c>
      <x:c r="K4085" s="17" t="s">
        <x:v>2250</x:v>
      </x:c>
      <x:c r="L4085" s="17" t="s">
        <x:v>8297</x:v>
      </x:c>
      <x:c r="M4085" s="17">
        <x:v>1994</x:v>
      </x:c>
      <x:c r="N4085" s="24">
        <x:v>12859.280000000001</x:v>
      </x:c>
      <x:c r="O4085" s="19" t="s">
        <x:v>1471</x:v>
      </x:c>
      <x:c r="P4085" s="20" t="s">
        <x:v>1471</x:v>
      </x:c>
      <x:c r="Q4085" s="17" t="s">
        <x:v>8839</x:v>
      </x:c>
      <x:c r="R4085" s="21">
        <x:v>4099</x:v>
      </x:c>
      <x:c r="S4085" s="22">
        <x:v>4099</x:v>
      </x:c>
      <x:c r="T4085" s="22">
        <x:v>0</x:v>
      </x:c>
      <x:c r="U4085" s="23">
        <x:f>SUM(R4085:T4085)</x:f>
        <x:v>8198</x:v>
      </x:c>
      <x:c r="V4085" s="17"/>
    </x:row>
    <x:row r="4086" spans="1:22" ht="20" customHeight="1">
      <x:c r="A4086" s="6">
        <x:f>IF(COUNTIF($G$8:G4086,G4086)&gt;1,0,1)</x:f>
        <x:v>1</x:v>
      </x:c>
      <x:c r="B4086" s="16">
        <x:f>ROW()-7</x:f>
        <x:v>4079</x:v>
      </x:c>
      <x:c r="C4086" s="17" t="s">
        <x:v>1513</x:v>
      </x:c>
      <x:c r="D4086" s="17" t="s">
        <x:v>1518</x:v>
      </x:c>
      <x:c r="E4086" s="17" t="s">
        <x:v>1450</x:v>
      </x:c>
      <x:c r="F4086" s="17" t="s">
        <x:v>8648</x:v>
      </x:c>
      <x:c r="G4086" s="17" t="s">
        <x:v>12671</x:v>
      </x:c>
      <x:c r="H4086" s="73" t="s">
        <x:v>1383</x:v>
      </x:c>
      <x:c r="I4086" s="17" t="s">
        <x:v>1425</x:v>
      </x:c>
      <x:c r="J4086" s="17" t="s">
        <x:v>3115</x:v>
      </x:c>
      <x:c r="K4086" s="17" t="s">
        <x:v>11052</x:v>
      </x:c>
      <x:c r="L4086" s="17" t="s">
        <x:v>8297</x:v>
      </x:c>
      <x:c r="M4086" s="17">
        <x:v>1996</x:v>
      </x:c>
      <x:c r="N4086" s="24">
        <x:v>10767.85</x:v>
      </x:c>
      <x:c r="O4086" s="19" t="s">
        <x:v>1471</x:v>
      </x:c>
      <x:c r="P4086" s="20" t="s">
        <x:v>1471</x:v>
      </x:c>
      <x:c r="Q4086" s="17" t="s">
        <x:v>8839</x:v>
      </x:c>
      <x:c r="R4086" s="21">
        <x:v>3846</x:v>
      </x:c>
      <x:c r="S4086" s="22">
        <x:v>3846</x:v>
      </x:c>
      <x:c r="T4086" s="22">
        <x:v>0</x:v>
      </x:c>
      <x:c r="U4086" s="23">
        <x:f>SUM(R4086:T4086)</x:f>
        <x:v>7692</x:v>
      </x:c>
      <x:c r="V4086" s="17"/>
    </x:row>
    <x:row r="4087" spans="1:22" ht="20" customHeight="1">
      <x:c r="A4087" s="6">
        <x:f>IF(COUNTIF($G$8:G4087,G4087)&gt;1,0,1)</x:f>
        <x:v>0</x:v>
      </x:c>
      <x:c r="B4087" s="16">
        <x:f>ROW()-7</x:f>
        <x:v>4080</x:v>
      </x:c>
      <x:c r="C4087" s="17" t="s">
        <x:v>1513</x:v>
      </x:c>
      <x:c r="D4087" s="17" t="s">
        <x:v>1518</x:v>
      </x:c>
      <x:c r="E4087" s="17" t="s">
        <x:v>1450</x:v>
      </x:c>
      <x:c r="F4087" s="17" t="s">
        <x:v>8648</x:v>
      </x:c>
      <x:c r="G4087" s="17" t="s">
        <x:v>12671</x:v>
      </x:c>
      <x:c r="H4087" s="73" t="s">
        <x:v>1494</x:v>
      </x:c>
      <x:c r="I4087" s="17" t="s">
        <x:v>1425</x:v>
      </x:c>
      <x:c r="J4087" s="17" t="s">
        <x:v>11667</x:v>
      </x:c>
      <x:c r="K4087" s="17" t="s">
        <x:v>7892</x:v>
      </x:c>
      <x:c r="L4087" s="17" t="s">
        <x:v>8297</x:v>
      </x:c>
      <x:c r="M4087" s="17">
        <x:v>2005</x:v>
      </x:c>
      <x:c r="N4087" s="24">
        <x:v>3781</x:v>
      </x:c>
      <x:c r="O4087" s="19" t="s">
        <x:v>1471</x:v>
      </x:c>
      <x:c r="P4087" s="20" t="s">
        <x:v>1471</x:v>
      </x:c>
      <x:c r="Q4087" s="17" t="s">
        <x:v>8839</x:v>
      </x:c>
      <x:c r="R4087" s="21">
        <x:v>1977</x:v>
      </x:c>
      <x:c r="S4087" s="22">
        <x:v>1977</x:v>
      </x:c>
      <x:c r="T4087" s="22">
        <x:v>0</x:v>
      </x:c>
      <x:c r="U4087" s="23">
        <x:f>SUM(R4087:T4087)</x:f>
        <x:v>3954</x:v>
      </x:c>
      <x:c r="V4087" s="17"/>
    </x:row>
    <x:row r="4088" spans="1:22" ht="20" customHeight="1">
      <x:c r="A4088" s="6">
        <x:f>IF(COUNTIF($G$8:G4088,G4088)&gt;1,0,1)</x:f>
        <x:v>0</x:v>
      </x:c>
      <x:c r="B4088" s="17">
        <x:f>ROW()-7</x:f>
        <x:v>4081</x:v>
      </x:c>
      <x:c r="C4088" s="17" t="s">
        <x:v>1513</x:v>
      </x:c>
      <x:c r="D4088" s="17" t="s">
        <x:v>1518</x:v>
      </x:c>
      <x:c r="E4088" s="17" t="s">
        <x:v>1450</x:v>
      </x:c>
      <x:c r="F4088" s="17" t="s">
        <x:v>8648</x:v>
      </x:c>
      <x:c r="G4088" s="17" t="s">
        <x:v>12671</x:v>
      </x:c>
      <x:c r="H4088" s="73" t="s">
        <x:v>2385</x:v>
      </x:c>
      <x:c r="I4088" s="17" t="s">
        <x:v>1501</x:v>
      </x:c>
      <x:c r="J4088" s="17">
        <x:v>25957270</x:v>
      </x:c>
      <x:c r="K4088" s="17" t="s">
        <x:v>1471</x:v>
      </x:c>
      <x:c r="L4088" s="17" t="s">
        <x:v>4671</x:v>
      </x:c>
      <x:c r="M4088" s="17">
        <x:v>1996</x:v>
      </x:c>
      <x:c r="N4088" s="18" t="s">
        <x:v>1471</x:v>
      </x:c>
      <x:c r="O4088" s="19">
        <x:v>2</x:v>
      </x:c>
      <x:c r="P4088" s="20">
        <x:v>49</x:v>
      </x:c>
      <x:c r="Q4088" s="16" t="s">
        <x:v>11855</x:v>
      </x:c>
      <x:c r="R4088" s="28">
        <x:v>2377</x:v>
      </x:c>
      <x:c r="S4088" s="22">
        <x:v>0</x:v>
      </x:c>
      <x:c r="T4088" s="22">
        <x:v>0</x:v>
      </x:c>
      <x:c r="U4088" s="23">
        <x:f>SUM(R4088:T4088)</x:f>
        <x:v>2377</x:v>
      </x:c>
      <x:c r="V4088" s="17"/>
    </x:row>
    <x:row r="4089" spans="1:22" ht="20" customHeight="1">
      <x:c r="A4089" s="6">
        <x:f>IF(COUNTIF($G$8:G4089,G4089)&gt;1,0,1)</x:f>
        <x:v>0</x:v>
      </x:c>
      <x:c r="B4089" s="17">
        <x:f>ROW()-7</x:f>
        <x:v>4082</x:v>
      </x:c>
      <x:c r="C4089" s="17" t="s">
        <x:v>1513</x:v>
      </x:c>
      <x:c r="D4089" s="17" t="s">
        <x:v>1518</x:v>
      </x:c>
      <x:c r="E4089" s="17" t="s">
        <x:v>1450</x:v>
      </x:c>
      <x:c r="F4089" s="17" t="s">
        <x:v>8648</x:v>
      </x:c>
      <x:c r="G4089" s="17" t="s">
        <x:v>12671</x:v>
      </x:c>
      <x:c r="H4089" s="73" t="s">
        <x:v>4383</x:v>
      </x:c>
      <x:c r="I4089" s="17" t="s">
        <x:v>1501</x:v>
      </x:c>
      <x:c r="J4089" s="17">
        <x:v>25959260</x:v>
      </x:c>
      <x:c r="K4089" s="17" t="s">
        <x:v>1471</x:v>
      </x:c>
      <x:c r="L4089" s="17" t="s">
        <x:v>4671</x:v>
      </x:c>
      <x:c r="M4089" s="17">
        <x:v>1996</x:v>
      </x:c>
      <x:c r="N4089" s="18" t="s">
        <x:v>1471</x:v>
      </x:c>
      <x:c r="O4089" s="19">
        <x:v>3.6000000000000001</x:v>
      </x:c>
      <x:c r="P4089" s="20">
        <x:v>110</x:v>
      </x:c>
      <x:c r="Q4089" s="16" t="s">
        <x:v>11855</x:v>
      </x:c>
      <x:c r="R4089" s="28">
        <x:v>2728</x:v>
      </x:c>
      <x:c r="S4089" s="22">
        <x:v>0</x:v>
      </x:c>
      <x:c r="T4089" s="22">
        <x:v>0</x:v>
      </x:c>
      <x:c r="U4089" s="23">
        <x:f>SUM(R4089:T4089)</x:f>
        <x:v>2728</x:v>
      </x:c>
      <x:c r="V4089" s="17"/>
    </x:row>
    <x:row r="4090" spans="1:22" ht="20" customHeight="1">
      <x:c r="A4090" s="6">
        <x:f>IF(COUNTIF($G$8:G4090,G4090)&gt;1,0,1)</x:f>
        <x:v>1</x:v>
      </x:c>
      <x:c r="B4090" s="16">
        <x:f>ROW()-7</x:f>
        <x:v>4083</x:v>
      </x:c>
      <x:c r="C4090" s="17" t="s">
        <x:v>1513</x:v>
      </x:c>
      <x:c r="D4090" s="17" t="s">
        <x:v>1518</x:v>
      </x:c>
      <x:c r="E4090" s="17" t="s">
        <x:v>1450</x:v>
      </x:c>
      <x:c r="F4090" s="17" t="s">
        <x:v>3786</x:v>
      </x:c>
      <x:c r="G4090" s="17" t="s">
        <x:v>12206</x:v>
      </x:c>
      <x:c r="H4090" s="73" t="s">
        <x:v>1552</x:v>
      </x:c>
      <x:c r="I4090" s="17" t="s">
        <x:v>1425</x:v>
      </x:c>
      <x:c r="J4090" s="17" t="s">
        <x:v>6066</x:v>
      </x:c>
      <x:c r="K4090" s="17" t="s">
        <x:v>10578</x:v>
      </x:c>
      <x:c r="L4090" s="17" t="s">
        <x:v>8297</x:v>
      </x:c>
      <x:c r="M4090" s="17">
        <x:v>2007</x:v>
      </x:c>
      <x:c r="N4090" s="24">
        <x:v>12029</x:v>
      </x:c>
      <x:c r="O4090" s="19" t="s">
        <x:v>1471</x:v>
      </x:c>
      <x:c r="P4090" s="20" t="s">
        <x:v>1471</x:v>
      </x:c>
      <x:c r="Q4090" s="17" t="s">
        <x:v>8839</x:v>
      </x:c>
      <x:c r="R4090" s="21">
        <x:v>3999</x:v>
      </x:c>
      <x:c r="S4090" s="22">
        <x:v>3999</x:v>
      </x:c>
      <x:c r="T4090" s="22">
        <x:v>0</x:v>
      </x:c>
      <x:c r="U4090" s="23">
        <x:f>SUM(R4090:T4090)</x:f>
        <x:v>7998</x:v>
      </x:c>
      <x:c r="V4090" s="17"/>
    </x:row>
    <x:row r="4091" spans="1:22" ht="20" customHeight="1">
      <x:c r="A4091" s="6">
        <x:f>IF(COUNTIF($G$8:G4091,G4091)&gt;1,0,1)</x:f>
        <x:v>0</x:v>
      </x:c>
      <x:c r="B4091" s="17">
        <x:f>ROW()-7</x:f>
        <x:v>4084</x:v>
      </x:c>
      <x:c r="C4091" s="17" t="s">
        <x:v>1513</x:v>
      </x:c>
      <x:c r="D4091" s="17" t="s">
        <x:v>1518</x:v>
      </x:c>
      <x:c r="E4091" s="17" t="s">
        <x:v>1450</x:v>
      </x:c>
      <x:c r="F4091" s="17" t="s">
        <x:v>3786</x:v>
      </x:c>
      <x:c r="G4091" s="17" t="s">
        <x:v>12206</x:v>
      </x:c>
      <x:c r="H4091" s="73" t="s">
        <x:v>704</x:v>
      </x:c>
      <x:c r="I4091" s="17" t="s">
        <x:v>1501</x:v>
      </x:c>
      <x:c r="J4091" s="17">
        <x:v>23185240</x:v>
      </x:c>
      <x:c r="K4091" s="17" t="s">
        <x:v>1471</x:v>
      </x:c>
      <x:c r="L4091" s="17" t="s">
        <x:v>8890</x:v>
      </x:c>
      <x:c r="M4091" s="17">
        <x:v>2007</x:v>
      </x:c>
      <x:c r="N4091" s="18" t="s">
        <x:v>1471</x:v>
      </x:c>
      <x:c r="O4091" s="19">
        <x:v>2</x:v>
      </x:c>
      <x:c r="P4091" s="20">
        <x:v>94</x:v>
      </x:c>
      <x:c r="Q4091" s="16" t="s">
        <x:v>11855</x:v>
      </x:c>
      <x:c r="R4091" s="28">
        <x:v>3210</x:v>
      </x:c>
      <x:c r="S4091" s="22">
        <x:v>0</x:v>
      </x:c>
      <x:c r="T4091" s="22">
        <x:v>0</x:v>
      </x:c>
      <x:c r="U4091" s="23">
        <x:f>SUM(R4091:T4091)</x:f>
        <x:v>3210</x:v>
      </x:c>
      <x:c r="V4091" s="17"/>
    </x:row>
    <x:row r="4092" spans="1:22" ht="20" customHeight="1">
      <x:c r="A4092" s="6">
        <x:f>IF(COUNTIF($G$8:G4092,G4092)&gt;1,0,1)</x:f>
        <x:v>1</x:v>
      </x:c>
      <x:c r="B4092" s="16">
        <x:f>ROW()-7</x:f>
        <x:v>4085</x:v>
      </x:c>
      <x:c r="C4092" s="17" t="s">
        <x:v>1513</x:v>
      </x:c>
      <x:c r="D4092" s="17" t="s">
        <x:v>1518</x:v>
      </x:c>
      <x:c r="E4092" s="17" t="s">
        <x:v>1450</x:v>
      </x:c>
      <x:c r="F4092" s="17" t="s">
        <x:v>3893</x:v>
      </x:c>
      <x:c r="G4092" s="17" t="s">
        <x:v>9993</x:v>
      </x:c>
      <x:c r="H4092" s="73" t="s">
        <x:v>4089</x:v>
      </x:c>
      <x:c r="I4092" s="17" t="s">
        <x:v>1425</x:v>
      </x:c>
      <x:c r="J4092" s="17" t="s">
        <x:v>6076</x:v>
      </x:c>
      <x:c r="K4092" s="17" t="s">
        <x:v>11073</x:v>
      </x:c>
      <x:c r="L4092" s="17" t="s">
        <x:v>8297</x:v>
      </x:c>
      <x:c r="M4092" s="17">
        <x:v>1995</x:v>
      </x:c>
      <x:c r="N4092" s="24">
        <x:v>8403.2099999999991</x:v>
      </x:c>
      <x:c r="O4092" s="19" t="s">
        <x:v>1471</x:v>
      </x:c>
      <x:c r="P4092" s="20" t="s">
        <x:v>1471</x:v>
      </x:c>
      <x:c r="Q4092" s="17" t="s">
        <x:v>8839</x:v>
      </x:c>
      <x:c r="R4092" s="21">
        <x:v>3557</x:v>
      </x:c>
      <x:c r="S4092" s="22">
        <x:v>3557</x:v>
      </x:c>
      <x:c r="T4092" s="22">
        <x:v>0</x:v>
      </x:c>
      <x:c r="U4092" s="23">
        <x:f>SUM(R4092:T4092)</x:f>
        <x:v>7114</x:v>
      </x:c>
      <x:c r="V4092" s="17"/>
    </x:row>
    <x:row r="4093" spans="1:22" ht="20" customHeight="1">
      <x:c r="A4093" s="6">
        <x:f>IF(COUNTIF($G$8:G4093,G4093)&gt;1,0,1)</x:f>
        <x:v>0</x:v>
      </x:c>
      <x:c r="B4093" s="16">
        <x:f>ROW()-7</x:f>
        <x:v>4086</x:v>
      </x:c>
      <x:c r="C4093" s="17" t="s">
        <x:v>1513</x:v>
      </x:c>
      <x:c r="D4093" s="17" t="s">
        <x:v>1518</x:v>
      </x:c>
      <x:c r="E4093" s="17" t="s">
        <x:v>1450</x:v>
      </x:c>
      <x:c r="F4093" s="17" t="s">
        <x:v>3893</x:v>
      </x:c>
      <x:c r="G4093" s="17" t="s">
        <x:v>9993</x:v>
      </x:c>
      <x:c r="H4093" s="73" t="s">
        <x:v>3756</x:v>
      </x:c>
      <x:c r="I4093" s="17" t="s">
        <x:v>1425</x:v>
      </x:c>
      <x:c r="J4093" s="17" t="s">
        <x:v>5129</x:v>
      </x:c>
      <x:c r="K4093" s="17" t="s">
        <x:v>2299</x:v>
      </x:c>
      <x:c r="L4093" s="17" t="s">
        <x:v>8297</x:v>
      </x:c>
      <x:c r="M4093" s="17">
        <x:v>2002</x:v>
      </x:c>
      <x:c r="N4093" s="24">
        <x:v>2179.3200000000002</x:v>
      </x:c>
      <x:c r="O4093" s="19" t="s">
        <x:v>1471</x:v>
      </x:c>
      <x:c r="P4093" s="20" t="s">
        <x:v>1471</x:v>
      </x:c>
      <x:c r="Q4093" s="17" t="s">
        <x:v>8839</x:v>
      </x:c>
      <x:c r="R4093" s="21">
        <x:v>1643</x:v>
      </x:c>
      <x:c r="S4093" s="22">
        <x:v>1643</x:v>
      </x:c>
      <x:c r="T4093" s="22">
        <x:v>0</x:v>
      </x:c>
      <x:c r="U4093" s="23">
        <x:f>SUM(R4093:T4093)</x:f>
        <x:v>3286</x:v>
      </x:c>
      <x:c r="V4093" s="17"/>
    </x:row>
    <x:row r="4094" spans="1:22" ht="20" customHeight="1">
      <x:c r="A4094" s="6">
        <x:f>IF(COUNTIF($G$8:G4094,G4094)&gt;1,0,1)</x:f>
        <x:v>1</x:v>
      </x:c>
      <x:c r="B4094" s="16">
        <x:f>ROW()-7</x:f>
        <x:v>4087</x:v>
      </x:c>
      <x:c r="C4094" s="17" t="s">
        <x:v>1513</x:v>
      </x:c>
      <x:c r="D4094" s="17" t="s">
        <x:v>1518</x:v>
      </x:c>
      <x:c r="E4094" s="17" t="s">
        <x:v>1450</x:v>
      </x:c>
      <x:c r="F4094" s="17" t="s">
        <x:v>11140</x:v>
      </x:c>
      <x:c r="G4094" s="17" t="s">
        <x:v>11880</x:v>
      </x:c>
      <x:c r="H4094" s="73" t="s">
        <x:v>1552</x:v>
      </x:c>
      <x:c r="I4094" s="17" t="s">
        <x:v>1425</x:v>
      </x:c>
      <x:c r="J4094" s="17" t="s">
        <x:v>6590</x:v>
      </x:c>
      <x:c r="K4094" s="17" t="s">
        <x:v>8031</x:v>
      </x:c>
      <x:c r="L4094" s="17" t="s">
        <x:v>8297</x:v>
      </x:c>
      <x:c r="M4094" s="17">
        <x:v>1996</x:v>
      </x:c>
      <x:c r="N4094" s="24">
        <x:v>10674.83</x:v>
      </x:c>
      <x:c r="O4094" s="19" t="s">
        <x:v>1471</x:v>
      </x:c>
      <x:c r="P4094" s="20" t="s">
        <x:v>1471</x:v>
      </x:c>
      <x:c r="Q4094" s="17" t="s">
        <x:v>8839</x:v>
      </x:c>
      <x:c r="R4094" s="21">
        <x:v>3835</x:v>
      </x:c>
      <x:c r="S4094" s="22">
        <x:v>3835</x:v>
      </x:c>
      <x:c r="T4094" s="22">
        <x:v>0</x:v>
      </x:c>
      <x:c r="U4094" s="23">
        <x:f>SUM(R4094:T4094)</x:f>
        <x:v>7670</x:v>
      </x:c>
      <x:c r="V4094" s="17"/>
    </x:row>
    <x:row r="4095" spans="1:22" ht="20" customHeight="1">
      <x:c r="A4095" s="6">
        <x:f>IF(COUNTIF($G$8:G4095,G4095)&gt;1,0,1)</x:f>
        <x:v>0</x:v>
      </x:c>
      <x:c r="B4095" s="16">
        <x:f>ROW()-7</x:f>
        <x:v>4088</x:v>
      </x:c>
      <x:c r="C4095" s="17" t="s">
        <x:v>1513</x:v>
      </x:c>
      <x:c r="D4095" s="17" t="s">
        <x:v>1518</x:v>
      </x:c>
      <x:c r="E4095" s="17" t="s">
        <x:v>1450</x:v>
      </x:c>
      <x:c r="F4095" s="17" t="s">
        <x:v>11140</x:v>
      </x:c>
      <x:c r="G4095" s="17" t="s">
        <x:v>11880</x:v>
      </x:c>
      <x:c r="H4095" s="73" t="s">
        <x:v>3500</x:v>
      </x:c>
      <x:c r="I4095" s="17" t="s">
        <x:v>1425</x:v>
      </x:c>
      <x:c r="J4095" s="17" t="s">
        <x:v>3382</x:v>
      </x:c>
      <x:c r="K4095" s="17" t="s">
        <x:v>10882</x:v>
      </x:c>
      <x:c r="L4095" s="17" t="s">
        <x:v>8297</x:v>
      </x:c>
      <x:c r="M4095" s="17">
        <x:v>2004</x:v>
      </x:c>
      <x:c r="N4095" s="24">
        <x:v>1825.49</x:v>
      </x:c>
      <x:c r="O4095" s="19" t="s">
        <x:v>1471</x:v>
      </x:c>
      <x:c r="P4095" s="20" t="s">
        <x:v>1471</x:v>
      </x:c>
      <x:c r="Q4095" s="17" t="s">
        <x:v>8839</x:v>
      </x:c>
      <x:c r="R4095" s="21">
        <x:v>1572</x:v>
      </x:c>
      <x:c r="S4095" s="22">
        <x:v>1572</x:v>
      </x:c>
      <x:c r="T4095" s="22">
        <x:v>0</x:v>
      </x:c>
      <x:c r="U4095" s="23">
        <x:f>SUM(R4095:T4095)</x:f>
        <x:v>3144</x:v>
      </x:c>
      <x:c r="V4095" s="17"/>
    </x:row>
    <x:row r="4096" spans="1:22" ht="20" customHeight="1">
      <x:c r="A4096" s="6">
        <x:f>IF(COUNTIF($G$8:G4096,G4096)&gt;1,0,1)</x:f>
        <x:v>1</x:v>
      </x:c>
      <x:c r="B4096" s="16">
        <x:f>ROW()-7</x:f>
        <x:v>4089</x:v>
      </x:c>
      <x:c r="C4096" s="17" t="s">
        <x:v>1513</x:v>
      </x:c>
      <x:c r="D4096" s="17" t="s">
        <x:v>1518</x:v>
      </x:c>
      <x:c r="E4096" s="17" t="s">
        <x:v>1450</x:v>
      </x:c>
      <x:c r="F4096" s="17" t="s">
        <x:v>3575</x:v>
      </x:c>
      <x:c r="G4096" s="17" t="s">
        <x:v>1968</x:v>
      </x:c>
      <x:c r="H4096" s="73" t="s">
        <x:v>1552</x:v>
      </x:c>
      <x:c r="I4096" s="17" t="s">
        <x:v>1425</x:v>
      </x:c>
      <x:c r="J4096" s="17" t="s">
        <x:v>6161</x:v>
      </x:c>
      <x:c r="K4096" s="17" t="s">
        <x:v>197</x:v>
      </x:c>
      <x:c r="L4096" s="17" t="s">
        <x:v>8297</x:v>
      </x:c>
      <x:c r="M4096" s="17">
        <x:v>1995</x:v>
      </x:c>
      <x:c r="N4096" s="24">
        <x:v>12714.84</x:v>
      </x:c>
      <x:c r="O4096" s="19" t="s">
        <x:v>1471</x:v>
      </x:c>
      <x:c r="P4096" s="20" t="s">
        <x:v>1471</x:v>
      </x:c>
      <x:c r="Q4096" s="17" t="s">
        <x:v>8839</x:v>
      </x:c>
      <x:c r="R4096" s="21">
        <x:v>4082</x:v>
      </x:c>
      <x:c r="S4096" s="22">
        <x:v>4082</x:v>
      </x:c>
      <x:c r="T4096" s="22">
        <x:v>0</x:v>
      </x:c>
      <x:c r="U4096" s="23">
        <x:f>SUM(R4096:T4096)</x:f>
        <x:v>8164</x:v>
      </x:c>
      <x:c r="V4096" s="17"/>
    </x:row>
    <x:row r="4097" spans="1:22" ht="20" customHeight="1">
      <x:c r="A4097" s="6">
        <x:f>IF(COUNTIF($G$8:G4097,G4097)&gt;1,0,1)</x:f>
        <x:v>1</x:v>
      </x:c>
      <x:c r="B4097" s="16">
        <x:f>ROW()-7</x:f>
        <x:v>4090</x:v>
      </x:c>
      <x:c r="C4097" s="17" t="s">
        <x:v>1513</x:v>
      </x:c>
      <x:c r="D4097" s="17" t="s">
        <x:v>1550</x:v>
      </x:c>
      <x:c r="E4097" s="17" t="s">
        <x:v>1450</x:v>
      </x:c>
      <x:c r="F4097" s="17" t="s">
        <x:v>6020</x:v>
      </x:c>
      <x:c r="G4097" s="17" t="s">
        <x:v>1908</x:v>
      </x:c>
      <x:c r="H4097" s="73" t="s">
        <x:v>1539</x:v>
      </x:c>
      <x:c r="I4097" s="17" t="s">
        <x:v>1425</x:v>
      </x:c>
      <x:c r="J4097" s="17" t="s">
        <x:v>5124</x:v>
      </x:c>
      <x:c r="K4097" s="17" t="s">
        <x:v>7923</x:v>
      </x:c>
      <x:c r="L4097" s="17" t="s">
        <x:v>8297</x:v>
      </x:c>
      <x:c r="M4097" s="17">
        <x:v>2001</x:v>
      </x:c>
      <x:c r="N4097" s="24">
        <x:v>6754</x:v>
      </x:c>
      <x:c r="O4097" s="19" t="s">
        <x:v>1471</x:v>
      </x:c>
      <x:c r="P4097" s="20" t="s">
        <x:v>1471</x:v>
      </x:c>
      <x:c r="Q4097" s="17" t="s">
        <x:v>8839</x:v>
      </x:c>
      <x:c r="R4097" s="21">
        <x:v>2390</x:v>
      </x:c>
      <x:c r="S4097" s="22">
        <x:v>2390</x:v>
      </x:c>
      <x:c r="T4097" s="22">
        <x:v>0</x:v>
      </x:c>
      <x:c r="U4097" s="23">
        <x:f>SUM(R4097:T4097)</x:f>
        <x:v>4780</x:v>
      </x:c>
      <x:c r="V4097" s="17"/>
    </x:row>
    <x:row r="4098" spans="1:22" ht="20" customHeight="1">
      <x:c r="A4098" s="6">
        <x:f>IF(COUNTIF($G$8:G4098,G4098)&gt;1,0,1)</x:f>
        <x:v>0</x:v>
      </x:c>
      <x:c r="B4098" s="16">
        <x:f>ROW()-7</x:f>
        <x:v>4091</x:v>
      </x:c>
      <x:c r="C4098" s="17" t="s">
        <x:v>1513</x:v>
      </x:c>
      <x:c r="D4098" s="17" t="s">
        <x:v>1550</x:v>
      </x:c>
      <x:c r="E4098" s="17" t="s">
        <x:v>1450</x:v>
      </x:c>
      <x:c r="F4098" s="17" t="s">
        <x:v>6020</x:v>
      </x:c>
      <x:c r="G4098" s="17" t="s">
        <x:v>1908</x:v>
      </x:c>
      <x:c r="H4098" s="73" t="s">
        <x:v>1402</x:v>
      </x:c>
      <x:c r="I4098" s="17" t="s">
        <x:v>1425</x:v>
      </x:c>
      <x:c r="J4098" s="17" t="s">
        <x:v>5107</x:v>
      </x:c>
      <x:c r="K4098" s="17" t="s">
        <x:v>728</x:v>
      </x:c>
      <x:c r="L4098" s="17" t="s">
        <x:v>8297</x:v>
      </x:c>
      <x:c r="M4098" s="17">
        <x:v>2007</x:v>
      </x:c>
      <x:c r="N4098" s="24">
        <x:v>8640</x:v>
      </x:c>
      <x:c r="O4098" s="19" t="s">
        <x:v>1471</x:v>
      </x:c>
      <x:c r="P4098" s="20" t="s">
        <x:v>1471</x:v>
      </x:c>
      <x:c r="Q4098" s="17" t="s">
        <x:v>8839</x:v>
      </x:c>
      <x:c r="R4098" s="21">
        <x:v>3586</x:v>
      </x:c>
      <x:c r="S4098" s="22">
        <x:v>3586</x:v>
      </x:c>
      <x:c r="T4098" s="22">
        <x:v>0</x:v>
      </x:c>
      <x:c r="U4098" s="23">
        <x:f>SUM(R4098:T4098)</x:f>
        <x:v>7172</x:v>
      </x:c>
      <x:c r="V4098" s="17"/>
    </x:row>
    <x:row r="4099" spans="1:22" ht="20" customHeight="1">
      <x:c r="A4099" s="6">
        <x:f>IF(COUNTIF($G$8:G4099,G4099)&gt;1,0,1)</x:f>
        <x:v>0</x:v>
      </x:c>
      <x:c r="B4099" s="16">
        <x:f>ROW()-7</x:f>
        <x:v>4092</x:v>
      </x:c>
      <x:c r="C4099" s="17" t="s">
        <x:v>1513</x:v>
      </x:c>
      <x:c r="D4099" s="17" t="s">
        <x:v>1550</x:v>
      </x:c>
      <x:c r="E4099" s="17" t="s">
        <x:v>1450</x:v>
      </x:c>
      <x:c r="F4099" s="17" t="s">
        <x:v>6020</x:v>
      </x:c>
      <x:c r="G4099" s="17" t="s">
        <x:v>1908</x:v>
      </x:c>
      <x:c r="H4099" s="73" t="s">
        <x:v>3302</x:v>
      </x:c>
      <x:c r="I4099" s="17" t="s">
        <x:v>1425</x:v>
      </x:c>
      <x:c r="J4099" s="17" t="s">
        <x:v>3289</x:v>
      </x:c>
      <x:c r="K4099" s="17" t="s">
        <x:v>2287</x:v>
      </x:c>
      <x:c r="L4099" s="17" t="s">
        <x:v>8297</x:v>
      </x:c>
      <x:c r="M4099" s="17">
        <x:v>2005</x:v>
      </x:c>
      <x:c r="N4099" s="24">
        <x:v>5497.1899999999996</x:v>
      </x:c>
      <x:c r="O4099" s="19" t="s">
        <x:v>1471</x:v>
      </x:c>
      <x:c r="P4099" s="20" t="s">
        <x:v>1471</x:v>
      </x:c>
      <x:c r="Q4099" s="17" t="s">
        <x:v>8839</x:v>
      </x:c>
      <x:c r="R4099" s="21">
        <x:v>2282</x:v>
      </x:c>
      <x:c r="S4099" s="22">
        <x:v>2282</x:v>
      </x:c>
      <x:c r="T4099" s="22">
        <x:v>0</x:v>
      </x:c>
      <x:c r="U4099" s="23">
        <x:f>SUM(R4099:T4099)</x:f>
        <x:v>4564</x:v>
      </x:c>
      <x:c r="V4099" s="17"/>
    </x:row>
    <x:row r="4100" spans="1:22" ht="20" customHeight="1">
      <x:c r="A4100" s="6">
        <x:f>IF(COUNTIF($G$8:G4100,G4100)&gt;1,0,1)</x:f>
        <x:v>0</x:v>
      </x:c>
      <x:c r="B4100" s="16">
        <x:f>ROW()-7</x:f>
        <x:v>4093</x:v>
      </x:c>
      <x:c r="C4100" s="17" t="s">
        <x:v>1513</x:v>
      </x:c>
      <x:c r="D4100" s="17" t="s">
        <x:v>1550</x:v>
      </x:c>
      <x:c r="E4100" s="17" t="s">
        <x:v>1450</x:v>
      </x:c>
      <x:c r="F4100" s="17" t="s">
        <x:v>6020</x:v>
      </x:c>
      <x:c r="G4100" s="17" t="s">
        <x:v>1908</x:v>
      </x:c>
      <x:c r="H4100" s="73" t="s">
        <x:v>7999</x:v>
      </x:c>
      <x:c r="I4100" s="17" t="s">
        <x:v>1501</x:v>
      </x:c>
      <x:c r="J4100" s="17">
        <x:v>20766037</x:v>
      </x:c>
      <x:c r="K4100" s="17" t="s">
        <x:v>5081</x:v>
      </x:c>
      <x:c r="L4100" s="17" t="s">
        <x:v>8890</x:v>
      </x:c>
      <x:c r="M4100" s="17">
        <x:v>2001</x:v>
      </x:c>
      <x:c r="N4100" s="24" t="s">
        <x:v>1471</x:v>
      </x:c>
      <x:c r="O4100" s="19">
        <x:v>7</x:v>
      </x:c>
      <x:c r="P4100" s="20">
        <x:v>580</x:v>
      </x:c>
      <x:c r="Q4100" s="17" t="s">
        <x:v>8839</x:v>
      </x:c>
      <x:c r="R4100" s="21">
        <x:v>6985</x:v>
      </x:c>
      <x:c r="S4100" s="22">
        <x:v>6985</x:v>
      </x:c>
      <x:c r="T4100" s="22">
        <x:v>0</x:v>
      </x:c>
      <x:c r="U4100" s="23">
        <x:f>SUM(R4100:T4100)</x:f>
        <x:v>13970</x:v>
      </x:c>
      <x:c r="V4100" s="17"/>
    </x:row>
    <x:row r="4101" spans="1:22" ht="20" customHeight="1">
      <x:c r="A4101" s="6">
        <x:f>IF(COUNTIF($G$8:G4101,G4101)&gt;1,0,1)</x:f>
        <x:v>1</x:v>
      </x:c>
      <x:c r="B4101" s="16">
        <x:f>ROW()-7</x:f>
        <x:v>4094</x:v>
      </x:c>
      <x:c r="C4101" s="17" t="s">
        <x:v>1513</x:v>
      </x:c>
      <x:c r="D4101" s="17" t="s">
        <x:v>1550</x:v>
      </x:c>
      <x:c r="E4101" s="17" t="s">
        <x:v>1450</x:v>
      </x:c>
      <x:c r="F4101" s="17" t="s">
        <x:v>7100</x:v>
      </x:c>
      <x:c r="G4101" s="17" t="s">
        <x:v>7341</x:v>
      </x:c>
      <x:c r="H4101" s="73" t="s">
        <x:v>3480</x:v>
      </x:c>
      <x:c r="I4101" s="17" t="s">
        <x:v>1425</x:v>
      </x:c>
      <x:c r="J4101" s="17" t="s">
        <x:v>7479</x:v>
      </x:c>
      <x:c r="K4101" s="17" t="s">
        <x:v>8010</x:v>
      </x:c>
      <x:c r="L4101" s="17" t="s">
        <x:v>8297</x:v>
      </x:c>
      <x:c r="M4101" s="17">
        <x:v>2002</x:v>
      </x:c>
      <x:c r="N4101" s="24">
        <x:v>1780</x:v>
      </x:c>
      <x:c r="O4101" s="19" t="s">
        <x:v>1471</x:v>
      </x:c>
      <x:c r="P4101" s="20" t="s">
        <x:v>1471</x:v>
      </x:c>
      <x:c r="Q4101" s="17" t="s">
        <x:v>8839</x:v>
      </x:c>
      <x:c r="R4101" s="21">
        <x:v>1563</x:v>
      </x:c>
      <x:c r="S4101" s="22">
        <x:v>1563</x:v>
      </x:c>
      <x:c r="T4101" s="22">
        <x:v>0</x:v>
      </x:c>
      <x:c r="U4101" s="23">
        <x:f>SUM(R4101:T4101)</x:f>
        <x:v>3126</x:v>
      </x:c>
      <x:c r="V4101" s="17"/>
    </x:row>
    <x:row r="4102" spans="1:22" ht="20" customHeight="1">
      <x:c r="A4102" s="6">
        <x:f>IF(COUNTIF($G$8:G4102,G4102)&gt;1,0,1)</x:f>
        <x:v>0</x:v>
      </x:c>
      <x:c r="B4102" s="16">
        <x:f>ROW()-7</x:f>
        <x:v>4095</x:v>
      </x:c>
      <x:c r="C4102" s="17" t="s">
        <x:v>1513</x:v>
      </x:c>
      <x:c r="D4102" s="17" t="s">
        <x:v>1550</x:v>
      </x:c>
      <x:c r="E4102" s="17" t="s">
        <x:v>1450</x:v>
      </x:c>
      <x:c r="F4102" s="17" t="s">
        <x:v>7100</x:v>
      </x:c>
      <x:c r="G4102" s="17" t="s">
        <x:v>7341</x:v>
      </x:c>
      <x:c r="H4102" s="73" t="s">
        <x:v>8485</x:v>
      </x:c>
      <x:c r="I4102" s="17" t="s">
        <x:v>1425</x:v>
      </x:c>
      <x:c r="J4102" s="17" t="s">
        <x:v>11685</x:v>
      </x:c>
      <x:c r="K4102" s="17" t="s">
        <x:v>4608</x:v>
      </x:c>
      <x:c r="L4102" s="17" t="s">
        <x:v>8297</x:v>
      </x:c>
      <x:c r="M4102" s="17">
        <x:v>2002</x:v>
      </x:c>
      <x:c r="N4102" s="24">
        <x:v>3514</x:v>
      </x:c>
      <x:c r="O4102" s="19" t="s">
        <x:v>1471</x:v>
      </x:c>
      <x:c r="P4102" s="20" t="s">
        <x:v>1471</x:v>
      </x:c>
      <x:c r="Q4102" s="17" t="s">
        <x:v>8839</x:v>
      </x:c>
      <x:c r="R4102" s="21">
        <x:v>2681</x:v>
      </x:c>
      <x:c r="S4102" s="22">
        <x:v>2681</x:v>
      </x:c>
      <x:c r="T4102" s="22">
        <x:v>0</x:v>
      </x:c>
      <x:c r="U4102" s="23">
        <x:f>SUM(R4102:T4102)</x:f>
        <x:v>5362</x:v>
      </x:c>
      <x:c r="V4102" s="17"/>
    </x:row>
    <x:row r="4103" spans="1:22" ht="20" customHeight="1">
      <x:c r="A4103" s="6">
        <x:f>IF(COUNTIF($G$8:G4103,G4103)&gt;1,0,1)</x:f>
        <x:v>0</x:v>
      </x:c>
      <x:c r="B4103" s="16">
        <x:f>ROW()-7</x:f>
        <x:v>4096</x:v>
      </x:c>
      <x:c r="C4103" s="17" t="s">
        <x:v>1513</x:v>
      </x:c>
      <x:c r="D4103" s="17" t="s">
        <x:v>1550</x:v>
      </x:c>
      <x:c r="E4103" s="17" t="s">
        <x:v>1450</x:v>
      </x:c>
      <x:c r="F4103" s="17" t="s">
        <x:v>7100</x:v>
      </x:c>
      <x:c r="G4103" s="17" t="s">
        <x:v>7341</x:v>
      </x:c>
      <x:c r="H4103" s="73" t="s">
        <x:v>10448</x:v>
      </x:c>
      <x:c r="I4103" s="17" t="s">
        <x:v>1425</x:v>
      </x:c>
      <x:c r="J4103" s="17" t="s">
        <x:v>11659</x:v>
      </x:c>
      <x:c r="K4103" s="17" t="s">
        <x:v>8055</x:v>
      </x:c>
      <x:c r="L4103" s="17" t="s">
        <x:v>8297</x:v>
      </x:c>
      <x:c r="M4103" s="17">
        <x:v>2007</x:v>
      </x:c>
      <x:c r="N4103" s="24">
        <x:v>2993</x:v>
      </x:c>
      <x:c r="O4103" s="19" t="s">
        <x:v>1471</x:v>
      </x:c>
      <x:c r="P4103" s="20" t="s">
        <x:v>1471</x:v>
      </x:c>
      <x:c r="Q4103" s="17" t="s">
        <x:v>8839</x:v>
      </x:c>
      <x:c r="R4103" s="21">
        <x:v>1807</x:v>
      </x:c>
      <x:c r="S4103" s="22">
        <x:v>1807</x:v>
      </x:c>
      <x:c r="T4103" s="22">
        <x:v>0</x:v>
      </x:c>
      <x:c r="U4103" s="23">
        <x:f>SUM(R4103:T4103)</x:f>
        <x:v>3614</x:v>
      </x:c>
      <x:c r="V4103" s="17"/>
    </x:row>
    <x:row r="4104" spans="1:22" ht="20" customHeight="1">
      <x:c r="A4104" s="6">
        <x:f>IF(COUNTIF($G$8:G4104,G4104)&gt;1,0,1)</x:f>
        <x:v>0</x:v>
      </x:c>
      <x:c r="B4104" s="16">
        <x:f>ROW()-7</x:f>
        <x:v>4097</x:v>
      </x:c>
      <x:c r="C4104" s="17" t="s">
        <x:v>1513</x:v>
      </x:c>
      <x:c r="D4104" s="17" t="s">
        <x:v>1550</x:v>
      </x:c>
      <x:c r="E4104" s="17" t="s">
        <x:v>1450</x:v>
      </x:c>
      <x:c r="F4104" s="17" t="s">
        <x:v>7100</x:v>
      </x:c>
      <x:c r="G4104" s="17" t="s">
        <x:v>7341</x:v>
      </x:c>
      <x:c r="H4104" s="73" t="s">
        <x:v>3123</x:v>
      </x:c>
      <x:c r="I4104" s="17" t="s">
        <x:v>1425</x:v>
      </x:c>
      <x:c r="J4104" s="17" t="s">
        <x:v>11688</x:v>
      </x:c>
      <x:c r="K4104" s="17" t="s">
        <x:v>765</x:v>
      </x:c>
      <x:c r="L4104" s="17" t="s">
        <x:v>1549</x:v>
      </x:c>
      <x:c r="M4104" s="17">
        <x:v>1988</x:v>
      </x:c>
      <x:c r="N4104" s="24">
        <x:v>1806</x:v>
      </x:c>
      <x:c r="O4104" s="19" t="s">
        <x:v>1471</x:v>
      </x:c>
      <x:c r="P4104" s="20" t="s">
        <x:v>1471</x:v>
      </x:c>
      <x:c r="Q4104" s="17" t="s">
        <x:v>8839</x:v>
      </x:c>
      <x:c r="R4104" s="21">
        <x:v>1568</x:v>
      </x:c>
      <x:c r="S4104" s="22">
        <x:v>1568</x:v>
      </x:c>
      <x:c r="T4104" s="22">
        <x:v>0</x:v>
      </x:c>
      <x:c r="U4104" s="23">
        <x:f>SUM(R4104:T4104)</x:f>
        <x:v>3136</x:v>
      </x:c>
      <x:c r="V4104" s="17"/>
    </x:row>
    <x:row r="4105" spans="1:22" ht="20" customHeight="1">
      <x:c r="A4105" s="6">
        <x:f>IF(COUNTIF($G$8:G4105,G4105)&gt;1,0,1)</x:f>
        <x:v>0</x:v>
      </x:c>
      <x:c r="B4105" s="17">
        <x:f>ROW()-7</x:f>
        <x:v>4098</x:v>
      </x:c>
      <x:c r="C4105" s="17" t="s">
        <x:v>1513</x:v>
      </x:c>
      <x:c r="D4105" s="17" t="s">
        <x:v>1550</x:v>
      </x:c>
      <x:c r="E4105" s="17" t="s">
        <x:v>1450</x:v>
      </x:c>
      <x:c r="F4105" s="17" t="s">
        <x:v>7100</x:v>
      </x:c>
      <x:c r="G4105" s="17" t="s">
        <x:v>7341</x:v>
      </x:c>
      <x:c r="H4105" s="73" t="s">
        <x:v>5486</x:v>
      </x:c>
      <x:c r="I4105" s="17" t="s">
        <x:v>1425</x:v>
      </x:c>
      <x:c r="J4105" s="17" t="s">
        <x:v>5515</x:v>
      </x:c>
      <x:c r="K4105" s="17" t="s">
        <x:v>1471</x:v>
      </x:c>
      <x:c r="L4105" s="17" t="s">
        <x:v>4167</x:v>
      </x:c>
      <x:c r="M4105" s="17">
        <x:v>2008</x:v>
      </x:c>
      <x:c r="N4105" s="24">
        <x:v>1626</x:v>
      </x:c>
      <x:c r="O4105" s="26" t="s">
        <x:v>1471</x:v>
      </x:c>
      <x:c r="P4105" s="27" t="s">
        <x:v>1471</x:v>
      </x:c>
      <x:c r="Q4105" s="17" t="s">
        <x:v>8471</x:v>
      </x:c>
      <x:c r="R4105" s="28">
        <x:v>1100</x:v>
      </x:c>
      <x:c r="S4105" s="22">
        <x:v>1532</x:v>
      </x:c>
      <x:c r="T4105" s="22">
        <x:v>0</x:v>
      </x:c>
      <x:c r="U4105" s="32">
        <x:f>SUM(R4105:T4105)</x:f>
        <x:v>2632</x:v>
      </x:c>
      <x:c r="V4105" s="17" t="s">
        <x:v>9432</x:v>
      </x:c>
    </x:row>
    <x:row r="4106" spans="1:22" ht="20" customHeight="1">
      <x:c r="A4106" s="6">
        <x:f>IF(COUNTIF($G$8:G4106,G4106)&gt;1,0,1)</x:f>
        <x:v>0</x:v>
      </x:c>
      <x:c r="B4106" s="16">
        <x:f>ROW()-7</x:f>
        <x:v>4099</x:v>
      </x:c>
      <x:c r="C4106" s="17" t="s">
        <x:v>1513</x:v>
      </x:c>
      <x:c r="D4106" s="17" t="s">
        <x:v>1550</x:v>
      </x:c>
      <x:c r="E4106" s="17" t="s">
        <x:v>1450</x:v>
      </x:c>
      <x:c r="F4106" s="17" t="s">
        <x:v>7100</x:v>
      </x:c>
      <x:c r="G4106" s="17" t="s">
        <x:v>7341</x:v>
      </x:c>
      <x:c r="H4106" s="73" t="s">
        <x:v>11703</x:v>
      </x:c>
      <x:c r="I4106" s="17" t="s">
        <x:v>1425</x:v>
      </x:c>
      <x:c r="J4106" s="17" t="s">
        <x:v>11668</x:v>
      </x:c>
      <x:c r="K4106" s="17" t="s">
        <x:v>10927</x:v>
      </x:c>
      <x:c r="L4106" s="17" t="s">
        <x:v>8297</x:v>
      </x:c>
      <x:c r="M4106" s="17">
        <x:v>2005</x:v>
      </x:c>
      <x:c r="N4106" s="24">
        <x:v>1308</x:v>
      </x:c>
      <x:c r="O4106" s="19" t="s">
        <x:v>1471</x:v>
      </x:c>
      <x:c r="P4106" s="20" t="s">
        <x:v>1471</x:v>
      </x:c>
      <x:c r="Q4106" s="17" t="s">
        <x:v>8839</x:v>
      </x:c>
      <x:c r="R4106" s="21">
        <x:v>1468</x:v>
      </x:c>
      <x:c r="S4106" s="22">
        <x:v>1468</x:v>
      </x:c>
      <x:c r="T4106" s="22">
        <x:v>0</x:v>
      </x:c>
      <x:c r="U4106" s="23">
        <x:f>SUM(R4106:T4106)</x:f>
        <x:v>2936</x:v>
      </x:c>
      <x:c r="V4106" s="17"/>
    </x:row>
    <x:row r="4107" spans="1:22" ht="20" customHeight="1">
      <x:c r="A4107" s="6">
        <x:f>IF(COUNTIF($G$8:G4107,G4107)&gt;1,0,1)</x:f>
        <x:v>0</x:v>
      </x:c>
      <x:c r="B4107" s="17">
        <x:f>ROW()-7</x:f>
        <x:v>4100</x:v>
      </x:c>
      <x:c r="C4107" s="17" t="s">
        <x:v>1513</x:v>
      </x:c>
      <x:c r="D4107" s="17" t="s">
        <x:v>1550</x:v>
      </x:c>
      <x:c r="E4107" s="17" t="s">
        <x:v>1450</x:v>
      </x:c>
      <x:c r="F4107" s="17" t="s">
        <x:v>7100</x:v>
      </x:c>
      <x:c r="G4107" s="17" t="s">
        <x:v>7341</x:v>
      </x:c>
      <x:c r="H4107" s="73" t="s">
        <x:v>3727</x:v>
      </x:c>
      <x:c r="I4107" s="17" t="s">
        <x:v>1541</x:v>
      </x:c>
      <x:c r="J4107" s="17">
        <x:v>23148412</x:v>
      </x:c>
      <x:c r="K4107" s="17" t="s">
        <x:v>1471</x:v>
      </x:c>
      <x:c r="L4107" s="17" t="s">
        <x:v>1519</x:v>
      </x:c>
      <x:c r="M4107" s="17">
        <x:v>2002</x:v>
      </x:c>
      <x:c r="N4107" s="18" t="s">
        <x:v>1471</x:v>
      </x:c>
      <x:c r="O4107" s="19">
        <x:v>36</x:v>
      </x:c>
      <x:c r="P4107" s="20">
        <x:v>250</x:v>
      </x:c>
      <x:c r="Q4107" s="16" t="s">
        <x:v>11855</x:v>
      </x:c>
      <x:c r="R4107" s="28">
        <x:v>5499</x:v>
      </x:c>
      <x:c r="S4107" s="22">
        <x:v>0</x:v>
      </x:c>
      <x:c r="T4107" s="22">
        <x:v>0</x:v>
      </x:c>
      <x:c r="U4107" s="23">
        <x:f>SUM(R4107:T4107)</x:f>
        <x:v>5499</x:v>
      </x:c>
      <x:c r="V4107" s="17"/>
    </x:row>
    <x:row r="4108" spans="1:22" ht="20" customHeight="1">
      <x:c r="A4108" s="6">
        <x:f>IF(COUNTIF($G$8:G4108,G4108)&gt;1,0,1)</x:f>
        <x:v>1</x:v>
      </x:c>
      <x:c r="B4108" s="16">
        <x:f>ROW()-7</x:f>
        <x:v>4101</x:v>
      </x:c>
      <x:c r="C4108" s="17" t="s">
        <x:v>1513</x:v>
      </x:c>
      <x:c r="D4108" s="17" t="s">
        <x:v>1550</x:v>
      </x:c>
      <x:c r="E4108" s="17" t="s">
        <x:v>1450</x:v>
      </x:c>
      <x:c r="F4108" s="17" t="s">
        <x:v>1070</x:v>
      </x:c>
      <x:c r="G4108" s="17" t="s">
        <x:v>12351</x:v>
      </x:c>
      <x:c r="H4108" s="73" t="s">
        <x:v>4089</x:v>
      </x:c>
      <x:c r="I4108" s="17" t="s">
        <x:v>1425</x:v>
      </x:c>
      <x:c r="J4108" s="17" t="s">
        <x:v>6168</x:v>
      </x:c>
      <x:c r="K4108" s="17" t="s">
        <x:v>4762</x:v>
      </x:c>
      <x:c r="L4108" s="17" t="s">
        <x:v>8297</x:v>
      </x:c>
      <x:c r="M4108" s="17">
        <x:v>2001</x:v>
      </x:c>
      <x:c r="N4108" s="24">
        <x:v>5020</x:v>
      </x:c>
      <x:c r="O4108" s="19" t="s">
        <x:v>1471</x:v>
      </x:c>
      <x:c r="P4108" s="20" t="s">
        <x:v>1471</x:v>
      </x:c>
      <x:c r="Q4108" s="17" t="s">
        <x:v>8839</x:v>
      </x:c>
      <x:c r="R4108" s="21">
        <x:v>3140</x:v>
      </x:c>
      <x:c r="S4108" s="22">
        <x:v>3140</x:v>
      </x:c>
      <x:c r="T4108" s="22">
        <x:v>0</x:v>
      </x:c>
      <x:c r="U4108" s="23">
        <x:f>SUM(R4108:T4108)</x:f>
        <x:v>6280</x:v>
      </x:c>
      <x:c r="V4108" s="17"/>
    </x:row>
    <x:row r="4109" spans="1:22" ht="20" customHeight="1">
      <x:c r="A4109" s="6">
        <x:f>IF(COUNTIF($G$8:G4109,G4109)&gt;1,0,1)</x:f>
        <x:v>0</x:v>
      </x:c>
      <x:c r="B4109" s="16">
        <x:f>ROW()-7</x:f>
        <x:v>4102</x:v>
      </x:c>
      <x:c r="C4109" s="17" t="s">
        <x:v>1513</x:v>
      </x:c>
      <x:c r="D4109" s="17" t="s">
        <x:v>1550</x:v>
      </x:c>
      <x:c r="E4109" s="17" t="s">
        <x:v>1450</x:v>
      </x:c>
      <x:c r="F4109" s="17" t="s">
        <x:v>1070</x:v>
      </x:c>
      <x:c r="G4109" s="17" t="s">
        <x:v>12351</x:v>
      </x:c>
      <x:c r="H4109" s="73" t="s">
        <x:v>1368</x:v>
      </x:c>
      <x:c r="I4109" s="17" t="s">
        <x:v>1425</x:v>
      </x:c>
      <x:c r="J4109" s="17" t="s">
        <x:v>5106</x:v>
      </x:c>
      <x:c r="K4109" s="17" t="s">
        <x:v>4712</x:v>
      </x:c>
      <x:c r="L4109" s="17" t="s">
        <x:v>8297</x:v>
      </x:c>
      <x:c r="M4109" s="17">
        <x:v>2002</x:v>
      </x:c>
      <x:c r="N4109" s="24">
        <x:v>1502.4300000000001</x:v>
      </x:c>
      <x:c r="O4109" s="19" t="s">
        <x:v>1471</x:v>
      </x:c>
      <x:c r="P4109" s="20" t="s">
        <x:v>1471</x:v>
      </x:c>
      <x:c r="Q4109" s="17" t="s">
        <x:v>8839</x:v>
      </x:c>
      <x:c r="R4109" s="21">
        <x:v>1507</x:v>
      </x:c>
      <x:c r="S4109" s="22">
        <x:v>1507</x:v>
      </x:c>
      <x:c r="T4109" s="22">
        <x:v>0</x:v>
      </x:c>
      <x:c r="U4109" s="23">
        <x:f>SUM(R4109:T4109)</x:f>
        <x:v>3014</x:v>
      </x:c>
      <x:c r="V4109" s="17"/>
    </x:row>
    <x:row r="4110" spans="1:22" ht="20" customHeight="1">
      <x:c r="A4110" s="6">
        <x:f>IF(COUNTIF($G$8:G4110,G4110)&gt;1,0,1)</x:f>
        <x:v>0</x:v>
      </x:c>
      <x:c r="B4110" s="17">
        <x:f>ROW()-7</x:f>
        <x:v>4103</x:v>
      </x:c>
      <x:c r="C4110" s="17" t="s">
        <x:v>1513</x:v>
      </x:c>
      <x:c r="D4110" s="17" t="s">
        <x:v>1550</x:v>
      </x:c>
      <x:c r="E4110" s="17" t="s">
        <x:v>1450</x:v>
      </x:c>
      <x:c r="F4110" s="17" t="s">
        <x:v>1070</x:v>
      </x:c>
      <x:c r="G4110" s="17" t="s">
        <x:v>12351</x:v>
      </x:c>
      <x:c r="H4110" s="73" t="s">
        <x:v>6827</x:v>
      </x:c>
      <x:c r="I4110" s="17" t="s">
        <x:v>1501</x:v>
      </x:c>
      <x:c r="J4110" s="17">
        <x:v>20766036</x:v>
      </x:c>
      <x:c r="K4110" s="17" t="s">
        <x:v>1471</x:v>
      </x:c>
      <x:c r="L4110" s="17" t="s">
        <x:v>8890</x:v>
      </x:c>
      <x:c r="M4110" s="17">
        <x:v>2001</x:v>
      </x:c>
      <x:c r="N4110" s="18" t="s">
        <x:v>1471</x:v>
      </x:c>
      <x:c r="O4110" s="19">
        <x:v>4</x:v>
      </x:c>
      <x:c r="P4110" s="20">
        <x:v>220</x:v>
      </x:c>
      <x:c r="Q4110" s="16" t="s">
        <x:v>11855</x:v>
      </x:c>
      <x:c r="R4110" s="28">
        <x:v>4131</x:v>
      </x:c>
      <x:c r="S4110" s="22">
        <x:v>0</x:v>
      </x:c>
      <x:c r="T4110" s="22">
        <x:v>0</x:v>
      </x:c>
      <x:c r="U4110" s="23">
        <x:f>SUM(R4110:T4110)</x:f>
        <x:v>4131</x:v>
      </x:c>
      <x:c r="V4110" s="17"/>
    </x:row>
    <x:row r="4111" spans="1:22" ht="20" customHeight="1">
      <x:c r="A4111" s="6">
        <x:f>IF(COUNTIF($G$8:G4111,G4111)&gt;1,0,1)</x:f>
        <x:v>1</x:v>
      </x:c>
      <x:c r="B4111" s="16">
        <x:f>ROW()-7</x:f>
        <x:v>4104</x:v>
      </x:c>
      <x:c r="C4111" s="17" t="s">
        <x:v>1513</x:v>
      </x:c>
      <x:c r="D4111" s="17" t="s">
        <x:v>1550</x:v>
      </x:c>
      <x:c r="E4111" s="17" t="s">
        <x:v>1450</x:v>
      </x:c>
      <x:c r="F4111" s="17" t="s">
        <x:v>3622</x:v>
      </x:c>
      <x:c r="G4111" s="17" t="s">
        <x:v>11819</x:v>
      </x:c>
      <x:c r="H4111" s="73" t="s">
        <x:v>1539</x:v>
      </x:c>
      <x:c r="I4111" s="17" t="s">
        <x:v>1425</x:v>
      </x:c>
      <x:c r="J4111" s="17" t="s">
        <x:v>3119</x:v>
      </x:c>
      <x:c r="K4111" s="17" t="s">
        <x:v>2766</x:v>
      </x:c>
      <x:c r="L4111" s="17" t="s">
        <x:v>8297</x:v>
      </x:c>
      <x:c r="M4111" s="17">
        <x:v>1990</x:v>
      </x:c>
      <x:c r="N4111" s="24">
        <x:v>4999.3000000000002</x:v>
      </x:c>
      <x:c r="O4111" s="19" t="s">
        <x:v>1471</x:v>
      </x:c>
      <x:c r="P4111" s="20" t="s">
        <x:v>1471</x:v>
      </x:c>
      <x:c r="Q4111" s="17" t="s">
        <x:v>8839</x:v>
      </x:c>
      <x:c r="R4111" s="21">
        <x:v>3138</x:v>
      </x:c>
      <x:c r="S4111" s="22">
        <x:v>3138</x:v>
      </x:c>
      <x:c r="T4111" s="22">
        <x:v>0</x:v>
      </x:c>
      <x:c r="U4111" s="23">
        <x:f>SUM(R4111:T4111)</x:f>
        <x:v>6276</x:v>
      </x:c>
      <x:c r="V4111" s="17"/>
    </x:row>
    <x:row r="4112" spans="1:22" ht="20" customHeight="1">
      <x:c r="A4112" s="6">
        <x:f>IF(COUNTIF($G$8:G4112,G4112)&gt;1,0,1)</x:f>
        <x:v>0</x:v>
      </x:c>
      <x:c r="B4112" s="16">
        <x:f>ROW()-7</x:f>
        <x:v>4105</x:v>
      </x:c>
      <x:c r="C4112" s="17" t="s">
        <x:v>1513</x:v>
      </x:c>
      <x:c r="D4112" s="17" t="s">
        <x:v>1550</x:v>
      </x:c>
      <x:c r="E4112" s="17" t="s">
        <x:v>1450</x:v>
      </x:c>
      <x:c r="F4112" s="17" t="s">
        <x:v>3622</x:v>
      </x:c>
      <x:c r="G4112" s="17" t="s">
        <x:v>11819</x:v>
      </x:c>
      <x:c r="H4112" s="73" t="s">
        <x:v>1417</x:v>
      </x:c>
      <x:c r="I4112" s="17" t="s">
        <x:v>1425</x:v>
      </x:c>
      <x:c r="J4112" s="17" t="s">
        <x:v>11710</x:v>
      </x:c>
      <x:c r="K4112" s="17" t="s">
        <x:v>2678</x:v>
      </x:c>
      <x:c r="L4112" s="17" t="s">
        <x:v>8297</x:v>
      </x:c>
      <x:c r="M4112" s="17">
        <x:v>1995</x:v>
      </x:c>
      <x:c r="N4112" s="24">
        <x:v>1924.8900000000001</x:v>
      </x:c>
      <x:c r="O4112" s="19" t="s">
        <x:v>1471</x:v>
      </x:c>
      <x:c r="P4112" s="20" t="s">
        <x:v>1471</x:v>
      </x:c>
      <x:c r="Q4112" s="17" t="s">
        <x:v>8839</x:v>
      </x:c>
      <x:c r="R4112" s="21">
        <x:v>1592</x:v>
      </x:c>
      <x:c r="S4112" s="22">
        <x:v>1592</x:v>
      </x:c>
      <x:c r="T4112" s="22">
        <x:v>0</x:v>
      </x:c>
      <x:c r="U4112" s="23">
        <x:f>SUM(R4112:T4112)</x:f>
        <x:v>3184</x:v>
      </x:c>
      <x:c r="V4112" s="17"/>
    </x:row>
    <x:row r="4113" spans="1:22" ht="20" customHeight="1">
      <x:c r="A4113" s="6">
        <x:f>IF(COUNTIF($G$8:G4113,G4113)&gt;1,0,1)</x:f>
        <x:v>1</x:v>
      </x:c>
      <x:c r="B4113" s="16">
        <x:f>ROW()-7</x:f>
        <x:v>4106</x:v>
      </x:c>
      <x:c r="C4113" s="17" t="s">
        <x:v>1513</x:v>
      </x:c>
      <x:c r="D4113" s="17" t="s">
        <x:v>1550</x:v>
      </x:c>
      <x:c r="E4113" s="17" t="s">
        <x:v>1450</x:v>
      </x:c>
      <x:c r="F4113" s="17" t="s">
        <x:v>6103</x:v>
      </x:c>
      <x:c r="G4113" s="17" t="s">
        <x:v>12187</x:v>
      </x:c>
      <x:c r="H4113" s="73" t="s">
        <x:v>3478</x:v>
      </x:c>
      <x:c r="I4113" s="17" t="s">
        <x:v>1425</x:v>
      </x:c>
      <x:c r="J4113" s="17" t="s">
        <x:v>5093</x:v>
      </x:c>
      <x:c r="K4113" s="17" t="s">
        <x:v>11059</x:v>
      </x:c>
      <x:c r="L4113" s="17" t="s">
        <x:v>8297</x:v>
      </x:c>
      <x:c r="M4113" s="17">
        <x:v>1994</x:v>
      </x:c>
      <x:c r="N4113" s="24">
        <x:v>8199.1000000000004</x:v>
      </x:c>
      <x:c r="O4113" s="19" t="s">
        <x:v>1471</x:v>
      </x:c>
      <x:c r="P4113" s="20" t="s">
        <x:v>1471</x:v>
      </x:c>
      <x:c r="Q4113" s="17" t="s">
        <x:v>8839</x:v>
      </x:c>
      <x:c r="R4113" s="21">
        <x:v>3532</x:v>
      </x:c>
      <x:c r="S4113" s="22">
        <x:v>3532</x:v>
      </x:c>
      <x:c r="T4113" s="22">
        <x:v>0</x:v>
      </x:c>
      <x:c r="U4113" s="23">
        <x:f>SUM(R4113:T4113)</x:f>
        <x:v>7064</x:v>
      </x:c>
      <x:c r="V4113" s="17"/>
    </x:row>
    <x:row r="4114" spans="1:22" ht="20" customHeight="1">
      <x:c r="A4114" s="6">
        <x:f>IF(COUNTIF($G$8:G4114,G4114)&gt;1,0,1)</x:f>
        <x:v>0</x:v>
      </x:c>
      <x:c r="B4114" s="16">
        <x:f>ROW()-7</x:f>
        <x:v>4107</x:v>
      </x:c>
      <x:c r="C4114" s="17" t="s">
        <x:v>1513</x:v>
      </x:c>
      <x:c r="D4114" s="17" t="s">
        <x:v>1550</x:v>
      </x:c>
      <x:c r="E4114" s="17" t="s">
        <x:v>1450</x:v>
      </x:c>
      <x:c r="F4114" s="17" t="s">
        <x:v>6103</x:v>
      </x:c>
      <x:c r="G4114" s="17" t="s">
        <x:v>12187</x:v>
      </x:c>
      <x:c r="H4114" s="73" t="s">
        <x:v>6106</x:v>
      </x:c>
      <x:c r="I4114" s="17" t="s">
        <x:v>1425</x:v>
      </x:c>
      <x:c r="J4114" s="17" t="s">
        <x:v>6163</x:v>
      </x:c>
      <x:c r="K4114" s="17" t="s">
        <x:v>2322</x:v>
      </x:c>
      <x:c r="L4114" s="17" t="s">
        <x:v>8297</x:v>
      </x:c>
      <x:c r="M4114" s="17">
        <x:v>1994</x:v>
      </x:c>
      <x:c r="N4114" s="24">
        <x:v>3496.0599999999999</x:v>
      </x:c>
      <x:c r="O4114" s="19" t="s">
        <x:v>1471</x:v>
      </x:c>
      <x:c r="P4114" s="20" t="s">
        <x:v>1471</x:v>
      </x:c>
      <x:c r="Q4114" s="17" t="s">
        <x:v>8839</x:v>
      </x:c>
      <x:c r="R4114" s="21">
        <x:v>1915</x:v>
      </x:c>
      <x:c r="S4114" s="22">
        <x:v>1915</x:v>
      </x:c>
      <x:c r="T4114" s="22">
        <x:v>0</x:v>
      </x:c>
      <x:c r="U4114" s="23">
        <x:f>SUM(R4114:T4114)</x:f>
        <x:v>3830</x:v>
      </x:c>
      <x:c r="V4114" s="17"/>
    </x:row>
    <x:row r="4115" spans="1:22" ht="20" customHeight="1">
      <x:c r="A4115" s="6">
        <x:f>IF(COUNTIF($G$8:G4115,G4115)&gt;1,0,1)</x:f>
        <x:v>0</x:v>
      </x:c>
      <x:c r="B4115" s="16">
        <x:f>ROW()-7</x:f>
        <x:v>4108</x:v>
      </x:c>
      <x:c r="C4115" s="17" t="s">
        <x:v>1513</x:v>
      </x:c>
      <x:c r="D4115" s="17" t="s">
        <x:v>1550</x:v>
      </x:c>
      <x:c r="E4115" s="17" t="s">
        <x:v>1450</x:v>
      </x:c>
      <x:c r="F4115" s="17" t="s">
        <x:v>6103</x:v>
      </x:c>
      <x:c r="G4115" s="17" t="s">
        <x:v>12187</x:v>
      </x:c>
      <x:c r="H4115" s="73" t="s">
        <x:v>6109</x:v>
      </x:c>
      <x:c r="I4115" s="17" t="s">
        <x:v>1425</x:v>
      </x:c>
      <x:c r="J4115" s="17" t="s">
        <x:v>5636</x:v>
      </x:c>
      <x:c r="K4115" s="17" t="s">
        <x:v>2073</x:v>
      </x:c>
      <x:c r="L4115" s="17" t="s">
        <x:v>12615</x:v>
      </x:c>
      <x:c r="M4115" s="17">
        <x:v>2002</x:v>
      </x:c>
      <x:c r="N4115" s="24">
        <x:v>1492.1700000000001</x:v>
      </x:c>
      <x:c r="O4115" s="19" t="s">
        <x:v>1471</x:v>
      </x:c>
      <x:c r="P4115" s="20" t="s">
        <x:v>1471</x:v>
      </x:c>
      <x:c r="Q4115" s="17" t="s">
        <x:v>8839</x:v>
      </x:c>
      <x:c r="R4115" s="21">
        <x:v>1505</x:v>
      </x:c>
      <x:c r="S4115" s="22">
        <x:v>1505</x:v>
      </x:c>
      <x:c r="T4115" s="22">
        <x:v>0</x:v>
      </x:c>
      <x:c r="U4115" s="23">
        <x:f>SUM(R4115:T4115)</x:f>
        <x:v>3010</x:v>
      </x:c>
      <x:c r="V4115" s="17"/>
    </x:row>
    <x:row r="4116" spans="1:22" ht="20" customHeight="1">
      <x:c r="A4116" s="6">
        <x:f>IF(COUNTIF($G$8:G4116,G4116)&gt;1,0,1)</x:f>
        <x:v>1</x:v>
      </x:c>
      <x:c r="B4116" s="16">
        <x:f>ROW()-7</x:f>
        <x:v>4109</x:v>
      </x:c>
      <x:c r="C4116" s="17" t="s">
        <x:v>1513</x:v>
      </x:c>
      <x:c r="D4116" s="17" t="s">
        <x:v>1550</x:v>
      </x:c>
      <x:c r="E4116" s="17" t="s">
        <x:v>1493</x:v>
      </x:c>
      <x:c r="F4116" s="17" t="s">
        <x:v>8693</x:v>
      </x:c>
      <x:c r="G4116" s="17" t="s">
        <x:v>12286</x:v>
      </x:c>
      <x:c r="H4116" s="73" t="s">
        <x:v>11294</x:v>
      </x:c>
      <x:c r="I4116" s="17" t="s">
        <x:v>1425</x:v>
      </x:c>
      <x:c r="J4116" s="17" t="s">
        <x:v>7072</x:v>
      </x:c>
      <x:c r="K4116" s="17" t="s">
        <x:v>2184</x:v>
      </x:c>
      <x:c r="L4116" s="17" t="s">
        <x:v>8297</x:v>
      </x:c>
      <x:c r="M4116" s="17">
        <x:v>2004</x:v>
      </x:c>
      <x:c r="N4116" s="24">
        <x:v>3104</x:v>
      </x:c>
      <x:c r="O4116" s="19" t="s">
        <x:v>1471</x:v>
      </x:c>
      <x:c r="P4116" s="20" t="s">
        <x:v>1471</x:v>
      </x:c>
      <x:c r="Q4116" s="17" t="s">
        <x:v>8839</x:v>
      </x:c>
      <x:c r="R4116" s="21">
        <x:v>2555</x:v>
      </x:c>
      <x:c r="S4116" s="22">
        <x:v>2555</x:v>
      </x:c>
      <x:c r="T4116" s="22">
        <x:v>0</x:v>
      </x:c>
      <x:c r="U4116" s="23">
        <x:f>SUM(R4116:T4116)</x:f>
        <x:v>5110</x:v>
      </x:c>
      <x:c r="V4116" s="17"/>
    </x:row>
    <x:row r="4117" spans="1:22" ht="20" customHeight="1">
      <x:c r="A4117" s="6">
        <x:f>IF(COUNTIF($G$8:G4117,G4117)&gt;1,0,1)</x:f>
        <x:v>0</x:v>
      </x:c>
      <x:c r="B4117" s="16">
        <x:f>ROW()-7</x:f>
        <x:v>4110</x:v>
      </x:c>
      <x:c r="C4117" s="17" t="s">
        <x:v>1513</x:v>
      </x:c>
      <x:c r="D4117" s="17" t="s">
        <x:v>1550</x:v>
      </x:c>
      <x:c r="E4117" s="17" t="s">
        <x:v>1493</x:v>
      </x:c>
      <x:c r="F4117" s="17" t="s">
        <x:v>8693</x:v>
      </x:c>
      <x:c r="G4117" s="17" t="s">
        <x:v>12286</x:v>
      </x:c>
      <x:c r="H4117" s="73" t="s">
        <x:v>178</x:v>
      </x:c>
      <x:c r="I4117" s="17" t="s">
        <x:v>1425</x:v>
      </x:c>
      <x:c r="J4117" s="17" t="s">
        <x:v>6024</x:v>
      </x:c>
      <x:c r="K4117" s="17" t="s">
        <x:v>2225</x:v>
      </x:c>
      <x:c r="L4117" s="17" t="s">
        <x:v>8297</x:v>
      </x:c>
      <x:c r="M4117" s="17">
        <x:v>1998</x:v>
      </x:c>
      <x:c r="N4117" s="24">
        <x:v>2465.1599999999999</x:v>
      </x:c>
      <x:c r="O4117" s="19" t="s">
        <x:v>1471</x:v>
      </x:c>
      <x:c r="P4117" s="20" t="s">
        <x:v>1471</x:v>
      </x:c>
      <x:c r="Q4117" s="17" t="s">
        <x:v>8839</x:v>
      </x:c>
      <x:c r="R4117" s="21">
        <x:v>1701</x:v>
      </x:c>
      <x:c r="S4117" s="22">
        <x:v>1701</x:v>
      </x:c>
      <x:c r="T4117" s="22">
        <x:v>0</x:v>
      </x:c>
      <x:c r="U4117" s="23">
        <x:f>SUM(R4117:T4117)</x:f>
        <x:v>3402</x:v>
      </x:c>
      <x:c r="V4117" s="17"/>
    </x:row>
    <x:row r="4118" spans="1:22" ht="20" customHeight="1">
      <x:c r="A4118" s="6">
        <x:f>IF(COUNTIF($G$8:G4118,G4118)&gt;1,0,1)</x:f>
        <x:v>0</x:v>
      </x:c>
      <x:c r="B4118" s="17">
        <x:f>ROW()-7</x:f>
        <x:v>4111</x:v>
      </x:c>
      <x:c r="C4118" s="17" t="s">
        <x:v>1513</x:v>
      </x:c>
      <x:c r="D4118" s="17" t="s">
        <x:v>1550</x:v>
      </x:c>
      <x:c r="E4118" s="17" t="s">
        <x:v>1493</x:v>
      </x:c>
      <x:c r="F4118" s="17" t="s">
        <x:v>8693</x:v>
      </x:c>
      <x:c r="G4118" s="17" t="s">
        <x:v>12286</x:v>
      </x:c>
      <x:c r="H4118" s="73" t="s">
        <x:v>8803</x:v>
      </x:c>
      <x:c r="I4118" s="17" t="s">
        <x:v>1501</x:v>
      </x:c>
      <x:c r="J4118" s="17">
        <x:v>20766038</x:v>
      </x:c>
      <x:c r="K4118" s="17" t="s">
        <x:v>1471</x:v>
      </x:c>
      <x:c r="L4118" s="17" t="s">
        <x:v>4671</x:v>
      </x:c>
      <x:c r="M4118" s="17">
        <x:v>1970</x:v>
      </x:c>
      <x:c r="N4118" s="18" t="s">
        <x:v>1471</x:v>
      </x:c>
      <x:c r="O4118" s="19">
        <x:v>7.3120000000000003</x:v>
      </x:c>
      <x:c r="P4118" s="20">
        <x:v>83.069999999999993</x:v>
      </x:c>
      <x:c r="Q4118" s="16" t="s">
        <x:v>11855</x:v>
      </x:c>
      <x:c r="R4118" s="28">
        <x:v>2686</x:v>
      </x:c>
      <x:c r="S4118" s="22">
        <x:v>0</x:v>
      </x:c>
      <x:c r="T4118" s="22">
        <x:v>0</x:v>
      </x:c>
      <x:c r="U4118" s="23">
        <x:f>SUM(R4118:T4118)</x:f>
        <x:v>2686</x:v>
      </x:c>
      <x:c r="V4118" s="17"/>
    </x:row>
    <x:row r="4119" spans="1:22" ht="20" customHeight="1">
      <x:c r="A4119" s="6">
        <x:f>IF(COUNTIF($G$8:G4119,G4119)&gt;1,0,1)</x:f>
        <x:v>0</x:v>
      </x:c>
      <x:c r="B4119" s="17">
        <x:f>ROW()-7</x:f>
        <x:v>4112</x:v>
      </x:c>
      <x:c r="C4119" s="17" t="s">
        <x:v>1513</x:v>
      </x:c>
      <x:c r="D4119" s="17" t="s">
        <x:v>1550</x:v>
      </x:c>
      <x:c r="E4119" s="17" t="s">
        <x:v>1493</x:v>
      </x:c>
      <x:c r="F4119" s="17" t="s">
        <x:v>8693</x:v>
      </x:c>
      <x:c r="G4119" s="17" t="s">
        <x:v>12286</x:v>
      </x:c>
      <x:c r="H4119" s="73" t="s">
        <x:v>8901</x:v>
      </x:c>
      <x:c r="I4119" s="17" t="s">
        <x:v>1501</x:v>
      </x:c>
      <x:c r="J4119" s="17">
        <x:v>20766039</x:v>
      </x:c>
      <x:c r="K4119" s="17" t="s">
        <x:v>1471</x:v>
      </x:c>
      <x:c r="L4119" s="17" t="s">
        <x:v>8890</x:v>
      </x:c>
      <x:c r="M4119" s="17">
        <x:v>1970</x:v>
      </x:c>
      <x:c r="N4119" s="18" t="s">
        <x:v>1471</x:v>
      </x:c>
      <x:c r="O4119" s="19">
        <x:v>4.75</x:v>
      </x:c>
      <x:c r="P4119" s="20">
        <x:v>71.700000000000003</x:v>
      </x:c>
      <x:c r="Q4119" s="16" t="s">
        <x:v>11855</x:v>
      </x:c>
      <x:c r="R4119" s="28">
        <x:v>3047</x:v>
      </x:c>
      <x:c r="S4119" s="22">
        <x:v>0</x:v>
      </x:c>
      <x:c r="T4119" s="22">
        <x:v>0</x:v>
      </x:c>
      <x:c r="U4119" s="23">
        <x:f>SUM(R4119:T4119)</x:f>
        <x:v>3047</x:v>
      </x:c>
      <x:c r="V4119" s="17"/>
    </x:row>
    <x:row r="4120" spans="1:22" ht="20" customHeight="1">
      <x:c r="A4120" s="6">
        <x:f>IF(COUNTIF($G$8:G4120,G4120)&gt;1,0,1)</x:f>
        <x:v>1</x:v>
      </x:c>
      <x:c r="B4120" s="17">
        <x:f>ROW()-7</x:f>
        <x:v>4113</x:v>
      </x:c>
      <x:c r="C4120" s="17" t="s">
        <x:v>1513</x:v>
      </x:c>
      <x:c r="D4120" s="17" t="s">
        <x:v>1550</x:v>
      </x:c>
      <x:c r="E4120" s="17" t="s">
        <x:v>1493</x:v>
      </x:c>
      <x:c r="F4120" s="17" t="s">
        <x:v>11411</x:v>
      </x:c>
      <x:c r="G4120" s="17" t="s">
        <x:v>12765</x:v>
      </x:c>
      <x:c r="H4120" s="73" t="s">
        <x:v>1544</x:v>
      </x:c>
      <x:c r="I4120" s="17" t="s">
        <x:v>1425</x:v>
      </x:c>
      <x:c r="J4120" s="17" t="s">
        <x:v>5212</x:v>
      </x:c>
      <x:c r="K4120" s="17" t="s">
        <x:v>1471</x:v>
      </x:c>
      <x:c r="L4120" s="17" t="s">
        <x:v>4167</x:v>
      </x:c>
      <x:c r="M4120" s="17">
        <x:v>1984</x:v>
      </x:c>
      <x:c r="N4120" s="24">
        <x:v>543.60000000000002</x:v>
      </x:c>
      <x:c r="O4120" s="26" t="s">
        <x:v>1471</x:v>
      </x:c>
      <x:c r="P4120" s="27" t="s">
        <x:v>1471</x:v>
      </x:c>
      <x:c r="Q4120" s="17" t="s">
        <x:v>3863</x:v>
      </x:c>
      <x:c r="R4120" s="36">
        <x:v>0</x:v>
      </x:c>
      <x:c r="S4120" s="37">
        <x:v>0</x:v>
      </x:c>
      <x:c r="T4120" s="22">
        <x:v>8701</x:v>
      </x:c>
      <x:c r="U4120" s="23">
        <x:f>SUM(R4120:T4120)</x:f>
        <x:v>8701</x:v>
      </x:c>
      <x:c r="V4120" s="17" t="s">
        <x:v>4637</x:v>
      </x:c>
    </x:row>
    <x:row r="4121" spans="1:22" ht="20" customHeight="1">
      <x:c r="A4121" s="6">
        <x:f>IF(COUNTIF($G$8:G4121,G4121)&gt;1,0,1)</x:f>
        <x:v>0</x:v>
      </x:c>
      <x:c r="B4121" s="16">
        <x:f>ROW()-7</x:f>
        <x:v>4114</x:v>
      </x:c>
      <x:c r="C4121" s="17" t="s">
        <x:v>1513</x:v>
      </x:c>
      <x:c r="D4121" s="17" t="s">
        <x:v>1550</x:v>
      </x:c>
      <x:c r="E4121" s="17" t="s">
        <x:v>1493</x:v>
      </x:c>
      <x:c r="F4121" s="17" t="s">
        <x:v>11411</x:v>
      </x:c>
      <x:c r="G4121" s="17" t="s">
        <x:v>12765</x:v>
      </x:c>
      <x:c r="H4121" s="73" t="s">
        <x:v>3991</x:v>
      </x:c>
      <x:c r="I4121" s="17" t="s">
        <x:v>1425</x:v>
      </x:c>
      <x:c r="J4121" s="17" t="s">
        <x:v>5680</x:v>
      </x:c>
      <x:c r="K4121" s="17" t="s">
        <x:v>10834</x:v>
      </x:c>
      <x:c r="L4121" s="17" t="s">
        <x:v>8297</x:v>
      </x:c>
      <x:c r="M4121" s="17">
        <x:v>2005</x:v>
      </x:c>
      <x:c r="N4121" s="24">
        <x:v>1403.1900000000001</x:v>
      </x:c>
      <x:c r="O4121" s="19" t="s">
        <x:v>1471</x:v>
      </x:c>
      <x:c r="P4121" s="20" t="s">
        <x:v>1471</x:v>
      </x:c>
      <x:c r="Q4121" s="17" t="s">
        <x:v>8839</x:v>
      </x:c>
      <x:c r="R4121" s="21">
        <x:v>1487</x:v>
      </x:c>
      <x:c r="S4121" s="22">
        <x:v>1487</x:v>
      </x:c>
      <x:c r="T4121" s="22">
        <x:v>0</x:v>
      </x:c>
      <x:c r="U4121" s="23">
        <x:f>SUM(R4121:T4121)</x:f>
        <x:v>2974</x:v>
      </x:c>
      <x:c r="V4121" s="17"/>
    </x:row>
    <x:row r="4122" spans="1:22" ht="20" customHeight="1">
      <x:c r="A4122" s="6">
        <x:f>IF(COUNTIF($G$8:G4122,G4122)&gt;1,0,1)</x:f>
        <x:v>0</x:v>
      </x:c>
      <x:c r="B4122" s="16">
        <x:f>ROW()-7</x:f>
        <x:v>4115</x:v>
      </x:c>
      <x:c r="C4122" s="17" t="s">
        <x:v>1513</x:v>
      </x:c>
      <x:c r="D4122" s="17" t="s">
        <x:v>1550</x:v>
      </x:c>
      <x:c r="E4122" s="17" t="s">
        <x:v>1493</x:v>
      </x:c>
      <x:c r="F4122" s="17" t="s">
        <x:v>11411</x:v>
      </x:c>
      <x:c r="G4122" s="17" t="s">
        <x:v>12765</x:v>
      </x:c>
      <x:c r="H4122" s="73" t="s">
        <x:v>1457</x:v>
      </x:c>
      <x:c r="I4122" s="17" t="s">
        <x:v>1425</x:v>
      </x:c>
      <x:c r="J4122" s="17" t="s">
        <x:v>7581</x:v>
      </x:c>
      <x:c r="K4122" s="17" t="s">
        <x:v>2189</x:v>
      </x:c>
      <x:c r="L4122" s="17" t="s">
        <x:v>8297</x:v>
      </x:c>
      <x:c r="M4122" s="17">
        <x:v>1985</x:v>
      </x:c>
      <x:c r="N4122" s="24">
        <x:v>1770.3800000000001</x:v>
      </x:c>
      <x:c r="O4122" s="19" t="s">
        <x:v>1471</x:v>
      </x:c>
      <x:c r="P4122" s="20" t="s">
        <x:v>1471</x:v>
      </x:c>
      <x:c r="Q4122" s="17" t="s">
        <x:v>8839</x:v>
      </x:c>
      <x:c r="R4122" s="21">
        <x:v>2169</x:v>
      </x:c>
      <x:c r="S4122" s="22">
        <x:v>2169</x:v>
      </x:c>
      <x:c r="T4122" s="22">
        <x:v>0</x:v>
      </x:c>
      <x:c r="U4122" s="23">
        <x:f>SUM(R4122:T4122)</x:f>
        <x:v>4338</x:v>
      </x:c>
      <x:c r="V4122" s="17"/>
    </x:row>
    <x:row r="4123" spans="1:22" ht="20" customHeight="1">
      <x:c r="A4123" s="6">
        <x:f>IF(COUNTIF($G$8:G4123,G4123)&gt;1,0,1)</x:f>
        <x:v>0</x:v>
      </x:c>
      <x:c r="B4123" s="16">
        <x:f>ROW()-7</x:f>
        <x:v>4116</x:v>
      </x:c>
      <x:c r="C4123" s="17" t="s">
        <x:v>1513</x:v>
      </x:c>
      <x:c r="D4123" s="17" t="s">
        <x:v>1550</x:v>
      </x:c>
      <x:c r="E4123" s="17" t="s">
        <x:v>1493</x:v>
      </x:c>
      <x:c r="F4123" s="17" t="s">
        <x:v>11411</x:v>
      </x:c>
      <x:c r="G4123" s="17" t="s">
        <x:v>12765</x:v>
      </x:c>
      <x:c r="H4123" s="73" t="s">
        <x:v>1452</x:v>
      </x:c>
      <x:c r="I4123" s="17" t="s">
        <x:v>1425</x:v>
      </x:c>
      <x:c r="J4123" s="17" t="s">
        <x:v>5653</x:v>
      </x:c>
      <x:c r="K4123" s="17" t="s">
        <x:v>2187</x:v>
      </x:c>
      <x:c r="L4123" s="17" t="s">
        <x:v>8297</x:v>
      </x:c>
      <x:c r="M4123" s="17">
        <x:v>1983</x:v>
      </x:c>
      <x:c r="N4123" s="24">
        <x:v>1397.9000000000001</x:v>
      </x:c>
      <x:c r="O4123" s="19" t="s">
        <x:v>1471</x:v>
      </x:c>
      <x:c r="P4123" s="20" t="s">
        <x:v>1471</x:v>
      </x:c>
      <x:c r="Q4123" s="17" t="s">
        <x:v>8839</x:v>
      </x:c>
      <x:c r="R4123" s="21">
        <x:v>1486</x:v>
      </x:c>
      <x:c r="S4123" s="22">
        <x:v>1486</x:v>
      </x:c>
      <x:c r="T4123" s="22">
        <x:v>0</x:v>
      </x:c>
      <x:c r="U4123" s="23">
        <x:f>SUM(R4123:T4123)</x:f>
        <x:v>2972</x:v>
      </x:c>
      <x:c r="V4123" s="17"/>
    </x:row>
    <x:row r="4124" spans="1:22" ht="20" customHeight="1">
      <x:c r="A4124" s="6">
        <x:f>IF(COUNTIF($G$8:G4124,G4124)&gt;1,0,1)</x:f>
        <x:v>1</x:v>
      </x:c>
      <x:c r="B4124" s="17">
        <x:f>ROW()-7</x:f>
        <x:v>4117</x:v>
      </x:c>
      <x:c r="C4124" s="17" t="s">
        <x:v>1513</x:v>
      </x:c>
      <x:c r="D4124" s="17" t="s">
        <x:v>1550</x:v>
      </x:c>
      <x:c r="E4124" s="17" t="s">
        <x:v>1460</x:v>
      </x:c>
      <x:c r="F4124" s="17" t="s">
        <x:v>7740</x:v>
      </x:c>
      <x:c r="G4124" s="17" t="s">
        <x:v>4142</x:v>
      </x:c>
      <x:c r="H4124" s="73" t="s">
        <x:v>5201</x:v>
      </x:c>
      <x:c r="I4124" s="17" t="s">
        <x:v>1425</x:v>
      </x:c>
      <x:c r="J4124" s="17" t="s">
        <x:v>7738</x:v>
      </x:c>
      <x:c r="K4124" s="17" t="s">
        <x:v>1471</x:v>
      </x:c>
      <x:c r="L4124" s="17" t="s">
        <x:v>4167</x:v>
      </x:c>
      <x:c r="M4124" s="17">
        <x:v>2008</x:v>
      </x:c>
      <x:c r="N4124" s="24">
        <x:v>1088.78</x:v>
      </x:c>
      <x:c r="O4124" s="26" t="s">
        <x:v>1471</x:v>
      </x:c>
      <x:c r="P4124" s="27" t="s">
        <x:v>1471</x:v>
      </x:c>
      <x:c r="Q4124" s="17" t="s">
        <x:v>8471</x:v>
      </x:c>
      <x:c r="R4124" s="28">
        <x:v>1100</x:v>
      </x:c>
      <x:c r="S4124" s="22">
        <x:v>1424</x:v>
      </x:c>
      <x:c r="T4124" s="22">
        <x:v>0</x:v>
      </x:c>
      <x:c r="U4124" s="32">
        <x:f>SUM(R4124:T4124)</x:f>
        <x:v>2524</x:v>
      </x:c>
      <x:c r="V4124" s="17" t="s">
        <x:v>9432</x:v>
      </x:c>
    </x:row>
    <x:row r="4125" spans="1:22" ht="20" customHeight="1">
      <x:c r="A4125" s="6">
        <x:f>IF(COUNTIF($G$8:G4125,G4125)&gt;1,0,1)</x:f>
        <x:v>0</x:v>
      </x:c>
      <x:c r="B4125" s="17">
        <x:f>ROW()-7</x:f>
        <x:v>4118</x:v>
      </x:c>
      <x:c r="C4125" s="17" t="s">
        <x:v>1513</x:v>
      </x:c>
      <x:c r="D4125" s="17" t="s">
        <x:v>1550</x:v>
      </x:c>
      <x:c r="E4125" s="17" t="s">
        <x:v>1460</x:v>
      </x:c>
      <x:c r="F4125" s="17" t="s">
        <x:v>7740</x:v>
      </x:c>
      <x:c r="G4125" s="17" t="s">
        <x:v>4142</x:v>
      </x:c>
      <x:c r="H4125" s="73" t="s">
        <x:v>1313</x:v>
      </x:c>
      <x:c r="I4125" s="17" t="s">
        <x:v>1425</x:v>
      </x:c>
      <x:c r="J4125" s="17" t="s">
        <x:v>7763</x:v>
      </x:c>
      <x:c r="K4125" s="17" t="s">
        <x:v>1471</x:v>
      </x:c>
      <x:c r="L4125" s="17" t="s">
        <x:v>4167</x:v>
      </x:c>
      <x:c r="M4125" s="17">
        <x:v>2008</x:v>
      </x:c>
      <x:c r="N4125" s="24">
        <x:v>5584.46</x:v>
      </x:c>
      <x:c r="O4125" s="26" t="s">
        <x:v>1471</x:v>
      </x:c>
      <x:c r="P4125" s="27" t="s">
        <x:v>1471</x:v>
      </x:c>
      <x:c r="Q4125" s="17" t="s">
        <x:v>8471</x:v>
      </x:c>
      <x:c r="R4125" s="28">
        <x:v>2800</x:v>
      </x:c>
      <x:c r="S4125" s="22">
        <x:v>3210</x:v>
      </x:c>
      <x:c r="T4125" s="22">
        <x:v>0</x:v>
      </x:c>
      <x:c r="U4125" s="32">
        <x:f>SUM(R4125:T4125)</x:f>
        <x:v>6010</x:v>
      </x:c>
      <x:c r="V4125" s="17" t="s">
        <x:v>9432</x:v>
      </x:c>
    </x:row>
    <x:row r="4126" spans="1:22" ht="20" customHeight="1">
      <x:c r="A4126" s="6">
        <x:f>IF(COUNTIF($G$8:G4126,G4126)&gt;1,0,1)</x:f>
        <x:v>1</x:v>
      </x:c>
      <x:c r="B4126" s="17">
        <x:f>ROW()-7</x:f>
        <x:v>4119</x:v>
      </x:c>
      <x:c r="C4126" s="17" t="s">
        <x:v>1513</x:v>
      </x:c>
      <x:c r="D4126" s="17" t="s">
        <x:v>1550</x:v>
      </x:c>
      <x:c r="E4126" s="17" t="s">
        <x:v>1460</x:v>
      </x:c>
      <x:c r="F4126" s="17" t="s">
        <x:v>7897</x:v>
      </x:c>
      <x:c r="G4126" s="17" t="s">
        <x:v>7346</x:v>
      </x:c>
      <x:c r="H4126" s="73" t="s">
        <x:v>5491</x:v>
      </x:c>
      <x:c r="I4126" s="17" t="s">
        <x:v>1425</x:v>
      </x:c>
      <x:c r="J4126" s="17" t="s">
        <x:v>5500</x:v>
      </x:c>
      <x:c r="K4126" s="17" t="s">
        <x:v>1471</x:v>
      </x:c>
      <x:c r="L4126" s="17" t="s">
        <x:v>4167</x:v>
      </x:c>
      <x:c r="M4126" s="17">
        <x:v>2008</x:v>
      </x:c>
      <x:c r="N4126" s="24">
        <x:v>5769.9099999999999</x:v>
      </x:c>
      <x:c r="O4126" s="26" t="s">
        <x:v>1471</x:v>
      </x:c>
      <x:c r="P4126" s="27" t="s">
        <x:v>1471</x:v>
      </x:c>
      <x:c r="Q4126" s="17" t="s">
        <x:v>8471</x:v>
      </x:c>
      <x:c r="R4126" s="28">
        <x:v>2800</x:v>
      </x:c>
      <x:c r="S4126" s="22">
        <x:v>3233</x:v>
      </x:c>
      <x:c r="T4126" s="22">
        <x:v>0</x:v>
      </x:c>
      <x:c r="U4126" s="32">
        <x:f>SUM(R4126:T4126)</x:f>
        <x:v>6033</x:v>
      </x:c>
      <x:c r="V4126" s="17" t="s">
        <x:v>9432</x:v>
      </x:c>
    </x:row>
    <x:row r="4127" spans="1:22" ht="20" customHeight="1">
      <x:c r="A4127" s="6">
        <x:f>IF(COUNTIF($G$8:G4127,G4127)&gt;1,0,1)</x:f>
        <x:v>0</x:v>
      </x:c>
      <x:c r="B4127" s="17">
        <x:f>ROW()-7</x:f>
        <x:v>4120</x:v>
      </x:c>
      <x:c r="C4127" s="17" t="s">
        <x:v>1513</x:v>
      </x:c>
      <x:c r="D4127" s="17" t="s">
        <x:v>1550</x:v>
      </x:c>
      <x:c r="E4127" s="17" t="s">
        <x:v>1460</x:v>
      </x:c>
      <x:c r="F4127" s="17" t="s">
        <x:v>7897</x:v>
      </x:c>
      <x:c r="G4127" s="17" t="s">
        <x:v>7346</x:v>
      </x:c>
      <x:c r="H4127" s="73" t="s">
        <x:v>10382</x:v>
      </x:c>
      <x:c r="I4127" s="17" t="s">
        <x:v>1501</x:v>
      </x:c>
      <x:c r="J4127" s="17">
        <x:v>23224630</x:v>
      </x:c>
      <x:c r="K4127" s="17" t="s">
        <x:v>1471</x:v>
      </x:c>
      <x:c r="L4127" s="17" t="s">
        <x:v>4671</x:v>
      </x:c>
      <x:c r="M4127" s="17">
        <x:v>2008</x:v>
      </x:c>
      <x:c r="N4127" s="18" t="s">
        <x:v>1471</x:v>
      </x:c>
      <x:c r="O4127" s="19">
        <x:v>4.7999999999999998</x:v>
      </x:c>
      <x:c r="P4127" s="20">
        <x:v>19</x:v>
      </x:c>
      <x:c r="Q4127" s="16" t="s">
        <x:v>11855</x:v>
      </x:c>
      <x:c r="R4127" s="28">
        <x:v>2377</x:v>
      </x:c>
      <x:c r="S4127" s="22">
        <x:v>0</x:v>
      </x:c>
      <x:c r="T4127" s="22">
        <x:v>0</x:v>
      </x:c>
      <x:c r="U4127" s="23">
        <x:f>SUM(R4127:T4127)</x:f>
        <x:v>2377</x:v>
      </x:c>
      <x:c r="V4127" s="17"/>
    </x:row>
    <x:row r="4128" spans="1:22" ht="20" customHeight="1">
      <x:c r="A4128" s="6">
        <x:f>IF(COUNTIF($G$8:G4128,G4128)&gt;1,0,1)</x:f>
        <x:v>0</x:v>
      </x:c>
      <x:c r="B4128" s="17">
        <x:f>ROW()-7</x:f>
        <x:v>4121</x:v>
      </x:c>
      <x:c r="C4128" s="17" t="s">
        <x:v>1513</x:v>
      </x:c>
      <x:c r="D4128" s="17" t="s">
        <x:v>1550</x:v>
      </x:c>
      <x:c r="E4128" s="17" t="s">
        <x:v>1460</x:v>
      </x:c>
      <x:c r="F4128" s="17" t="s">
        <x:v>7897</x:v>
      </x:c>
      <x:c r="G4128" s="17" t="s">
        <x:v>7346</x:v>
      </x:c>
      <x:c r="H4128" s="73" t="s">
        <x:v>4675</x:v>
      </x:c>
      <x:c r="I4128" s="17" t="s">
        <x:v>1501</x:v>
      </x:c>
      <x:c r="J4128" s="17">
        <x:v>26073258</x:v>
      </x:c>
      <x:c r="K4128" s="17" t="s">
        <x:v>1471</x:v>
      </x:c>
      <x:c r="L4128" s="17" t="s">
        <x:v>4671</x:v>
      </x:c>
      <x:c r="M4128" s="17">
        <x:v>2008</x:v>
      </x:c>
      <x:c r="N4128" s="18" t="s">
        <x:v>1471</x:v>
      </x:c>
      <x:c r="O4128" s="19">
        <x:v>5</x:v>
      </x:c>
      <x:c r="P4128" s="20">
        <x:v>23</x:v>
      </x:c>
      <x:c r="Q4128" s="16" t="s">
        <x:v>11855</x:v>
      </x:c>
      <x:c r="R4128" s="28">
        <x:v>2377</x:v>
      </x:c>
      <x:c r="S4128" s="22">
        <x:v>0</x:v>
      </x:c>
      <x:c r="T4128" s="22">
        <x:v>0</x:v>
      </x:c>
      <x:c r="U4128" s="23">
        <x:f>SUM(R4128:T4128)</x:f>
        <x:v>2377</x:v>
      </x:c>
      <x:c r="V4128" s="17"/>
    </x:row>
    <x:row r="4129" spans="1:22" ht="20" customHeight="1">
      <x:c r="A4129" s="6">
        <x:f>IF(COUNTIF($G$8:G4129,G4129)&gt;1,0,1)</x:f>
        <x:v>0</x:v>
      </x:c>
      <x:c r="B4129" s="17">
        <x:f>ROW()-7</x:f>
        <x:v>4122</x:v>
      </x:c>
      <x:c r="C4129" s="17" t="s">
        <x:v>1513</x:v>
      </x:c>
      <x:c r="D4129" s="17" t="s">
        <x:v>1550</x:v>
      </x:c>
      <x:c r="E4129" s="17" t="s">
        <x:v>1460</x:v>
      </x:c>
      <x:c r="F4129" s="17" t="s">
        <x:v>7897</x:v>
      </x:c>
      <x:c r="G4129" s="17" t="s">
        <x:v>7346</x:v>
      </x:c>
      <x:c r="H4129" s="73" t="s">
        <x:v>8508</x:v>
      </x:c>
      <x:c r="I4129" s="17" t="s">
        <x:v>1501</x:v>
      </x:c>
      <x:c r="J4129" s="17">
        <x:v>26073260</x:v>
      </x:c>
      <x:c r="K4129" s="17" t="s">
        <x:v>1471</x:v>
      </x:c>
      <x:c r="L4129" s="17" t="s">
        <x:v>4671</x:v>
      </x:c>
      <x:c r="M4129" s="17">
        <x:v>2008</x:v>
      </x:c>
      <x:c r="N4129" s="18" t="s">
        <x:v>1471</x:v>
      </x:c>
      <x:c r="O4129" s="19">
        <x:v>3.2000000000000002</x:v>
      </x:c>
      <x:c r="P4129" s="20">
        <x:v>60</x:v>
      </x:c>
      <x:c r="Q4129" s="16" t="s">
        <x:v>11855</x:v>
      </x:c>
      <x:c r="R4129" s="28">
        <x:v>2436</x:v>
      </x:c>
      <x:c r="S4129" s="22">
        <x:v>0</x:v>
      </x:c>
      <x:c r="T4129" s="22">
        <x:v>0</x:v>
      </x:c>
      <x:c r="U4129" s="23">
        <x:f>SUM(R4129:T4129)</x:f>
        <x:v>2436</x:v>
      </x:c>
      <x:c r="V4129" s="17"/>
    </x:row>
    <x:row r="4130" spans="1:22" ht="20" customHeight="1">
      <x:c r="A4130" s="6">
        <x:f>IF(COUNTIF($G$8:G4130,G4130)&gt;1,0,1)</x:f>
        <x:v>0</x:v>
      </x:c>
      <x:c r="B4130" s="17">
        <x:f>ROW()-7</x:f>
        <x:v>4123</x:v>
      </x:c>
      <x:c r="C4130" s="17" t="s">
        <x:v>1513</x:v>
      </x:c>
      <x:c r="D4130" s="17" t="s">
        <x:v>1550</x:v>
      </x:c>
      <x:c r="E4130" s="17" t="s">
        <x:v>1460</x:v>
      </x:c>
      <x:c r="F4130" s="17" t="s">
        <x:v>7897</x:v>
      </x:c>
      <x:c r="G4130" s="17" t="s">
        <x:v>7346</x:v>
      </x:c>
      <x:c r="H4130" s="73" t="s">
        <x:v>10345</x:v>
      </x:c>
      <x:c r="I4130" s="17" t="s">
        <x:v>1501</x:v>
      </x:c>
      <x:c r="J4130" s="17">
        <x:v>26073261</x:v>
      </x:c>
      <x:c r="K4130" s="17" t="s">
        <x:v>1471</x:v>
      </x:c>
      <x:c r="L4130" s="17" t="s">
        <x:v>4671</x:v>
      </x:c>
      <x:c r="M4130" s="17">
        <x:v>2008</x:v>
      </x:c>
      <x:c r="N4130" s="18" t="s">
        <x:v>1471</x:v>
      </x:c>
      <x:c r="O4130" s="19">
        <x:v>6</x:v>
      </x:c>
      <x:c r="P4130" s="20">
        <x:v>45.5</x:v>
      </x:c>
      <x:c r="Q4130" s="16" t="s">
        <x:v>11855</x:v>
      </x:c>
      <x:c r="R4130" s="28">
        <x:v>2423</x:v>
      </x:c>
      <x:c r="S4130" s="22">
        <x:v>0</x:v>
      </x:c>
      <x:c r="T4130" s="22">
        <x:v>0</x:v>
      </x:c>
      <x:c r="U4130" s="23">
        <x:f>SUM(R4130:T4130)</x:f>
        <x:v>2423</x:v>
      </x:c>
      <x:c r="V4130" s="17"/>
    </x:row>
    <x:row r="4131" spans="1:22" ht="20" customHeight="1">
      <x:c r="A4131" s="6">
        <x:f>IF(COUNTIF($G$8:G4131,G4131)&gt;1,0,1)</x:f>
        <x:v>1</x:v>
      </x:c>
      <x:c r="B4131" s="17">
        <x:f>ROW()-7</x:f>
        <x:v>4124</x:v>
      </x:c>
      <x:c r="C4131" s="17" t="s">
        <x:v>8270</x:v>
      </x:c>
      <x:c r="D4131" s="17" t="s">
        <x:v>1518</x:v>
      </x:c>
      <x:c r="E4131" s="17" t="s">
        <x:v>1472</x:v>
      </x:c>
      <x:c r="F4131" s="17" t="s">
        <x:v>1234</x:v>
      </x:c>
      <x:c r="G4131" s="17" t="s">
        <x:v>4168</x:v>
      </x:c>
      <x:c r="H4131" s="73" t="s">
        <x:v>1234</x:v>
      </x:c>
      <x:c r="I4131" s="17" t="s">
        <x:v>1425</x:v>
      </x:c>
      <x:c r="J4131" s="17" t="s">
        <x:v>5510</x:v>
      </x:c>
      <x:c r="K4131" s="17" t="s">
        <x:v>1471</x:v>
      </x:c>
      <x:c r="L4131" s="17" t="s">
        <x:v>4167</x:v>
      </x:c>
      <x:c r="M4131" s="17">
        <x:v>2008</x:v>
      </x:c>
      <x:c r="N4131" s="24">
        <x:v>2102.8299999999999</x:v>
      </x:c>
      <x:c r="O4131" s="26" t="s">
        <x:v>1471</x:v>
      </x:c>
      <x:c r="P4131" s="27" t="s">
        <x:v>1471</x:v>
      </x:c>
      <x:c r="Q4131" s="17" t="s">
        <x:v>8471</x:v>
      </x:c>
      <x:c r="R4131" s="21">
        <x:v>1100</x:v>
      </x:c>
      <x:c r="S4131" s="22">
        <x:v>2265</x:v>
      </x:c>
      <x:c r="T4131" s="22">
        <x:v>0</x:v>
      </x:c>
      <x:c r="U4131" s="32">
        <x:f>SUM(R4131:T4131)</x:f>
        <x:v>3365</x:v>
      </x:c>
      <x:c r="V4131" s="17" t="s">
        <x:v>9432</x:v>
      </x:c>
    </x:row>
    <x:row r="4132" spans="1:22" ht="20" customHeight="1">
      <x:c r="A4132" s="6">
        <x:f>IF(COUNTIF($G$8:G4132,G4132)&gt;1,0,1)</x:f>
        <x:v>1</x:v>
      </x:c>
      <x:c r="B4132" s="16">
        <x:f>ROW()-7</x:f>
        <x:v>4125</x:v>
      </x:c>
      <x:c r="C4132" s="17" t="s">
        <x:v>8270</x:v>
      </x:c>
      <x:c r="D4132" s="17" t="s">
        <x:v>1518</x:v>
      </x:c>
      <x:c r="E4132" s="17" t="s">
        <x:v>1472</x:v>
      </x:c>
      <x:c r="F4132" s="17" t="s">
        <x:v>3769</x:v>
      </x:c>
      <x:c r="G4132" s="17" t="s">
        <x:v>10002</x:v>
      </x:c>
      <x:c r="H4132" s="73" t="s">
        <x:v>1552</x:v>
      </x:c>
      <x:c r="I4132" s="17" t="s">
        <x:v>1425</x:v>
      </x:c>
      <x:c r="J4132" s="17" t="s">
        <x:v>7409</x:v>
      </x:c>
      <x:c r="K4132" s="17" t="s">
        <x:v>11120</x:v>
      </x:c>
      <x:c r="L4132" s="17" t="s">
        <x:v>8297</x:v>
      </x:c>
      <x:c r="M4132" s="17">
        <x:v>2005</x:v>
      </x:c>
      <x:c r="N4132" s="24">
        <x:v>1798.53</x:v>
      </x:c>
      <x:c r="O4132" s="19" t="s">
        <x:v>1471</x:v>
      </x:c>
      <x:c r="P4132" s="20" t="s">
        <x:v>1471</x:v>
      </x:c>
      <x:c r="Q4132" s="17" t="s">
        <x:v>8839</x:v>
      </x:c>
      <x:c r="R4132" s="21">
        <x:v>2177</x:v>
      </x:c>
      <x:c r="S4132" s="22">
        <x:v>2177</x:v>
      </x:c>
      <x:c r="T4132" s="22">
        <x:v>0</x:v>
      </x:c>
      <x:c r="U4132" s="23">
        <x:f>SUM(R4132:T4132)</x:f>
        <x:v>4354</x:v>
      </x:c>
      <x:c r="V4132" s="17"/>
    </x:row>
    <x:row r="4133" spans="1:22" ht="20" customHeight="1">
      <x:c r="A4133" s="6">
        <x:f>IF(COUNTIF($G$8:G4133,G4133)&gt;1,0,1)</x:f>
        <x:v>1</x:v>
      </x:c>
      <x:c r="B4133" s="16">
        <x:f>ROW()-7</x:f>
        <x:v>4126</x:v>
      </x:c>
      <x:c r="C4133" s="17" t="s">
        <x:v>8270</x:v>
      </x:c>
      <x:c r="D4133" s="17" t="s">
        <x:v>1518</x:v>
      </x:c>
      <x:c r="E4133" s="17" t="s">
        <x:v>1453</x:v>
      </x:c>
      <x:c r="F4133" s="17" t="s">
        <x:v>8191</x:v>
      </x:c>
      <x:c r="G4133" s="17" t="s">
        <x:v>12601</x:v>
      </x:c>
      <x:c r="H4133" s="73" t="s">
        <x:v>1552</x:v>
      </x:c>
      <x:c r="I4133" s="17" t="s">
        <x:v>1425</x:v>
      </x:c>
      <x:c r="J4133" s="17" t="s">
        <x:v>9618</x:v>
      </x:c>
      <x:c r="K4133" s="17" t="s">
        <x:v>2457</x:v>
      </x:c>
      <x:c r="L4133" s="17" t="s">
        <x:v>8297</x:v>
      </x:c>
      <x:c r="M4133" s="17">
        <x:v>1969</x:v>
      </x:c>
      <x:c r="N4133" s="24">
        <x:v>3632.29</x:v>
      </x:c>
      <x:c r="O4133" s="19" t="s">
        <x:v>1471</x:v>
      </x:c>
      <x:c r="P4133" s="20" t="s">
        <x:v>1471</x:v>
      </x:c>
      <x:c r="Q4133" s="17" t="s">
        <x:v>8839</x:v>
      </x:c>
      <x:c r="R4133" s="21">
        <x:v>2717</x:v>
      </x:c>
      <x:c r="S4133" s="22">
        <x:v>2717</x:v>
      </x:c>
      <x:c r="T4133" s="22">
        <x:v>0</x:v>
      </x:c>
      <x:c r="U4133" s="23">
        <x:f>SUM(R4133:T4133)</x:f>
        <x:v>5434</x:v>
      </x:c>
      <x:c r="V4133" s="17"/>
    </x:row>
    <x:row r="4134" spans="1:22" ht="20" customHeight="1">
      <x:c r="A4134" s="6">
        <x:f>IF(COUNTIF($G$8:G4134,G4134)&gt;1,0,1)</x:f>
        <x:v>1</x:v>
      </x:c>
      <x:c r="B4134" s="17">
        <x:f>ROW()-7</x:f>
        <x:v>4127</x:v>
      </x:c>
      <x:c r="C4134" s="17" t="s">
        <x:v>8270</x:v>
      </x:c>
      <x:c r="D4134" s="17" t="s">
        <x:v>1518</x:v>
      </x:c>
      <x:c r="E4134" s="17" t="s">
        <x:v>1453</x:v>
      </x:c>
      <x:c r="F4134" s="17" t="s">
        <x:v>1187</x:v>
      </x:c>
      <x:c r="G4134" s="17" t="s">
        <x:v>4145</x:v>
      </x:c>
      <x:c r="H4134" s="73" t="s">
        <x:v>1552</x:v>
      </x:c>
      <x:c r="I4134" s="17" t="s">
        <x:v>1425</x:v>
      </x:c>
      <x:c r="J4134" s="17" t="s">
        <x:v>5492</x:v>
      </x:c>
      <x:c r="K4134" s="17" t="s">
        <x:v>1471</x:v>
      </x:c>
      <x:c r="L4134" s="17" t="s">
        <x:v>4167</x:v>
      </x:c>
      <x:c r="M4134" s="17">
        <x:v>2008</x:v>
      </x:c>
      <x:c r="N4134" s="24">
        <x:v>11115.15</x:v>
      </x:c>
      <x:c r="O4134" s="26" t="s">
        <x:v>1471</x:v>
      </x:c>
      <x:c r="P4134" s="27" t="s">
        <x:v>1471</x:v>
      </x:c>
      <x:c r="Q4134" s="17" t="s">
        <x:v>8471</x:v>
      </x:c>
      <x:c r="R4134" s="21">
        <x:v>2800</x:v>
      </x:c>
      <x:c r="S4134" s="22">
        <x:v>3888</x:v>
      </x:c>
      <x:c r="T4134" s="22">
        <x:v>0</x:v>
      </x:c>
      <x:c r="U4134" s="32">
        <x:f>SUM(R4134:T4134)</x:f>
        <x:v>6688</x:v>
      </x:c>
      <x:c r="V4134" s="17" t="s">
        <x:v>9432</x:v>
      </x:c>
    </x:row>
    <x:row r="4135" spans="1:22" ht="20" customHeight="1">
      <x:c r="A4135" s="6">
        <x:f>IF(COUNTIF($G$8:G4135,G4135)&gt;1,0,1)</x:f>
        <x:v>1</x:v>
      </x:c>
      <x:c r="B4135" s="17">
        <x:f>ROW()-7</x:f>
        <x:v>4128</x:v>
      </x:c>
      <x:c r="C4135" s="17" t="s">
        <x:v>8270</x:v>
      </x:c>
      <x:c r="D4135" s="17" t="s">
        <x:v>1518</x:v>
      </x:c>
      <x:c r="E4135" s="17" t="s">
        <x:v>1453</x:v>
      </x:c>
      <x:c r="F4135" s="17" t="s">
        <x:v>1254</x:v>
      </x:c>
      <x:c r="G4135" s="17" t="s">
        <x:v>12440</x:v>
      </x:c>
      <x:c r="H4135" s="73" t="s">
        <x:v>8924</x:v>
      </x:c>
      <x:c r="I4135" s="17" t="s">
        <x:v>1501</x:v>
      </x:c>
      <x:c r="J4135" s="17">
        <x:v>11097563</x:v>
      </x:c>
      <x:c r="K4135" s="17" t="s">
        <x:v>1471</x:v>
      </x:c>
      <x:c r="L4135" s="17" t="s">
        <x:v>8890</x:v>
      </x:c>
      <x:c r="M4135" s="17">
        <x:v>2017</x:v>
      </x:c>
      <x:c r="N4135" s="18" t="s">
        <x:v>1471</x:v>
      </x:c>
      <x:c r="O4135" s="19">
        <x:v>3.5</x:v>
      </x:c>
      <x:c r="P4135" s="20">
        <x:v>81.299999999999997</x:v>
      </x:c>
      <x:c r="Q4135" s="16" t="s">
        <x:v>11855</x:v>
      </x:c>
      <x:c r="R4135" s="28">
        <x:v>3117</x:v>
      </x:c>
      <x:c r="S4135" s="22">
        <x:v>0</x:v>
      </x:c>
      <x:c r="T4135" s="22">
        <x:v>0</x:v>
      </x:c>
      <x:c r="U4135" s="23">
        <x:f>SUM(R4135:T4135)</x:f>
        <x:v>3117</x:v>
      </x:c>
      <x:c r="V4135" s="17"/>
    </x:row>
    <x:row r="4136" spans="1:22" ht="20" customHeight="1">
      <x:c r="A4136" s="6">
        <x:f>IF(COUNTIF($G$8:G4136,G4136)&gt;1,0,1)</x:f>
        <x:v>1</x:v>
      </x:c>
      <x:c r="B4136" s="17">
        <x:f>ROW()-7</x:f>
        <x:v>4129</x:v>
      </x:c>
      <x:c r="C4136" s="17" t="s">
        <x:v>8270</x:v>
      </x:c>
      <x:c r="D4136" s="17" t="s">
        <x:v>1518</x:v>
      </x:c>
      <x:c r="E4136" s="17" t="s">
        <x:v>1453</x:v>
      </x:c>
      <x:c r="F4136" s="17" t="s">
        <x:v>3507</x:v>
      </x:c>
      <x:c r="G4136" s="17" t="s">
        <x:v>12370</x:v>
      </x:c>
      <x:c r="H4136" s="73" t="s">
        <x:v>9431</x:v>
      </x:c>
      <x:c r="I4136" s="17" t="s">
        <x:v>1501</x:v>
      </x:c>
      <x:c r="J4136" s="17">
        <x:v>23219505</x:v>
      </x:c>
      <x:c r="K4136" s="17" t="s">
        <x:v>1471</x:v>
      </x:c>
      <x:c r="L4136" s="17" t="s">
        <x:v>1506</x:v>
      </x:c>
      <x:c r="M4136" s="17">
        <x:v>2009</x:v>
      </x:c>
      <x:c r="N4136" s="18" t="s">
        <x:v>1471</x:v>
      </x:c>
      <x:c r="O4136" s="19">
        <x:v>3.7000000000000002</x:v>
      </x:c>
      <x:c r="P4136" s="20">
        <x:v>76.5</x:v>
      </x:c>
      <x:c r="Q4136" s="16" t="s">
        <x:v>11855</x:v>
      </x:c>
      <x:c r="R4136" s="28">
        <x:v>2532</x:v>
      </x:c>
      <x:c r="S4136" s="22">
        <x:v>0</x:v>
      </x:c>
      <x:c r="T4136" s="22">
        <x:v>0</x:v>
      </x:c>
      <x:c r="U4136" s="23">
        <x:f>SUM(R4136:T4136)</x:f>
        <x:v>2532</x:v>
      </x:c>
      <x:c r="V4136" s="17"/>
    </x:row>
    <x:row r="4137" spans="1:22" ht="20" customHeight="1">
      <x:c r="A4137" s="6">
        <x:f>IF(COUNTIF($G$8:G4137,G4137)&gt;1,0,1)</x:f>
        <x:v>0</x:v>
      </x:c>
      <x:c r="B4137" s="17">
        <x:f>ROW()-7</x:f>
        <x:v>4130</x:v>
      </x:c>
      <x:c r="C4137" s="17" t="s">
        <x:v>8270</x:v>
      </x:c>
      <x:c r="D4137" s="17" t="s">
        <x:v>1518</x:v>
      </x:c>
      <x:c r="E4137" s="17" t="s">
        <x:v>1453</x:v>
      </x:c>
      <x:c r="F4137" s="17" t="s">
        <x:v>3507</x:v>
      </x:c>
      <x:c r="G4137" s="17" t="s">
        <x:v>12370</x:v>
      </x:c>
      <x:c r="H4137" s="73" t="s">
        <x:v>8937</x:v>
      </x:c>
      <x:c r="I4137" s="17" t="s">
        <x:v>1501</x:v>
      </x:c>
      <x:c r="J4137" s="17">
        <x:v>23219504</x:v>
      </x:c>
      <x:c r="K4137" s="17" t="s">
        <x:v>1471</x:v>
      </x:c>
      <x:c r="L4137" s="17" t="s">
        <x:v>1506</x:v>
      </x:c>
      <x:c r="M4137" s="17">
        <x:v>2009</x:v>
      </x:c>
      <x:c r="N4137" s="18" t="s">
        <x:v>1471</x:v>
      </x:c>
      <x:c r="O4137" s="19">
        <x:v>3.7999999999999998</x:v>
      </x:c>
      <x:c r="P4137" s="20">
        <x:v>81</x:v>
      </x:c>
      <x:c r="Q4137" s="16" t="s">
        <x:v>11855</x:v>
      </x:c>
      <x:c r="R4137" s="28">
        <x:v>2559</x:v>
      </x:c>
      <x:c r="S4137" s="22">
        <x:v>0</x:v>
      </x:c>
      <x:c r="T4137" s="22">
        <x:v>0</x:v>
      </x:c>
      <x:c r="U4137" s="23">
        <x:f>SUM(R4137:T4137)</x:f>
        <x:v>2559</x:v>
      </x:c>
      <x:c r="V4137" s="17"/>
    </x:row>
    <x:row r="4138" spans="1:22" ht="20" customHeight="1">
      <x:c r="A4138" s="6">
        <x:f>IF(COUNTIF($G$8:G4138,G4138)&gt;1,0,1)</x:f>
        <x:v>0</x:v>
      </x:c>
      <x:c r="B4138" s="17">
        <x:f>ROW()-7</x:f>
        <x:v>4131</x:v>
      </x:c>
      <x:c r="C4138" s="17" t="s">
        <x:v>8270</x:v>
      </x:c>
      <x:c r="D4138" s="17" t="s">
        <x:v>1518</x:v>
      </x:c>
      <x:c r="E4138" s="17" t="s">
        <x:v>1453</x:v>
      </x:c>
      <x:c r="F4138" s="17" t="s">
        <x:v>3507</x:v>
      </x:c>
      <x:c r="G4138" s="17" t="s">
        <x:v>12370</x:v>
      </x:c>
      <x:c r="H4138" s="73" t="s">
        <x:v>8948</x:v>
      </x:c>
      <x:c r="I4138" s="17" t="s">
        <x:v>1501</x:v>
      </x:c>
      <x:c r="J4138" s="17">
        <x:v>23214945</x:v>
      </x:c>
      <x:c r="K4138" s="17" t="s">
        <x:v>1471</x:v>
      </x:c>
      <x:c r="L4138" s="17" t="s">
        <x:v>1506</x:v>
      </x:c>
      <x:c r="M4138" s="17">
        <x:v>2009</x:v>
      </x:c>
      <x:c r="N4138" s="18" t="s">
        <x:v>1471</x:v>
      </x:c>
      <x:c r="O4138" s="19">
        <x:v>4.9000000000000004</x:v>
      </x:c>
      <x:c r="P4138" s="20">
        <x:v>60</x:v>
      </x:c>
      <x:c r="Q4138" s="16" t="s">
        <x:v>11855</x:v>
      </x:c>
      <x:c r="R4138" s="28">
        <x:v>2436</x:v>
      </x:c>
      <x:c r="S4138" s="22">
        <x:v>0</x:v>
      </x:c>
      <x:c r="T4138" s="22">
        <x:v>0</x:v>
      </x:c>
      <x:c r="U4138" s="23">
        <x:f>SUM(R4138:T4138)</x:f>
        <x:v>2436</x:v>
      </x:c>
      <x:c r="V4138" s="17"/>
    </x:row>
    <x:row r="4139" spans="1:22" ht="20" customHeight="1">
      <x:c r="A4139" s="6">
        <x:f>IF(COUNTIF($G$8:G4139,G4139)&gt;1,0,1)</x:f>
        <x:v>1</x:v>
      </x:c>
      <x:c r="B4139" s="16">
        <x:f>ROW()-7</x:f>
        <x:v>4132</x:v>
      </x:c>
      <x:c r="C4139" s="17" t="s">
        <x:v>8270</x:v>
      </x:c>
      <x:c r="D4139" s="17" t="s">
        <x:v>1518</x:v>
      </x:c>
      <x:c r="E4139" s="17" t="s">
        <x:v>1453</x:v>
      </x:c>
      <x:c r="F4139" s="17" t="s">
        <x:v>4064</x:v>
      </x:c>
      <x:c r="G4139" s="17" t="s">
        <x:v>9847</x:v>
      </x:c>
      <x:c r="H4139" s="73" t="s">
        <x:v>1548</x:v>
      </x:c>
      <x:c r="I4139" s="17" t="s">
        <x:v>1425</x:v>
      </x:c>
      <x:c r="J4139" s="17" t="s">
        <x:v>6963</x:v>
      </x:c>
      <x:c r="K4139" s="17" t="s">
        <x:v>10409</x:v>
      </x:c>
      <x:c r="L4139" s="17" t="s">
        <x:v>8297</x:v>
      </x:c>
      <x:c r="M4139" s="17">
        <x:v>1999</x:v>
      </x:c>
      <x:c r="N4139" s="24">
        <x:v>1698.3</x:v>
      </x:c>
      <x:c r="O4139" s="19" t="s">
        <x:v>1471</x:v>
      </x:c>
      <x:c r="P4139" s="20" t="s">
        <x:v>1471</x:v>
      </x:c>
      <x:c r="Q4139" s="17" t="s">
        <x:v>8839</x:v>
      </x:c>
      <x:c r="R4139" s="21">
        <x:v>1546</x:v>
      </x:c>
      <x:c r="S4139" s="22">
        <x:v>1546</x:v>
      </x:c>
      <x:c r="T4139" s="22">
        <x:v>0</x:v>
      </x:c>
      <x:c r="U4139" s="23">
        <x:f>SUM(R4139:T4139)</x:f>
        <x:v>3092</x:v>
      </x:c>
      <x:c r="V4139" s="17"/>
    </x:row>
    <x:row r="4140" spans="1:22" ht="20" customHeight="1">
      <x:c r="A4140" s="6">
        <x:f>IF(COUNTIF($G$8:G4140,G4140)&gt;1,0,1)</x:f>
        <x:v>0</x:v>
      </x:c>
      <x:c r="B4140" s="16">
        <x:f>ROW()-7</x:f>
        <x:v>4133</x:v>
      </x:c>
      <x:c r="C4140" s="17" t="s">
        <x:v>8270</x:v>
      </x:c>
      <x:c r="D4140" s="17" t="s">
        <x:v>1518</x:v>
      </x:c>
      <x:c r="E4140" s="17" t="s">
        <x:v>1453</x:v>
      </x:c>
      <x:c r="F4140" s="17" t="s">
        <x:v>4064</x:v>
      </x:c>
      <x:c r="G4140" s="17" t="s">
        <x:v>9847</x:v>
      </x:c>
      <x:c r="H4140" s="73" t="s">
        <x:v>1497</x:v>
      </x:c>
      <x:c r="I4140" s="17" t="s">
        <x:v>1425</x:v>
      </x:c>
      <x:c r="J4140" s="17" t="s">
        <x:v>7208</x:v>
      </x:c>
      <x:c r="K4140" s="17" t="s">
        <x:v>10744</x:v>
      </x:c>
      <x:c r="L4140" s="17" t="s">
        <x:v>8297</x:v>
      </x:c>
      <x:c r="M4140" s="17">
        <x:v>1999</x:v>
      </x:c>
      <x:c r="N4140" s="24">
        <x:v>3100.4299999999998</x:v>
      </x:c>
      <x:c r="O4140" s="19" t="s">
        <x:v>1471</x:v>
      </x:c>
      <x:c r="P4140" s="20" t="s">
        <x:v>1471</x:v>
      </x:c>
      <x:c r="Q4140" s="17" t="s">
        <x:v>8839</x:v>
      </x:c>
      <x:c r="R4140" s="21">
        <x:v>2553</x:v>
      </x:c>
      <x:c r="S4140" s="22">
        <x:v>2553</x:v>
      </x:c>
      <x:c r="T4140" s="22">
        <x:v>0</x:v>
      </x:c>
      <x:c r="U4140" s="23">
        <x:f>SUM(R4140:T4140)</x:f>
        <x:v>5106</x:v>
      </x:c>
      <x:c r="V4140" s="17"/>
    </x:row>
    <x:row r="4141" spans="1:22" ht="20" customHeight="1">
      <x:c r="A4141" s="6">
        <x:f>IF(COUNTIF($G$8:G4141,G4141)&gt;1,0,1)</x:f>
        <x:v>1</x:v>
      </x:c>
      <x:c r="B4141" s="16">
        <x:f>ROW()-7</x:f>
        <x:v>4134</x:v>
      </x:c>
      <x:c r="C4141" s="17" t="s">
        <x:v>8270</x:v>
      </x:c>
      <x:c r="D4141" s="17" t="s">
        <x:v>1518</x:v>
      </x:c>
      <x:c r="E4141" s="17" t="s">
        <x:v>1453</x:v>
      </x:c>
      <x:c r="F4141" s="17" t="s">
        <x:v>3897</x:v>
      </x:c>
      <x:c r="G4141" s="17" t="s">
        <x:v>7786</x:v>
      </x:c>
      <x:c r="H4141" s="73" t="s">
        <x:v>1552</x:v>
      </x:c>
      <x:c r="I4141" s="17" t="s">
        <x:v>1425</x:v>
      </x:c>
      <x:c r="J4141" s="17" t="s">
        <x:v>7365</x:v>
      </x:c>
      <x:c r="K4141" s="17" t="s">
        <x:v>11088</x:v>
      </x:c>
      <x:c r="L4141" s="17" t="s">
        <x:v>8297</x:v>
      </x:c>
      <x:c r="M4141" s="17">
        <x:v>1989</x:v>
      </x:c>
      <x:c r="N4141" s="24">
        <x:v>6959.6999999999998</x:v>
      </x:c>
      <x:c r="O4141" s="19" t="s">
        <x:v>1471</x:v>
      </x:c>
      <x:c r="P4141" s="20" t="s">
        <x:v>1471</x:v>
      </x:c>
      <x:c r="Q4141" s="17" t="s">
        <x:v>8839</x:v>
      </x:c>
      <x:c r="R4141" s="21">
        <x:v>3379</x:v>
      </x:c>
      <x:c r="S4141" s="22">
        <x:v>3379</x:v>
      </x:c>
      <x:c r="T4141" s="22">
        <x:v>0</x:v>
      </x:c>
      <x:c r="U4141" s="23">
        <x:f>SUM(R4141:T4141)</x:f>
        <x:v>6758</x:v>
      </x:c>
      <x:c r="V4141" s="17"/>
    </x:row>
    <x:row r="4142" spans="1:22" ht="20" customHeight="1">
      <x:c r="A4142" s="6">
        <x:f>IF(COUNTIF($G$8:G4142,G4142)&gt;1,0,1)</x:f>
        <x:v>1</x:v>
      </x:c>
      <x:c r="B4142" s="16">
        <x:f>ROW()-7</x:f>
        <x:v>4135</x:v>
      </x:c>
      <x:c r="C4142" s="17" t="s">
        <x:v>8270</x:v>
      </x:c>
      <x:c r="D4142" s="17" t="s">
        <x:v>1518</x:v>
      </x:c>
      <x:c r="E4142" s="17" t="s">
        <x:v>1453</x:v>
      </x:c>
      <x:c r="F4142" s="17" t="s">
        <x:v>468</x:v>
      </x:c>
      <x:c r="G4142" s="17" t="s">
        <x:v>10035</x:v>
      </x:c>
      <x:c r="H4142" s="73" t="s">
        <x:v>3954</x:v>
      </x:c>
      <x:c r="I4142" s="17" t="s">
        <x:v>1425</x:v>
      </x:c>
      <x:c r="J4142" s="17" t="s">
        <x:v>9543</x:v>
      </x:c>
      <x:c r="K4142" s="17" t="s">
        <x:v>4734</x:v>
      </x:c>
      <x:c r="L4142" s="17" t="s">
        <x:v>8297</x:v>
      </x:c>
      <x:c r="M4142" s="17">
        <x:v>1983</x:v>
      </x:c>
      <x:c r="N4142" s="24">
        <x:v>4373.46</x:v>
      </x:c>
      <x:c r="O4142" s="19" t="s">
        <x:v>1471</x:v>
      </x:c>
      <x:c r="P4142" s="20" t="s">
        <x:v>1471</x:v>
      </x:c>
      <x:c r="Q4142" s="17" t="s">
        <x:v>8839</x:v>
      </x:c>
      <x:c r="R4142" s="21">
        <x:v>2945</x:v>
      </x:c>
      <x:c r="S4142" s="22">
        <x:v>2945</x:v>
      </x:c>
      <x:c r="T4142" s="22">
        <x:v>0</x:v>
      </x:c>
      <x:c r="U4142" s="23">
        <x:f>SUM(R4142:T4142)</x:f>
        <x:v>5890</x:v>
      </x:c>
      <x:c r="V4142" s="17"/>
    </x:row>
    <x:row r="4143" spans="1:22" ht="20" customHeight="1">
      <x:c r="A4143" s="6">
        <x:f>IF(COUNTIF($G$8:G4143,G4143)&gt;1,0,1)</x:f>
        <x:v>0</x:v>
      </x:c>
      <x:c r="B4143" s="16">
        <x:f>ROW()-7</x:f>
        <x:v>4136</x:v>
      </x:c>
      <x:c r="C4143" s="17" t="s">
        <x:v>8270</x:v>
      </x:c>
      <x:c r="D4143" s="17" t="s">
        <x:v>1518</x:v>
      </x:c>
      <x:c r="E4143" s="17" t="s">
        <x:v>1453</x:v>
      </x:c>
      <x:c r="F4143" s="17" t="s">
        <x:v>468</x:v>
      </x:c>
      <x:c r="G4143" s="17" t="s">
        <x:v>10035</x:v>
      </x:c>
      <x:c r="H4143" s="73" t="s">
        <x:v>11169</x:v>
      </x:c>
      <x:c r="I4143" s="17" t="s">
        <x:v>1425</x:v>
      </x:c>
      <x:c r="J4143" s="17" t="s">
        <x:v>9571</x:v>
      </x:c>
      <x:c r="K4143" s="17" t="s">
        <x:v>4700</x:v>
      </x:c>
      <x:c r="L4143" s="17" t="s">
        <x:v>8297</x:v>
      </x:c>
      <x:c r="M4143" s="17">
        <x:v>1987</x:v>
      </x:c>
      <x:c r="N4143" s="24">
        <x:v>3442.5</x:v>
      </x:c>
      <x:c r="O4143" s="19" t="s">
        <x:v>1471</x:v>
      </x:c>
      <x:c r="P4143" s="20" t="s">
        <x:v>1471</x:v>
      </x:c>
      <x:c r="Q4143" s="17" t="s">
        <x:v>8839</x:v>
      </x:c>
      <x:c r="R4143" s="21">
        <x:v>1904</x:v>
      </x:c>
      <x:c r="S4143" s="22">
        <x:v>1904</x:v>
      </x:c>
      <x:c r="T4143" s="22">
        <x:v>0</x:v>
      </x:c>
      <x:c r="U4143" s="23">
        <x:f>SUM(R4143:T4143)</x:f>
        <x:v>3808</x:v>
      </x:c>
      <x:c r="V4143" s="17"/>
    </x:row>
    <x:row r="4144" spans="1:22" ht="20" customHeight="1">
      <x:c r="A4144" s="6">
        <x:f>IF(COUNTIF($G$8:G4144,G4144)&gt;1,0,1)</x:f>
        <x:v>1</x:v>
      </x:c>
      <x:c r="B4144" s="16">
        <x:f>ROW()-7</x:f>
        <x:v>4137</x:v>
      </x:c>
      <x:c r="C4144" s="17" t="s">
        <x:v>8270</x:v>
      </x:c>
      <x:c r="D4144" s="17" t="s">
        <x:v>1518</x:v>
      </x:c>
      <x:c r="E4144" s="17" t="s">
        <x:v>1453</x:v>
      </x:c>
      <x:c r="F4144" s="17" t="s">
        <x:v>8661</x:v>
      </x:c>
      <x:c r="G4144" s="17" t="s">
        <x:v>6720</x:v>
      </x:c>
      <x:c r="H4144" s="73" t="s">
        <x:v>1552</x:v>
      </x:c>
      <x:c r="I4144" s="17" t="s">
        <x:v>1425</x:v>
      </x:c>
      <x:c r="J4144" s="17" t="s">
        <x:v>11790</x:v>
      </x:c>
      <x:c r="K4144" s="17" t="s">
        <x:v>2364</x:v>
      </x:c>
      <x:c r="L4144" s="17" t="s">
        <x:v>8297</x:v>
      </x:c>
      <x:c r="M4144" s="17">
        <x:v>1997</x:v>
      </x:c>
      <x:c r="N4144" s="24">
        <x:v>8510.3999999999996</x:v>
      </x:c>
      <x:c r="O4144" s="19" t="s">
        <x:v>1471</x:v>
      </x:c>
      <x:c r="P4144" s="20" t="s">
        <x:v>1471</x:v>
      </x:c>
      <x:c r="Q4144" s="17" t="s">
        <x:v>8839</x:v>
      </x:c>
      <x:c r="R4144" s="21">
        <x:v>3570</x:v>
      </x:c>
      <x:c r="S4144" s="22">
        <x:v>3570</x:v>
      </x:c>
      <x:c r="T4144" s="22">
        <x:v>0</x:v>
      </x:c>
      <x:c r="U4144" s="23">
        <x:f>SUM(R4144:T4144)</x:f>
        <x:v>7140</x:v>
      </x:c>
      <x:c r="V4144" s="17"/>
    </x:row>
    <x:row r="4145" spans="1:22" ht="20" customHeight="1">
      <x:c r="A4145" s="6">
        <x:f>IF(COUNTIF($G$8:G4145,G4145)&gt;1,0,1)</x:f>
        <x:v>1</x:v>
      </x:c>
      <x:c r="B4145" s="16">
        <x:f>ROW()-7</x:f>
        <x:v>4138</x:v>
      </x:c>
      <x:c r="C4145" s="17" t="s">
        <x:v>8270</x:v>
      </x:c>
      <x:c r="D4145" s="17" t="s">
        <x:v>1518</x:v>
      </x:c>
      <x:c r="E4145" s="17" t="s">
        <x:v>1453</x:v>
      </x:c>
      <x:c r="F4145" s="17" t="s">
        <x:v>1018</x:v>
      </x:c>
      <x:c r="G4145" s="17" t="s">
        <x:v>11993</x:v>
      </x:c>
      <x:c r="H4145" s="73" t="s">
        <x:v>1552</x:v>
      </x:c>
      <x:c r="I4145" s="17" t="s">
        <x:v>1425</x:v>
      </x:c>
      <x:c r="J4145" s="17" t="s">
        <x:v>7120</x:v>
      </x:c>
      <x:c r="K4145" s="17" t="s">
        <x:v>215</x:v>
      </x:c>
      <x:c r="L4145" s="17" t="s">
        <x:v>8297</x:v>
      </x:c>
      <x:c r="M4145" s="17">
        <x:v>2001</x:v>
      </x:c>
      <x:c r="N4145" s="24">
        <x:v>8043</x:v>
      </x:c>
      <x:c r="O4145" s="19" t="s">
        <x:v>1471</x:v>
      </x:c>
      <x:c r="P4145" s="20" t="s">
        <x:v>1471</x:v>
      </x:c>
      <x:c r="Q4145" s="17" t="s">
        <x:v>8839</x:v>
      </x:c>
      <x:c r="R4145" s="21">
        <x:v>3512</x:v>
      </x:c>
      <x:c r="S4145" s="22">
        <x:v>3512</x:v>
      </x:c>
      <x:c r="T4145" s="22">
        <x:v>0</x:v>
      </x:c>
      <x:c r="U4145" s="23">
        <x:f>SUM(R4145:T4145)</x:f>
        <x:v>7024</x:v>
      </x:c>
      <x:c r="V4145" s="17"/>
    </x:row>
    <x:row r="4146" spans="1:22" ht="20" customHeight="1">
      <x:c r="A4146" s="6">
        <x:f>IF(COUNTIF($G$8:G4146,G4146)&gt;1,0,1)</x:f>
        <x:v>0</x:v>
      </x:c>
      <x:c r="B4146" s="17">
        <x:f>ROW()-7</x:f>
        <x:v>4139</x:v>
      </x:c>
      <x:c r="C4146" s="17" t="s">
        <x:v>8270</x:v>
      </x:c>
      <x:c r="D4146" s="17" t="s">
        <x:v>1518</x:v>
      </x:c>
      <x:c r="E4146" s="17" t="s">
        <x:v>1453</x:v>
      </x:c>
      <x:c r="F4146" s="17" t="s">
        <x:v>1018</x:v>
      </x:c>
      <x:c r="G4146" s="17" t="s">
        <x:v>11993</x:v>
      </x:c>
      <x:c r="H4146" s="73" t="s">
        <x:v>6741</x:v>
      </x:c>
      <x:c r="I4146" s="17" t="s">
        <x:v>1501</x:v>
      </x:c>
      <x:c r="J4146" s="17">
        <x:v>23154489</x:v>
      </x:c>
      <x:c r="K4146" s="17" t="s">
        <x:v>1471</x:v>
      </x:c>
      <x:c r="L4146" s="17" t="s">
        <x:v>8890</x:v>
      </x:c>
      <x:c r="M4146" s="17">
        <x:v>2001</x:v>
      </x:c>
      <x:c r="N4146" s="18" t="s">
        <x:v>1471</x:v>
      </x:c>
      <x:c r="O4146" s="19">
        <x:v>3.2999999999999998</x:v>
      </x:c>
      <x:c r="P4146" s="20">
        <x:v>115</x:v>
      </x:c>
      <x:c r="Q4146" s="16" t="s">
        <x:v>11855</x:v>
      </x:c>
      <x:c r="R4146" s="28">
        <x:v>3364</x:v>
      </x:c>
      <x:c r="S4146" s="22">
        <x:v>0</x:v>
      </x:c>
      <x:c r="T4146" s="22">
        <x:v>0</x:v>
      </x:c>
      <x:c r="U4146" s="23">
        <x:f>SUM(R4146:T4146)</x:f>
        <x:v>3364</x:v>
      </x:c>
      <x:c r="V4146" s="17"/>
    </x:row>
    <x:row r="4147" spans="1:22" ht="20" customHeight="1">
      <x:c r="A4147" s="6">
        <x:f>IF(COUNTIF($G$8:G4147,G4147)&gt;1,0,1)</x:f>
        <x:v>1</x:v>
      </x:c>
      <x:c r="B4147" s="16">
        <x:f>ROW()-7</x:f>
        <x:v>4140</x:v>
      </x:c>
      <x:c r="C4147" s="17" t="s">
        <x:v>8270</x:v>
      </x:c>
      <x:c r="D4147" s="17" t="s">
        <x:v>1518</x:v>
      </x:c>
      <x:c r="E4147" s="17" t="s">
        <x:v>1453</x:v>
      </x:c>
      <x:c r="F4147" s="17" t="s">
        <x:v>3891</x:v>
      </x:c>
      <x:c r="G4147" s="17" t="s">
        <x:v>11564</x:v>
      </x:c>
      <x:c r="H4147" s="73" t="s">
        <x:v>1552</x:v>
      </x:c>
      <x:c r="I4147" s="17" t="s">
        <x:v>1425</x:v>
      </x:c>
      <x:c r="J4147" s="17" t="s">
        <x:v>6333</x:v>
      </x:c>
      <x:c r="K4147" s="17" t="s">
        <x:v>4798</x:v>
      </x:c>
      <x:c r="L4147" s="17" t="s">
        <x:v>8297</x:v>
      </x:c>
      <x:c r="M4147" s="17">
        <x:v>1987</x:v>
      </x:c>
      <x:c r="N4147" s="24">
        <x:v>2056</x:v>
      </x:c>
      <x:c r="O4147" s="19" t="s">
        <x:v>1471</x:v>
      </x:c>
      <x:c r="P4147" s="20" t="s">
        <x:v>1471</x:v>
      </x:c>
      <x:c r="Q4147" s="17" t="s">
        <x:v>8839</x:v>
      </x:c>
      <x:c r="R4147" s="21">
        <x:v>2251</x:v>
      </x:c>
      <x:c r="S4147" s="22">
        <x:v>2251</x:v>
      </x:c>
      <x:c r="T4147" s="22">
        <x:v>0</x:v>
      </x:c>
      <x:c r="U4147" s="23">
        <x:f>SUM(R4147:T4147)</x:f>
        <x:v>4502</x:v>
      </x:c>
      <x:c r="V4147" s="17"/>
    </x:row>
    <x:row r="4148" spans="1:22" ht="20" customHeight="1">
      <x:c r="A4148" s="6">
        <x:f>IF(COUNTIF($G$8:G4148,G4148)&gt;1,0,1)</x:f>
        <x:v>1</x:v>
      </x:c>
      <x:c r="B4148" s="16">
        <x:f>ROW()-7</x:f>
        <x:v>4141</x:v>
      </x:c>
      <x:c r="C4148" s="17" t="s">
        <x:v>8270</x:v>
      </x:c>
      <x:c r="D4148" s="17" t="s">
        <x:v>1518</x:v>
      </x:c>
      <x:c r="E4148" s="17" t="s">
        <x:v>1453</x:v>
      </x:c>
      <x:c r="F4148" s="17" t="s">
        <x:v>7682</x:v>
      </x:c>
      <x:c r="G4148" s="17" t="s">
        <x:v>4254</x:v>
      </x:c>
      <x:c r="H4148" s="73" t="s">
        <x:v>3954</x:v>
      </x:c>
      <x:c r="I4148" s="17" t="s">
        <x:v>1425</x:v>
      </x:c>
      <x:c r="J4148" s="17" t="s">
        <x:v>9535</x:v>
      </x:c>
      <x:c r="K4148" s="17" t="s">
        <x:v>5069</x:v>
      </x:c>
      <x:c r="L4148" s="17" t="s">
        <x:v>8297</x:v>
      </x:c>
      <x:c r="M4148" s="17">
        <x:v>1973</x:v>
      </x:c>
      <x:c r="N4148" s="24">
        <x:v>3068.52</x:v>
      </x:c>
      <x:c r="O4148" s="19" t="s">
        <x:v>1471</x:v>
      </x:c>
      <x:c r="P4148" s="20" t="s">
        <x:v>1471</x:v>
      </x:c>
      <x:c r="Q4148" s="17" t="s">
        <x:v>8839</x:v>
      </x:c>
      <x:c r="R4148" s="21">
        <x:v>1823</x:v>
      </x:c>
      <x:c r="S4148" s="22">
        <x:v>1823</x:v>
      </x:c>
      <x:c r="T4148" s="22">
        <x:v>0</x:v>
      </x:c>
      <x:c r="U4148" s="23">
        <x:f>SUM(R4148:T4148)</x:f>
        <x:v>3646</x:v>
      </x:c>
      <x:c r="V4148" s="17"/>
    </x:row>
    <x:row r="4149" spans="1:22" ht="20" customHeight="1">
      <x:c r="A4149" s="6">
        <x:f>IF(COUNTIF($G$8:G4149,G4149)&gt;1,0,1)</x:f>
        <x:v>0</x:v>
      </x:c>
      <x:c r="B4149" s="16">
        <x:f>ROW()-7</x:f>
        <x:v>4142</x:v>
      </x:c>
      <x:c r="C4149" s="17" t="s">
        <x:v>8270</x:v>
      </x:c>
      <x:c r="D4149" s="17" t="s">
        <x:v>1518</x:v>
      </x:c>
      <x:c r="E4149" s="17" t="s">
        <x:v>1453</x:v>
      </x:c>
      <x:c r="F4149" s="17" t="s">
        <x:v>7682</x:v>
      </x:c>
      <x:c r="G4149" s="17" t="s">
        <x:v>4254</x:v>
      </x:c>
      <x:c r="H4149" s="73" t="s">
        <x:v>11169</x:v>
      </x:c>
      <x:c r="I4149" s="17" t="s">
        <x:v>1425</x:v>
      </x:c>
      <x:c r="J4149" s="17" t="s">
        <x:v>7526</x:v>
      </x:c>
      <x:c r="K4149" s="17" t="s">
        <x:v>10267</x:v>
      </x:c>
      <x:c r="L4149" s="17" t="s">
        <x:v>8297</x:v>
      </x:c>
      <x:c r="M4149" s="17">
        <x:v>1987</x:v>
      </x:c>
      <x:c r="N4149" s="24">
        <x:v>4724.5200000000004</x:v>
      </x:c>
      <x:c r="O4149" s="19" t="s">
        <x:v>1471</x:v>
      </x:c>
      <x:c r="P4149" s="20" t="s">
        <x:v>1471</x:v>
      </x:c>
      <x:c r="Q4149" s="17" t="s">
        <x:v>8839</x:v>
      </x:c>
      <x:c r="R4149" s="21">
        <x:v>3053</x:v>
      </x:c>
      <x:c r="S4149" s="22">
        <x:v>3053</x:v>
      </x:c>
      <x:c r="T4149" s="22">
        <x:v>0</x:v>
      </x:c>
      <x:c r="U4149" s="23">
        <x:f>SUM(R4149:T4149)</x:f>
        <x:v>6106</x:v>
      </x:c>
      <x:c r="V4149" s="17"/>
    </x:row>
    <x:row r="4150" spans="1:22" ht="20" customHeight="1">
      <x:c r="A4150" s="6">
        <x:f>IF(COUNTIF($G$8:G4150,G4150)&gt;1,0,1)</x:f>
        <x:v>1</x:v>
      </x:c>
      <x:c r="B4150" s="16">
        <x:f>ROW()-7</x:f>
        <x:v>4143</x:v>
      </x:c>
      <x:c r="C4150" s="17" t="s">
        <x:v>8270</x:v>
      </x:c>
      <x:c r="D4150" s="17" t="s">
        <x:v>1518</x:v>
      </x:c>
      <x:c r="E4150" s="17" t="s">
        <x:v>1453</x:v>
      </x:c>
      <x:c r="F4150" s="17" t="s">
        <x:v>5310</x:v>
      </x:c>
      <x:c r="G4150" s="17" t="s">
        <x:v>4586</x:v>
      </x:c>
      <x:c r="H4150" s="73" t="s">
        <x:v>1552</x:v>
      </x:c>
      <x:c r="I4150" s="17" t="s">
        <x:v>1425</x:v>
      </x:c>
      <x:c r="J4150" s="17" t="s">
        <x:v>6307</x:v>
      </x:c>
      <x:c r="K4150" s="17" t="s">
        <x:v>4815</x:v>
      </x:c>
      <x:c r="L4150" s="17" t="s">
        <x:v>8297</x:v>
      </x:c>
      <x:c r="M4150" s="17">
        <x:v>1999</x:v>
      </x:c>
      <x:c r="N4150" s="24">
        <x:v>8665.1000000000004</x:v>
      </x:c>
      <x:c r="O4150" s="19" t="s">
        <x:v>1471</x:v>
      </x:c>
      <x:c r="P4150" s="20" t="s">
        <x:v>1471</x:v>
      </x:c>
      <x:c r="Q4150" s="17" t="s">
        <x:v>8839</x:v>
      </x:c>
      <x:c r="R4150" s="21">
        <x:v>3589</x:v>
      </x:c>
      <x:c r="S4150" s="22">
        <x:v>3589</x:v>
      </x:c>
      <x:c r="T4150" s="22">
        <x:v>0</x:v>
      </x:c>
      <x:c r="U4150" s="23">
        <x:f>SUM(R4150:T4150)</x:f>
        <x:v>7178</x:v>
      </x:c>
      <x:c r="V4150" s="17"/>
    </x:row>
    <x:row r="4151" spans="1:22" ht="20" customHeight="1">
      <x:c r="A4151" s="6">
        <x:f>IF(COUNTIF($G$8:G4151,G4151)&gt;1,0,1)</x:f>
        <x:v>0</x:v>
      </x:c>
      <x:c r="B4151" s="17">
        <x:f>ROW()-7</x:f>
        <x:v>4144</x:v>
      </x:c>
      <x:c r="C4151" s="17" t="s">
        <x:v>8270</x:v>
      </x:c>
      <x:c r="D4151" s="17" t="s">
        <x:v>1518</x:v>
      </x:c>
      <x:c r="E4151" s="17" t="s">
        <x:v>1453</x:v>
      </x:c>
      <x:c r="F4151" s="17" t="s">
        <x:v>5310</x:v>
      </x:c>
      <x:c r="G4151" s="17" t="s">
        <x:v>4586</x:v>
      </x:c>
      <x:c r="H4151" s="73" t="s">
        <x:v>4683</x:v>
      </x:c>
      <x:c r="I4151" s="17" t="s">
        <x:v>1501</x:v>
      </x:c>
      <x:c r="J4151" s="17">
        <x:v>23166761</x:v>
      </x:c>
      <x:c r="K4151" s="17" t="s">
        <x:v>1471</x:v>
      </x:c>
      <x:c r="L4151" s="17" t="s">
        <x:v>8890</x:v>
      </x:c>
      <x:c r="M4151" s="17">
        <x:v>1999</x:v>
      </x:c>
      <x:c r="N4151" s="18" t="s">
        <x:v>1471</x:v>
      </x:c>
      <x:c r="O4151" s="19">
        <x:v>3.5</x:v>
      </x:c>
      <x:c r="P4151" s="20">
        <x:v>80</x:v>
      </x:c>
      <x:c r="Q4151" s="16" t="s">
        <x:v>11855</x:v>
      </x:c>
      <x:c r="R4151" s="28">
        <x:v>3108</x:v>
      </x:c>
      <x:c r="S4151" s="22">
        <x:v>0</x:v>
      </x:c>
      <x:c r="T4151" s="22">
        <x:v>0</x:v>
      </x:c>
      <x:c r="U4151" s="23">
        <x:f>SUM(R4151:T4151)</x:f>
        <x:v>3108</x:v>
      </x:c>
      <x:c r="V4151" s="17"/>
    </x:row>
    <x:row r="4152" spans="1:22" ht="20" customHeight="1">
      <x:c r="A4152" s="6">
        <x:f>IF(COUNTIF($G$8:G4152,G4152)&gt;1,0,1)</x:f>
        <x:v>0</x:v>
      </x:c>
      <x:c r="B4152" s="17">
        <x:f>ROW()-7</x:f>
        <x:v>4145</x:v>
      </x:c>
      <x:c r="C4152" s="17" t="s">
        <x:v>8270</x:v>
      </x:c>
      <x:c r="D4152" s="17" t="s">
        <x:v>1518</x:v>
      </x:c>
      <x:c r="E4152" s="17" t="s">
        <x:v>1453</x:v>
      </x:c>
      <x:c r="F4152" s="17" t="s">
        <x:v>5310</x:v>
      </x:c>
      <x:c r="G4152" s="17" t="s">
        <x:v>4586</x:v>
      </x:c>
      <x:c r="H4152" s="73" t="s">
        <x:v>2485</x:v>
      </x:c>
      <x:c r="I4152" s="17" t="s">
        <x:v>1501</x:v>
      </x:c>
      <x:c r="J4152" s="17">
        <x:v>23166762</x:v>
      </x:c>
      <x:c r="K4152" s="17" t="s">
        <x:v>1471</x:v>
      </x:c>
      <x:c r="L4152" s="17" t="s">
        <x:v>8890</x:v>
      </x:c>
      <x:c r="M4152" s="17">
        <x:v>1999</x:v>
      </x:c>
      <x:c r="N4152" s="18" t="s">
        <x:v>1471</x:v>
      </x:c>
      <x:c r="O4152" s="19">
        <x:v>4.7999999999999998</x:v>
      </x:c>
      <x:c r="P4152" s="20">
        <x:v>175</x:v>
      </x:c>
      <x:c r="Q4152" s="16" t="s">
        <x:v>11855</x:v>
      </x:c>
      <x:c r="R4152" s="28">
        <x:v>3802</x:v>
      </x:c>
      <x:c r="S4152" s="22">
        <x:v>0</x:v>
      </x:c>
      <x:c r="T4152" s="22">
        <x:v>0</x:v>
      </x:c>
      <x:c r="U4152" s="23">
        <x:f>SUM(R4152:T4152)</x:f>
        <x:v>3802</x:v>
      </x:c>
      <x:c r="V4152" s="17"/>
    </x:row>
    <x:row r="4153" spans="1:22" ht="20" customHeight="1">
      <x:c r="A4153" s="6">
        <x:f>IF(COUNTIF($G$8:G4153,G4153)&gt;1,0,1)</x:f>
        <x:v>1</x:v>
      </x:c>
      <x:c r="B4153" s="16">
        <x:f>ROW()-7</x:f>
        <x:v>4146</x:v>
      </x:c>
      <x:c r="C4153" s="17" t="s">
        <x:v>8270</x:v>
      </x:c>
      <x:c r="D4153" s="17" t="s">
        <x:v>1518</x:v>
      </x:c>
      <x:c r="E4153" s="17" t="s">
        <x:v>1453</x:v>
      </x:c>
      <x:c r="F4153" s="17" t="s">
        <x:v>5396</x:v>
      </x:c>
      <x:c r="G4153" s="17" t="s">
        <x:v>12320</x:v>
      </x:c>
      <x:c r="H4153" s="73" t="s">
        <x:v>1552</x:v>
      </x:c>
      <x:c r="I4153" s="17" t="s">
        <x:v>1425</x:v>
      </x:c>
      <x:c r="J4153" s="17" t="s">
        <x:v>7385</x:v>
      </x:c>
      <x:c r="K4153" s="17" t="s">
        <x:v>5064</x:v>
      </x:c>
      <x:c r="L4153" s="17" t="s">
        <x:v>8297</x:v>
      </x:c>
      <x:c r="M4153" s="17">
        <x:v>1997</x:v>
      </x:c>
      <x:c r="N4153" s="24">
        <x:v>5234.1300000000001</x:v>
      </x:c>
      <x:c r="O4153" s="19" t="s">
        <x:v>1471</x:v>
      </x:c>
      <x:c r="P4153" s="20" t="s">
        <x:v>1471</x:v>
      </x:c>
      <x:c r="Q4153" s="17" t="s">
        <x:v>8839</x:v>
      </x:c>
      <x:c r="R4153" s="21">
        <x:v>3167</x:v>
      </x:c>
      <x:c r="S4153" s="22">
        <x:v>3167</x:v>
      </x:c>
      <x:c r="T4153" s="22">
        <x:v>0</x:v>
      </x:c>
      <x:c r="U4153" s="23">
        <x:f>SUM(R4153:T4153)</x:f>
        <x:v>6334</x:v>
      </x:c>
      <x:c r="V4153" s="17"/>
    </x:row>
    <x:row r="4154" spans="1:22" ht="20" customHeight="1">
      <x:c r="A4154" s="6">
        <x:f>IF(COUNTIF($G$8:G4154,G4154)&gt;1,0,1)</x:f>
        <x:v>0</x:v>
      </x:c>
      <x:c r="B4154" s="17">
        <x:f>ROW()-7</x:f>
        <x:v>4147</x:v>
      </x:c>
      <x:c r="C4154" s="17" t="s">
        <x:v>8270</x:v>
      </x:c>
      <x:c r="D4154" s="17" t="s">
        <x:v>1518</x:v>
      </x:c>
      <x:c r="E4154" s="17" t="s">
        <x:v>1453</x:v>
      </x:c>
      <x:c r="F4154" s="17" t="s">
        <x:v>5396</x:v>
      </x:c>
      <x:c r="G4154" s="17" t="s">
        <x:v>12320</x:v>
      </x:c>
      <x:c r="H4154" s="73" t="s">
        <x:v>11845</x:v>
      </x:c>
      <x:c r="I4154" s="17" t="s">
        <x:v>1501</x:v>
      </x:c>
      <x:c r="J4154" s="17">
        <x:v>11085090</x:v>
      </x:c>
      <x:c r="K4154" s="17" t="s">
        <x:v>1471</x:v>
      </x:c>
      <x:c r="L4154" s="17" t="s">
        <x:v>8890</x:v>
      </x:c>
      <x:c r="M4154" s="17">
        <x:v>1997</x:v>
      </x:c>
      <x:c r="N4154" s="18" t="s">
        <x:v>1471</x:v>
      </x:c>
      <x:c r="O4154" s="19">
        <x:v>2.5</x:v>
      </x:c>
      <x:c r="P4154" s="20">
        <x:v>165</x:v>
      </x:c>
      <x:c r="Q4154" s="16" t="s">
        <x:v>11855</x:v>
      </x:c>
      <x:c r="R4154" s="28">
        <x:v>3729</x:v>
      </x:c>
      <x:c r="S4154" s="22">
        <x:v>0</x:v>
      </x:c>
      <x:c r="T4154" s="22">
        <x:v>0</x:v>
      </x:c>
      <x:c r="U4154" s="23">
        <x:f>SUM(R4154:T4154)</x:f>
        <x:v>3729</x:v>
      </x:c>
      <x:c r="V4154" s="17"/>
    </x:row>
    <x:row r="4155" spans="1:22" ht="20" customHeight="1">
      <x:c r="A4155" s="6">
        <x:f>IF(COUNTIF($G$8:G4155,G4155)&gt;1,0,1)</x:f>
        <x:v>1</x:v>
      </x:c>
      <x:c r="B4155" s="16">
        <x:f>ROW()-7</x:f>
        <x:v>4148</x:v>
      </x:c>
      <x:c r="C4155" s="17" t="s">
        <x:v>8270</x:v>
      </x:c>
      <x:c r="D4155" s="17" t="s">
        <x:v>1518</x:v>
      </x:c>
      <x:c r="E4155" s="17" t="s">
        <x:v>1453</x:v>
      </x:c>
      <x:c r="F4155" s="17" t="s">
        <x:v>5398</x:v>
      </x:c>
      <x:c r="G4155" s="17" t="s">
        <x:v>1794</x:v>
      </x:c>
      <x:c r="H4155" s="73" t="s">
        <x:v>3954</x:v>
      </x:c>
      <x:c r="I4155" s="17" t="s">
        <x:v>1425</x:v>
      </x:c>
      <x:c r="J4155" s="17" t="s">
        <x:v>7651</x:v>
      </x:c>
      <x:c r="K4155" s="17" t="s">
        <x:v>10197</x:v>
      </x:c>
      <x:c r="L4155" s="17" t="s">
        <x:v>8297</x:v>
      </x:c>
      <x:c r="M4155" s="17">
        <x:v>1983</x:v>
      </x:c>
      <x:c r="N4155" s="24">
        <x:v>4616.3599999999997</x:v>
      </x:c>
      <x:c r="O4155" s="19" t="s">
        <x:v>1471</x:v>
      </x:c>
      <x:c r="P4155" s="20" t="s">
        <x:v>1471</x:v>
      </x:c>
      <x:c r="Q4155" s="17" t="s">
        <x:v>8839</x:v>
      </x:c>
      <x:c r="R4155" s="21">
        <x:v>3020</x:v>
      </x:c>
      <x:c r="S4155" s="22">
        <x:v>3020</x:v>
      </x:c>
      <x:c r="T4155" s="22">
        <x:v>0</x:v>
      </x:c>
      <x:c r="U4155" s="23">
        <x:f>SUM(R4155:T4155)</x:f>
        <x:v>6040</x:v>
      </x:c>
      <x:c r="V4155" s="17"/>
    </x:row>
    <x:row r="4156" spans="1:22" ht="20" customHeight="1">
      <x:c r="A4156" s="6">
        <x:f>IF(COUNTIF($G$8:G4156,G4156)&gt;1,0,1)</x:f>
        <x:v>0</x:v>
      </x:c>
      <x:c r="B4156" s="16">
        <x:f>ROW()-7</x:f>
        <x:v>4149</x:v>
      </x:c>
      <x:c r="C4156" s="17" t="s">
        <x:v>8270</x:v>
      </x:c>
      <x:c r="D4156" s="17" t="s">
        <x:v>1518</x:v>
      </x:c>
      <x:c r="E4156" s="17" t="s">
        <x:v>1453</x:v>
      </x:c>
      <x:c r="F4156" s="17" t="s">
        <x:v>5398</x:v>
      </x:c>
      <x:c r="G4156" s="17" t="s">
        <x:v>1794</x:v>
      </x:c>
      <x:c r="H4156" s="73" t="s">
        <x:v>11169</x:v>
      </x:c>
      <x:c r="I4156" s="17" t="s">
        <x:v>1425</x:v>
      </x:c>
      <x:c r="J4156" s="17" t="s">
        <x:v>7551</x:v>
      </x:c>
      <x:c r="K4156" s="17" t="s">
        <x:v>186</x:v>
      </x:c>
      <x:c r="L4156" s="17" t="s">
        <x:v>8297</x:v>
      </x:c>
      <x:c r="M4156" s="17">
        <x:v>1986</x:v>
      </x:c>
      <x:c r="N4156" s="24">
        <x:v>1952.95</x:v>
      </x:c>
      <x:c r="O4156" s="19" t="s">
        <x:v>1471</x:v>
      </x:c>
      <x:c r="P4156" s="20" t="s">
        <x:v>1471</x:v>
      </x:c>
      <x:c r="Q4156" s="17" t="s">
        <x:v>8839</x:v>
      </x:c>
      <x:c r="R4156" s="21">
        <x:v>1598</x:v>
      </x:c>
      <x:c r="S4156" s="22">
        <x:v>1598</x:v>
      </x:c>
      <x:c r="T4156" s="22">
        <x:v>0</x:v>
      </x:c>
      <x:c r="U4156" s="23">
        <x:f>SUM(R4156:T4156)</x:f>
        <x:v>3196</x:v>
      </x:c>
      <x:c r="V4156" s="17"/>
    </x:row>
    <x:row r="4157" spans="1:22" ht="20" customHeight="1">
      <x:c r="A4157" s="6">
        <x:f>IF(COUNTIF($G$8:G4157,G4157)&gt;1,0,1)</x:f>
        <x:v>0</x:v>
      </x:c>
      <x:c r="B4157" s="17">
        <x:f>ROW()-7</x:f>
        <x:v>4150</x:v>
      </x:c>
      <x:c r="C4157" s="17" t="s">
        <x:v>8270</x:v>
      </x:c>
      <x:c r="D4157" s="17" t="s">
        <x:v>1518</x:v>
      </x:c>
      <x:c r="E4157" s="17" t="s">
        <x:v>1453</x:v>
      </x:c>
      <x:c r="F4157" s="17" t="s">
        <x:v>5398</x:v>
      </x:c>
      <x:c r="G4157" s="17" t="s">
        <x:v>1794</x:v>
      </x:c>
      <x:c r="H4157" s="73" t="s">
        <x:v>6799</x:v>
      </x:c>
      <x:c r="I4157" s="17" t="s">
        <x:v>1501</x:v>
      </x:c>
      <x:c r="J4157" s="17">
        <x:v>23220264</x:v>
      </x:c>
      <x:c r="K4157" s="17" t="s">
        <x:v>1471</x:v>
      </x:c>
      <x:c r="L4157" s="17" t="s">
        <x:v>2512</x:v>
      </x:c>
      <x:c r="M4157" s="17">
        <x:v>1983</x:v>
      </x:c>
      <x:c r="N4157" s="18" t="s">
        <x:v>1471</x:v>
      </x:c>
      <x:c r="O4157" s="19">
        <x:v>6</x:v>
      </x:c>
      <x:c r="P4157" s="20">
        <x:v>76</x:v>
      </x:c>
      <x:c r="Q4157" s="16" t="s">
        <x:v>11855</x:v>
      </x:c>
      <x:c r="R4157" s="28">
        <x:v>2578</x:v>
      </x:c>
      <x:c r="S4157" s="22">
        <x:v>0</x:v>
      </x:c>
      <x:c r="T4157" s="22">
        <x:v>0</x:v>
      </x:c>
      <x:c r="U4157" s="23">
        <x:f>SUM(R4157:T4157)</x:f>
        <x:v>2578</x:v>
      </x:c>
      <x:c r="V4157" s="17"/>
    </x:row>
    <x:row r="4158" spans="1:22" ht="20" customHeight="1">
      <x:c r="A4158" s="6">
        <x:f>IF(COUNTIF($G$8:G4158,G4158)&gt;1,0,1)</x:f>
        <x:v>1</x:v>
      </x:c>
      <x:c r="B4158" s="16">
        <x:f>ROW()-7</x:f>
        <x:v>4151</x:v>
      </x:c>
      <x:c r="C4158" s="17" t="s">
        <x:v>8270</x:v>
      </x:c>
      <x:c r="D4158" s="17" t="s">
        <x:v>1518</x:v>
      </x:c>
      <x:c r="E4158" s="17" t="s">
        <x:v>1453</x:v>
      </x:c>
      <x:c r="F4158" s="17" t="s">
        <x:v>5296</x:v>
      </x:c>
      <x:c r="G4158" s="17" t="s">
        <x:v>12578</x:v>
      </x:c>
      <x:c r="H4158" s="73" t="s">
        <x:v>1552</x:v>
      </x:c>
      <x:c r="I4158" s="17" t="s">
        <x:v>1425</x:v>
      </x:c>
      <x:c r="J4158" s="17" t="s">
        <x:v>5982</x:v>
      </x:c>
      <x:c r="K4158" s="17" t="s">
        <x:v>4757</x:v>
      </x:c>
      <x:c r="L4158" s="17" t="s">
        <x:v>8297</x:v>
      </x:c>
      <x:c r="M4158" s="17">
        <x:v>2005</x:v>
      </x:c>
      <x:c r="N4158" s="24">
        <x:v>9269.9099999999999</x:v>
      </x:c>
      <x:c r="O4158" s="19" t="s">
        <x:v>1471</x:v>
      </x:c>
      <x:c r="P4158" s="20" t="s">
        <x:v>1471</x:v>
      </x:c>
      <x:c r="Q4158" s="17" t="s">
        <x:v>8839</x:v>
      </x:c>
      <x:c r="R4158" s="21">
        <x:v>3663</x:v>
      </x:c>
      <x:c r="S4158" s="22">
        <x:v>3663</x:v>
      </x:c>
      <x:c r="T4158" s="22">
        <x:v>0</x:v>
      </x:c>
      <x:c r="U4158" s="23">
        <x:f>SUM(R4158:T4158)</x:f>
        <x:v>7326</x:v>
      </x:c>
      <x:c r="V4158" s="17"/>
    </x:row>
    <x:row r="4159" spans="1:22" ht="20" customHeight="1">
      <x:c r="A4159" s="6">
        <x:f>IF(COUNTIF($G$8:G4159,G4159)&gt;1,0,1)</x:f>
        <x:v>0</x:v>
      </x:c>
      <x:c r="B4159" s="17">
        <x:f>ROW()-7</x:f>
        <x:v>4152</x:v>
      </x:c>
      <x:c r="C4159" s="17" t="s">
        <x:v>8270</x:v>
      </x:c>
      <x:c r="D4159" s="17" t="s">
        <x:v>1518</x:v>
      </x:c>
      <x:c r="E4159" s="17" t="s">
        <x:v>1453</x:v>
      </x:c>
      <x:c r="F4159" s="17" t="s">
        <x:v>5296</x:v>
      </x:c>
      <x:c r="G4159" s="17" t="s">
        <x:v>12578</x:v>
      </x:c>
      <x:c r="H4159" s="73" t="s">
        <x:v>6748</x:v>
      </x:c>
      <x:c r="I4159" s="17" t="s">
        <x:v>1501</x:v>
      </x:c>
      <x:c r="J4159" s="17">
        <x:v>23144477</x:v>
      </x:c>
      <x:c r="K4159" s="17" t="s">
        <x:v>1471</x:v>
      </x:c>
      <x:c r="L4159" s="17" t="s">
        <x:v>8890</x:v>
      </x:c>
      <x:c r="M4159" s="17">
        <x:v>2005</x:v>
      </x:c>
      <x:c r="N4159" s="18" t="s">
        <x:v>1471</x:v>
      </x:c>
      <x:c r="O4159" s="19">
        <x:v>2.75</x:v>
      </x:c>
      <x:c r="P4159" s="20">
        <x:v>205</x:v>
      </x:c>
      <x:c r="Q4159" s="16" t="s">
        <x:v>11855</x:v>
      </x:c>
      <x:c r="R4159" s="28">
        <x:v>4021</x:v>
      </x:c>
      <x:c r="S4159" s="22">
        <x:v>0</x:v>
      </x:c>
      <x:c r="T4159" s="22">
        <x:v>0</x:v>
      </x:c>
      <x:c r="U4159" s="23">
        <x:f>SUM(R4159:T4159)</x:f>
        <x:v>4021</x:v>
      </x:c>
      <x:c r="V4159" s="17"/>
    </x:row>
    <x:row r="4160" spans="1:22" ht="20" customHeight="1">
      <x:c r="A4160" s="6">
        <x:f>IF(COUNTIF($G$8:G4160,G4160)&gt;1,0,1)</x:f>
        <x:v>0</x:v>
      </x:c>
      <x:c r="B4160" s="16">
        <x:f>ROW()-7</x:f>
        <x:v>4153</x:v>
      </x:c>
      <x:c r="C4160" s="17" t="s">
        <x:v>8270</x:v>
      </x:c>
      <x:c r="D4160" s="17" t="s">
        <x:v>1518</x:v>
      </x:c>
      <x:c r="E4160" s="17" t="s">
        <x:v>1453</x:v>
      </x:c>
      <x:c r="F4160" s="17" t="s">
        <x:v>5296</x:v>
      </x:c>
      <x:c r="G4160" s="17" t="s">
        <x:v>12578</x:v>
      </x:c>
      <x:c r="H4160" s="73" t="s">
        <x:v>1316</x:v>
      </x:c>
      <x:c r="I4160" s="17" t="s">
        <x:v>1501</x:v>
      </x:c>
      <x:c r="J4160" s="17">
        <x:v>23144478</x:v>
      </x:c>
      <x:c r="K4160" s="17" t="s">
        <x:v>4704</x:v>
      </x:c>
      <x:c r="L4160" s="17" t="s">
        <x:v>8890</x:v>
      </x:c>
      <x:c r="M4160" s="17">
        <x:v>2005</x:v>
      </x:c>
      <x:c r="N4160" s="24" t="s">
        <x:v>1471</x:v>
      </x:c>
      <x:c r="O4160" s="19">
        <x:v>5.5</x:v>
      </x:c>
      <x:c r="P4160" s="20">
        <x:v>190</x:v>
      </x:c>
      <x:c r="Q4160" s="17" t="s">
        <x:v>8839</x:v>
      </x:c>
      <x:c r="R4160" s="21">
        <x:v>3951</x:v>
      </x:c>
      <x:c r="S4160" s="22">
        <x:v>3951</x:v>
      </x:c>
      <x:c r="T4160" s="22">
        <x:v>0</x:v>
      </x:c>
      <x:c r="U4160" s="23">
        <x:f>SUM(R4160:T4160)</x:f>
        <x:v>7902</x:v>
      </x:c>
      <x:c r="V4160" s="17"/>
    </x:row>
    <x:row r="4161" spans="1:22" ht="20" customHeight="1">
      <x:c r="A4161" s="6">
        <x:f>IF(COUNTIF($G$8:G4161,G4161)&gt;1,0,1)</x:f>
        <x:v>0</x:v>
      </x:c>
      <x:c r="B4161" s="17">
        <x:f>ROW()-7</x:f>
        <x:v>4154</x:v>
      </x:c>
      <x:c r="C4161" s="17" t="s">
        <x:v>8270</x:v>
      </x:c>
      <x:c r="D4161" s="17" t="s">
        <x:v>1518</x:v>
      </x:c>
      <x:c r="E4161" s="17" t="s">
        <x:v>1453</x:v>
      </x:c>
      <x:c r="F4161" s="17" t="s">
        <x:v>5296</x:v>
      </x:c>
      <x:c r="G4161" s="17" t="s">
        <x:v>12578</x:v>
      </x:c>
      <x:c r="H4161" s="73" t="s">
        <x:v>8962</x:v>
      </x:c>
      <x:c r="I4161" s="17" t="s">
        <x:v>1501</x:v>
      </x:c>
      <x:c r="J4161" s="17">
        <x:v>23144479</x:v>
      </x:c>
      <x:c r="K4161" s="17" t="s">
        <x:v>1471</x:v>
      </x:c>
      <x:c r="L4161" s="17" t="s">
        <x:v>8890</x:v>
      </x:c>
      <x:c r="M4161" s="17">
        <x:v>2005</x:v>
      </x:c>
      <x:c r="N4161" s="18" t="s">
        <x:v>1471</x:v>
      </x:c>
      <x:c r="O4161" s="19">
        <x:v>2.5</x:v>
      </x:c>
      <x:c r="P4161" s="20">
        <x:v>44</x:v>
      </x:c>
      <x:c r="Q4161" s="16" t="s">
        <x:v>11855</x:v>
      </x:c>
      <x:c r="R4161" s="28">
        <x:v>2889</x:v>
      </x:c>
      <x:c r="S4161" s="22">
        <x:v>0</x:v>
      </x:c>
      <x:c r="T4161" s="22">
        <x:v>0</x:v>
      </x:c>
      <x:c r="U4161" s="23">
        <x:f>SUM(R4161:T4161)</x:f>
        <x:v>2889</x:v>
      </x:c>
      <x:c r="V4161" s="17"/>
    </x:row>
    <x:row r="4162" spans="1:22" ht="20" customHeight="1">
      <x:c r="A4162" s="6">
        <x:f>IF(COUNTIF($G$8:G4162,G4162)&gt;1,0,1)</x:f>
        <x:v>1</x:v>
      </x:c>
      <x:c r="B4162" s="17">
        <x:f>ROW()-7</x:f>
        <x:v>4155</x:v>
      </x:c>
      <x:c r="C4162" s="17" t="s">
        <x:v>8270</x:v>
      </x:c>
      <x:c r="D4162" s="17" t="s">
        <x:v>1518</x:v>
      </x:c>
      <x:c r="E4162" s="17" t="s">
        <x:v>1453</x:v>
      </x:c>
      <x:c r="F4162" s="17" t="s">
        <x:v>5362</x:v>
      </x:c>
      <x:c r="G4162" s="17" t="s">
        <x:v>1959</x:v>
      </x:c>
      <x:c r="H4162" s="73" t="s">
        <x:v>12463</x:v>
      </x:c>
      <x:c r="I4162" s="17" t="s">
        <x:v>1501</x:v>
      </x:c>
      <x:c r="J4162" s="17">
        <x:v>23149783</x:v>
      </x:c>
      <x:c r="K4162" s="17" t="s">
        <x:v>1471</x:v>
      </x:c>
      <x:c r="L4162" s="17" t="s">
        <x:v>8890</x:v>
      </x:c>
      <x:c r="M4162" s="17">
        <x:v>2014</x:v>
      </x:c>
      <x:c r="N4162" s="18" t="s">
        <x:v>1471</x:v>
      </x:c>
      <x:c r="O4162" s="19">
        <x:v>4.7000000000000002</x:v>
      </x:c>
      <x:c r="P4162" s="20">
        <x:v>200</x:v>
      </x:c>
      <x:c r="Q4162" s="16" t="s">
        <x:v>11855</x:v>
      </x:c>
      <x:c r="R4162" s="28">
        <x:v>3985</x:v>
      </x:c>
      <x:c r="S4162" s="22">
        <x:v>0</x:v>
      </x:c>
      <x:c r="T4162" s="22">
        <x:v>0</x:v>
      </x:c>
      <x:c r="U4162" s="23">
        <x:f>SUM(R4162:T4162)</x:f>
        <x:v>3985</x:v>
      </x:c>
      <x:c r="V4162" s="17"/>
    </x:row>
    <x:row r="4163" spans="1:22" ht="20" customHeight="1">
      <x:c r="A4163" s="6">
        <x:f>IF(COUNTIF($G$8:G4163,G4163)&gt;1,0,1)</x:f>
        <x:v>1</x:v>
      </x:c>
      <x:c r="B4163" s="16">
        <x:f>ROW()-7</x:f>
        <x:v>4156</x:v>
      </x:c>
      <x:c r="C4163" s="17" t="s">
        <x:v>8270</x:v>
      </x:c>
      <x:c r="D4163" s="17" t="s">
        <x:v>1518</x:v>
      </x:c>
      <x:c r="E4163" s="17" t="s">
        <x:v>1453</x:v>
      </x:c>
      <x:c r="F4163" s="17" t="s">
        <x:v>7528</x:v>
      </x:c>
      <x:c r="G4163" s="17" t="s">
        <x:v>9992</x:v>
      </x:c>
      <x:c r="H4163" s="73" t="s">
        <x:v>1552</x:v>
      </x:c>
      <x:c r="I4163" s="17" t="s">
        <x:v>1425</x:v>
      </x:c>
      <x:c r="J4163" s="17" t="s">
        <x:v>9591</x:v>
      </x:c>
      <x:c r="K4163" s="17" t="s">
        <x:v>4769</x:v>
      </x:c>
      <x:c r="L4163" s="17" t="s">
        <x:v>8297</x:v>
      </x:c>
      <x:c r="M4163" s="17">
        <x:v>2002</x:v>
      </x:c>
      <x:c r="N4163" s="24">
        <x:v>10873.65</x:v>
      </x:c>
      <x:c r="O4163" s="19" t="s">
        <x:v>1471</x:v>
      </x:c>
      <x:c r="P4163" s="20" t="s">
        <x:v>1471</x:v>
      </x:c>
      <x:c r="Q4163" s="17" t="s">
        <x:v>8839</x:v>
      </x:c>
      <x:c r="R4163" s="21">
        <x:v>3859</x:v>
      </x:c>
      <x:c r="S4163" s="22">
        <x:v>3859</x:v>
      </x:c>
      <x:c r="T4163" s="22">
        <x:v>0</x:v>
      </x:c>
      <x:c r="U4163" s="23">
        <x:f>SUM(R4163:T4163)</x:f>
        <x:v>7718</x:v>
      </x:c>
      <x:c r="V4163" s="17"/>
    </x:row>
    <x:row r="4164" spans="1:22" ht="20" customHeight="1">
      <x:c r="A4164" s="6">
        <x:f>IF(COUNTIF($G$8:G4164,G4164)&gt;1,0,1)</x:f>
        <x:v>1</x:v>
      </x:c>
      <x:c r="B4164" s="16">
        <x:f>ROW()-7</x:f>
        <x:v>4157</x:v>
      </x:c>
      <x:c r="C4164" s="17" t="s">
        <x:v>8270</x:v>
      </x:c>
      <x:c r="D4164" s="17" t="s">
        <x:v>1518</x:v>
      </x:c>
      <x:c r="E4164" s="17" t="s">
        <x:v>1453</x:v>
      </x:c>
      <x:c r="F4164" s="17" t="s">
        <x:v>9574</x:v>
      </x:c>
      <x:c r="G4164" s="17" t="s">
        <x:v>12409</x:v>
      </x:c>
      <x:c r="H4164" s="73" t="s">
        <x:v>1552</x:v>
      </x:c>
      <x:c r="I4164" s="17" t="s">
        <x:v>1425</x:v>
      </x:c>
      <x:c r="J4164" s="17" t="s">
        <x:v>11610</x:v>
      </x:c>
      <x:c r="K4164" s="17" t="s">
        <x:v>203</x:v>
      </x:c>
      <x:c r="L4164" s="17" t="s">
        <x:v>8297</x:v>
      </x:c>
      <x:c r="M4164" s="17">
        <x:v>1993</x:v>
      </x:c>
      <x:c r="N4164" s="24">
        <x:v>2084</x:v>
      </x:c>
      <x:c r="O4164" s="19" t="s">
        <x:v>1471</x:v>
      </x:c>
      <x:c r="P4164" s="20" t="s">
        <x:v>1471</x:v>
      </x:c>
      <x:c r="Q4164" s="17" t="s">
        <x:v>8839</x:v>
      </x:c>
      <x:c r="R4164" s="21">
        <x:v>2259</x:v>
      </x:c>
      <x:c r="S4164" s="22">
        <x:v>2259</x:v>
      </x:c>
      <x:c r="T4164" s="22">
        <x:v>0</x:v>
      </x:c>
      <x:c r="U4164" s="23">
        <x:f>SUM(R4164:T4164)</x:f>
        <x:v>4518</x:v>
      </x:c>
      <x:c r="V4164" s="17"/>
    </x:row>
    <x:row r="4165" spans="1:22" ht="20" customHeight="1">
      <x:c r="A4165" s="6">
        <x:f>IF(COUNTIF($G$8:G4165,G4165)&gt;1,0,1)</x:f>
        <x:v>1</x:v>
      </x:c>
      <x:c r="B4165" s="16">
        <x:f>ROW()-7</x:f>
        <x:v>4158</x:v>
      </x:c>
      <x:c r="C4165" s="17" t="s">
        <x:v>8270</x:v>
      </x:c>
      <x:c r="D4165" s="17" t="s">
        <x:v>1518</x:v>
      </x:c>
      <x:c r="E4165" s="17" t="s">
        <x:v>1453</x:v>
      </x:c>
      <x:c r="F4165" s="17" t="s">
        <x:v>5319</x:v>
      </x:c>
      <x:c r="G4165" s="17" t="s">
        <x:v>1621</x:v>
      </x:c>
      <x:c r="H4165" s="73" t="s">
        <x:v>1552</x:v>
      </x:c>
      <x:c r="I4165" s="17" t="s">
        <x:v>1425</x:v>
      </x:c>
      <x:c r="J4165" s="17" t="s">
        <x:v>6003</x:v>
      </x:c>
      <x:c r="K4165" s="17" t="s">
        <x:v>4732</x:v>
      </x:c>
      <x:c r="L4165" s="17" t="s">
        <x:v>8297</x:v>
      </x:c>
      <x:c r="M4165" s="17">
        <x:v>2004</x:v>
      </x:c>
      <x:c r="N4165" s="24">
        <x:v>11535.799999999999</x:v>
      </x:c>
      <x:c r="O4165" s="19" t="s">
        <x:v>1471</x:v>
      </x:c>
      <x:c r="P4165" s="20" t="s">
        <x:v>1471</x:v>
      </x:c>
      <x:c r="Q4165" s="17" t="s">
        <x:v>8839</x:v>
      </x:c>
      <x:c r="R4165" s="21">
        <x:v>3939</x:v>
      </x:c>
      <x:c r="S4165" s="22">
        <x:v>3939</x:v>
      </x:c>
      <x:c r="T4165" s="22">
        <x:v>0</x:v>
      </x:c>
      <x:c r="U4165" s="23">
        <x:f>SUM(R4165:T4165)</x:f>
        <x:v>7878</x:v>
      </x:c>
      <x:c r="V4165" s="17"/>
    </x:row>
    <x:row r="4166" spans="1:22" ht="20" customHeight="1">
      <x:c r="A4166" s="6">
        <x:f>IF(COUNTIF($G$8:G4166,G4166)&gt;1,0,1)</x:f>
        <x:v>0</x:v>
      </x:c>
      <x:c r="B4166" s="17">
        <x:f>ROW()-7</x:f>
        <x:v>4159</x:v>
      </x:c>
      <x:c r="C4166" s="17" t="s">
        <x:v>8270</x:v>
      </x:c>
      <x:c r="D4166" s="17" t="s">
        <x:v>1518</x:v>
      </x:c>
      <x:c r="E4166" s="17" t="s">
        <x:v>1453</x:v>
      </x:c>
      <x:c r="F4166" s="17" t="s">
        <x:v>5319</x:v>
      </x:c>
      <x:c r="G4166" s="17" t="s">
        <x:v>1621</x:v>
      </x:c>
      <x:c r="H4166" s="73" t="s">
        <x:v>1501</x:v>
      </x:c>
      <x:c r="I4166" s="17" t="s">
        <x:v>1501</x:v>
      </x:c>
      <x:c r="J4166" s="17">
        <x:v>25454219</x:v>
      </x:c>
      <x:c r="K4166" s="17" t="s">
        <x:v>1471</x:v>
      </x:c>
      <x:c r="L4166" s="17" t="s">
        <x:v>8890</x:v>
      </x:c>
      <x:c r="M4166" s="17">
        <x:v>2005</x:v>
      </x:c>
      <x:c r="N4166" s="18" t="s">
        <x:v>1471</x:v>
      </x:c>
      <x:c r="O4166" s="19">
        <x:v>3</x:v>
      </x:c>
      <x:c r="P4166" s="20">
        <x:v>179.66999999999999</x:v>
      </x:c>
      <x:c r="Q4166" s="16" t="s">
        <x:v>11855</x:v>
      </x:c>
      <x:c r="R4166" s="28">
        <x:v>3836</x:v>
      </x:c>
      <x:c r="S4166" s="22">
        <x:v>0</x:v>
      </x:c>
      <x:c r="T4166" s="22">
        <x:v>0</x:v>
      </x:c>
      <x:c r="U4166" s="23">
        <x:f>SUM(R4166:T4166)</x:f>
        <x:v>3836</x:v>
      </x:c>
      <x:c r="V4166" s="17"/>
    </x:row>
    <x:row r="4167" spans="1:22" ht="20" customHeight="1">
      <x:c r="A4167" s="6">
        <x:f>IF(COUNTIF($G$8:G4167,G4167)&gt;1,0,1)</x:f>
        <x:v>1</x:v>
      </x:c>
      <x:c r="B4167" s="16">
        <x:f>ROW()-7</x:f>
        <x:v>4160</x:v>
      </x:c>
      <x:c r="C4167" s="17" t="s">
        <x:v>8270</x:v>
      </x:c>
      <x:c r="D4167" s="17" t="s">
        <x:v>1518</x:v>
      </x:c>
      <x:c r="E4167" s="17" t="s">
        <x:v>1453</x:v>
      </x:c>
      <x:c r="F4167" s="17" t="s">
        <x:v>5421</x:v>
      </x:c>
      <x:c r="G4167" s="17" t="s">
        <x:v>11931</x:v>
      </x:c>
      <x:c r="H4167" s="73" t="s">
        <x:v>3954</x:v>
      </x:c>
      <x:c r="I4167" s="17" t="s">
        <x:v>1425</x:v>
      </x:c>
      <x:c r="J4167" s="17" t="s">
        <x:v>7456</x:v>
      </x:c>
      <x:c r="K4167" s="17" t="s">
        <x:v>4642</x:v>
      </x:c>
      <x:c r="L4167" s="17" t="s">
        <x:v>8297</x:v>
      </x:c>
      <x:c r="M4167" s="17">
        <x:v>1985</x:v>
      </x:c>
      <x:c r="N4167" s="24">
        <x:v>4021</x:v>
      </x:c>
      <x:c r="O4167" s="19" t="s">
        <x:v>1471</x:v>
      </x:c>
      <x:c r="P4167" s="20" t="s">
        <x:v>1471</x:v>
      </x:c>
      <x:c r="Q4167" s="17" t="s">
        <x:v>8839</x:v>
      </x:c>
      <x:c r="R4167" s="21">
        <x:v>2837</x:v>
      </x:c>
      <x:c r="S4167" s="22">
        <x:v>2837</x:v>
      </x:c>
      <x:c r="T4167" s="22">
        <x:v>0</x:v>
      </x:c>
      <x:c r="U4167" s="23">
        <x:f>SUM(R4167:T4167)</x:f>
        <x:v>5674</x:v>
      </x:c>
      <x:c r="V4167" s="17"/>
    </x:row>
    <x:row r="4168" spans="1:22" ht="20" customHeight="1">
      <x:c r="A4168" s="6">
        <x:f>IF(COUNTIF($G$8:G4168,G4168)&gt;1,0,1)</x:f>
        <x:v>0</x:v>
      </x:c>
      <x:c r="B4168" s="16">
        <x:f>ROW()-7</x:f>
        <x:v>4161</x:v>
      </x:c>
      <x:c r="C4168" s="17" t="s">
        <x:v>8270</x:v>
      </x:c>
      <x:c r="D4168" s="17" t="s">
        <x:v>1518</x:v>
      </x:c>
      <x:c r="E4168" s="17" t="s">
        <x:v>1453</x:v>
      </x:c>
      <x:c r="F4168" s="17" t="s">
        <x:v>5421</x:v>
      </x:c>
      <x:c r="G4168" s="17" t="s">
        <x:v>11931</x:v>
      </x:c>
      <x:c r="H4168" s="73" t="s">
        <x:v>11169</x:v>
      </x:c>
      <x:c r="I4168" s="17" t="s">
        <x:v>1425</x:v>
      </x:c>
      <x:c r="J4168" s="17" t="s">
        <x:v>5218</x:v>
      </x:c>
      <x:c r="K4168" s="17" t="s">
        <x:v>4735</x:v>
      </x:c>
      <x:c r="L4168" s="17" t="s">
        <x:v>8297</x:v>
      </x:c>
      <x:c r="M4168" s="17">
        <x:v>1978</x:v>
      </x:c>
      <x:c r="N4168" s="24">
        <x:v>3353</x:v>
      </x:c>
      <x:c r="O4168" s="19" t="s">
        <x:v>1471</x:v>
      </x:c>
      <x:c r="P4168" s="20" t="s">
        <x:v>1471</x:v>
      </x:c>
      <x:c r="Q4168" s="17" t="s">
        <x:v>8839</x:v>
      </x:c>
      <x:c r="R4168" s="21">
        <x:v>1884</x:v>
      </x:c>
      <x:c r="S4168" s="22">
        <x:v>1884</x:v>
      </x:c>
      <x:c r="T4168" s="22">
        <x:v>0</x:v>
      </x:c>
      <x:c r="U4168" s="23">
        <x:f>SUM(R4168:T4168)</x:f>
        <x:v>3768</x:v>
      </x:c>
      <x:c r="V4168" s="17"/>
    </x:row>
    <x:row r="4169" spans="1:22" ht="20" customHeight="1">
      <x:c r="A4169" s="6">
        <x:f>IF(COUNTIF($G$8:G4169,G4169)&gt;1,0,1)</x:f>
        <x:v>0</x:v>
      </x:c>
      <x:c r="B4169" s="16">
        <x:f>ROW()-7</x:f>
        <x:v>4162</x:v>
      </x:c>
      <x:c r="C4169" s="17" t="s">
        <x:v>8270</x:v>
      </x:c>
      <x:c r="D4169" s="17" t="s">
        <x:v>1518</x:v>
      </x:c>
      <x:c r="E4169" s="17" t="s">
        <x:v>1453</x:v>
      </x:c>
      <x:c r="F4169" s="17" t="s">
        <x:v>5421</x:v>
      </x:c>
      <x:c r="G4169" s="17" t="s">
        <x:v>11931</x:v>
      </x:c>
      <x:c r="H4169" s="73" t="s">
        <x:v>1494</x:v>
      </x:c>
      <x:c r="I4169" s="17" t="s">
        <x:v>1425</x:v>
      </x:c>
      <x:c r="J4169" s="17" t="s">
        <x:v>5293</x:v>
      </x:c>
      <x:c r="K4169" s="17" t="s">
        <x:v>4739</x:v>
      </x:c>
      <x:c r="L4169" s="17" t="s">
        <x:v>8297</x:v>
      </x:c>
      <x:c r="M4169" s="17">
        <x:v>2007</x:v>
      </x:c>
      <x:c r="N4169" s="24">
        <x:v>1553</x:v>
      </x:c>
      <x:c r="O4169" s="19" t="s">
        <x:v>1471</x:v>
      </x:c>
      <x:c r="P4169" s="20" t="s">
        <x:v>1471</x:v>
      </x:c>
      <x:c r="Q4169" s="17" t="s">
        <x:v>8839</x:v>
      </x:c>
      <x:c r="R4169" s="21">
        <x:v>1517</x:v>
      </x:c>
      <x:c r="S4169" s="22">
        <x:v>1517</x:v>
      </x:c>
      <x:c r="T4169" s="22">
        <x:v>0</x:v>
      </x:c>
      <x:c r="U4169" s="23">
        <x:f>SUM(R4169:T4169)</x:f>
        <x:v>3034</x:v>
      </x:c>
      <x:c r="V4169" s="17"/>
    </x:row>
    <x:row r="4170" spans="1:22" ht="20" customHeight="1">
      <x:c r="A4170" s="6">
        <x:f>IF(COUNTIF($G$8:G4170,G4170)&gt;1,0,1)</x:f>
        <x:v>0</x:v>
      </x:c>
      <x:c r="B4170" s="17">
        <x:f>ROW()-7</x:f>
        <x:v>4163</x:v>
      </x:c>
      <x:c r="C4170" s="17" t="s">
        <x:v>8270</x:v>
      </x:c>
      <x:c r="D4170" s="17" t="s">
        <x:v>1518</x:v>
      </x:c>
      <x:c r="E4170" s="17" t="s">
        <x:v>1453</x:v>
      </x:c>
      <x:c r="F4170" s="17" t="s">
        <x:v>5421</x:v>
      </x:c>
      <x:c r="G4170" s="17" t="s">
        <x:v>11931</x:v>
      </x:c>
      <x:c r="H4170" s="73" t="s">
        <x:v>7954</x:v>
      </x:c>
      <x:c r="I4170" s="17" t="s">
        <x:v>1501</x:v>
      </x:c>
      <x:c r="J4170" s="17">
        <x:v>23147402</x:v>
      </x:c>
      <x:c r="K4170" s="17" t="s">
        <x:v>1471</x:v>
      </x:c>
      <x:c r="L4170" s="17" t="s">
        <x:v>8890</x:v>
      </x:c>
      <x:c r="M4170" s="17">
        <x:v>1978</x:v>
      </x:c>
      <x:c r="N4170" s="18" t="s">
        <x:v>1471</x:v>
      </x:c>
      <x:c r="O4170" s="19">
        <x:v>3</x:v>
      </x:c>
      <x:c r="P4170" s="20">
        <x:v>28</x:v>
      </x:c>
      <x:c r="Q4170" s="16" t="s">
        <x:v>11855</x:v>
      </x:c>
      <x:c r="R4170" s="28">
        <x:v>2889</x:v>
      </x:c>
      <x:c r="S4170" s="22">
        <x:v>0</x:v>
      </x:c>
      <x:c r="T4170" s="22">
        <x:v>0</x:v>
      </x:c>
      <x:c r="U4170" s="23">
        <x:f>SUM(R4170:T4170)</x:f>
        <x:v>2889</x:v>
      </x:c>
      <x:c r="V4170" s="17"/>
    </x:row>
    <x:row r="4171" spans="1:22" ht="20" customHeight="1">
      <x:c r="A4171" s="6">
        <x:f>IF(COUNTIF($G$8:G4171,G4171)&gt;1,0,1)</x:f>
        <x:v>0</x:v>
      </x:c>
      <x:c r="B4171" s="17">
        <x:f>ROW()-7</x:f>
        <x:v>4164</x:v>
      </x:c>
      <x:c r="C4171" s="17" t="s">
        <x:v>8270</x:v>
      </x:c>
      <x:c r="D4171" s="17" t="s">
        <x:v>1518</x:v>
      </x:c>
      <x:c r="E4171" s="17" t="s">
        <x:v>1453</x:v>
      </x:c>
      <x:c r="F4171" s="17" t="s">
        <x:v>5421</x:v>
      </x:c>
      <x:c r="G4171" s="17" t="s">
        <x:v>11931</x:v>
      </x:c>
      <x:c r="H4171" s="73" t="s">
        <x:v>6780</x:v>
      </x:c>
      <x:c r="I4171" s="17" t="s">
        <x:v>1501</x:v>
      </x:c>
      <x:c r="J4171" s="17">
        <x:v>23147401</x:v>
      </x:c>
      <x:c r="K4171" s="17" t="s">
        <x:v>1471</x:v>
      </x:c>
      <x:c r="L4171" s="17" t="s">
        <x:v>1506</x:v>
      </x:c>
      <x:c r="M4171" s="17">
        <x:v>1985</x:v>
      </x:c>
      <x:c r="N4171" s="18" t="s">
        <x:v>1471</x:v>
      </x:c>
      <x:c r="O4171" s="19">
        <x:v>2.5</x:v>
      </x:c>
      <x:c r="P4171" s="20">
        <x:v>20</x:v>
      </x:c>
      <x:c r="Q4171" s="16" t="s">
        <x:v>11855</x:v>
      </x:c>
      <x:c r="R4171" s="28">
        <x:v>2377</x:v>
      </x:c>
      <x:c r="S4171" s="22">
        <x:v>0</x:v>
      </x:c>
      <x:c r="T4171" s="22">
        <x:v>0</x:v>
      </x:c>
      <x:c r="U4171" s="23">
        <x:f>SUM(R4171:T4171)</x:f>
        <x:v>2377</x:v>
      </x:c>
      <x:c r="V4171" s="17"/>
    </x:row>
    <x:row r="4172" spans="1:22" ht="20" customHeight="1">
      <x:c r="A4172" s="6">
        <x:f>IF(COUNTIF($G$8:G4172,G4172)&gt;1,0,1)</x:f>
        <x:v>0</x:v>
      </x:c>
      <x:c r="B4172" s="17">
        <x:f>ROW()-7</x:f>
        <x:v>4165</x:v>
      </x:c>
      <x:c r="C4172" s="17" t="s">
        <x:v>8270</x:v>
      </x:c>
      <x:c r="D4172" s="17" t="s">
        <x:v>1518</x:v>
      </x:c>
      <x:c r="E4172" s="17" t="s">
        <x:v>1453</x:v>
      </x:c>
      <x:c r="F4172" s="17" t="s">
        <x:v>5421</x:v>
      </x:c>
      <x:c r="G4172" s="17" t="s">
        <x:v>11931</x:v>
      </x:c>
      <x:c r="H4172" s="73" t="s">
        <x:v>6672</x:v>
      </x:c>
      <x:c r="I4172" s="17" t="s">
        <x:v>1501</x:v>
      </x:c>
      <x:c r="J4172" s="17">
        <x:v>23147399</x:v>
      </x:c>
      <x:c r="K4172" s="17" t="s">
        <x:v>1471</x:v>
      </x:c>
      <x:c r="L4172" s="17" t="s">
        <x:v>8890</x:v>
      </x:c>
      <x:c r="M4172" s="17">
        <x:v>2015</x:v>
      </x:c>
      <x:c r="N4172" s="18" t="s">
        <x:v>1471</x:v>
      </x:c>
      <x:c r="O4172" s="19">
        <x:v>4.5</x:v>
      </x:c>
      <x:c r="P4172" s="20">
        <x:v>84</x:v>
      </x:c>
      <x:c r="Q4172" s="16" t="s">
        <x:v>11855</x:v>
      </x:c>
      <x:c r="R4172" s="28">
        <x:v>3137</x:v>
      </x:c>
      <x:c r="S4172" s="22">
        <x:v>0</x:v>
      </x:c>
      <x:c r="T4172" s="22">
        <x:v>0</x:v>
      </x:c>
      <x:c r="U4172" s="23">
        <x:f>SUM(R4172:T4172)</x:f>
        <x:v>3137</x:v>
      </x:c>
      <x:c r="V4172" s="17"/>
    </x:row>
    <x:row r="4173" spans="1:22" ht="20" customHeight="1">
      <x:c r="A4173" s="6">
        <x:f>IF(COUNTIF($G$8:G4173,G4173)&gt;1,0,1)</x:f>
        <x:v>0</x:v>
      </x:c>
      <x:c r="B4173" s="17">
        <x:f>ROW()-7</x:f>
        <x:v>4166</x:v>
      </x:c>
      <x:c r="C4173" s="17" t="s">
        <x:v>8270</x:v>
      </x:c>
      <x:c r="D4173" s="17" t="s">
        <x:v>1518</x:v>
      </x:c>
      <x:c r="E4173" s="17" t="s">
        <x:v>1453</x:v>
      </x:c>
      <x:c r="F4173" s="17" t="s">
        <x:v>5421</x:v>
      </x:c>
      <x:c r="G4173" s="17" t="s">
        <x:v>11931</x:v>
      </x:c>
      <x:c r="H4173" s="73" t="s">
        <x:v>10722</x:v>
      </x:c>
      <x:c r="I4173" s="17" t="s">
        <x:v>1501</x:v>
      </x:c>
      <x:c r="J4173" s="17">
        <x:v>23147400</x:v>
      </x:c>
      <x:c r="K4173" s="17" t="s">
        <x:v>1471</x:v>
      </x:c>
      <x:c r="L4173" s="17" t="s">
        <x:v>8890</x:v>
      </x:c>
      <x:c r="M4173" s="17">
        <x:v>2007</x:v>
      </x:c>
      <x:c r="N4173" s="18" t="s">
        <x:v>1471</x:v>
      </x:c>
      <x:c r="O4173" s="19">
        <x:v>2.7000000000000002</x:v>
      </x:c>
      <x:c r="P4173" s="20">
        <x:v>66</x:v>
      </x:c>
      <x:c r="Q4173" s="16" t="s">
        <x:v>11855</x:v>
      </x:c>
      <x:c r="R4173" s="28">
        <x:v>3006</x:v>
      </x:c>
      <x:c r="S4173" s="22">
        <x:v>0</x:v>
      </x:c>
      <x:c r="T4173" s="22">
        <x:v>0</x:v>
      </x:c>
      <x:c r="U4173" s="23">
        <x:f>SUM(R4173:T4173)</x:f>
        <x:v>3006</x:v>
      </x:c>
      <x:c r="V4173" s="17"/>
    </x:row>
    <x:row r="4174" spans="1:22" ht="20" customHeight="1">
      <x:c r="A4174" s="6">
        <x:f>IF(COUNTIF($G$8:G4174,G4174)&gt;1,0,1)</x:f>
        <x:v>1</x:v>
      </x:c>
      <x:c r="B4174" s="16">
        <x:f>ROW()-7</x:f>
        <x:v>4167</x:v>
      </x:c>
      <x:c r="C4174" s="17" t="s">
        <x:v>8270</x:v>
      </x:c>
      <x:c r="D4174" s="17" t="s">
        <x:v>1518</x:v>
      </x:c>
      <x:c r="E4174" s="17" t="s">
        <x:v>1453</x:v>
      </x:c>
      <x:c r="F4174" s="17" t="s">
        <x:v>5408</x:v>
      </x:c>
      <x:c r="G4174" s="17" t="s">
        <x:v>12258</x:v>
      </x:c>
      <x:c r="H4174" s="73" t="s">
        <x:v>1552</x:v>
      </x:c>
      <x:c r="I4174" s="17" t="s">
        <x:v>1425</x:v>
      </x:c>
      <x:c r="J4174" s="17" t="s">
        <x:v>5226</x:v>
      </x:c>
      <x:c r="K4174" s="17" t="s">
        <x:v>4753</x:v>
      </x:c>
      <x:c r="L4174" s="17" t="s">
        <x:v>8297</x:v>
      </x:c>
      <x:c r="M4174" s="17">
        <x:v>1998</x:v>
      </x:c>
      <x:c r="N4174" s="24">
        <x:v>8583.1599999999999</x:v>
      </x:c>
      <x:c r="O4174" s="19" t="s">
        <x:v>1471</x:v>
      </x:c>
      <x:c r="P4174" s="20" t="s">
        <x:v>1471</x:v>
      </x:c>
      <x:c r="Q4174" s="17" t="s">
        <x:v>8839</x:v>
      </x:c>
      <x:c r="R4174" s="21">
        <x:v>3579</x:v>
      </x:c>
      <x:c r="S4174" s="22">
        <x:v>3579</x:v>
      </x:c>
      <x:c r="T4174" s="22">
        <x:v>0</x:v>
      </x:c>
      <x:c r="U4174" s="23">
        <x:f>SUM(R4174:T4174)</x:f>
        <x:v>7158</x:v>
      </x:c>
      <x:c r="V4174" s="17"/>
    </x:row>
    <x:row r="4175" spans="1:22" ht="20" customHeight="1">
      <x:c r="A4175" s="6">
        <x:f>IF(COUNTIF($G$8:G4175,G4175)&gt;1,0,1)</x:f>
        <x:v>0</x:v>
      </x:c>
      <x:c r="B4175" s="17">
        <x:f>ROW()-7</x:f>
        <x:v>4168</x:v>
      </x:c>
      <x:c r="C4175" s="17" t="s">
        <x:v>8270</x:v>
      </x:c>
      <x:c r="D4175" s="17" t="s">
        <x:v>1518</x:v>
      </x:c>
      <x:c r="E4175" s="17" t="s">
        <x:v>1453</x:v>
      </x:c>
      <x:c r="F4175" s="17" t="s">
        <x:v>5408</x:v>
      </x:c>
      <x:c r="G4175" s="17" t="s">
        <x:v>12258</x:v>
      </x:c>
      <x:c r="H4175" s="73" t="s">
        <x:v>8976</x:v>
      </x:c>
      <x:c r="I4175" s="17" t="s">
        <x:v>1501</x:v>
      </x:c>
      <x:c r="J4175" s="17">
        <x:v>25454862</x:v>
      </x:c>
      <x:c r="K4175" s="17" t="s">
        <x:v>1471</x:v>
      </x:c>
      <x:c r="L4175" s="17" t="s">
        <x:v>8890</x:v>
      </x:c>
      <x:c r="M4175" s="17">
        <x:v>1998</x:v>
      </x:c>
      <x:c r="N4175" s="18" t="s">
        <x:v>1471</x:v>
      </x:c>
      <x:c r="O4175" s="19">
        <x:v>3.7000000000000002</x:v>
      </x:c>
      <x:c r="P4175" s="20">
        <x:v>192</x:v>
      </x:c>
      <x:c r="Q4175" s="16" t="s">
        <x:v>11855</x:v>
      </x:c>
      <x:c r="R4175" s="28">
        <x:v>3926</x:v>
      </x:c>
      <x:c r="S4175" s="22">
        <x:v>0</x:v>
      </x:c>
      <x:c r="T4175" s="22">
        <x:v>0</x:v>
      </x:c>
      <x:c r="U4175" s="23">
        <x:f>SUM(R4175:T4175)</x:f>
        <x:v>3926</x:v>
      </x:c>
      <x:c r="V4175" s="17"/>
    </x:row>
    <x:row r="4176" spans="1:22" ht="20" customHeight="1">
      <x:c r="A4176" s="6">
        <x:f>IF(COUNTIF($G$8:G4176,G4176)&gt;1,0,1)</x:f>
        <x:v>0</x:v>
      </x:c>
      <x:c r="B4176" s="17">
        <x:f>ROW()-7</x:f>
        <x:v>4169</x:v>
      </x:c>
      <x:c r="C4176" s="17" t="s">
        <x:v>8270</x:v>
      </x:c>
      <x:c r="D4176" s="17" t="s">
        <x:v>1518</x:v>
      </x:c>
      <x:c r="E4176" s="17" t="s">
        <x:v>1453</x:v>
      </x:c>
      <x:c r="F4176" s="17" t="s">
        <x:v>5408</x:v>
      </x:c>
      <x:c r="G4176" s="17" t="s">
        <x:v>12258</x:v>
      </x:c>
      <x:c r="H4176" s="73" t="s">
        <x:v>8831</x:v>
      </x:c>
      <x:c r="I4176" s="17" t="s">
        <x:v>1501</x:v>
      </x:c>
      <x:c r="J4176" s="17">
        <x:v>25454863</x:v>
      </x:c>
      <x:c r="K4176" s="17" t="s">
        <x:v>1471</x:v>
      </x:c>
      <x:c r="L4176" s="17" t="s">
        <x:v>8890</x:v>
      </x:c>
      <x:c r="M4176" s="17">
        <x:v>1998</x:v>
      </x:c>
      <x:c r="N4176" s="18" t="s">
        <x:v>1471</x:v>
      </x:c>
      <x:c r="O4176" s="19">
        <x:v>3.3999999999999999</x:v>
      </x:c>
      <x:c r="P4176" s="20">
        <x:v>102</x:v>
      </x:c>
      <x:c r="Q4176" s="16" t="s">
        <x:v>11855</x:v>
      </x:c>
      <x:c r="R4176" s="28">
        <x:v>3269</x:v>
      </x:c>
      <x:c r="S4176" s="22">
        <x:v>0</x:v>
      </x:c>
      <x:c r="T4176" s="22">
        <x:v>0</x:v>
      </x:c>
      <x:c r="U4176" s="23">
        <x:f>SUM(R4176:T4176)</x:f>
        <x:v>3269</x:v>
      </x:c>
      <x:c r="V4176" s="17"/>
    </x:row>
    <x:row r="4177" spans="1:22" ht="20" customHeight="1">
      <x:c r="A4177" s="6">
        <x:f>IF(COUNTIF($G$8:G4177,G4177)&gt;1,0,1)</x:f>
        <x:v>1</x:v>
      </x:c>
      <x:c r="B4177" s="16">
        <x:f>ROW()-7</x:f>
        <x:v>4170</x:v>
      </x:c>
      <x:c r="C4177" s="17" t="s">
        <x:v>8270</x:v>
      </x:c>
      <x:c r="D4177" s="17" t="s">
        <x:v>1518</x:v>
      </x:c>
      <x:c r="E4177" s="17" t="s">
        <x:v>1453</x:v>
      </x:c>
      <x:c r="F4177" s="17" t="s">
        <x:v>11416</x:v>
      </x:c>
      <x:c r="G4177" s="17" t="s">
        <x:v>4444</x:v>
      </x:c>
      <x:c r="H4177" s="73" t="s">
        <x:v>1552</x:v>
      </x:c>
      <x:c r="I4177" s="17" t="s">
        <x:v>1425</x:v>
      </x:c>
      <x:c r="J4177" s="17" t="s">
        <x:v>9605</x:v>
      </x:c>
      <x:c r="K4177" s="17" t="s">
        <x:v>11497</x:v>
      </x:c>
      <x:c r="L4177" s="17" t="s">
        <x:v>8297</x:v>
      </x:c>
      <x:c r="M4177" s="17">
        <x:v>1969</x:v>
      </x:c>
      <x:c r="N4177" s="24">
        <x:v>1607.26</x:v>
      </x:c>
      <x:c r="O4177" s="19" t="s">
        <x:v>1471</x:v>
      </x:c>
      <x:c r="P4177" s="20" t="s">
        <x:v>1471</x:v>
      </x:c>
      <x:c r="Q4177" s="17" t="s">
        <x:v>4908</x:v>
      </x:c>
      <x:c r="R4177" s="21">
        <x:v>0</x:v>
      </x:c>
      <x:c r="S4177" s="22">
        <x:v>2122</x:v>
      </x:c>
      <x:c r="T4177" s="22">
        <x:v>10360</x:v>
      </x:c>
      <x:c r="U4177" s="23">
        <x:f>SUM(R4177:T4177)</x:f>
        <x:v>12482</x:v>
      </x:c>
      <x:c r="V4177" s="17" t="s">
        <x:v>4637</x:v>
      </x:c>
    </x:row>
    <x:row r="4178" spans="1:22" ht="20" customHeight="1">
      <x:c r="A4178" s="6">
        <x:f>IF(COUNTIF($G$8:G4178,G4178)&gt;1,0,1)</x:f>
        <x:v>1</x:v>
      </x:c>
      <x:c r="B4178" s="16">
        <x:f>ROW()-7</x:f>
        <x:v>4171</x:v>
      </x:c>
      <x:c r="C4178" s="17" t="s">
        <x:v>8270</x:v>
      </x:c>
      <x:c r="D4178" s="17" t="s">
        <x:v>1518</x:v>
      </x:c>
      <x:c r="E4178" s="17" t="s">
        <x:v>1453</x:v>
      </x:c>
      <x:c r="F4178" s="17" t="s">
        <x:v>257</x:v>
      </x:c>
      <x:c r="G4178" s="17" t="s">
        <x:v>4493</x:v>
      </x:c>
      <x:c r="H4178" s="73" t="s">
        <x:v>1552</x:v>
      </x:c>
      <x:c r="I4178" s="17" t="s">
        <x:v>1425</x:v>
      </x:c>
      <x:c r="J4178" s="17" t="s">
        <x:v>7433</x:v>
      </x:c>
      <x:c r="K4178" s="17" t="s">
        <x:v>4759</x:v>
      </x:c>
      <x:c r="L4178" s="17" t="s">
        <x:v>8297</x:v>
      </x:c>
      <x:c r="M4178" s="17">
        <x:v>1986</x:v>
      </x:c>
      <x:c r="N4178" s="24">
        <x:v>1921</x:v>
      </x:c>
      <x:c r="O4178" s="19" t="s">
        <x:v>1471</x:v>
      </x:c>
      <x:c r="P4178" s="20" t="s">
        <x:v>1471</x:v>
      </x:c>
      <x:c r="Q4178" s="17" t="s">
        <x:v>8839</x:v>
      </x:c>
      <x:c r="R4178" s="21">
        <x:v>2212</x:v>
      </x:c>
      <x:c r="S4178" s="22">
        <x:v>2212</x:v>
      </x:c>
      <x:c r="T4178" s="22">
        <x:v>0</x:v>
      </x:c>
      <x:c r="U4178" s="23">
        <x:f>SUM(R4178:T4178)</x:f>
        <x:v>4424</x:v>
      </x:c>
      <x:c r="V4178" s="17"/>
    </x:row>
    <x:row r="4179" spans="1:22" ht="20" customHeight="1">
      <x:c r="A4179" s="6">
        <x:f>IF(COUNTIF($G$8:G4179,G4179)&gt;1,0,1)</x:f>
        <x:v>1</x:v>
      </x:c>
      <x:c r="B4179" s="16">
        <x:f>ROW()-7</x:f>
        <x:v>4172</x:v>
      </x:c>
      <x:c r="C4179" s="17" t="s">
        <x:v>8270</x:v>
      </x:c>
      <x:c r="D4179" s="17" t="s">
        <x:v>1518</x:v>
      </x:c>
      <x:c r="E4179" s="17" t="s">
        <x:v>1453</x:v>
      </x:c>
      <x:c r="F4179" s="17" t="s">
        <x:v>11450</x:v>
      </x:c>
      <x:c r="G4179" s="17" t="s">
        <x:v>11907</x:v>
      </x:c>
      <x:c r="H4179" s="73" t="s">
        <x:v>3954</x:v>
      </x:c>
      <x:c r="I4179" s="17" t="s">
        <x:v>1425</x:v>
      </x:c>
      <x:c r="J4179" s="17" t="s">
        <x:v>9601</x:v>
      </x:c>
      <x:c r="K4179" s="17" t="s">
        <x:v>4713</x:v>
      </x:c>
      <x:c r="L4179" s="17" t="s">
        <x:v>8297</x:v>
      </x:c>
      <x:c r="M4179" s="17">
        <x:v>1971</x:v>
      </x:c>
      <x:c r="N4179" s="24">
        <x:v>2898.1799999999998</x:v>
      </x:c>
      <x:c r="O4179" s="19" t="s">
        <x:v>1471</x:v>
      </x:c>
      <x:c r="P4179" s="20" t="s">
        <x:v>1471</x:v>
      </x:c>
      <x:c r="Q4179" s="17" t="s">
        <x:v>4908</x:v>
      </x:c>
      <x:c r="R4179" s="21">
        <x:v>0</x:v>
      </x:c>
      <x:c r="S4179" s="22">
        <x:v>1788</x:v>
      </x:c>
      <x:c r="T4179" s="22">
        <x:v>7295</x:v>
      </x:c>
      <x:c r="U4179" s="23">
        <x:f>SUM(R4179:T4179)</x:f>
        <x:v>9083</x:v>
      </x:c>
      <x:c r="V4179" s="17" t="s">
        <x:v>4637</x:v>
      </x:c>
    </x:row>
    <x:row r="4180" spans="1:22" ht="20" customHeight="1">
      <x:c r="A4180" s="6">
        <x:f>IF(COUNTIF($G$8:G4180,G4180)&gt;1,0,1)</x:f>
        <x:v>0</x:v>
      </x:c>
      <x:c r="B4180" s="16">
        <x:f>ROW()-7</x:f>
        <x:v>4173</x:v>
      </x:c>
      <x:c r="C4180" s="17" t="s">
        <x:v>8270</x:v>
      </x:c>
      <x:c r="D4180" s="17" t="s">
        <x:v>1518</x:v>
      </x:c>
      <x:c r="E4180" s="17" t="s">
        <x:v>1453</x:v>
      </x:c>
      <x:c r="F4180" s="17" t="s">
        <x:v>11450</x:v>
      </x:c>
      <x:c r="G4180" s="17" t="s">
        <x:v>11907</x:v>
      </x:c>
      <x:c r="H4180" s="73" t="s">
        <x:v>11169</x:v>
      </x:c>
      <x:c r="I4180" s="17" t="s">
        <x:v>1425</x:v>
      </x:c>
      <x:c r="J4180" s="17" t="s">
        <x:v>9581</x:v>
      </x:c>
      <x:c r="K4180" s="17" t="s">
        <x:v>4816</x:v>
      </x:c>
      <x:c r="L4180" s="17" t="s">
        <x:v>8297</x:v>
      </x:c>
      <x:c r="M4180" s="17">
        <x:v>1993</x:v>
      </x:c>
      <x:c r="N4180" s="24">
        <x:v>5358.5799999999999</x:v>
      </x:c>
      <x:c r="O4180" s="19" t="s">
        <x:v>1471</x:v>
      </x:c>
      <x:c r="P4180" s="20" t="s">
        <x:v>1471</x:v>
      </x:c>
      <x:c r="Q4180" s="17" t="s">
        <x:v>8839</x:v>
      </x:c>
      <x:c r="R4180" s="21">
        <x:v>3182</x:v>
      </x:c>
      <x:c r="S4180" s="22">
        <x:v>3182</x:v>
      </x:c>
      <x:c r="T4180" s="22">
        <x:v>0</x:v>
      </x:c>
      <x:c r="U4180" s="23">
        <x:f>SUM(R4180:T4180)</x:f>
        <x:v>6364</x:v>
      </x:c>
      <x:c r="V4180" s="17"/>
    </x:row>
    <x:row r="4181" spans="1:22" ht="20" customHeight="1">
      <x:c r="A4181" s="6">
        <x:f>IF(COUNTIF($G$8:G4181,G4181)&gt;1,0,1)</x:f>
        <x:v>1</x:v>
      </x:c>
      <x:c r="B4181" s="16">
        <x:f>ROW()-7</x:f>
        <x:v>4174</x:v>
      </x:c>
      <x:c r="C4181" s="17" t="s">
        <x:v>8270</x:v>
      </x:c>
      <x:c r="D4181" s="17" t="s">
        <x:v>1518</x:v>
      </x:c>
      <x:c r="E4181" s="17" t="s">
        <x:v>1453</x:v>
      </x:c>
      <x:c r="F4181" s="17" t="s">
        <x:v>8406</x:v>
      </x:c>
      <x:c r="G4181" s="17" t="s">
        <x:v>4491</x:v>
      </x:c>
      <x:c r="H4181" s="73" t="s">
        <x:v>1552</x:v>
      </x:c>
      <x:c r="I4181" s="17" t="s">
        <x:v>1425</x:v>
      </x:c>
      <x:c r="J4181" s="17" t="s">
        <x:v>6338</x:v>
      </x:c>
      <x:c r="K4181" s="17" t="s">
        <x:v>9391</x:v>
      </x:c>
      <x:c r="L4181" s="17" t="s">
        <x:v>8297</x:v>
      </x:c>
      <x:c r="M4181" s="17">
        <x:v>2002</x:v>
      </x:c>
      <x:c r="N4181" s="24">
        <x:v>9912</x:v>
      </x:c>
      <x:c r="O4181" s="19" t="s">
        <x:v>1471</x:v>
      </x:c>
      <x:c r="P4181" s="20" t="s">
        <x:v>1471</x:v>
      </x:c>
      <x:c r="Q4181" s="17" t="s">
        <x:v>8839</x:v>
      </x:c>
      <x:c r="R4181" s="21">
        <x:v>3742</x:v>
      </x:c>
      <x:c r="S4181" s="22">
        <x:v>3742</x:v>
      </x:c>
      <x:c r="T4181" s="22">
        <x:v>0</x:v>
      </x:c>
      <x:c r="U4181" s="23">
        <x:f>SUM(R4181:T4181)</x:f>
        <x:v>7484</x:v>
      </x:c>
      <x:c r="V4181" s="17"/>
    </x:row>
    <x:row r="4182" spans="1:22" ht="20" customHeight="1">
      <x:c r="A4182" s="6">
        <x:f>IF(COUNTIF($G$8:G4182,G4182)&gt;1,0,1)</x:f>
        <x:v>0</x:v>
      </x:c>
      <x:c r="B4182" s="17">
        <x:f>ROW()-7</x:f>
        <x:v>4175</x:v>
      </x:c>
      <x:c r="C4182" s="17" t="s">
        <x:v>8270</x:v>
      </x:c>
      <x:c r="D4182" s="17" t="s">
        <x:v>1518</x:v>
      </x:c>
      <x:c r="E4182" s="17" t="s">
        <x:v>1453</x:v>
      </x:c>
      <x:c r="F4182" s="17" t="s">
        <x:v>8406</x:v>
      </x:c>
      <x:c r="G4182" s="17" t="s">
        <x:v>4491</x:v>
      </x:c>
      <x:c r="H4182" s="73" t="s">
        <x:v>8949</x:v>
      </x:c>
      <x:c r="I4182" s="17" t="s">
        <x:v>1501</x:v>
      </x:c>
      <x:c r="J4182" s="17">
        <x:v>11090843</x:v>
      </x:c>
      <x:c r="K4182" s="17" t="s">
        <x:v>1471</x:v>
      </x:c>
      <x:c r="L4182" s="17" t="s">
        <x:v>4671</x:v>
      </x:c>
      <x:c r="M4182" s="17">
        <x:v>2002</x:v>
      </x:c>
      <x:c r="N4182" s="18" t="s">
        <x:v>1471</x:v>
      </x:c>
      <x:c r="O4182" s="19">
        <x:v>3.5</x:v>
      </x:c>
      <x:c r="P4182" s="20">
        <x:v>228</x:v>
      </x:c>
      <x:c r="Q4182" s="16" t="s">
        <x:v>11855</x:v>
      </x:c>
      <x:c r="R4182" s="28">
        <x:v>3418</x:v>
      </x:c>
      <x:c r="S4182" s="22">
        <x:v>0</x:v>
      </x:c>
      <x:c r="T4182" s="22">
        <x:v>0</x:v>
      </x:c>
      <x:c r="U4182" s="23">
        <x:f>SUM(R4182:T4182)</x:f>
        <x:v>3418</x:v>
      </x:c>
      <x:c r="V4182" s="17"/>
    </x:row>
    <x:row r="4183" spans="1:22" ht="20" customHeight="1">
      <x:c r="A4183" s="6">
        <x:f>IF(COUNTIF($G$8:G4183,G4183)&gt;1,0,1)</x:f>
        <x:v>0</x:v>
      </x:c>
      <x:c r="B4183" s="17">
        <x:f>ROW()-7</x:f>
        <x:v>4176</x:v>
      </x:c>
      <x:c r="C4183" s="17" t="s">
        <x:v>8270</x:v>
      </x:c>
      <x:c r="D4183" s="17" t="s">
        <x:v>1518</x:v>
      </x:c>
      <x:c r="E4183" s="17" t="s">
        <x:v>1453</x:v>
      </x:c>
      <x:c r="F4183" s="17" t="s">
        <x:v>8406</x:v>
      </x:c>
      <x:c r="G4183" s="17" t="s">
        <x:v>4491</x:v>
      </x:c>
      <x:c r="H4183" s="73" t="s">
        <x:v>8872</x:v>
      </x:c>
      <x:c r="I4183" s="17" t="s">
        <x:v>1501</x:v>
      </x:c>
      <x:c r="J4183" s="17">
        <x:v>11090844</x:v>
      </x:c>
      <x:c r="K4183" s="17" t="s">
        <x:v>1471</x:v>
      </x:c>
      <x:c r="L4183" s="17" t="s">
        <x:v>4671</x:v>
      </x:c>
      <x:c r="M4183" s="17">
        <x:v>2002</x:v>
      </x:c>
      <x:c r="N4183" s="18" t="s">
        <x:v>1471</x:v>
      </x:c>
      <x:c r="O4183" s="19">
        <x:v>3.2999999999999998</x:v>
      </x:c>
      <x:c r="P4183" s="20">
        <x:v>35</x:v>
      </x:c>
      <x:c r="Q4183" s="16" t="s">
        <x:v>11855</x:v>
      </x:c>
      <x:c r="R4183" s="28">
        <x:v>2377</x:v>
      </x:c>
      <x:c r="S4183" s="22">
        <x:v>0</x:v>
      </x:c>
      <x:c r="T4183" s="22">
        <x:v>0</x:v>
      </x:c>
      <x:c r="U4183" s="23">
        <x:f>SUM(R4183:T4183)</x:f>
        <x:v>2377</x:v>
      </x:c>
      <x:c r="V4183" s="17"/>
    </x:row>
    <x:row r="4184" spans="1:22" ht="20" customHeight="1">
      <x:c r="A4184" s="6">
        <x:f>IF(COUNTIF($G$8:G4184,G4184)&gt;1,0,1)</x:f>
        <x:v>1</x:v>
      </x:c>
      <x:c r="B4184" s="16">
        <x:f>ROW()-7</x:f>
        <x:v>4177</x:v>
      </x:c>
      <x:c r="C4184" s="17" t="s">
        <x:v>8270</x:v>
      </x:c>
      <x:c r="D4184" s="17" t="s">
        <x:v>1518</x:v>
      </x:c>
      <x:c r="E4184" s="17" t="s">
        <x:v>1453</x:v>
      </x:c>
      <x:c r="F4184" s="17" t="s">
        <x:v>8666</x:v>
      </x:c>
      <x:c r="G4184" s="17" t="s">
        <x:v>11974</x:v>
      </x:c>
      <x:c r="H4184" s="73" t="s">
        <x:v>1552</x:v>
      </x:c>
      <x:c r="I4184" s="17" t="s">
        <x:v>1425</x:v>
      </x:c>
      <x:c r="J4184" s="17" t="s">
        <x:v>6283</x:v>
      </x:c>
      <x:c r="K4184" s="17" t="s">
        <x:v>4710</x:v>
      </x:c>
      <x:c r="L4184" s="17" t="s">
        <x:v>8297</x:v>
      </x:c>
      <x:c r="M4184" s="17">
        <x:v>1996</x:v>
      </x:c>
      <x:c r="N4184" s="24">
        <x:v>6035.9799999999996</x:v>
      </x:c>
      <x:c r="O4184" s="19" t="s">
        <x:v>1471</x:v>
      </x:c>
      <x:c r="P4184" s="20" t="s">
        <x:v>1471</x:v>
      </x:c>
      <x:c r="Q4184" s="17" t="s">
        <x:v>8839</x:v>
      </x:c>
      <x:c r="R4184" s="21">
        <x:v>3265</x:v>
      </x:c>
      <x:c r="S4184" s="22">
        <x:v>3265</x:v>
      </x:c>
      <x:c r="T4184" s="22">
        <x:v>0</x:v>
      </x:c>
      <x:c r="U4184" s="23">
        <x:f>SUM(R4184:T4184)</x:f>
        <x:v>6530</x:v>
      </x:c>
      <x:c r="V4184" s="17"/>
    </x:row>
    <x:row r="4185" spans="1:22" ht="20" customHeight="1">
      <x:c r="A4185" s="6">
        <x:f>IF(COUNTIF($G$8:G4185,G4185)&gt;1,0,1)</x:f>
        <x:v>0</x:v>
      </x:c>
      <x:c r="B4185" s="17">
        <x:f>ROW()-7</x:f>
        <x:v>4178</x:v>
      </x:c>
      <x:c r="C4185" s="17" t="s">
        <x:v>8270</x:v>
      </x:c>
      <x:c r="D4185" s="17" t="s">
        <x:v>1518</x:v>
      </x:c>
      <x:c r="E4185" s="17" t="s">
        <x:v>1453</x:v>
      </x:c>
      <x:c r="F4185" s="17" t="s">
        <x:v>8666</x:v>
      </x:c>
      <x:c r="G4185" s="17" t="s">
        <x:v>11974</x:v>
      </x:c>
      <x:c r="H4185" s="73" t="s">
        <x:v>1533</x:v>
      </x:c>
      <x:c r="I4185" s="17" t="s">
        <x:v>1501</x:v>
      </x:c>
      <x:c r="J4185" s="17">
        <x:v>23161013</x:v>
      </x:c>
      <x:c r="K4185" s="17" t="s">
        <x:v>1471</x:v>
      </x:c>
      <x:c r="L4185" s="17" t="s">
        <x:v>8890</x:v>
      </x:c>
      <x:c r="M4185" s="17">
        <x:v>1996</x:v>
      </x:c>
      <x:c r="N4185" s="18" t="s">
        <x:v>1471</x:v>
      </x:c>
      <x:c r="O4185" s="19">
        <x:v>2.7000000000000002</x:v>
      </x:c>
      <x:c r="P4185" s="20">
        <x:v>82</x:v>
      </x:c>
      <x:c r="Q4185" s="16" t="s">
        <x:v>11855</x:v>
      </x:c>
      <x:c r="R4185" s="28">
        <x:v>3123</x:v>
      </x:c>
      <x:c r="S4185" s="22">
        <x:v>0</x:v>
      </x:c>
      <x:c r="T4185" s="22">
        <x:v>0</x:v>
      </x:c>
      <x:c r="U4185" s="23">
        <x:f>SUM(R4185:T4185)</x:f>
        <x:v>3123</x:v>
      </x:c>
      <x:c r="V4185" s="17"/>
    </x:row>
    <x:row r="4186" spans="1:22" ht="20" customHeight="1">
      <x:c r="A4186" s="6">
        <x:f>IF(COUNTIF($G$8:G4186,G4186)&gt;1,0,1)</x:f>
        <x:v>0</x:v>
      </x:c>
      <x:c r="B4186" s="17">
        <x:f>ROW()-7</x:f>
        <x:v>4179</x:v>
      </x:c>
      <x:c r="C4186" s="17" t="s">
        <x:v>8270</x:v>
      </x:c>
      <x:c r="D4186" s="17" t="s">
        <x:v>1518</x:v>
      </x:c>
      <x:c r="E4186" s="17" t="s">
        <x:v>1453</x:v>
      </x:c>
      <x:c r="F4186" s="17" t="s">
        <x:v>8666</x:v>
      </x:c>
      <x:c r="G4186" s="17" t="s">
        <x:v>11974</x:v>
      </x:c>
      <x:c r="H4186" s="73" t="s">
        <x:v>1432</x:v>
      </x:c>
      <x:c r="I4186" s="17" t="s">
        <x:v>1501</x:v>
      </x:c>
      <x:c r="J4186" s="17">
        <x:v>23161014</x:v>
      </x:c>
      <x:c r="K4186" s="17" t="s">
        <x:v>1471</x:v>
      </x:c>
      <x:c r="L4186" s="17" t="s">
        <x:v>8890</x:v>
      </x:c>
      <x:c r="M4186" s="17">
        <x:v>1996</x:v>
      </x:c>
      <x:c r="N4186" s="18" t="s">
        <x:v>1471</x:v>
      </x:c>
      <x:c r="O4186" s="19">
        <x:v>2.7000000000000002</x:v>
      </x:c>
      <x:c r="P4186" s="20">
        <x:v>45</x:v>
      </x:c>
      <x:c r="Q4186" s="16" t="s">
        <x:v>11855</x:v>
      </x:c>
      <x:c r="R4186" s="28">
        <x:v>2889</x:v>
      </x:c>
      <x:c r="S4186" s="22">
        <x:v>0</x:v>
      </x:c>
      <x:c r="T4186" s="22">
        <x:v>0</x:v>
      </x:c>
      <x:c r="U4186" s="23">
        <x:f>SUM(R4186:T4186)</x:f>
        <x:v>2889</x:v>
      </x:c>
      <x:c r="V4186" s="17"/>
    </x:row>
    <x:row r="4187" spans="1:22" ht="20" customHeight="1">
      <x:c r="A4187" s="6">
        <x:f>IF(COUNTIF($G$8:G4187,G4187)&gt;1,0,1)</x:f>
        <x:v>0</x:v>
      </x:c>
      <x:c r="B4187" s="17">
        <x:f>ROW()-7</x:f>
        <x:v>4180</x:v>
      </x:c>
      <x:c r="C4187" s="17" t="s">
        <x:v>8270</x:v>
      </x:c>
      <x:c r="D4187" s="17" t="s">
        <x:v>1518</x:v>
      </x:c>
      <x:c r="E4187" s="17" t="s">
        <x:v>1453</x:v>
      </x:c>
      <x:c r="F4187" s="17" t="s">
        <x:v>8666</x:v>
      </x:c>
      <x:c r="G4187" s="17" t="s">
        <x:v>11974</x:v>
      </x:c>
      <x:c r="H4187" s="73" t="s">
        <x:v>1461</x:v>
      </x:c>
      <x:c r="I4187" s="17" t="s">
        <x:v>1501</x:v>
      </x:c>
      <x:c r="J4187" s="17">
        <x:v>23161015</x:v>
      </x:c>
      <x:c r="K4187" s="17" t="s">
        <x:v>1471</x:v>
      </x:c>
      <x:c r="L4187" s="17" t="s">
        <x:v>8890</x:v>
      </x:c>
      <x:c r="M4187" s="17">
        <x:v>1996</x:v>
      </x:c>
      <x:c r="N4187" s="18" t="s">
        <x:v>1471</x:v>
      </x:c>
      <x:c r="O4187" s="19">
        <x:v>2.7000000000000002</x:v>
      </x:c>
      <x:c r="P4187" s="20">
        <x:v>32</x:v>
      </x:c>
      <x:c r="Q4187" s="16" t="s">
        <x:v>11855</x:v>
      </x:c>
      <x:c r="R4187" s="28">
        <x:v>2889</x:v>
      </x:c>
      <x:c r="S4187" s="22">
        <x:v>0</x:v>
      </x:c>
      <x:c r="T4187" s="22">
        <x:v>0</x:v>
      </x:c>
      <x:c r="U4187" s="23">
        <x:f>SUM(R4187:T4187)</x:f>
        <x:v>2889</x:v>
      </x:c>
      <x:c r="V4187" s="17"/>
    </x:row>
    <x:row r="4188" spans="1:22" ht="20" customHeight="1">
      <x:c r="A4188" s="6">
        <x:f>IF(COUNTIF($G$8:G4188,G4188)&gt;1,0,1)</x:f>
        <x:v>0</x:v>
      </x:c>
      <x:c r="B4188" s="17">
        <x:f>ROW()-7</x:f>
        <x:v>4181</x:v>
      </x:c>
      <x:c r="C4188" s="17" t="s">
        <x:v>8270</x:v>
      </x:c>
      <x:c r="D4188" s="17" t="s">
        <x:v>1518</x:v>
      </x:c>
      <x:c r="E4188" s="17" t="s">
        <x:v>1453</x:v>
      </x:c>
      <x:c r="F4188" s="17" t="s">
        <x:v>8666</x:v>
      </x:c>
      <x:c r="G4188" s="17" t="s">
        <x:v>11974</x:v>
      </x:c>
      <x:c r="H4188" s="73" t="s">
        <x:v>6848</x:v>
      </x:c>
      <x:c r="I4188" s="17" t="s">
        <x:v>1541</x:v>
      </x:c>
      <x:c r="J4188" s="17">
        <x:v>23161066</x:v>
      </x:c>
      <x:c r="K4188" s="17" t="s">
        <x:v>1471</x:v>
      </x:c>
      <x:c r="L4188" s="17" t="s">
        <x:v>1519</x:v>
      </x:c>
      <x:c r="M4188" s="17">
        <x:v>1996</x:v>
      </x:c>
      <x:c r="N4188" s="18" t="s">
        <x:v>1471</x:v>
      </x:c>
      <x:c r="O4188" s="19">
        <x:v>10</x:v>
      </x:c>
      <x:c r="P4188" s="20">
        <x:v>82</x:v>
      </x:c>
      <x:c r="Q4188" s="16" t="s">
        <x:v>11855</x:v>
      </x:c>
      <x:c r="R4188" s="28">
        <x:v>3626</x:v>
      </x:c>
      <x:c r="S4188" s="22">
        <x:v>0</x:v>
      </x:c>
      <x:c r="T4188" s="22">
        <x:v>0</x:v>
      </x:c>
      <x:c r="U4188" s="23">
        <x:f>SUM(R4188:T4188)</x:f>
        <x:v>3626</x:v>
      </x:c>
      <x:c r="V4188" s="17"/>
    </x:row>
    <x:row r="4189" spans="1:22" ht="20" customHeight="1">
      <x:c r="A4189" s="6">
        <x:f>IF(COUNTIF($G$8:G4189,G4189)&gt;1,0,1)</x:f>
        <x:v>1</x:v>
      </x:c>
      <x:c r="B4189" s="16">
        <x:f>ROW()-7</x:f>
        <x:v>4182</x:v>
      </x:c>
      <x:c r="C4189" s="17" t="s">
        <x:v>8270</x:v>
      </x:c>
      <x:c r="D4189" s="17" t="s">
        <x:v>1518</x:v>
      </x:c>
      <x:c r="E4189" s="17" t="s">
        <x:v>1453</x:v>
      </x:c>
      <x:c r="F4189" s="17" t="s">
        <x:v>3641</x:v>
      </x:c>
      <x:c r="G4189" s="17" t="s">
        <x:v>6824</x:v>
      </x:c>
      <x:c r="H4189" s="73" t="s">
        <x:v>1552</x:v>
      </x:c>
      <x:c r="I4189" s="17" t="s">
        <x:v>1425</x:v>
      </x:c>
      <x:c r="J4189" s="17" t="s">
        <x:v>2960</x:v>
      </x:c>
      <x:c r="K4189" s="17" t="s">
        <x:v>2379</x:v>
      </x:c>
      <x:c r="L4189" s="17" t="s">
        <x:v>8297</x:v>
      </x:c>
      <x:c r="M4189" s="17">
        <x:v>2004</x:v>
      </x:c>
      <x:c r="N4189" s="24">
        <x:v>10947.67</x:v>
      </x:c>
      <x:c r="O4189" s="19" t="s">
        <x:v>1471</x:v>
      </x:c>
      <x:c r="P4189" s="20" t="s">
        <x:v>1471</x:v>
      </x:c>
      <x:c r="Q4189" s="17" t="s">
        <x:v>8839</x:v>
      </x:c>
      <x:c r="R4189" s="21">
        <x:v>3868</x:v>
      </x:c>
      <x:c r="S4189" s="22">
        <x:v>3868</x:v>
      </x:c>
      <x:c r="T4189" s="22">
        <x:v>0</x:v>
      </x:c>
      <x:c r="U4189" s="23">
        <x:f>SUM(R4189:T4189)</x:f>
        <x:v>7736</x:v>
      </x:c>
      <x:c r="V4189" s="17"/>
    </x:row>
    <x:row r="4190" spans="1:22" ht="20" customHeight="1">
      <x:c r="A4190" s="6">
        <x:f>IF(COUNTIF($G$8:G4190,G4190)&gt;1,0,1)</x:f>
        <x:v>0</x:v>
      </x:c>
      <x:c r="B4190" s="17">
        <x:f>ROW()-7</x:f>
        <x:v>4183</x:v>
      </x:c>
      <x:c r="C4190" s="17" t="s">
        <x:v>8270</x:v>
      </x:c>
      <x:c r="D4190" s="17" t="s">
        <x:v>1518</x:v>
      </x:c>
      <x:c r="E4190" s="17" t="s">
        <x:v>1453</x:v>
      </x:c>
      <x:c r="F4190" s="17" t="s">
        <x:v>3641</x:v>
      </x:c>
      <x:c r="G4190" s="17" t="s">
        <x:v>6824</x:v>
      </x:c>
      <x:c r="H4190" s="73" t="s">
        <x:v>8831</x:v>
      </x:c>
      <x:c r="I4190" s="17" t="s">
        <x:v>1501</x:v>
      </x:c>
      <x:c r="J4190" s="17">
        <x:v>11092390</x:v>
      </x:c>
      <x:c r="K4190" s="17" t="s">
        <x:v>1471</x:v>
      </x:c>
      <x:c r="L4190" s="17" t="s">
        <x:v>8890</x:v>
      </x:c>
      <x:c r="M4190" s="17">
        <x:v>2004</x:v>
      </x:c>
      <x:c r="N4190" s="18" t="s">
        <x:v>1471</x:v>
      </x:c>
      <x:c r="O4190" s="19">
        <x:v>3.2999999999999998</x:v>
      </x:c>
      <x:c r="P4190" s="20">
        <x:v>156</x:v>
      </x:c>
      <x:c r="Q4190" s="16" t="s">
        <x:v>11855</x:v>
      </x:c>
      <x:c r="R4190" s="28">
        <x:v>3663</x:v>
      </x:c>
      <x:c r="S4190" s="22">
        <x:v>0</x:v>
      </x:c>
      <x:c r="T4190" s="22">
        <x:v>0</x:v>
      </x:c>
      <x:c r="U4190" s="23">
        <x:f>SUM(R4190:T4190)</x:f>
        <x:v>3663</x:v>
      </x:c>
      <x:c r="V4190" s="17"/>
    </x:row>
    <x:row r="4191" spans="1:22" ht="20" customHeight="1">
      <x:c r="A4191" s="6">
        <x:f>IF(COUNTIF($G$8:G4191,G4191)&gt;1,0,1)</x:f>
        <x:v>1</x:v>
      </x:c>
      <x:c r="B4191" s="16">
        <x:f>ROW()-7</x:f>
        <x:v>4184</x:v>
      </x:c>
      <x:c r="C4191" s="17" t="s">
        <x:v>8270</x:v>
      </x:c>
      <x:c r="D4191" s="17" t="s">
        <x:v>1518</x:v>
      </x:c>
      <x:c r="E4191" s="17" t="s">
        <x:v>1453</x:v>
      </x:c>
      <x:c r="F4191" s="17" t="s">
        <x:v>8166</x:v>
      </x:c>
      <x:c r="G4191" s="17" t="s">
        <x:v>12123</x:v>
      </x:c>
      <x:c r="H4191" s="73" t="s">
        <x:v>3954</x:v>
      </x:c>
      <x:c r="I4191" s="17" t="s">
        <x:v>1425</x:v>
      </x:c>
      <x:c r="J4191" s="17" t="s">
        <x:v>3154</x:v>
      </x:c>
      <x:c r="K4191" s="17" t="s">
        <x:v>4758</x:v>
      </x:c>
      <x:c r="L4191" s="17" t="s">
        <x:v>8297</x:v>
      </x:c>
      <x:c r="M4191" s="17">
        <x:v>2000</x:v>
      </x:c>
      <x:c r="N4191" s="24">
        <x:v>6947.1899999999996</x:v>
      </x:c>
      <x:c r="O4191" s="19" t="s">
        <x:v>1471</x:v>
      </x:c>
      <x:c r="P4191" s="20" t="s">
        <x:v>1471</x:v>
      </x:c>
      <x:c r="Q4191" s="17" t="s">
        <x:v>8839</x:v>
      </x:c>
      <x:c r="R4191" s="21">
        <x:v>3378</x:v>
      </x:c>
      <x:c r="S4191" s="22">
        <x:v>3378</x:v>
      </x:c>
      <x:c r="T4191" s="22">
        <x:v>0</x:v>
      </x:c>
      <x:c r="U4191" s="23">
        <x:f>SUM(R4191:T4191)</x:f>
        <x:v>6756</x:v>
      </x:c>
      <x:c r="V4191" s="17"/>
    </x:row>
    <x:row r="4192" spans="1:22" ht="20" customHeight="1">
      <x:c r="A4192" s="6">
        <x:f>IF(COUNTIF($G$8:G4192,G4192)&gt;1,0,1)</x:f>
        <x:v>0</x:v>
      </x:c>
      <x:c r="B4192" s="16">
        <x:f>ROW()-7</x:f>
        <x:v>4185</x:v>
      </x:c>
      <x:c r="C4192" s="17" t="s">
        <x:v>8270</x:v>
      </x:c>
      <x:c r="D4192" s="17" t="s">
        <x:v>1518</x:v>
      </x:c>
      <x:c r="E4192" s="17" t="s">
        <x:v>1453</x:v>
      </x:c>
      <x:c r="F4192" s="17" t="s">
        <x:v>8166</x:v>
      </x:c>
      <x:c r="G4192" s="17" t="s">
        <x:v>12123</x:v>
      </x:c>
      <x:c r="H4192" s="73" t="s">
        <x:v>11169</x:v>
      </x:c>
      <x:c r="I4192" s="17" t="s">
        <x:v>1425</x:v>
      </x:c>
      <x:c r="J4192" s="17" t="s">
        <x:v>6579</x:v>
      </x:c>
      <x:c r="K4192" s="17" t="s">
        <x:v>4774</x:v>
      </x:c>
      <x:c r="L4192" s="17" t="s">
        <x:v>8297</x:v>
      </x:c>
      <x:c r="M4192" s="17">
        <x:v>2000</x:v>
      </x:c>
      <x:c r="N4192" s="24">
        <x:v>1737</x:v>
      </x:c>
      <x:c r="O4192" s="19" t="s">
        <x:v>1471</x:v>
      </x:c>
      <x:c r="P4192" s="20" t="s">
        <x:v>1471</x:v>
      </x:c>
      <x:c r="Q4192" s="17" t="s">
        <x:v>8839</x:v>
      </x:c>
      <x:c r="R4192" s="21">
        <x:v>1554</x:v>
      </x:c>
      <x:c r="S4192" s="22">
        <x:v>1554</x:v>
      </x:c>
      <x:c r="T4192" s="22">
        <x:v>0</x:v>
      </x:c>
      <x:c r="U4192" s="23">
        <x:f>SUM(R4192:T4192)</x:f>
        <x:v>3108</x:v>
      </x:c>
      <x:c r="V4192" s="17"/>
    </x:row>
    <x:row r="4193" spans="1:22" ht="20" customHeight="1">
      <x:c r="A4193" s="6">
        <x:f>IF(COUNTIF($G$8:G4193,G4193)&gt;1,0,1)</x:f>
        <x:v>1</x:v>
      </x:c>
      <x:c r="B4193" s="16">
        <x:f>ROW()-7</x:f>
        <x:v>4186</x:v>
      </x:c>
      <x:c r="C4193" s="17" t="s">
        <x:v>8270</x:v>
      </x:c>
      <x:c r="D4193" s="17" t="s">
        <x:v>1518</x:v>
      </x:c>
      <x:c r="E4193" s="17" t="s">
        <x:v>1453</x:v>
      </x:c>
      <x:c r="F4193" s="17" t="s">
        <x:v>3570</x:v>
      </x:c>
      <x:c r="G4193" s="17" t="s">
        <x:v>12435</x:v>
      </x:c>
      <x:c r="H4193" s="73" t="s">
        <x:v>1552</x:v>
      </x:c>
      <x:c r="I4193" s="17" t="s">
        <x:v>1425</x:v>
      </x:c>
      <x:c r="J4193" s="17" t="s">
        <x:v>11522</x:v>
      </x:c>
      <x:c r="K4193" s="17" t="s">
        <x:v>4744</x:v>
      </x:c>
      <x:c r="L4193" s="17" t="s">
        <x:v>8297</x:v>
      </x:c>
      <x:c r="M4193" s="17">
        <x:v>1996</x:v>
      </x:c>
      <x:c r="N4193" s="24">
        <x:v>6771.6000000000004</x:v>
      </x:c>
      <x:c r="O4193" s="19" t="s">
        <x:v>1471</x:v>
      </x:c>
      <x:c r="P4193" s="20" t="s">
        <x:v>1471</x:v>
      </x:c>
      <x:c r="Q4193" s="17" t="s">
        <x:v>8839</x:v>
      </x:c>
      <x:c r="R4193" s="21">
        <x:v>3356</x:v>
      </x:c>
      <x:c r="S4193" s="22">
        <x:v>3356</x:v>
      </x:c>
      <x:c r="T4193" s="22">
        <x:v>0</x:v>
      </x:c>
      <x:c r="U4193" s="23">
        <x:f>SUM(R4193:T4193)</x:f>
        <x:v>6712</x:v>
      </x:c>
      <x:c r="V4193" s="17"/>
    </x:row>
    <x:row r="4194" spans="1:22" ht="20" customHeight="1">
      <x:c r="A4194" s="6">
        <x:f>IF(COUNTIF($G$8:G4194,G4194)&gt;1,0,1)</x:f>
        <x:v>1</x:v>
      </x:c>
      <x:c r="B4194" s="16">
        <x:f>ROW()-7</x:f>
        <x:v>4187</x:v>
      </x:c>
      <x:c r="C4194" s="17" t="s">
        <x:v>8270</x:v>
      </x:c>
      <x:c r="D4194" s="17" t="s">
        <x:v>1518</x:v>
      </x:c>
      <x:c r="E4194" s="17" t="s">
        <x:v>1453</x:v>
      </x:c>
      <x:c r="F4194" s="17" t="s">
        <x:v>8672</x:v>
      </x:c>
      <x:c r="G4194" s="17" t="s">
        <x:v>1659</x:v>
      </x:c>
      <x:c r="H4194" s="73" t="s">
        <x:v>1552</x:v>
      </x:c>
      <x:c r="I4194" s="17" t="s">
        <x:v>1425</x:v>
      </x:c>
      <x:c r="J4194" s="17" t="s">
        <x:v>5732</x:v>
      </x:c>
      <x:c r="K4194" s="17" t="s">
        <x:v>626</x:v>
      </x:c>
      <x:c r="L4194" s="17" t="s">
        <x:v>8297</x:v>
      </x:c>
      <x:c r="M4194" s="17">
        <x:v>2000</x:v>
      </x:c>
      <x:c r="N4194" s="24">
        <x:v>10216.74</x:v>
      </x:c>
      <x:c r="O4194" s="19" t="s">
        <x:v>1471</x:v>
      </x:c>
      <x:c r="P4194" s="20" t="s">
        <x:v>1471</x:v>
      </x:c>
      <x:c r="Q4194" s="17" t="s">
        <x:v>8839</x:v>
      </x:c>
      <x:c r="R4194" s="21">
        <x:v>3779</x:v>
      </x:c>
      <x:c r="S4194" s="22">
        <x:v>3779</x:v>
      </x:c>
      <x:c r="T4194" s="22">
        <x:v>0</x:v>
      </x:c>
      <x:c r="U4194" s="23">
        <x:f>SUM(R4194:T4194)</x:f>
        <x:v>7558</x:v>
      </x:c>
      <x:c r="V4194" s="17"/>
    </x:row>
    <x:row r="4195" spans="1:22" ht="20" customHeight="1">
      <x:c r="A4195" s="6">
        <x:f>IF(COUNTIF($G$8:G4195,G4195)&gt;1,0,1)</x:f>
        <x:v>0</x:v>
      </x:c>
      <x:c r="B4195" s="17">
        <x:f>ROW()-7</x:f>
        <x:v>4188</x:v>
      </x:c>
      <x:c r="C4195" s="17" t="s">
        <x:v>8270</x:v>
      </x:c>
      <x:c r="D4195" s="17" t="s">
        <x:v>1518</x:v>
      </x:c>
      <x:c r="E4195" s="17" t="s">
        <x:v>1453</x:v>
      </x:c>
      <x:c r="F4195" s="17" t="s">
        <x:v>8672</x:v>
      </x:c>
      <x:c r="G4195" s="17" t="s">
        <x:v>1659</x:v>
      </x:c>
      <x:c r="H4195" s="73" t="s">
        <x:v>4214</x:v>
      </x:c>
      <x:c r="I4195" s="17" t="s">
        <x:v>1501</x:v>
      </x:c>
      <x:c r="J4195" s="17">
        <x:v>23151661</x:v>
      </x:c>
      <x:c r="K4195" s="17" t="s">
        <x:v>1471</x:v>
      </x:c>
      <x:c r="L4195" s="17" t="s">
        <x:v>8890</x:v>
      </x:c>
      <x:c r="M4195" s="17">
        <x:v>2000</x:v>
      </x:c>
      <x:c r="N4195" s="18" t="s">
        <x:v>1471</x:v>
      </x:c>
      <x:c r="O4195" s="19">
        <x:v>2.7999999999999998</x:v>
      </x:c>
      <x:c r="P4195" s="20">
        <x:v>222.78999999999999</x:v>
      </x:c>
      <x:c r="Q4195" s="16" t="s">
        <x:v>11855</x:v>
      </x:c>
      <x:c r="R4195" s="28">
        <x:v>4151</x:v>
      </x:c>
      <x:c r="S4195" s="22">
        <x:v>0</x:v>
      </x:c>
      <x:c r="T4195" s="22">
        <x:v>0</x:v>
      </x:c>
      <x:c r="U4195" s="23">
        <x:f>SUM(R4195:T4195)</x:f>
        <x:v>4151</x:v>
      </x:c>
      <x:c r="V4195" s="17"/>
    </x:row>
    <x:row r="4196" spans="1:22" ht="20" customHeight="1">
      <x:c r="A4196" s="6">
        <x:f>IF(COUNTIF($G$8:G4196,G4196)&gt;1,0,1)</x:f>
        <x:v>1</x:v>
      </x:c>
      <x:c r="B4196" s="16">
        <x:f>ROW()-7</x:f>
        <x:v>4189</x:v>
      </x:c>
      <x:c r="C4196" s="17" t="s">
        <x:v>8270</x:v>
      </x:c>
      <x:c r="D4196" s="17" t="s">
        <x:v>1518</x:v>
      </x:c>
      <x:c r="E4196" s="17" t="s">
        <x:v>1453</x:v>
      </x:c>
      <x:c r="F4196" s="17" t="s">
        <x:v>11168</x:v>
      </x:c>
      <x:c r="G4196" s="17" t="s">
        <x:v>12221</x:v>
      </x:c>
      <x:c r="H4196" s="73" t="s">
        <x:v>1552</x:v>
      </x:c>
      <x:c r="I4196" s="17" t="s">
        <x:v>1425</x:v>
      </x:c>
      <x:c r="J4196" s="17" t="s">
        <x:v>9545</x:v>
      </x:c>
      <x:c r="K4196" s="17" t="s">
        <x:v>4746</x:v>
      </x:c>
      <x:c r="L4196" s="17" t="s">
        <x:v>8297</x:v>
      </x:c>
      <x:c r="M4196" s="17">
        <x:v>1973</x:v>
      </x:c>
      <x:c r="N4196" s="24">
        <x:v>8850.9099999999999</x:v>
      </x:c>
      <x:c r="O4196" s="19" t="s">
        <x:v>1471</x:v>
      </x:c>
      <x:c r="P4196" s="20" t="s">
        <x:v>1471</x:v>
      </x:c>
      <x:c r="Q4196" s="17" t="s">
        <x:v>8839</x:v>
      </x:c>
      <x:c r="R4196" s="21">
        <x:v>3612</x:v>
      </x:c>
      <x:c r="S4196" s="22">
        <x:v>3612</x:v>
      </x:c>
      <x:c r="T4196" s="22">
        <x:v>0</x:v>
      </x:c>
      <x:c r="U4196" s="23">
        <x:f>SUM(R4196:T4196)</x:f>
        <x:v>7224</x:v>
      </x:c>
      <x:c r="V4196" s="17"/>
    </x:row>
    <x:row r="4197" spans="1:22" ht="20" customHeight="1">
      <x:c r="A4197" s="6">
        <x:f>IF(COUNTIF($G$8:G4197,G4197)&gt;1,0,1)</x:f>
        <x:v>0</x:v>
      </x:c>
      <x:c r="B4197" s="17">
        <x:f>ROW()-7</x:f>
        <x:v>4190</x:v>
      </x:c>
      <x:c r="C4197" s="17" t="s">
        <x:v>8270</x:v>
      </x:c>
      <x:c r="D4197" s="17" t="s">
        <x:v>1518</x:v>
      </x:c>
      <x:c r="E4197" s="17" t="s">
        <x:v>1453</x:v>
      </x:c>
      <x:c r="F4197" s="17" t="s">
        <x:v>11168</x:v>
      </x:c>
      <x:c r="G4197" s="17" t="s">
        <x:v>12221</x:v>
      </x:c>
      <x:c r="H4197" s="73" t="s">
        <x:v>9461</x:v>
      </x:c>
      <x:c r="I4197" s="17" t="s">
        <x:v>1501</x:v>
      </x:c>
      <x:c r="J4197" s="17">
        <x:v>23193255</x:v>
      </x:c>
      <x:c r="K4197" s="17" t="s">
        <x:v>1471</x:v>
      </x:c>
      <x:c r="L4197" s="17" t="s">
        <x:v>8890</x:v>
      </x:c>
      <x:c r="M4197" s="17">
        <x:v>1973</x:v>
      </x:c>
      <x:c r="N4197" s="18" t="s">
        <x:v>1471</x:v>
      </x:c>
      <x:c r="O4197" s="19">
        <x:v>4</x:v>
      </x:c>
      <x:c r="P4197" s="20">
        <x:v>192</x:v>
      </x:c>
      <x:c r="Q4197" s="16" t="s">
        <x:v>11855</x:v>
      </x:c>
      <x:c r="R4197" s="28">
        <x:v>3926</x:v>
      </x:c>
      <x:c r="S4197" s="22">
        <x:v>0</x:v>
      </x:c>
      <x:c r="T4197" s="22">
        <x:v>0</x:v>
      </x:c>
      <x:c r="U4197" s="23">
        <x:f>SUM(R4197:T4197)</x:f>
        <x:v>3926</x:v>
      </x:c>
      <x:c r="V4197" s="17"/>
    </x:row>
    <x:row r="4198" spans="1:22" ht="20" customHeight="1">
      <x:c r="A4198" s="6">
        <x:f>IF(COUNTIF($G$8:G4198,G4198)&gt;1,0,1)</x:f>
        <x:v>1</x:v>
      </x:c>
      <x:c r="B4198" s="16">
        <x:f>ROW()-7</x:f>
        <x:v>4191</x:v>
      </x:c>
      <x:c r="C4198" s="17" t="s">
        <x:v>8270</x:v>
      </x:c>
      <x:c r="D4198" s="17" t="s">
        <x:v>1518</x:v>
      </x:c>
      <x:c r="E4198" s="17" t="s">
        <x:v>1453</x:v>
      </x:c>
      <x:c r="F4198" s="17" t="s">
        <x:v>3859</x:v>
      </x:c>
      <x:c r="G4198" s="17" t="s">
        <x:v>12399</x:v>
      </x:c>
      <x:c r="H4198" s="73" t="s">
        <x:v>1552</x:v>
      </x:c>
      <x:c r="I4198" s="17" t="s">
        <x:v>1425</x:v>
      </x:c>
      <x:c r="J4198" s="17" t="s">
        <x:v>5671</x:v>
      </x:c>
      <x:c r="K4198" s="17" t="s">
        <x:v>4685</x:v>
      </x:c>
      <x:c r="L4198" s="17" t="s">
        <x:v>8297</x:v>
      </x:c>
      <x:c r="M4198" s="17">
        <x:v>1994</x:v>
      </x:c>
      <x:c r="N4198" s="24">
        <x:v>8227.1599999999999</x:v>
      </x:c>
      <x:c r="O4198" s="19" t="s">
        <x:v>1471</x:v>
      </x:c>
      <x:c r="P4198" s="20" t="s">
        <x:v>1471</x:v>
      </x:c>
      <x:c r="Q4198" s="17" t="s">
        <x:v>8839</x:v>
      </x:c>
      <x:c r="R4198" s="21">
        <x:v>3535</x:v>
      </x:c>
      <x:c r="S4198" s="22">
        <x:v>3535</x:v>
      </x:c>
      <x:c r="T4198" s="22">
        <x:v>0</x:v>
      </x:c>
      <x:c r="U4198" s="23">
        <x:f>SUM(R4198:T4198)</x:f>
        <x:v>7070</x:v>
      </x:c>
      <x:c r="V4198" s="17"/>
    </x:row>
    <x:row r="4199" spans="1:22" ht="20" customHeight="1">
      <x:c r="A4199" s="6">
        <x:f>IF(COUNTIF($G$8:G4199,G4199)&gt;1,0,1)</x:f>
        <x:v>1</x:v>
      </x:c>
      <x:c r="B4199" s="16">
        <x:f>ROW()-7</x:f>
        <x:v>4192</x:v>
      </x:c>
      <x:c r="C4199" s="17" t="s">
        <x:v>8270</x:v>
      </x:c>
      <x:c r="D4199" s="17" t="s">
        <x:v>1518</x:v>
      </x:c>
      <x:c r="E4199" s="17" t="s">
        <x:v>1453</x:v>
      </x:c>
      <x:c r="F4199" s="17" t="s">
        <x:v>8782</x:v>
      </x:c>
      <x:c r="G4199" s="17" t="s">
        <x:v>12207</x:v>
      </x:c>
      <x:c r="H4199" s="73" t="s">
        <x:v>7099</x:v>
      </x:c>
      <x:c r="I4199" s="17" t="s">
        <x:v>1425</x:v>
      </x:c>
      <x:c r="J4199" s="17" t="s">
        <x:v>9771</x:v>
      </x:c>
      <x:c r="K4199" s="17" t="s">
        <x:v>4748</x:v>
      </x:c>
      <x:c r="L4199" s="17" t="s">
        <x:v>8297</x:v>
      </x:c>
      <x:c r="M4199" s="17">
        <x:v>1999</x:v>
      </x:c>
      <x:c r="N4199" s="24">
        <x:v>6397.7299999999996</x:v>
      </x:c>
      <x:c r="O4199" s="19" t="s">
        <x:v>1471</x:v>
      </x:c>
      <x:c r="P4199" s="20" t="s">
        <x:v>1471</x:v>
      </x:c>
      <x:c r="Q4199" s="17" t="s">
        <x:v>8839</x:v>
      </x:c>
      <x:c r="R4199" s="21">
        <x:v>3310</x:v>
      </x:c>
      <x:c r="S4199" s="22">
        <x:v>3310</x:v>
      </x:c>
      <x:c r="T4199" s="22">
        <x:v>0</x:v>
      </x:c>
      <x:c r="U4199" s="23">
        <x:f>SUM(R4199:T4199)</x:f>
        <x:v>6620</x:v>
      </x:c>
      <x:c r="V4199" s="17"/>
    </x:row>
    <x:row r="4200" spans="1:22" ht="20" customHeight="1">
      <x:c r="A4200" s="6">
        <x:f>IF(COUNTIF($G$8:G4200,G4200)&gt;1,0,1)</x:f>
        <x:v>0</x:v>
      </x:c>
      <x:c r="B4200" s="16">
        <x:f>ROW()-7</x:f>
        <x:v>4193</x:v>
      </x:c>
      <x:c r="C4200" s="17" t="s">
        <x:v>8270</x:v>
      </x:c>
      <x:c r="D4200" s="17" t="s">
        <x:v>1518</x:v>
      </x:c>
      <x:c r="E4200" s="17" t="s">
        <x:v>1453</x:v>
      </x:c>
      <x:c r="F4200" s="17" t="s">
        <x:v>8782</x:v>
      </x:c>
      <x:c r="G4200" s="17" t="s">
        <x:v>12207</x:v>
      </x:c>
      <x:c r="H4200" s="73" t="s">
        <x:v>9554</x:v>
      </x:c>
      <x:c r="I4200" s="17" t="s">
        <x:v>1425</x:v>
      </x:c>
      <x:c r="J4200" s="17" t="s">
        <x:v>5973</x:v>
      </x:c>
      <x:c r="K4200" s="17" t="s">
        <x:v>10579</x:v>
      </x:c>
      <x:c r="L4200" s="17" t="s">
        <x:v>8297</x:v>
      </x:c>
      <x:c r="M4200" s="17">
        <x:v>2000</x:v>
      </x:c>
      <x:c r="N4200" s="24">
        <x:v>2429.4699999999998</x:v>
      </x:c>
      <x:c r="O4200" s="19" t="s">
        <x:v>1471</x:v>
      </x:c>
      <x:c r="P4200" s="20" t="s">
        <x:v>1471</x:v>
      </x:c>
      <x:c r="Q4200" s="17" t="s">
        <x:v>8839</x:v>
      </x:c>
      <x:c r="R4200" s="21">
        <x:v>1694</x:v>
      </x:c>
      <x:c r="S4200" s="22">
        <x:v>1694</x:v>
      </x:c>
      <x:c r="T4200" s="22">
        <x:v>0</x:v>
      </x:c>
      <x:c r="U4200" s="23">
        <x:f>SUM(R4200:T4200)</x:f>
        <x:v>3388</x:v>
      </x:c>
      <x:c r="V4200" s="17"/>
    </x:row>
    <x:row r="4201" spans="1:22" ht="20" customHeight="1">
      <x:c r="A4201" s="6">
        <x:f>IF(COUNTIF($G$8:G4201,G4201)&gt;1,0,1)</x:f>
        <x:v>0</x:v>
      </x:c>
      <x:c r="B4201" s="17">
        <x:f>ROW()-7</x:f>
        <x:v>4194</x:v>
      </x:c>
      <x:c r="C4201" s="17" t="s">
        <x:v>8270</x:v>
      </x:c>
      <x:c r="D4201" s="17" t="s">
        <x:v>1518</x:v>
      </x:c>
      <x:c r="E4201" s="17" t="s">
        <x:v>1453</x:v>
      </x:c>
      <x:c r="F4201" s="17" t="s">
        <x:v>8782</x:v>
      </x:c>
      <x:c r="G4201" s="17" t="s">
        <x:v>12207</x:v>
      </x:c>
      <x:c r="H4201" s="73" t="s">
        <x:v>1887</x:v>
      </x:c>
      <x:c r="I4201" s="17" t="s">
        <x:v>1501</x:v>
      </x:c>
      <x:c r="J4201" s="17">
        <x:v>23165825</x:v>
      </x:c>
      <x:c r="K4201" s="17" t="s">
        <x:v>1471</x:v>
      </x:c>
      <x:c r="L4201" s="17" t="s">
        <x:v>8890</x:v>
      </x:c>
      <x:c r="M4201" s="17">
        <x:v>1999</x:v>
      </x:c>
      <x:c r="N4201" s="18" t="s">
        <x:v>1471</x:v>
      </x:c>
      <x:c r="O4201" s="19">
        <x:v>2</x:v>
      </x:c>
      <x:c r="P4201" s="20">
        <x:v>115</x:v>
      </x:c>
      <x:c r="Q4201" s="16" t="s">
        <x:v>11855</x:v>
      </x:c>
      <x:c r="R4201" s="28">
        <x:v>3364</x:v>
      </x:c>
      <x:c r="S4201" s="22">
        <x:v>0</x:v>
      </x:c>
      <x:c r="T4201" s="22">
        <x:v>0</x:v>
      </x:c>
      <x:c r="U4201" s="23">
        <x:f>SUM(R4201:T4201)</x:f>
        <x:v>3364</x:v>
      </x:c>
      <x:c r="V4201" s="17"/>
    </x:row>
    <x:row r="4202" spans="1:22" ht="20" customHeight="1">
      <x:c r="A4202" s="6">
        <x:f>IF(COUNTIF($G$8:G4202,G4202)&gt;1,0,1)</x:f>
        <x:v>0</x:v>
      </x:c>
      <x:c r="B4202" s="17">
        <x:f>ROW()-7</x:f>
        <x:v>4195</x:v>
      </x:c>
      <x:c r="C4202" s="17" t="s">
        <x:v>8270</x:v>
      </x:c>
      <x:c r="D4202" s="17" t="s">
        <x:v>1518</x:v>
      </x:c>
      <x:c r="E4202" s="17" t="s">
        <x:v>1453</x:v>
      </x:c>
      <x:c r="F4202" s="17" t="s">
        <x:v>8782</x:v>
      </x:c>
      <x:c r="G4202" s="17" t="s">
        <x:v>12207</x:v>
      </x:c>
      <x:c r="H4202" s="73" t="s">
        <x:v>10713</x:v>
      </x:c>
      <x:c r="I4202" s="17" t="s">
        <x:v>1501</x:v>
      </x:c>
      <x:c r="J4202" s="17">
        <x:v>26113532</x:v>
      </x:c>
      <x:c r="K4202" s="17" t="s">
        <x:v>1471</x:v>
      </x:c>
      <x:c r="L4202" s="17" t="s">
        <x:v>8890</x:v>
      </x:c>
      <x:c r="M4202" s="17">
        <x:v>1999</x:v>
      </x:c>
      <x:c r="N4202" s="18" t="s">
        <x:v>1471</x:v>
      </x:c>
      <x:c r="O4202" s="19">
        <x:v>2</x:v>
      </x:c>
      <x:c r="P4202" s="20">
        <x:v>93</x:v>
      </x:c>
      <x:c r="Q4202" s="16" t="s">
        <x:v>11855</x:v>
      </x:c>
      <x:c r="R4202" s="28">
        <x:v>3203</x:v>
      </x:c>
      <x:c r="S4202" s="22">
        <x:v>0</x:v>
      </x:c>
      <x:c r="T4202" s="22">
        <x:v>0</x:v>
      </x:c>
      <x:c r="U4202" s="23">
        <x:f>SUM(R4202:T4202)</x:f>
        <x:v>3203</x:v>
      </x:c>
      <x:c r="V4202" s="17"/>
    </x:row>
    <x:row r="4203" spans="1:22" ht="20" customHeight="1">
      <x:c r="A4203" s="6">
        <x:f>IF(COUNTIF($G$8:G4203,G4203)&gt;1,0,1)</x:f>
        <x:v>1</x:v>
      </x:c>
      <x:c r="B4203" s="16">
        <x:f>ROW()-7</x:f>
        <x:v>4196</x:v>
      </x:c>
      <x:c r="C4203" s="17" t="s">
        <x:v>8270</x:v>
      </x:c>
      <x:c r="D4203" s="17" t="s">
        <x:v>1518</x:v>
      </x:c>
      <x:c r="E4203" s="17" t="s">
        <x:v>1453</x:v>
      </x:c>
      <x:c r="F4203" s="17" t="s">
        <x:v>252</x:v>
      </x:c>
      <x:c r="G4203" s="17" t="s">
        <x:v>4504</x:v>
      </x:c>
      <x:c r="H4203" s="73" t="s">
        <x:v>1383</x:v>
      </x:c>
      <x:c r="I4203" s="17" t="s">
        <x:v>1425</x:v>
      </x:c>
      <x:c r="J4203" s="17" t="s">
        <x:v>7163</x:v>
      </x:c>
      <x:c r="K4203" s="17" t="s">
        <x:v>4740</x:v>
      </x:c>
      <x:c r="L4203" s="17" t="s">
        <x:v>8297</x:v>
      </x:c>
      <x:c r="M4203" s="17">
        <x:v>1984</x:v>
      </x:c>
      <x:c r="N4203" s="24">
        <x:v>7717.2399999999998</x:v>
      </x:c>
      <x:c r="O4203" s="19" t="s">
        <x:v>1471</x:v>
      </x:c>
      <x:c r="P4203" s="20" t="s">
        <x:v>1471</x:v>
      </x:c>
      <x:c r="Q4203" s="17" t="s">
        <x:v>4908</x:v>
      </x:c>
      <x:c r="R4203" s="21">
        <x:v>0</x:v>
      </x:c>
      <x:c r="S4203" s="22">
        <x:v>3472</x:v>
      </x:c>
      <x:c r="T4203" s="22">
        <x:v>10695</x:v>
      </x:c>
      <x:c r="U4203" s="23">
        <x:f>SUM(R4203:T4203)</x:f>
        <x:v>14167</x:v>
      </x:c>
      <x:c r="V4203" s="17" t="s">
        <x:v>4637</x:v>
      </x:c>
    </x:row>
    <x:row r="4204" spans="1:22" ht="20" customHeight="1">
      <x:c r="A4204" s="6">
        <x:f>IF(COUNTIF($G$8:G4204,G4204)&gt;1,0,1)</x:f>
        <x:v>1</x:v>
      </x:c>
      <x:c r="B4204" s="16">
        <x:f>ROW()-7</x:f>
        <x:v>4197</x:v>
      </x:c>
      <x:c r="C4204" s="17" t="s">
        <x:v>8270</x:v>
      </x:c>
      <x:c r="D4204" s="17" t="s">
        <x:v>1518</x:v>
      </x:c>
      <x:c r="E4204" s="17" t="s">
        <x:v>1453</x:v>
      </x:c>
      <x:c r="F4204" s="17" t="s">
        <x:v>3594</x:v>
      </x:c>
      <x:c r="G4204" s="17" t="s">
        <x:v>4311</x:v>
      </x:c>
      <x:c r="H4204" s="73" t="s">
        <x:v>1552</x:v>
      </x:c>
      <x:c r="I4204" s="17" t="s">
        <x:v>1425</x:v>
      </x:c>
      <x:c r="J4204" s="17" t="s">
        <x:v>3179</x:v>
      </x:c>
      <x:c r="K4204" s="17" t="s">
        <x:v>5061</x:v>
      </x:c>
      <x:c r="L4204" s="17" t="s">
        <x:v>8297</x:v>
      </x:c>
      <x:c r="M4204" s="17">
        <x:v>2005</x:v>
      </x:c>
      <x:c r="N4204" s="24">
        <x:v>8884.2900000000009</x:v>
      </x:c>
      <x:c r="O4204" s="19" t="s">
        <x:v>1471</x:v>
      </x:c>
      <x:c r="P4204" s="20" t="s">
        <x:v>1471</x:v>
      </x:c>
      <x:c r="Q4204" s="17" t="s">
        <x:v>8839</x:v>
      </x:c>
      <x:c r="R4204" s="21">
        <x:v>3616</x:v>
      </x:c>
      <x:c r="S4204" s="22">
        <x:v>3616</x:v>
      </x:c>
      <x:c r="T4204" s="22">
        <x:v>0</x:v>
      </x:c>
      <x:c r="U4204" s="23">
        <x:f>SUM(R4204:T4204)</x:f>
        <x:v>7232</x:v>
      </x:c>
      <x:c r="V4204" s="17"/>
    </x:row>
    <x:row r="4205" spans="1:22" ht="20" customHeight="1">
      <x:c r="A4205" s="6">
        <x:f>IF(COUNTIF($G$8:G4205,G4205)&gt;1,0,1)</x:f>
        <x:v>0</x:v>
      </x:c>
      <x:c r="B4205" s="17">
        <x:f>ROW()-7</x:f>
        <x:v>4198</x:v>
      </x:c>
      <x:c r="C4205" s="17" t="s">
        <x:v>8270</x:v>
      </x:c>
      <x:c r="D4205" s="17" t="s">
        <x:v>1518</x:v>
      </x:c>
      <x:c r="E4205" s="17" t="s">
        <x:v>1453</x:v>
      </x:c>
      <x:c r="F4205" s="17" t="s">
        <x:v>3594</x:v>
      </x:c>
      <x:c r="G4205" s="17" t="s">
        <x:v>4311</x:v>
      </x:c>
      <x:c r="H4205" s="73" t="s">
        <x:v>1432</x:v>
      </x:c>
      <x:c r="I4205" s="17" t="s">
        <x:v>1501</x:v>
      </x:c>
      <x:c r="J4205" s="17">
        <x:v>11085361</x:v>
      </x:c>
      <x:c r="K4205" s="17" t="s">
        <x:v>1471</x:v>
      </x:c>
      <x:c r="L4205" s="17" t="s">
        <x:v>8890</x:v>
      </x:c>
      <x:c r="M4205" s="17">
        <x:v>2005</x:v>
      </x:c>
      <x:c r="N4205" s="18" t="s">
        <x:v>1471</x:v>
      </x:c>
      <x:c r="O4205" s="19">
        <x:v>3</x:v>
      </x:c>
      <x:c r="P4205" s="20">
        <x:v>23</x:v>
      </x:c>
      <x:c r="Q4205" s="16" t="s">
        <x:v>11855</x:v>
      </x:c>
      <x:c r="R4205" s="28">
        <x:v>2889</x:v>
      </x:c>
      <x:c r="S4205" s="22">
        <x:v>0</x:v>
      </x:c>
      <x:c r="T4205" s="22">
        <x:v>0</x:v>
      </x:c>
      <x:c r="U4205" s="23">
        <x:f>SUM(R4205:T4205)</x:f>
        <x:v>2889</x:v>
      </x:c>
      <x:c r="V4205" s="17"/>
    </x:row>
    <x:row r="4206" spans="1:22" ht="20" customHeight="1">
      <x:c r="A4206" s="6">
        <x:f>IF(COUNTIF($G$8:G4206,G4206)&gt;1,0,1)</x:f>
        <x:v>0</x:v>
      </x:c>
      <x:c r="B4206" s="17">
        <x:f>ROW()-7</x:f>
        <x:v>4199</x:v>
      </x:c>
      <x:c r="C4206" s="17" t="s">
        <x:v>8270</x:v>
      </x:c>
      <x:c r="D4206" s="17" t="s">
        <x:v>1518</x:v>
      </x:c>
      <x:c r="E4206" s="17" t="s">
        <x:v>1453</x:v>
      </x:c>
      <x:c r="F4206" s="17" t="s">
        <x:v>3594</x:v>
      </x:c>
      <x:c r="G4206" s="17" t="s">
        <x:v>4311</x:v>
      </x:c>
      <x:c r="H4206" s="73" t="s">
        <x:v>1461</x:v>
      </x:c>
      <x:c r="I4206" s="17" t="s">
        <x:v>1501</x:v>
      </x:c>
      <x:c r="J4206" s="17">
        <x:v>11085362</x:v>
      </x:c>
      <x:c r="K4206" s="17" t="s">
        <x:v>1471</x:v>
      </x:c>
      <x:c r="L4206" s="17" t="s">
        <x:v>8890</x:v>
      </x:c>
      <x:c r="M4206" s="17">
        <x:v>2005</x:v>
      </x:c>
      <x:c r="N4206" s="18" t="s">
        <x:v>1471</x:v>
      </x:c>
      <x:c r="O4206" s="19">
        <x:v>3.5</x:v>
      </x:c>
      <x:c r="P4206" s="20">
        <x:v>42</x:v>
      </x:c>
      <x:c r="Q4206" s="16" t="s">
        <x:v>11855</x:v>
      </x:c>
      <x:c r="R4206" s="28">
        <x:v>2889</x:v>
      </x:c>
      <x:c r="S4206" s="22">
        <x:v>0</x:v>
      </x:c>
      <x:c r="T4206" s="22">
        <x:v>0</x:v>
      </x:c>
      <x:c r="U4206" s="23">
        <x:f>SUM(R4206:T4206)</x:f>
        <x:v>2889</x:v>
      </x:c>
      <x:c r="V4206" s="17"/>
    </x:row>
    <x:row r="4207" spans="1:22" ht="20" customHeight="1">
      <x:c r="A4207" s="6">
        <x:f>IF(COUNTIF($G$8:G4207,G4207)&gt;1,0,1)</x:f>
        <x:v>0</x:v>
      </x:c>
      <x:c r="B4207" s="17">
        <x:f>ROW()-7</x:f>
        <x:v>4200</x:v>
      </x:c>
      <x:c r="C4207" s="17" t="s">
        <x:v>8270</x:v>
      </x:c>
      <x:c r="D4207" s="17" t="s">
        <x:v>1518</x:v>
      </x:c>
      <x:c r="E4207" s="17" t="s">
        <x:v>1453</x:v>
      </x:c>
      <x:c r="F4207" s="17" t="s">
        <x:v>3594</x:v>
      </x:c>
      <x:c r="G4207" s="17" t="s">
        <x:v>4311</x:v>
      </x:c>
      <x:c r="H4207" s="73" t="s">
        <x:v>1440</x:v>
      </x:c>
      <x:c r="I4207" s="17" t="s">
        <x:v>1501</x:v>
      </x:c>
      <x:c r="J4207" s="17">
        <x:v>11085363</x:v>
      </x:c>
      <x:c r="K4207" s="17" t="s">
        <x:v>1471</x:v>
      </x:c>
      <x:c r="L4207" s="17" t="s">
        <x:v>8890</x:v>
      </x:c>
      <x:c r="M4207" s="17">
        <x:v>2005</x:v>
      </x:c>
      <x:c r="N4207" s="18" t="s">
        <x:v>1471</x:v>
      </x:c>
      <x:c r="O4207" s="19">
        <x:v>5.5</x:v>
      </x:c>
      <x:c r="P4207" s="20">
        <x:v>64</x:v>
      </x:c>
      <x:c r="Q4207" s="16" t="s">
        <x:v>11855</x:v>
      </x:c>
      <x:c r="R4207" s="28">
        <x:v>3021</x:v>
      </x:c>
      <x:c r="S4207" s="22">
        <x:v>0</x:v>
      </x:c>
      <x:c r="T4207" s="22">
        <x:v>0</x:v>
      </x:c>
      <x:c r="U4207" s="23">
        <x:f>SUM(R4207:T4207)</x:f>
        <x:v>3021</x:v>
      </x:c>
      <x:c r="V4207" s="17"/>
    </x:row>
    <x:row r="4208" spans="1:22" ht="20" customHeight="1">
      <x:c r="A4208" s="6">
        <x:f>IF(COUNTIF($G$8:G4208,G4208)&gt;1,0,1)</x:f>
        <x:v>0</x:v>
      </x:c>
      <x:c r="B4208" s="17">
        <x:f>ROW()-7</x:f>
        <x:v>4201</x:v>
      </x:c>
      <x:c r="C4208" s="17" t="s">
        <x:v>8270</x:v>
      </x:c>
      <x:c r="D4208" s="17" t="s">
        <x:v>1518</x:v>
      </x:c>
      <x:c r="E4208" s="17" t="s">
        <x:v>1453</x:v>
      </x:c>
      <x:c r="F4208" s="17" t="s">
        <x:v>3594</x:v>
      </x:c>
      <x:c r="G4208" s="17" t="s">
        <x:v>4311</x:v>
      </x:c>
      <x:c r="H4208" s="73" t="s">
        <x:v>1469</x:v>
      </x:c>
      <x:c r="I4208" s="17" t="s">
        <x:v>1501</x:v>
      </x:c>
      <x:c r="J4208" s="17">
        <x:v>11085365</x:v>
      </x:c>
      <x:c r="K4208" s="17" t="s">
        <x:v>1471</x:v>
      </x:c>
      <x:c r="L4208" s="17" t="s">
        <x:v>8890</x:v>
      </x:c>
      <x:c r="M4208" s="17">
        <x:v>2005</x:v>
      </x:c>
      <x:c r="N4208" s="18" t="s">
        <x:v>1471</x:v>
      </x:c>
      <x:c r="O4208" s="19">
        <x:v>3.5</x:v>
      </x:c>
      <x:c r="P4208" s="20">
        <x:v>24.5</x:v>
      </x:c>
      <x:c r="Q4208" s="16" t="s">
        <x:v>11855</x:v>
      </x:c>
      <x:c r="R4208" s="28">
        <x:v>2889</x:v>
      </x:c>
      <x:c r="S4208" s="22">
        <x:v>0</x:v>
      </x:c>
      <x:c r="T4208" s="22">
        <x:v>0</x:v>
      </x:c>
      <x:c r="U4208" s="23">
        <x:f>SUM(R4208:T4208)</x:f>
        <x:v>2889</x:v>
      </x:c>
      <x:c r="V4208" s="17"/>
    </x:row>
    <x:row r="4209" spans="1:22" ht="20" customHeight="1">
      <x:c r="A4209" s="6">
        <x:f>IF(COUNTIF($G$8:G4209,G4209)&gt;1,0,1)</x:f>
        <x:v>0</x:v>
      </x:c>
      <x:c r="B4209" s="17">
        <x:f>ROW()-7</x:f>
        <x:v>4202</x:v>
      </x:c>
      <x:c r="C4209" s="17" t="s">
        <x:v>8270</x:v>
      </x:c>
      <x:c r="D4209" s="17" t="s">
        <x:v>1518</x:v>
      </x:c>
      <x:c r="E4209" s="17" t="s">
        <x:v>1453</x:v>
      </x:c>
      <x:c r="F4209" s="17" t="s">
        <x:v>3594</x:v>
      </x:c>
      <x:c r="G4209" s="17" t="s">
        <x:v>4311</x:v>
      </x:c>
      <x:c r="H4209" s="73" t="s">
        <x:v>1477</x:v>
      </x:c>
      <x:c r="I4209" s="17" t="s">
        <x:v>1501</x:v>
      </x:c>
      <x:c r="J4209" s="17">
        <x:v>11085367</x:v>
      </x:c>
      <x:c r="K4209" s="17" t="s">
        <x:v>1471</x:v>
      </x:c>
      <x:c r="L4209" s="17" t="s">
        <x:v>8890</x:v>
      </x:c>
      <x:c r="M4209" s="17">
        <x:v>2005</x:v>
      </x:c>
      <x:c r="N4209" s="18" t="s">
        <x:v>1471</x:v>
      </x:c>
      <x:c r="O4209" s="19">
        <x:v>5.5</x:v>
      </x:c>
      <x:c r="P4209" s="20">
        <x:v>96</x:v>
      </x:c>
      <x:c r="Q4209" s="16" t="s">
        <x:v>11855</x:v>
      </x:c>
      <x:c r="R4209" s="28">
        <x:v>3257</x:v>
      </x:c>
      <x:c r="S4209" s="22">
        <x:v>0</x:v>
      </x:c>
      <x:c r="T4209" s="22">
        <x:v>0</x:v>
      </x:c>
      <x:c r="U4209" s="23">
        <x:f>SUM(R4209:T4209)</x:f>
        <x:v>3257</x:v>
      </x:c>
      <x:c r="V4209" s="17"/>
    </x:row>
    <x:row r="4210" spans="1:22" ht="20" customHeight="1">
      <x:c r="A4210" s="6">
        <x:f>IF(COUNTIF($G$8:G4210,G4210)&gt;1,0,1)</x:f>
        <x:v>0</x:v>
      </x:c>
      <x:c r="B4210" s="17">
        <x:f>ROW()-7</x:f>
        <x:v>4203</x:v>
      </x:c>
      <x:c r="C4210" s="17" t="s">
        <x:v>8270</x:v>
      </x:c>
      <x:c r="D4210" s="17" t="s">
        <x:v>1518</x:v>
      </x:c>
      <x:c r="E4210" s="17" t="s">
        <x:v>1453</x:v>
      </x:c>
      <x:c r="F4210" s="17" t="s">
        <x:v>3594</x:v>
      </x:c>
      <x:c r="G4210" s="17" t="s">
        <x:v>4311</x:v>
      </x:c>
      <x:c r="H4210" s="73" t="s">
        <x:v>1504</x:v>
      </x:c>
      <x:c r="I4210" s="17" t="s">
        <x:v>1501</x:v>
      </x:c>
      <x:c r="J4210" s="17">
        <x:v>11085366</x:v>
      </x:c>
      <x:c r="K4210" s="17" t="s">
        <x:v>1471</x:v>
      </x:c>
      <x:c r="L4210" s="17" t="s">
        <x:v>8890</x:v>
      </x:c>
      <x:c r="M4210" s="17">
        <x:v>2005</x:v>
      </x:c>
      <x:c r="N4210" s="18" t="s">
        <x:v>1471</x:v>
      </x:c>
      <x:c r="O4210" s="19">
        <x:v>4.5</x:v>
      </x:c>
      <x:c r="P4210" s="20">
        <x:v>50</x:v>
      </x:c>
      <x:c r="Q4210" s="16" t="s">
        <x:v>11855</x:v>
      </x:c>
      <x:c r="R4210" s="28">
        <x:v>2889</x:v>
      </x:c>
      <x:c r="S4210" s="22">
        <x:v>0</x:v>
      </x:c>
      <x:c r="T4210" s="22">
        <x:v>0</x:v>
      </x:c>
      <x:c r="U4210" s="23">
        <x:f>SUM(R4210:T4210)</x:f>
        <x:v>2889</x:v>
      </x:c>
      <x:c r="V4210" s="17"/>
    </x:row>
    <x:row r="4211" spans="1:22" ht="20" customHeight="1">
      <x:c r="A4211" s="6">
        <x:f>IF(COUNTIF($G$8:G4211,G4211)&gt;1,0,1)</x:f>
        <x:v>1</x:v>
      </x:c>
      <x:c r="B4211" s="16">
        <x:f>ROW()-7</x:f>
        <x:v>4204</x:v>
      </x:c>
      <x:c r="C4211" s="17" t="s">
        <x:v>8270</x:v>
      </x:c>
      <x:c r="D4211" s="17" t="s">
        <x:v>1518</x:v>
      </x:c>
      <x:c r="E4211" s="17" t="s">
        <x:v>1453</x:v>
      </x:c>
      <x:c r="F4211" s="17" t="s">
        <x:v>1101</x:v>
      </x:c>
      <x:c r="G4211" s="17" t="s">
        <x:v>9870</x:v>
      </x:c>
      <x:c r="H4211" s="73" t="s">
        <x:v>1552</x:v>
      </x:c>
      <x:c r="I4211" s="17" t="s">
        <x:v>1425</x:v>
      </x:c>
      <x:c r="J4211" s="17" t="s">
        <x:v>5114</x:v>
      </x:c>
      <x:c r="K4211" s="17" t="s">
        <x:v>4738</x:v>
      </x:c>
      <x:c r="L4211" s="17" t="s">
        <x:v>8297</x:v>
      </x:c>
      <x:c r="M4211" s="17">
        <x:v>1986</x:v>
      </x:c>
      <x:c r="N4211" s="24">
        <x:v>2371.7199999999998</x:v>
      </x:c>
      <x:c r="O4211" s="19" t="s">
        <x:v>1471</x:v>
      </x:c>
      <x:c r="P4211" s="20" t="s">
        <x:v>1471</x:v>
      </x:c>
      <x:c r="Q4211" s="17" t="s">
        <x:v>8839</x:v>
      </x:c>
      <x:c r="R4211" s="21">
        <x:v>2342</x:v>
      </x:c>
      <x:c r="S4211" s="22">
        <x:v>2342</x:v>
      </x:c>
      <x:c r="T4211" s="22">
        <x:v>0</x:v>
      </x:c>
      <x:c r="U4211" s="23">
        <x:f>SUM(R4211:T4211)</x:f>
        <x:v>4684</x:v>
      </x:c>
      <x:c r="V4211" s="17"/>
    </x:row>
    <x:row r="4212" spans="1:22" ht="20" customHeight="1">
      <x:c r="A4212" s="6">
        <x:f>IF(COUNTIF($G$8:G4212,G4212)&gt;1,0,1)</x:f>
        <x:v>0</x:v>
      </x:c>
      <x:c r="B4212" s="17">
        <x:f>ROW()-7</x:f>
        <x:v>4205</x:v>
      </x:c>
      <x:c r="C4212" s="17" t="s">
        <x:v>8270</x:v>
      </x:c>
      <x:c r="D4212" s="17" t="s">
        <x:v>1518</x:v>
      </x:c>
      <x:c r="E4212" s="17" t="s">
        <x:v>1453</x:v>
      </x:c>
      <x:c r="F4212" s="17" t="s">
        <x:v>1101</x:v>
      </x:c>
      <x:c r="G4212" s="17" t="s">
        <x:v>9870</x:v>
      </x:c>
      <x:c r="H4212" s="73" t="s">
        <x:v>3741</x:v>
      </x:c>
      <x:c r="I4212" s="17" t="s">
        <x:v>1501</x:v>
      </x:c>
      <x:c r="J4212" s="17">
        <x:v>25453277</x:v>
      </x:c>
      <x:c r="K4212" s="17" t="s">
        <x:v>1471</x:v>
      </x:c>
      <x:c r="L4212" s="17" t="s">
        <x:v>8890</x:v>
      </x:c>
      <x:c r="M4212" s="17">
        <x:v>1986</x:v>
      </x:c>
      <x:c r="N4212" s="18" t="s">
        <x:v>1471</x:v>
      </x:c>
      <x:c r="O4212" s="19">
        <x:v>2</x:v>
      </x:c>
      <x:c r="P4212" s="20">
        <x:v>49</x:v>
      </x:c>
      <x:c r="Q4212" s="16" t="s">
        <x:v>11855</x:v>
      </x:c>
      <x:c r="R4212" s="28">
        <x:v>2889</x:v>
      </x:c>
      <x:c r="S4212" s="22">
        <x:v>0</x:v>
      </x:c>
      <x:c r="T4212" s="22">
        <x:v>0</x:v>
      </x:c>
      <x:c r="U4212" s="23">
        <x:f>SUM(R4212:T4212)</x:f>
        <x:v>2889</x:v>
      </x:c>
      <x:c r="V4212" s="17"/>
    </x:row>
    <x:row r="4213" spans="1:22" ht="20" customHeight="1">
      <x:c r="A4213" s="6">
        <x:f>IF(COUNTIF($G$8:G4213,G4213)&gt;1,0,1)</x:f>
        <x:v>0</x:v>
      </x:c>
      <x:c r="B4213" s="17">
        <x:f>ROW()-7</x:f>
        <x:v>4206</x:v>
      </x:c>
      <x:c r="C4213" s="17" t="s">
        <x:v>8270</x:v>
      </x:c>
      <x:c r="D4213" s="17" t="s">
        <x:v>1518</x:v>
      </x:c>
      <x:c r="E4213" s="17" t="s">
        <x:v>1453</x:v>
      </x:c>
      <x:c r="F4213" s="17" t="s">
        <x:v>1101</x:v>
      </x:c>
      <x:c r="G4213" s="17" t="s">
        <x:v>9870</x:v>
      </x:c>
      <x:c r="H4213" s="73" t="s">
        <x:v>9477</x:v>
      </x:c>
      <x:c r="I4213" s="17" t="s">
        <x:v>1501</x:v>
      </x:c>
      <x:c r="J4213" s="17">
        <x:v>11099117</x:v>
      </x:c>
      <x:c r="K4213" s="17" t="s">
        <x:v>1471</x:v>
      </x:c>
      <x:c r="L4213" s="17" t="s">
        <x:v>8890</x:v>
      </x:c>
      <x:c r="M4213" s="17">
        <x:v>1986</x:v>
      </x:c>
      <x:c r="N4213" s="18" t="s">
        <x:v>1471</x:v>
      </x:c>
      <x:c r="O4213" s="19">
        <x:v>3</x:v>
      </x:c>
      <x:c r="P4213" s="20">
        <x:v>50</x:v>
      </x:c>
      <x:c r="Q4213" s="16" t="s">
        <x:v>11855</x:v>
      </x:c>
      <x:c r="R4213" s="28">
        <x:v>2889</x:v>
      </x:c>
      <x:c r="S4213" s="22">
        <x:v>0</x:v>
      </x:c>
      <x:c r="T4213" s="22">
        <x:v>0</x:v>
      </x:c>
      <x:c r="U4213" s="23">
        <x:f>SUM(R4213:T4213)</x:f>
        <x:v>2889</x:v>
      </x:c>
      <x:c r="V4213" s="17"/>
    </x:row>
    <x:row r="4214" spans="1:22" ht="20" customHeight="1">
      <x:c r="A4214" s="6">
        <x:f>IF(COUNTIF($G$8:G4214,G4214)&gt;1,0,1)</x:f>
        <x:v>1</x:v>
      </x:c>
      <x:c r="B4214" s="16">
        <x:f>ROW()-7</x:f>
        <x:v>4207</x:v>
      </x:c>
      <x:c r="C4214" s="17" t="s">
        <x:v>8270</x:v>
      </x:c>
      <x:c r="D4214" s="17" t="s">
        <x:v>1518</x:v>
      </x:c>
      <x:c r="E4214" s="17" t="s">
        <x:v>1453</x:v>
      </x:c>
      <x:c r="F4214" s="17" t="s">
        <x:v>7396</x:v>
      </x:c>
      <x:c r="G4214" s="17" t="s">
        <x:v>12143</x:v>
      </x:c>
      <x:c r="H4214" s="73" t="s">
        <x:v>1552</x:v>
      </x:c>
      <x:c r="I4214" s="17" t="s">
        <x:v>1425</x:v>
      </x:c>
      <x:c r="J4214" s="17" t="s">
        <x:v>7394</x:v>
      </x:c>
      <x:c r="K4214" s="17" t="s">
        <x:v>2847</x:v>
      </x:c>
      <x:c r="L4214" s="17" t="s">
        <x:v>8297</x:v>
      </x:c>
      <x:c r="M4214" s="17">
        <x:v>1971</x:v>
      </x:c>
      <x:c r="N4214" s="24">
        <x:v>1303.21</x:v>
      </x:c>
      <x:c r="O4214" s="19" t="s">
        <x:v>1471</x:v>
      </x:c>
      <x:c r="P4214" s="20" t="s">
        <x:v>1471</x:v>
      </x:c>
      <x:c r="Q4214" s="17" t="s">
        <x:v>4908</x:v>
      </x:c>
      <x:c r="R4214" s="21">
        <x:v>0</x:v>
      </x:c>
      <x:c r="S4214" s="22">
        <x:v>2035</x:v>
      </x:c>
      <x:c r="T4214" s="22">
        <x:v>10360</x:v>
      </x:c>
      <x:c r="U4214" s="23">
        <x:f>SUM(R4214:T4214)</x:f>
        <x:v>12395</x:v>
      </x:c>
      <x:c r="V4214" s="17" t="s">
        <x:v>4637</x:v>
      </x:c>
    </x:row>
    <x:row r="4215" spans="1:22" ht="20" customHeight="1">
      <x:c r="A4215" s="6">
        <x:f>IF(COUNTIF($G$8:G4215,G4215)&gt;1,0,1)</x:f>
        <x:v>1</x:v>
      </x:c>
      <x:c r="B4215" s="16">
        <x:f>ROW()-7</x:f>
        <x:v>4208</x:v>
      </x:c>
      <x:c r="C4215" s="17" t="s">
        <x:v>8270</x:v>
      </x:c>
      <x:c r="D4215" s="17" t="s">
        <x:v>1518</x:v>
      </x:c>
      <x:c r="E4215" s="17" t="s">
        <x:v>1453</x:v>
      </x:c>
      <x:c r="F4215" s="17" t="s">
        <x:v>8613</x:v>
      </x:c>
      <x:c r="G4215" s="17" t="s">
        <x:v>9838</x:v>
      </x:c>
      <x:c r="H4215" s="73" t="s">
        <x:v>3954</x:v>
      </x:c>
      <x:c r="I4215" s="17" t="s">
        <x:v>1425</x:v>
      </x:c>
      <x:c r="J4215" s="17" t="s">
        <x:v>6495</x:v>
      </x:c>
      <x:c r="K4215" s="17" t="s">
        <x:v>9345</x:v>
      </x:c>
      <x:c r="L4215" s="17" t="s">
        <x:v>8297</x:v>
      </x:c>
      <x:c r="M4215" s="17">
        <x:v>2001</x:v>
      </x:c>
      <x:c r="N4215" s="24">
        <x:v>9950.7099999999991</x:v>
      </x:c>
      <x:c r="O4215" s="19" t="s">
        <x:v>1471</x:v>
      </x:c>
      <x:c r="P4215" s="20" t="s">
        <x:v>1471</x:v>
      </x:c>
      <x:c r="Q4215" s="17" t="s">
        <x:v>8839</x:v>
      </x:c>
      <x:c r="R4215" s="21">
        <x:v>3747</x:v>
      </x:c>
      <x:c r="S4215" s="22">
        <x:v>3747</x:v>
      </x:c>
      <x:c r="T4215" s="22">
        <x:v>0</x:v>
      </x:c>
      <x:c r="U4215" s="23">
        <x:f>SUM(R4215:T4215)</x:f>
        <x:v>7494</x:v>
      </x:c>
      <x:c r="V4215" s="17"/>
    </x:row>
    <x:row r="4216" spans="1:22" ht="20" customHeight="1">
      <x:c r="A4216" s="6">
        <x:f>IF(COUNTIF($G$8:G4216,G4216)&gt;1,0,1)</x:f>
        <x:v>1</x:v>
      </x:c>
      <x:c r="B4216" s="16">
        <x:f>ROW()-7</x:f>
        <x:v>4209</x:v>
      </x:c>
      <x:c r="C4216" s="17" t="s">
        <x:v>8270</x:v>
      </x:c>
      <x:c r="D4216" s="17" t="s">
        <x:v>1518</x:v>
      </x:c>
      <x:c r="E4216" s="17" t="s">
        <x:v>1453</x:v>
      </x:c>
      <x:c r="F4216" s="17" t="s">
        <x:v>8670</x:v>
      </x:c>
      <x:c r="G4216" s="17" t="s">
        <x:v>12557</x:v>
      </x:c>
      <x:c r="H4216" s="73" t="s">
        <x:v>8670</x:v>
      </x:c>
      <x:c r="I4216" s="17" t="s">
        <x:v>1425</x:v>
      </x:c>
      <x:c r="J4216" s="17" t="s">
        <x:v>7397</x:v>
      </x:c>
      <x:c r="K4216" s="17" t="s">
        <x:v>2816</x:v>
      </x:c>
      <x:c r="L4216" s="17" t="s">
        <x:v>8297</x:v>
      </x:c>
      <x:c r="M4216" s="17">
        <x:v>2006</x:v>
      </x:c>
      <x:c r="N4216" s="24">
        <x:v>9254.4300000000003</x:v>
      </x:c>
      <x:c r="O4216" s="19" t="s">
        <x:v>1471</x:v>
      </x:c>
      <x:c r="P4216" s="20" t="s">
        <x:v>1471</x:v>
      </x:c>
      <x:c r="Q4216" s="17" t="s">
        <x:v>8839</x:v>
      </x:c>
      <x:c r="R4216" s="21">
        <x:v>3661</x:v>
      </x:c>
      <x:c r="S4216" s="22">
        <x:v>3661</x:v>
      </x:c>
      <x:c r="T4216" s="22">
        <x:v>0</x:v>
      </x:c>
      <x:c r="U4216" s="23">
        <x:f>SUM(R4216:T4216)</x:f>
        <x:v>7322</x:v>
      </x:c>
      <x:c r="V4216" s="17"/>
    </x:row>
    <x:row r="4217" spans="1:22" ht="20" customHeight="1">
      <x:c r="A4217" s="6">
        <x:f>IF(COUNTIF($G$8:G4217,G4217)&gt;1,0,1)</x:f>
        <x:v>0</x:v>
      </x:c>
      <x:c r="B4217" s="17">
        <x:f>ROW()-7</x:f>
        <x:v>4210</x:v>
      </x:c>
      <x:c r="C4217" s="17" t="s">
        <x:v>8270</x:v>
      </x:c>
      <x:c r="D4217" s="17" t="s">
        <x:v>1518</x:v>
      </x:c>
      <x:c r="E4217" s="17" t="s">
        <x:v>1453</x:v>
      </x:c>
      <x:c r="F4217" s="17" t="s">
        <x:v>8670</x:v>
      </x:c>
      <x:c r="G4217" s="17" t="s">
        <x:v>12557</x:v>
      </x:c>
      <x:c r="H4217" s="73" t="s">
        <x:v>1684</x:v>
      </x:c>
      <x:c r="I4217" s="17" t="s">
        <x:v>1501</x:v>
      </x:c>
      <x:c r="J4217" s="17">
        <x:v>23193257</x:v>
      </x:c>
      <x:c r="K4217" s="17" t="s">
        <x:v>1471</x:v>
      </x:c>
      <x:c r="L4217" s="17" t="s">
        <x:v>1506</x:v>
      </x:c>
      <x:c r="M4217" s="17">
        <x:v>2006</x:v>
      </x:c>
      <x:c r="N4217" s="18" t="s">
        <x:v>1471</x:v>
      </x:c>
      <x:c r="O4217" s="19">
        <x:v>4</x:v>
      </x:c>
      <x:c r="P4217" s="20">
        <x:v>160</x:v>
      </x:c>
      <x:c r="Q4217" s="16" t="s">
        <x:v>11855</x:v>
      </x:c>
      <x:c r="R4217" s="28">
        <x:v>3020</x:v>
      </x:c>
      <x:c r="S4217" s="22">
        <x:v>0</x:v>
      </x:c>
      <x:c r="T4217" s="22">
        <x:v>0</x:v>
      </x:c>
      <x:c r="U4217" s="23">
        <x:f>SUM(R4217:T4217)</x:f>
        <x:v>3020</x:v>
      </x:c>
      <x:c r="V4217" s="17"/>
    </x:row>
    <x:row r="4218" spans="1:22" ht="20" customHeight="1">
      <x:c r="A4218" s="6">
        <x:f>IF(COUNTIF($G$8:G4218,G4218)&gt;1,0,1)</x:f>
        <x:v>0</x:v>
      </x:c>
      <x:c r="B4218" s="16">
        <x:f>ROW()-7</x:f>
        <x:v>4211</x:v>
      </x:c>
      <x:c r="C4218" s="17" t="s">
        <x:v>8270</x:v>
      </x:c>
      <x:c r="D4218" s="17" t="s">
        <x:v>1518</x:v>
      </x:c>
      <x:c r="E4218" s="17" t="s">
        <x:v>1453</x:v>
      </x:c>
      <x:c r="F4218" s="17" t="s">
        <x:v>8670</x:v>
      </x:c>
      <x:c r="G4218" s="17" t="s">
        <x:v>12557</x:v>
      </x:c>
      <x:c r="H4218" s="73" t="s">
        <x:v>387</x:v>
      </x:c>
      <x:c r="I4218" s="17" t="s">
        <x:v>1501</x:v>
      </x:c>
      <x:c r="J4218" s="17">
        <x:v>23184391</x:v>
      </x:c>
      <x:c r="K4218" s="17" t="s">
        <x:v>10598</x:v>
      </x:c>
      <x:c r="L4218" s="17" t="s">
        <x:v>8890</x:v>
      </x:c>
      <x:c r="M4218" s="17">
        <x:v>2006</x:v>
      </x:c>
      <x:c r="N4218" s="24" t="s">
        <x:v>1471</x:v>
      </x:c>
      <x:c r="O4218" s="19">
        <x:v>5</x:v>
      </x:c>
      <x:c r="P4218" s="20">
        <x:v>220</x:v>
      </x:c>
      <x:c r="Q4218" s="17" t="s">
        <x:v>8839</x:v>
      </x:c>
      <x:c r="R4218" s="21">
        <x:v>4131</x:v>
      </x:c>
      <x:c r="S4218" s="22">
        <x:v>4131</x:v>
      </x:c>
      <x:c r="T4218" s="22">
        <x:v>0</x:v>
      </x:c>
      <x:c r="U4218" s="23">
        <x:f>SUM(R4218:T4218)</x:f>
        <x:v>8262</x:v>
      </x:c>
      <x:c r="V4218" s="17"/>
    </x:row>
    <x:row r="4219" spans="1:22" ht="20" customHeight="1">
      <x:c r="A4219" s="6">
        <x:f>IF(COUNTIF($G$8:G4219,G4219)&gt;1,0,1)</x:f>
        <x:v>1</x:v>
      </x:c>
      <x:c r="B4219" s="16">
        <x:f>ROW()-7</x:f>
        <x:v>4212</x:v>
      </x:c>
      <x:c r="C4219" s="17" t="s">
        <x:v>8270</x:v>
      </x:c>
      <x:c r="D4219" s="17" t="s">
        <x:v>1518</x:v>
      </x:c>
      <x:c r="E4219" s="17" t="s">
        <x:v>1453</x:v>
      </x:c>
      <x:c r="F4219" s="17" t="s">
        <x:v>8600</x:v>
      </x:c>
      <x:c r="G4219" s="17" t="s">
        <x:v>12111</x:v>
      </x:c>
      <x:c r="H4219" s="73" t="s">
        <x:v>1552</x:v>
      </x:c>
      <x:c r="I4219" s="17" t="s">
        <x:v>1425</x:v>
      </x:c>
      <x:c r="J4219" s="17" t="s">
        <x:v>6331</x:v>
      </x:c>
      <x:c r="K4219" s="17" t="s">
        <x:v>2387</x:v>
      </x:c>
      <x:c r="L4219" s="17" t="s">
        <x:v>8297</x:v>
      </x:c>
      <x:c r="M4219" s="17">
        <x:v>2006</x:v>
      </x:c>
      <x:c r="N4219" s="24">
        <x:v>11480.43</x:v>
      </x:c>
      <x:c r="O4219" s="19" t="s">
        <x:v>1471</x:v>
      </x:c>
      <x:c r="P4219" s="20" t="s">
        <x:v>1471</x:v>
      </x:c>
      <x:c r="Q4219" s="17" t="s">
        <x:v>8839</x:v>
      </x:c>
      <x:c r="R4219" s="21">
        <x:v>3932</x:v>
      </x:c>
      <x:c r="S4219" s="22">
        <x:v>3932</x:v>
      </x:c>
      <x:c r="T4219" s="22">
        <x:v>0</x:v>
      </x:c>
      <x:c r="U4219" s="23">
        <x:f>SUM(R4219:T4219)</x:f>
        <x:v>7864</x:v>
      </x:c>
      <x:c r="V4219" s="17"/>
    </x:row>
    <x:row r="4220" spans="1:22" ht="20" customHeight="1">
      <x:c r="A4220" s="6">
        <x:f>IF(COUNTIF($G$8:G4220,G4220)&gt;1,0,1)</x:f>
        <x:v>0</x:v>
      </x:c>
      <x:c r="B4220" s="16">
        <x:f>ROW()-7</x:f>
        <x:v>4213</x:v>
      </x:c>
      <x:c r="C4220" s="17" t="s">
        <x:v>8270</x:v>
      </x:c>
      <x:c r="D4220" s="17" t="s">
        <x:v>1518</x:v>
      </x:c>
      <x:c r="E4220" s="17" t="s">
        <x:v>1453</x:v>
      </x:c>
      <x:c r="F4220" s="17" t="s">
        <x:v>8600</x:v>
      </x:c>
      <x:c r="G4220" s="17" t="s">
        <x:v>12111</x:v>
      </x:c>
      <x:c r="H4220" s="73" t="s">
        <x:v>10221</x:v>
      </x:c>
      <x:c r="I4220" s="17" t="s">
        <x:v>1501</x:v>
      </x:c>
      <x:c r="J4220" s="17">
        <x:v>14059871</x:v>
      </x:c>
      <x:c r="K4220" s="17" t="s">
        <x:v>4771</x:v>
      </x:c>
      <x:c r="L4220" s="17" t="s">
        <x:v>8890</x:v>
      </x:c>
      <x:c r="M4220" s="17">
        <x:v>2006</x:v>
      </x:c>
      <x:c r="N4220" s="24" t="s">
        <x:v>1471</x:v>
      </x:c>
      <x:c r="O4220" s="19">
        <x:v>8.5</x:v>
      </x:c>
      <x:c r="P4220" s="20">
        <x:v>103</x:v>
      </x:c>
      <x:c r="Q4220" s="17" t="s">
        <x:v>8839</x:v>
      </x:c>
      <x:c r="R4220" s="21">
        <x:v>3505</x:v>
      </x:c>
      <x:c r="S4220" s="22">
        <x:v>3505</x:v>
      </x:c>
      <x:c r="T4220" s="22">
        <x:v>0</x:v>
      </x:c>
      <x:c r="U4220" s="23">
        <x:f>SUM(R4220:T4220)</x:f>
        <x:v>7010</x:v>
      </x:c>
      <x:c r="V4220" s="17"/>
    </x:row>
    <x:row r="4221" spans="1:22" ht="20" customHeight="1">
      <x:c r="A4221" s="6">
        <x:f>IF(COUNTIF($G$8:G4221,G4221)&gt;1,0,1)</x:f>
        <x:v>0</x:v>
      </x:c>
      <x:c r="B4221" s="16">
        <x:f>ROW()-7</x:f>
        <x:v>4214</x:v>
      </x:c>
      <x:c r="C4221" s="17" t="s">
        <x:v>8270</x:v>
      </x:c>
      <x:c r="D4221" s="17" t="s">
        <x:v>1518</x:v>
      </x:c>
      <x:c r="E4221" s="17" t="s">
        <x:v>1453</x:v>
      </x:c>
      <x:c r="F4221" s="17" t="s">
        <x:v>8600</x:v>
      </x:c>
      <x:c r="G4221" s="17" t="s">
        <x:v>12111</x:v>
      </x:c>
      <x:c r="H4221" s="73" t="s">
        <x:v>4695</x:v>
      </x:c>
      <x:c r="I4221" s="17" t="s">
        <x:v>1501</x:v>
      </x:c>
      <x:c r="J4221" s="17">
        <x:v>14059872</x:v>
      </x:c>
      <x:c r="K4221" s="17" t="s">
        <x:v>4820</x:v>
      </x:c>
      <x:c r="L4221" s="17" t="s">
        <x:v>8890</x:v>
      </x:c>
      <x:c r="M4221" s="17">
        <x:v>2006</x:v>
      </x:c>
      <x:c r="N4221" s="24" t="s">
        <x:v>1471</x:v>
      </x:c>
      <x:c r="O4221" s="19">
        <x:v>7</x:v>
      </x:c>
      <x:c r="P4221" s="20">
        <x:v>166</x:v>
      </x:c>
      <x:c r="Q4221" s="17" t="s">
        <x:v>8839</x:v>
      </x:c>
      <x:c r="R4221" s="21">
        <x:v>3888</x:v>
      </x:c>
      <x:c r="S4221" s="22">
        <x:v>3888</x:v>
      </x:c>
      <x:c r="T4221" s="22">
        <x:v>0</x:v>
      </x:c>
      <x:c r="U4221" s="23">
        <x:f>SUM(R4221:T4221)</x:f>
        <x:v>7776</x:v>
      </x:c>
      <x:c r="V4221" s="17"/>
    </x:row>
    <x:row r="4222" spans="1:22" ht="20" customHeight="1">
      <x:c r="A4222" s="6">
        <x:f>IF(COUNTIF($G$8:G4222,G4222)&gt;1,0,1)</x:f>
        <x:v>0</x:v>
      </x:c>
      <x:c r="B4222" s="16">
        <x:f>ROW()-7</x:f>
        <x:v>4215</x:v>
      </x:c>
      <x:c r="C4222" s="17" t="s">
        <x:v>8270</x:v>
      </x:c>
      <x:c r="D4222" s="17" t="s">
        <x:v>1518</x:v>
      </x:c>
      <x:c r="E4222" s="17" t="s">
        <x:v>1453</x:v>
      </x:c>
      <x:c r="F4222" s="17" t="s">
        <x:v>8600</x:v>
      </x:c>
      <x:c r="G4222" s="17" t="s">
        <x:v>12111</x:v>
      </x:c>
      <x:c r="H4222" s="73" t="s">
        <x:v>8552</x:v>
      </x:c>
      <x:c r="I4222" s="17" t="s">
        <x:v>1501</x:v>
      </x:c>
      <x:c r="J4222" s="17">
        <x:v>14059873</x:v>
      </x:c>
      <x:c r="K4222" s="17" t="s">
        <x:v>10264</x:v>
      </x:c>
      <x:c r="L4222" s="17" t="s">
        <x:v>8890</x:v>
      </x:c>
      <x:c r="M4222" s="17">
        <x:v>2006</x:v>
      </x:c>
      <x:c r="N4222" s="24" t="s">
        <x:v>1471</x:v>
      </x:c>
      <x:c r="O4222" s="19">
        <x:v>7</x:v>
      </x:c>
      <x:c r="P4222" s="20">
        <x:v>106</x:v>
      </x:c>
      <x:c r="Q4222" s="17" t="s">
        <x:v>8839</x:v>
      </x:c>
      <x:c r="R4222" s="21">
        <x:v>3430</x:v>
      </x:c>
      <x:c r="S4222" s="22">
        <x:v>3430</x:v>
      </x:c>
      <x:c r="T4222" s="22">
        <x:v>0</x:v>
      </x:c>
      <x:c r="U4222" s="23">
        <x:f>SUM(R4222:T4222)</x:f>
        <x:v>6860</x:v>
      </x:c>
      <x:c r="V4222" s="17"/>
    </x:row>
    <x:row r="4223" spans="1:22" ht="20" customHeight="1">
      <x:c r="A4223" s="6">
        <x:f>IF(COUNTIF($G$8:G4223,G4223)&gt;1,0,1)</x:f>
        <x:v>1</x:v>
      </x:c>
      <x:c r="B4223" s="16">
        <x:f>ROW()-7</x:f>
        <x:v>4216</x:v>
      </x:c>
      <x:c r="C4223" s="17" t="s">
        <x:v>8270</x:v>
      </x:c>
      <x:c r="D4223" s="17" t="s">
        <x:v>1518</x:v>
      </x:c>
      <x:c r="E4223" s="17" t="s">
        <x:v>1453</x:v>
      </x:c>
      <x:c r="F4223" s="17" t="s">
        <x:v>8161</x:v>
      </x:c>
      <x:c r="G4223" s="17" t="s">
        <x:v>12046</x:v>
      </x:c>
      <x:c r="H4223" s="73" t="s">
        <x:v>8161</x:v>
      </x:c>
      <x:c r="I4223" s="17" t="s">
        <x:v>1425</x:v>
      </x:c>
      <x:c r="J4223" s="17" t="s">
        <x:v>9577</x:v>
      </x:c>
      <x:c r="K4223" s="17" t="s">
        <x:v>4731</x:v>
      </x:c>
      <x:c r="L4223" s="17" t="s">
        <x:v>8297</x:v>
      </x:c>
      <x:c r="M4223" s="17">
        <x:v>2007</x:v>
      </x:c>
      <x:c r="N4223" s="24">
        <x:v>11189.200000000001</x:v>
      </x:c>
      <x:c r="O4223" s="19" t="s">
        <x:v>1471</x:v>
      </x:c>
      <x:c r="P4223" s="20" t="s">
        <x:v>1471</x:v>
      </x:c>
      <x:c r="Q4223" s="17" t="s">
        <x:v>8839</x:v>
      </x:c>
      <x:c r="R4223" s="21">
        <x:v>3897</x:v>
      </x:c>
      <x:c r="S4223" s="22">
        <x:v>3897</x:v>
      </x:c>
      <x:c r="T4223" s="22">
        <x:v>0</x:v>
      </x:c>
      <x:c r="U4223" s="23">
        <x:f>SUM(R4223:T4223)</x:f>
        <x:v>7794</x:v>
      </x:c>
      <x:c r="V4223" s="17"/>
    </x:row>
    <x:row r="4224" spans="1:22" ht="20" customHeight="1">
      <x:c r="A4224" s="6">
        <x:f>IF(COUNTIF($G$8:G4224,G4224)&gt;1,0,1)</x:f>
        <x:v>1</x:v>
      </x:c>
      <x:c r="B4224" s="16">
        <x:f>ROW()-7</x:f>
        <x:v>4217</x:v>
      </x:c>
      <x:c r="C4224" s="17" t="s">
        <x:v>8270</x:v>
      </x:c>
      <x:c r="D4224" s="17" t="s">
        <x:v>1518</x:v>
      </x:c>
      <x:c r="E4224" s="17" t="s">
        <x:v>1453</x:v>
      </x:c>
      <x:c r="F4224" s="17" t="s">
        <x:v>3956</x:v>
      </x:c>
      <x:c r="G4224" s="17" t="s">
        <x:v>1860</x:v>
      </x:c>
      <x:c r="H4224" s="73" t="s">
        <x:v>1552</x:v>
      </x:c>
      <x:c r="I4224" s="17" t="s">
        <x:v>1425</x:v>
      </x:c>
      <x:c r="J4224" s="17" t="s">
        <x:v>5880</x:v>
      </x:c>
      <x:c r="K4224" s="17" t="s">
        <x:v>4792</x:v>
      </x:c>
      <x:c r="L4224" s="17" t="s">
        <x:v>8297</x:v>
      </x:c>
      <x:c r="M4224" s="17">
        <x:v>1996</x:v>
      </x:c>
      <x:c r="N4224" s="24">
        <x:v>7177.1199999999999</x:v>
      </x:c>
      <x:c r="O4224" s="19" t="s">
        <x:v>1471</x:v>
      </x:c>
      <x:c r="P4224" s="20" t="s">
        <x:v>1471</x:v>
      </x:c>
      <x:c r="Q4224" s="17" t="s">
        <x:v>8839</x:v>
      </x:c>
      <x:c r="R4224" s="21">
        <x:v>3406</x:v>
      </x:c>
      <x:c r="S4224" s="22">
        <x:v>3406</x:v>
      </x:c>
      <x:c r="T4224" s="22">
        <x:v>0</x:v>
      </x:c>
      <x:c r="U4224" s="23">
        <x:f>SUM(R4224:T4224)</x:f>
        <x:v>6812</x:v>
      </x:c>
      <x:c r="V4224" s="17"/>
    </x:row>
    <x:row r="4225" spans="1:22" ht="20" customHeight="1">
      <x:c r="A4225" s="6">
        <x:f>IF(COUNTIF($G$8:G4225,G4225)&gt;1,0,1)</x:f>
        <x:v>0</x:v>
      </x:c>
      <x:c r="B4225" s="16">
        <x:f>ROW()-7</x:f>
        <x:v>4218</x:v>
      </x:c>
      <x:c r="C4225" s="17" t="s">
        <x:v>8270</x:v>
      </x:c>
      <x:c r="D4225" s="17" t="s">
        <x:v>1518</x:v>
      </x:c>
      <x:c r="E4225" s="17" t="s">
        <x:v>1453</x:v>
      </x:c>
      <x:c r="F4225" s="17" t="s">
        <x:v>3956</x:v>
      </x:c>
      <x:c r="G4225" s="17" t="s">
        <x:v>1860</x:v>
      </x:c>
      <x:c r="H4225" s="73" t="s">
        <x:v>11394</x:v>
      </x:c>
      <x:c r="I4225" s="17" t="s">
        <x:v>1425</x:v>
      </x:c>
      <x:c r="J4225" s="17" t="s">
        <x:v>5619</x:v>
      </x:c>
      <x:c r="K4225" s="17" t="s">
        <x:v>10234</x:v>
      </x:c>
      <x:c r="L4225" s="17" t="s">
        <x:v>8297</x:v>
      </x:c>
      <x:c r="M4225" s="17">
        <x:v>2004</x:v>
      </x:c>
      <x:c r="N4225" s="24">
        <x:v>1546</x:v>
      </x:c>
      <x:c r="O4225" s="19" t="s">
        <x:v>1471</x:v>
      </x:c>
      <x:c r="P4225" s="20" t="s">
        <x:v>1471</x:v>
      </x:c>
      <x:c r="Q4225" s="17" t="s">
        <x:v>8839</x:v>
      </x:c>
      <x:c r="R4225" s="21">
        <x:v>1516</x:v>
      </x:c>
      <x:c r="S4225" s="22">
        <x:v>1516</x:v>
      </x:c>
      <x:c r="T4225" s="22">
        <x:v>0</x:v>
      </x:c>
      <x:c r="U4225" s="23">
        <x:f>SUM(R4225:T4225)</x:f>
        <x:v>3032</x:v>
      </x:c>
      <x:c r="V4225" s="17"/>
    </x:row>
    <x:row r="4226" spans="1:22" ht="20" customHeight="1">
      <x:c r="A4226" s="6">
        <x:f>IF(COUNTIF($G$8:G4226,G4226)&gt;1,0,1)</x:f>
        <x:v>1</x:v>
      </x:c>
      <x:c r="B4226" s="16">
        <x:f>ROW()-7</x:f>
        <x:v>4219</x:v>
      </x:c>
      <x:c r="C4226" s="17" t="s">
        <x:v>8270</x:v>
      </x:c>
      <x:c r="D4226" s="17" t="s">
        <x:v>1518</x:v>
      </x:c>
      <x:c r="E4226" s="17" t="s">
        <x:v>1453</x:v>
      </x:c>
      <x:c r="F4226" s="17" t="s">
        <x:v>11402</x:v>
      </x:c>
      <x:c r="G4226" s="17" t="s">
        <x:v>12872</x:v>
      </x:c>
      <x:c r="H4226" s="73" t="s">
        <x:v>1552</x:v>
      </x:c>
      <x:c r="I4226" s="17" t="s">
        <x:v>1425</x:v>
      </x:c>
      <x:c r="J4226" s="17" t="s">
        <x:v>5540</x:v>
      </x:c>
      <x:c r="K4226" s="17" t="s">
        <x:v>4684</x:v>
      </x:c>
      <x:c r="L4226" s="17" t="s">
        <x:v>8297</x:v>
      </x:c>
      <x:c r="M4226" s="17">
        <x:v>2002</x:v>
      </x:c>
      <x:c r="N4226" s="24">
        <x:v>10078.02</x:v>
      </x:c>
      <x:c r="O4226" s="19" t="s">
        <x:v>1471</x:v>
      </x:c>
      <x:c r="P4226" s="20" t="s">
        <x:v>1471</x:v>
      </x:c>
      <x:c r="Q4226" s="17" t="s">
        <x:v>8839</x:v>
      </x:c>
      <x:c r="R4226" s="21">
        <x:v>3763</x:v>
      </x:c>
      <x:c r="S4226" s="22">
        <x:v>3763</x:v>
      </x:c>
      <x:c r="T4226" s="22">
        <x:v>0</x:v>
      </x:c>
      <x:c r="U4226" s="23">
        <x:f>SUM(R4226:T4226)</x:f>
        <x:v>7526</x:v>
      </x:c>
      <x:c r="V4226" s="17"/>
    </x:row>
    <x:row r="4227" spans="1:22" ht="20" customHeight="1">
      <x:c r="A4227" s="6">
        <x:f>IF(COUNTIF($G$8:G4227,G4227)&gt;1,0,1)</x:f>
        <x:v>1</x:v>
      </x:c>
      <x:c r="B4227" s="16">
        <x:f>ROW()-7</x:f>
        <x:v>4220</x:v>
      </x:c>
      <x:c r="C4227" s="17" t="s">
        <x:v>8270</x:v>
      </x:c>
      <x:c r="D4227" s="17" t="s">
        <x:v>1518</x:v>
      </x:c>
      <x:c r="E4227" s="17" t="s">
        <x:v>1453</x:v>
      </x:c>
      <x:c r="F4227" s="17" t="s">
        <x:v>11299</x:v>
      </x:c>
      <x:c r="G4227" s="17" t="s">
        <x:v>11955</x:v>
      </x:c>
      <x:c r="H4227" s="73" t="s">
        <x:v>1497</x:v>
      </x:c>
      <x:c r="I4227" s="17" t="s">
        <x:v>1425</x:v>
      </x:c>
      <x:c r="J4227" s="17" t="s">
        <x:v>9596</x:v>
      </x:c>
      <x:c r="K4227" s="17" t="s">
        <x:v>4793</x:v>
      </x:c>
      <x:c r="L4227" s="17" t="s">
        <x:v>8297</x:v>
      </x:c>
      <x:c r="M4227" s="17">
        <x:v>1999</x:v>
      </x:c>
      <x:c r="N4227" s="24">
        <x:v>7180.6499999999996</x:v>
      </x:c>
      <x:c r="O4227" s="19" t="s">
        <x:v>1471</x:v>
      </x:c>
      <x:c r="P4227" s="20" t="s">
        <x:v>1471</x:v>
      </x:c>
      <x:c r="Q4227" s="17" t="s">
        <x:v>8839</x:v>
      </x:c>
      <x:c r="R4227" s="21">
        <x:v>3406</x:v>
      </x:c>
      <x:c r="S4227" s="22">
        <x:v>3406</x:v>
      </x:c>
      <x:c r="T4227" s="22">
        <x:v>0</x:v>
      </x:c>
      <x:c r="U4227" s="23">
        <x:f>SUM(R4227:T4227)</x:f>
        <x:v>6812</x:v>
      </x:c>
      <x:c r="V4227" s="17"/>
    </x:row>
    <x:row r="4228" spans="1:22" ht="20" customHeight="1">
      <x:c r="A4228" s="6">
        <x:f>IF(COUNTIF($G$8:G4228,G4228)&gt;1,0,1)</x:f>
        <x:v>1</x:v>
      </x:c>
      <x:c r="B4228" s="17">
        <x:f>ROW()-7</x:f>
        <x:v>4221</x:v>
      </x:c>
      <x:c r="C4228" s="17" t="s">
        <x:v>8270</x:v>
      </x:c>
      <x:c r="D4228" s="17" t="s">
        <x:v>1518</x:v>
      </x:c>
      <x:c r="E4228" s="17" t="s">
        <x:v>1453</x:v>
      </x:c>
      <x:c r="F4228" s="17" t="s">
        <x:v>1237</x:v>
      </x:c>
      <x:c r="G4228" s="17" t="s">
        <x:v>12859</x:v>
      </x:c>
      <x:c r="H4228" s="73" t="s">
        <x:v>9000</x:v>
      </x:c>
      <x:c r="I4228" s="17" t="s">
        <x:v>1501</x:v>
      </x:c>
      <x:c r="J4228" s="17">
        <x:v>23206759</x:v>
      </x:c>
      <x:c r="K4228" s="17" t="s">
        <x:v>1471</x:v>
      </x:c>
      <x:c r="L4228" s="17" t="s">
        <x:v>8890</x:v>
      </x:c>
      <x:c r="M4228" s="17">
        <x:v>2018</x:v>
      </x:c>
      <x:c r="N4228" s="18" t="s">
        <x:v>1471</x:v>
      </x:c>
      <x:c r="O4228" s="19">
        <x:v>3.7999999999999998</x:v>
      </x:c>
      <x:c r="P4228" s="20">
        <x:v>91</x:v>
      </x:c>
      <x:c r="Q4228" s="16" t="s">
        <x:v>11855</x:v>
      </x:c>
      <x:c r="R4228" s="28">
        <x:v>3188</x:v>
      </x:c>
      <x:c r="S4228" s="22">
        <x:v>0</x:v>
      </x:c>
      <x:c r="T4228" s="22">
        <x:v>0</x:v>
      </x:c>
      <x:c r="U4228" s="23">
        <x:f>SUM(R4228:T4228)</x:f>
        <x:v>3188</x:v>
      </x:c>
      <x:c r="V4228" s="17"/>
    </x:row>
    <x:row r="4229" spans="1:22" ht="20" customHeight="1">
      <x:c r="A4229" s="6">
        <x:f>IF(COUNTIF($G$8:G4229,G4229)&gt;1,0,1)</x:f>
        <x:v>0</x:v>
      </x:c>
      <x:c r="B4229" s="17">
        <x:f>ROW()-7</x:f>
        <x:v>4222</x:v>
      </x:c>
      <x:c r="C4229" s="17" t="s">
        <x:v>8270</x:v>
      </x:c>
      <x:c r="D4229" s="17" t="s">
        <x:v>1518</x:v>
      </x:c>
      <x:c r="E4229" s="17" t="s">
        <x:v>1453</x:v>
      </x:c>
      <x:c r="F4229" s="17" t="s">
        <x:v>1237</x:v>
      </x:c>
      <x:c r="G4229" s="17" t="s">
        <x:v>12859</x:v>
      </x:c>
      <x:c r="H4229" s="73" t="s">
        <x:v>8960</x:v>
      </x:c>
      <x:c r="I4229" s="17" t="s">
        <x:v>1501</x:v>
      </x:c>
      <x:c r="J4229" s="17">
        <x:v>23206760</x:v>
      </x:c>
      <x:c r="K4229" s="17" t="s">
        <x:v>1471</x:v>
      </x:c>
      <x:c r="L4229" s="17" t="s">
        <x:v>8890</x:v>
      </x:c>
      <x:c r="M4229" s="17">
        <x:v>2018</x:v>
      </x:c>
      <x:c r="N4229" s="18" t="s">
        <x:v>1471</x:v>
      </x:c>
      <x:c r="O4229" s="19">
        <x:v>3.2999999999999998</x:v>
      </x:c>
      <x:c r="P4229" s="20">
        <x:v>32</x:v>
      </x:c>
      <x:c r="Q4229" s="16" t="s">
        <x:v>11855</x:v>
      </x:c>
      <x:c r="R4229" s="28">
        <x:v>2889</x:v>
      </x:c>
      <x:c r="S4229" s="22">
        <x:v>0</x:v>
      </x:c>
      <x:c r="T4229" s="22">
        <x:v>0</x:v>
      </x:c>
      <x:c r="U4229" s="23">
        <x:f>SUM(R4229:T4229)</x:f>
        <x:v>2889</x:v>
      </x:c>
      <x:c r="V4229" s="17"/>
    </x:row>
    <x:row r="4230" spans="1:22" ht="20" customHeight="1">
      <x:c r="A4230" s="6">
        <x:f>IF(COUNTIF($G$8:G4230,G4230)&gt;1,0,1)</x:f>
        <x:v>0</x:v>
      </x:c>
      <x:c r="B4230" s="17">
        <x:f>ROW()-7</x:f>
        <x:v>4223</x:v>
      </x:c>
      <x:c r="C4230" s="17" t="s">
        <x:v>8270</x:v>
      </x:c>
      <x:c r="D4230" s="17" t="s">
        <x:v>1518</x:v>
      </x:c>
      <x:c r="E4230" s="17" t="s">
        <x:v>1453</x:v>
      </x:c>
      <x:c r="F4230" s="17" t="s">
        <x:v>1237</x:v>
      </x:c>
      <x:c r="G4230" s="17" t="s">
        <x:v>12859</x:v>
      </x:c>
      <x:c r="H4230" s="73" t="s">
        <x:v>8931</x:v>
      </x:c>
      <x:c r="I4230" s="17" t="s">
        <x:v>1501</x:v>
      </x:c>
      <x:c r="J4230" s="17">
        <x:v>23206761</x:v>
      </x:c>
      <x:c r="K4230" s="17" t="s">
        <x:v>1471</x:v>
      </x:c>
      <x:c r="L4230" s="17" t="s">
        <x:v>8890</x:v>
      </x:c>
      <x:c r="M4230" s="17">
        <x:v>2018</x:v>
      </x:c>
      <x:c r="N4230" s="18" t="s">
        <x:v>1471</x:v>
      </x:c>
      <x:c r="O4230" s="19">
        <x:v>4</x:v>
      </x:c>
      <x:c r="P4230" s="20">
        <x:v>94</x:v>
      </x:c>
      <x:c r="Q4230" s="16" t="s">
        <x:v>11855</x:v>
      </x:c>
      <x:c r="R4230" s="28">
        <x:v>3210</x:v>
      </x:c>
      <x:c r="S4230" s="22">
        <x:v>0</x:v>
      </x:c>
      <x:c r="T4230" s="22">
        <x:v>0</x:v>
      </x:c>
      <x:c r="U4230" s="23">
        <x:f>SUM(R4230:T4230)</x:f>
        <x:v>3210</x:v>
      </x:c>
      <x:c r="V4230" s="17"/>
    </x:row>
    <x:row r="4231" spans="1:22" ht="20" customHeight="1">
      <x:c r="A4231" s="6">
        <x:f>IF(COUNTIF($G$8:G4231,G4231)&gt;1,0,1)</x:f>
        <x:v>0</x:v>
      </x:c>
      <x:c r="B4231" s="17">
        <x:f>ROW()-7</x:f>
        <x:v>4224</x:v>
      </x:c>
      <x:c r="C4231" s="17" t="s">
        <x:v>8270</x:v>
      </x:c>
      <x:c r="D4231" s="17" t="s">
        <x:v>1518</x:v>
      </x:c>
      <x:c r="E4231" s="17" t="s">
        <x:v>1453</x:v>
      </x:c>
      <x:c r="F4231" s="17" t="s">
        <x:v>1237</x:v>
      </x:c>
      <x:c r="G4231" s="17" t="s">
        <x:v>12859</x:v>
      </x:c>
      <x:c r="H4231" s="73" t="s">
        <x:v>708</x:v>
      </x:c>
      <x:c r="I4231" s="17" t="s">
        <x:v>1501</x:v>
      </x:c>
      <x:c r="J4231" s="17">
        <x:v>23206758</x:v>
      </x:c>
      <x:c r="K4231" s="17" t="s">
        <x:v>1471</x:v>
      </x:c>
      <x:c r="L4231" s="17" t="s">
        <x:v>8890</x:v>
      </x:c>
      <x:c r="M4231" s="17">
        <x:v>2018</x:v>
      </x:c>
      <x:c r="N4231" s="18" t="s">
        <x:v>1471</x:v>
      </x:c>
      <x:c r="O4231" s="19">
        <x:v>4</x:v>
      </x:c>
      <x:c r="P4231" s="20">
        <x:v>169.5</x:v>
      </x:c>
      <x:c r="Q4231" s="16" t="s">
        <x:v>11855</x:v>
      </x:c>
      <x:c r="R4231" s="28">
        <x:v>3762</x:v>
      </x:c>
      <x:c r="S4231" s="22">
        <x:v>0</x:v>
      </x:c>
      <x:c r="T4231" s="22">
        <x:v>0</x:v>
      </x:c>
      <x:c r="U4231" s="23">
        <x:f>SUM(R4231:T4231)</x:f>
        <x:v>3762</x:v>
      </x:c>
      <x:c r="V4231" s="17"/>
    </x:row>
    <x:row r="4232" spans="1:22" ht="20" customHeight="1">
      <x:c r="A4232" s="6">
        <x:f>IF(COUNTIF($G$8:G4232,G4232)&gt;1,0,1)</x:f>
        <x:v>1</x:v>
      </x:c>
      <x:c r="B4232" s="16">
        <x:f>ROW()-7</x:f>
        <x:v>4225</x:v>
      </x:c>
      <x:c r="C4232" s="17" t="s">
        <x:v>8270</x:v>
      </x:c>
      <x:c r="D4232" s="17" t="s">
        <x:v>1518</x:v>
      </x:c>
      <x:c r="E4232" s="17" t="s">
        <x:v>1453</x:v>
      </x:c>
      <x:c r="F4232" s="17" t="s">
        <x:v>8360</x:v>
      </x:c>
      <x:c r="G4232" s="17" t="s">
        <x:v>4319</x:v>
      </x:c>
      <x:c r="H4232" s="73" t="s">
        <x:v>4089</x:v>
      </x:c>
      <x:c r="I4232" s="17" t="s">
        <x:v>1425</x:v>
      </x:c>
      <x:c r="J4232" s="17" t="s">
        <x:v>6312</x:v>
      </x:c>
      <x:c r="K4232" s="17" t="s">
        <x:v>10316</x:v>
      </x:c>
      <x:c r="L4232" s="17" t="s">
        <x:v>8297</x:v>
      </x:c>
      <x:c r="M4232" s="17">
        <x:v>1970</x:v>
      </x:c>
      <x:c r="N4232" s="24">
        <x:v>4430.3699999999999</x:v>
      </x:c>
      <x:c r="O4232" s="19" t="s">
        <x:v>1471</x:v>
      </x:c>
      <x:c r="P4232" s="20" t="s">
        <x:v>1471</x:v>
      </x:c>
      <x:c r="Q4232" s="17" t="s">
        <x:v>8839</x:v>
      </x:c>
      <x:c r="R4232" s="21">
        <x:v>2963</x:v>
      </x:c>
      <x:c r="S4232" s="22">
        <x:v>2963</x:v>
      </x:c>
      <x:c r="T4232" s="22">
        <x:v>0</x:v>
      </x:c>
      <x:c r="U4232" s="23">
        <x:f>SUM(R4232:T4232)</x:f>
        <x:v>5926</x:v>
      </x:c>
      <x:c r="V4232" s="17"/>
    </x:row>
    <x:row r="4233" spans="1:22" ht="20" customHeight="1">
      <x:c r="A4233" s="6">
        <x:f>IF(COUNTIF($G$8:G4233,G4233)&gt;1,0,1)</x:f>
        <x:v>0</x:v>
      </x:c>
      <x:c r="B4233" s="16">
        <x:f>ROW()-7</x:f>
        <x:v>4226</x:v>
      </x:c>
      <x:c r="C4233" s="17" t="s">
        <x:v>8270</x:v>
      </x:c>
      <x:c r="D4233" s="17" t="s">
        <x:v>1518</x:v>
      </x:c>
      <x:c r="E4233" s="17" t="s">
        <x:v>1453</x:v>
      </x:c>
      <x:c r="F4233" s="17" t="s">
        <x:v>8360</x:v>
      </x:c>
      <x:c r="G4233" s="17" t="s">
        <x:v>4319</x:v>
      </x:c>
      <x:c r="H4233" s="73" t="s">
        <x:v>3756</x:v>
      </x:c>
      <x:c r="I4233" s="17" t="s">
        <x:v>1425</x:v>
      </x:c>
      <x:c r="J4233" s="17" t="s">
        <x:v>6318</x:v>
      </x:c>
      <x:c r="K4233" s="17" t="s">
        <x:v>4721</x:v>
      </x:c>
      <x:c r="L4233" s="17" t="s">
        <x:v>8297</x:v>
      </x:c>
      <x:c r="M4233" s="17">
        <x:v>1983</x:v>
      </x:c>
      <x:c r="N4233" s="24">
        <x:v>3841.0300000000002</x:v>
      </x:c>
      <x:c r="O4233" s="19" t="s">
        <x:v>1471</x:v>
      </x:c>
      <x:c r="P4233" s="20" t="s">
        <x:v>1471</x:v>
      </x:c>
      <x:c r="Q4233" s="17" t="s">
        <x:v>8839</x:v>
      </x:c>
      <x:c r="R4233" s="21">
        <x:v>1990</x:v>
      </x:c>
      <x:c r="S4233" s="22">
        <x:v>1990</x:v>
      </x:c>
      <x:c r="T4233" s="22">
        <x:v>0</x:v>
      </x:c>
      <x:c r="U4233" s="23">
        <x:f>SUM(R4233:T4233)</x:f>
        <x:v>3980</x:v>
      </x:c>
      <x:c r="V4233" s="17"/>
    </x:row>
    <x:row r="4234" spans="1:22" ht="20" customHeight="1">
      <x:c r="A4234" s="6">
        <x:f>IF(COUNTIF($G$8:G4234,G4234)&gt;1,0,1)</x:f>
        <x:v>0</x:v>
      </x:c>
      <x:c r="B4234" s="17">
        <x:f>ROW()-7</x:f>
        <x:v>4227</x:v>
      </x:c>
      <x:c r="C4234" s="17" t="s">
        <x:v>8270</x:v>
      </x:c>
      <x:c r="D4234" s="17" t="s">
        <x:v>1518</x:v>
      </x:c>
      <x:c r="E4234" s="17" t="s">
        <x:v>1453</x:v>
      </x:c>
      <x:c r="F4234" s="17" t="s">
        <x:v>8360</x:v>
      </x:c>
      <x:c r="G4234" s="17" t="s">
        <x:v>4319</x:v>
      </x:c>
      <x:c r="H4234" s="73" t="s">
        <x:v>3746</x:v>
      </x:c>
      <x:c r="I4234" s="17" t="s">
        <x:v>1501</x:v>
      </x:c>
      <x:c r="J4234" s="17">
        <x:v>23252763</x:v>
      </x:c>
      <x:c r="K4234" s="17" t="s">
        <x:v>1471</x:v>
      </x:c>
      <x:c r="L4234" s="17" t="s">
        <x:v>8890</x:v>
      </x:c>
      <x:c r="M4234" s="17">
        <x:v>1990</x:v>
      </x:c>
      <x:c r="N4234" s="18" t="s">
        <x:v>1471</x:v>
      </x:c>
      <x:c r="O4234" s="19">
        <x:v>4</x:v>
      </x:c>
      <x:c r="P4234" s="20">
        <x:v>78</x:v>
      </x:c>
      <x:c r="Q4234" s="16" t="s">
        <x:v>11855</x:v>
      </x:c>
      <x:c r="R4234" s="28">
        <x:v>3093</x:v>
      </x:c>
      <x:c r="S4234" s="22">
        <x:v>0</x:v>
      </x:c>
      <x:c r="T4234" s="22">
        <x:v>0</x:v>
      </x:c>
      <x:c r="U4234" s="23">
        <x:f>SUM(R4234:T4234)</x:f>
        <x:v>3093</x:v>
      </x:c>
      <x:c r="V4234" s="17"/>
    </x:row>
    <x:row r="4235" spans="1:22" ht="20" customHeight="1">
      <x:c r="A4235" s="6">
        <x:f>IF(COUNTIF($G$8:G4235,G4235)&gt;1,0,1)</x:f>
        <x:v>1</x:v>
      </x:c>
      <x:c r="B4235" s="16">
        <x:f>ROW()-7</x:f>
        <x:v>4228</x:v>
      </x:c>
      <x:c r="C4235" s="17" t="s">
        <x:v>8270</x:v>
      </x:c>
      <x:c r="D4235" s="17" t="s">
        <x:v>1518</x:v>
      </x:c>
      <x:c r="E4235" s="17" t="s">
        <x:v>1453</x:v>
      </x:c>
      <x:c r="F4235" s="17" t="s">
        <x:v>3669</x:v>
      </x:c>
      <x:c r="G4235" s="17" t="s">
        <x:v>12420</x:v>
      </x:c>
      <x:c r="H4235" s="73" t="s">
        <x:v>1552</x:v>
      </x:c>
      <x:c r="I4235" s="17" t="s">
        <x:v>1425</x:v>
      </x:c>
      <x:c r="J4235" s="17" t="s">
        <x:v>7416</x:v>
      </x:c>
      <x:c r="K4235" s="17" t="s">
        <x:v>229</x:v>
      </x:c>
      <x:c r="L4235" s="17" t="s">
        <x:v>8297</x:v>
      </x:c>
      <x:c r="M4235" s="17">
        <x:v>2004</x:v>
      </x:c>
      <x:c r="N4235" s="24">
        <x:v>10181</x:v>
      </x:c>
      <x:c r="O4235" s="19" t="s">
        <x:v>1471</x:v>
      </x:c>
      <x:c r="P4235" s="20" t="s">
        <x:v>1471</x:v>
      </x:c>
      <x:c r="Q4235" s="17" t="s">
        <x:v>8839</x:v>
      </x:c>
      <x:c r="R4235" s="21">
        <x:v>3775</x:v>
      </x:c>
      <x:c r="S4235" s="22">
        <x:v>3775</x:v>
      </x:c>
      <x:c r="T4235" s="22">
        <x:v>0</x:v>
      </x:c>
      <x:c r="U4235" s="23">
        <x:f>SUM(R4235:T4235)</x:f>
        <x:v>7550</x:v>
      </x:c>
      <x:c r="V4235" s="17"/>
    </x:row>
    <x:row r="4236" spans="1:22" ht="20" customHeight="1">
      <x:c r="A4236" s="6">
        <x:f>IF(COUNTIF($G$8:G4236,G4236)&gt;1,0,1)</x:f>
        <x:v>0</x:v>
      </x:c>
      <x:c r="B4236" s="17">
        <x:f>ROW()-7</x:f>
        <x:v>4229</x:v>
      </x:c>
      <x:c r="C4236" s="17" t="s">
        <x:v>8270</x:v>
      </x:c>
      <x:c r="D4236" s="17" t="s">
        <x:v>1518</x:v>
      </x:c>
      <x:c r="E4236" s="17" t="s">
        <x:v>1453</x:v>
      </x:c>
      <x:c r="F4236" s="17" t="s">
        <x:v>3669</x:v>
      </x:c>
      <x:c r="G4236" s="17" t="s">
        <x:v>12420</x:v>
      </x:c>
      <x:c r="H4236" s="73" t="s">
        <x:v>12769</x:v>
      </x:c>
      <x:c r="I4236" s="17" t="s">
        <x:v>1501</x:v>
      </x:c>
      <x:c r="J4236" s="17">
        <x:v>23152085</x:v>
      </x:c>
      <x:c r="K4236" s="17" t="s">
        <x:v>1471</x:v>
      </x:c>
      <x:c r="L4236" s="17" t="s">
        <x:v>8890</x:v>
      </x:c>
      <x:c r="M4236" s="17">
        <x:v>2004</x:v>
      </x:c>
      <x:c r="N4236" s="18" t="s">
        <x:v>1471</x:v>
      </x:c>
      <x:c r="O4236" s="19">
        <x:v>3</x:v>
      </x:c>
      <x:c r="P4236" s="20">
        <x:v>173</x:v>
      </x:c>
      <x:c r="Q4236" s="16" t="s">
        <x:v>11855</x:v>
      </x:c>
      <x:c r="R4236" s="28">
        <x:v>3787</x:v>
      </x:c>
      <x:c r="S4236" s="22">
        <x:v>0</x:v>
      </x:c>
      <x:c r="T4236" s="22">
        <x:v>0</x:v>
      </x:c>
      <x:c r="U4236" s="23">
        <x:f>SUM(R4236:T4236)</x:f>
        <x:v>3787</x:v>
      </x:c>
      <x:c r="V4236" s="17"/>
    </x:row>
    <x:row r="4237" spans="1:22" ht="20" customHeight="1">
      <x:c r="A4237" s="6">
        <x:f>IF(COUNTIF($G$8:G4237,G4237)&gt;1,0,1)</x:f>
        <x:v>0</x:v>
      </x:c>
      <x:c r="B4237" s="17">
        <x:f>ROW()-7</x:f>
        <x:v>4230</x:v>
      </x:c>
      <x:c r="C4237" s="17" t="s">
        <x:v>8270</x:v>
      </x:c>
      <x:c r="D4237" s="17" t="s">
        <x:v>1518</x:v>
      </x:c>
      <x:c r="E4237" s="17" t="s">
        <x:v>1453</x:v>
      </x:c>
      <x:c r="F4237" s="17" t="s">
        <x:v>3669</x:v>
      </x:c>
      <x:c r="G4237" s="17" t="s">
        <x:v>12420</x:v>
      </x:c>
      <x:c r="H4237" s="73" t="s">
        <x:v>6662</x:v>
      </x:c>
      <x:c r="I4237" s="17" t="s">
        <x:v>1501</x:v>
      </x:c>
      <x:c r="J4237" s="17">
        <x:v>23152086</x:v>
      </x:c>
      <x:c r="K4237" s="17" t="s">
        <x:v>1471</x:v>
      </x:c>
      <x:c r="L4237" s="17" t="s">
        <x:v>8890</x:v>
      </x:c>
      <x:c r="M4237" s="17">
        <x:v>2004</x:v>
      </x:c>
      <x:c r="N4237" s="18" t="s">
        <x:v>1471</x:v>
      </x:c>
      <x:c r="O4237" s="19">
        <x:v>3</x:v>
      </x:c>
      <x:c r="P4237" s="20">
        <x:v>96</x:v>
      </x:c>
      <x:c r="Q4237" s="16" t="s">
        <x:v>11855</x:v>
      </x:c>
      <x:c r="R4237" s="28">
        <x:v>3225</x:v>
      </x:c>
      <x:c r="S4237" s="22">
        <x:v>0</x:v>
      </x:c>
      <x:c r="T4237" s="22">
        <x:v>0</x:v>
      </x:c>
      <x:c r="U4237" s="23">
        <x:f>SUM(R4237:T4237)</x:f>
        <x:v>3225</x:v>
      </x:c>
      <x:c r="V4237" s="17"/>
    </x:row>
    <x:row r="4238" spans="1:22" ht="20" customHeight="1">
      <x:c r="A4238" s="6">
        <x:f>IF(COUNTIF($G$8:G4238,G4238)&gt;1,0,1)</x:f>
        <x:v>0</x:v>
      </x:c>
      <x:c r="B4238" s="17">
        <x:f>ROW()-7</x:f>
        <x:v>4231</x:v>
      </x:c>
      <x:c r="C4238" s="17" t="s">
        <x:v>8270</x:v>
      </x:c>
      <x:c r="D4238" s="17" t="s">
        <x:v>1518</x:v>
      </x:c>
      <x:c r="E4238" s="17" t="s">
        <x:v>1453</x:v>
      </x:c>
      <x:c r="F4238" s="17" t="s">
        <x:v>3669</x:v>
      </x:c>
      <x:c r="G4238" s="17" t="s">
        <x:v>12420</x:v>
      </x:c>
      <x:c r="H4238" s="73" t="s">
        <x:v>1670</x:v>
      </x:c>
      <x:c r="I4238" s="17" t="s">
        <x:v>1501</x:v>
      </x:c>
      <x:c r="J4238" s="17">
        <x:v>23152084</x:v>
      </x:c>
      <x:c r="K4238" s="17" t="s">
        <x:v>1471</x:v>
      </x:c>
      <x:c r="L4238" s="17" t="s">
        <x:v>8890</x:v>
      </x:c>
      <x:c r="M4238" s="17">
        <x:v>2004</x:v>
      </x:c>
      <x:c r="N4238" s="18" t="s">
        <x:v>1471</x:v>
      </x:c>
      <x:c r="O4238" s="19">
        <x:v>4.5</x:v>
      </x:c>
      <x:c r="P4238" s="20">
        <x:v>128</x:v>
      </x:c>
      <x:c r="Q4238" s="16" t="s">
        <x:v>11855</x:v>
      </x:c>
      <x:c r="R4238" s="28">
        <x:v>3459</x:v>
      </x:c>
      <x:c r="S4238" s="22">
        <x:v>0</x:v>
      </x:c>
      <x:c r="T4238" s="22">
        <x:v>0</x:v>
      </x:c>
      <x:c r="U4238" s="23">
        <x:f>SUM(R4238:T4238)</x:f>
        <x:v>3459</x:v>
      </x:c>
      <x:c r="V4238" s="17"/>
    </x:row>
    <x:row r="4239" spans="1:22" ht="20" customHeight="1">
      <x:c r="A4239" s="6">
        <x:f>IF(COUNTIF($G$8:G4239,G4239)&gt;1,0,1)</x:f>
        <x:v>1</x:v>
      </x:c>
      <x:c r="B4239" s="16">
        <x:f>ROW()-7</x:f>
        <x:v>4232</x:v>
      </x:c>
      <x:c r="C4239" s="17" t="s">
        <x:v>8270</x:v>
      </x:c>
      <x:c r="D4239" s="17" t="s">
        <x:v>1518</x:v>
      </x:c>
      <x:c r="E4239" s="17" t="s">
        <x:v>1453</x:v>
      </x:c>
      <x:c r="F4239" s="17" t="s">
        <x:v>1065</x:v>
      </x:c>
      <x:c r="G4239" s="17" t="s">
        <x:v>4248</x:v>
      </x:c>
      <x:c r="H4239" s="73" t="s">
        <x:v>1552</x:v>
      </x:c>
      <x:c r="I4239" s="17" t="s">
        <x:v>1425</x:v>
      </x:c>
      <x:c r="J4239" s="17" t="s">
        <x:v>7172</x:v>
      </x:c>
      <x:c r="K4239" s="17" t="s">
        <x:v>10164</x:v>
      </x:c>
      <x:c r="L4239" s="17" t="s">
        <x:v>8297</x:v>
      </x:c>
      <x:c r="M4239" s="17">
        <x:v>2001</x:v>
      </x:c>
      <x:c r="N4239" s="24">
        <x:v>9203.7000000000007</x:v>
      </x:c>
      <x:c r="O4239" s="19" t="s">
        <x:v>1471</x:v>
      </x:c>
      <x:c r="P4239" s="20" t="s">
        <x:v>1471</x:v>
      </x:c>
      <x:c r="Q4239" s="17" t="s">
        <x:v>8839</x:v>
      </x:c>
      <x:c r="R4239" s="21">
        <x:v>3655</x:v>
      </x:c>
      <x:c r="S4239" s="22">
        <x:v>3655</x:v>
      </x:c>
      <x:c r="T4239" s="22">
        <x:v>0</x:v>
      </x:c>
      <x:c r="U4239" s="23">
        <x:f>SUM(R4239:T4239)</x:f>
        <x:v>7310</x:v>
      </x:c>
      <x:c r="V4239" s="17"/>
    </x:row>
    <x:row r="4240" spans="1:22" ht="20" customHeight="1">
      <x:c r="A4240" s="6">
        <x:f>IF(COUNTIF($G$8:G4240,G4240)&gt;1,0,1)</x:f>
        <x:v>0</x:v>
      </x:c>
      <x:c r="B4240" s="17">
        <x:f>ROW()-7</x:f>
        <x:v>4233</x:v>
      </x:c>
      <x:c r="C4240" s="17" t="s">
        <x:v>8270</x:v>
      </x:c>
      <x:c r="D4240" s="17" t="s">
        <x:v>1518</x:v>
      </x:c>
      <x:c r="E4240" s="17" t="s">
        <x:v>1453</x:v>
      </x:c>
      <x:c r="F4240" s="17" t="s">
        <x:v>1065</x:v>
      </x:c>
      <x:c r="G4240" s="17" t="s">
        <x:v>4248</x:v>
      </x:c>
      <x:c r="H4240" s="73" t="s">
        <x:v>11836</x:v>
      </x:c>
      <x:c r="I4240" s="17" t="s">
        <x:v>1501</x:v>
      </x:c>
      <x:c r="J4240" s="17">
        <x:v>20698993</x:v>
      </x:c>
      <x:c r="K4240" s="17" t="s">
        <x:v>1471</x:v>
      </x:c>
      <x:c r="L4240" s="17" t="s">
        <x:v>8890</x:v>
      </x:c>
      <x:c r="M4240" s="17">
        <x:v>2001</x:v>
      </x:c>
      <x:c r="N4240" s="18" t="s">
        <x:v>1471</x:v>
      </x:c>
      <x:c r="O4240" s="19">
        <x:v>3</x:v>
      </x:c>
      <x:c r="P4240" s="20">
        <x:v>445</x:v>
      </x:c>
      <x:c r="Q4240" s="16" t="s">
        <x:v>11855</x:v>
      </x:c>
      <x:c r="R4240" s="28">
        <x:v>5774</x:v>
      </x:c>
      <x:c r="S4240" s="22">
        <x:v>0</x:v>
      </x:c>
      <x:c r="T4240" s="22">
        <x:v>0</x:v>
      </x:c>
      <x:c r="U4240" s="23">
        <x:f>SUM(R4240:T4240)</x:f>
        <x:v>5774</x:v>
      </x:c>
      <x:c r="V4240" s="17"/>
    </x:row>
    <x:row r="4241" spans="1:22" ht="20" customHeight="1">
      <x:c r="A4241" s="6">
        <x:f>IF(COUNTIF($G$8:G4241,G4241)&gt;1,0,1)</x:f>
        <x:v>1</x:v>
      </x:c>
      <x:c r="B4241" s="16">
        <x:f>ROW()-7</x:f>
        <x:v>4234</x:v>
      </x:c>
      <x:c r="C4241" s="17" t="s">
        <x:v>8270</x:v>
      </x:c>
      <x:c r="D4241" s="17" t="s">
        <x:v>1518</x:v>
      </x:c>
      <x:c r="E4241" s="17" t="s">
        <x:v>1453</x:v>
      </x:c>
      <x:c r="F4241" s="17" t="s">
        <x:v>11262</x:v>
      </x:c>
      <x:c r="G4241" s="17" t="s">
        <x:v>9927</x:v>
      </x:c>
      <x:c r="H4241" s="73" t="s">
        <x:v>1552</x:v>
      </x:c>
      <x:c r="I4241" s="17" t="s">
        <x:v>1425</x:v>
      </x:c>
      <x:c r="J4241" s="17" t="s">
        <x:v>6171</x:v>
      </x:c>
      <x:c r="K4241" s="17" t="s">
        <x:v>593</x:v>
      </x:c>
      <x:c r="L4241" s="17" t="s">
        <x:v>8297</x:v>
      </x:c>
      <x:c r="M4241" s="17">
        <x:v>2001</x:v>
      </x:c>
      <x:c r="N4241" s="24">
        <x:v>9081.0300000000007</x:v>
      </x:c>
      <x:c r="O4241" s="19" t="s">
        <x:v>1471</x:v>
      </x:c>
      <x:c r="P4241" s="20" t="s">
        <x:v>1471</x:v>
      </x:c>
      <x:c r="Q4241" s="17" t="s">
        <x:v>8839</x:v>
      </x:c>
      <x:c r="R4241" s="21">
        <x:v>3640</x:v>
      </x:c>
      <x:c r="S4241" s="22">
        <x:v>3640</x:v>
      </x:c>
      <x:c r="T4241" s="22">
        <x:v>0</x:v>
      </x:c>
      <x:c r="U4241" s="23">
        <x:f>SUM(R4241:T4241)</x:f>
        <x:v>7280</x:v>
      </x:c>
      <x:c r="V4241" s="17"/>
    </x:row>
    <x:row r="4242" spans="1:22" ht="20" customHeight="1">
      <x:c r="A4242" s="6">
        <x:f>IF(COUNTIF($G$8:G4242,G4242)&gt;1,0,1)</x:f>
        <x:v>1</x:v>
      </x:c>
      <x:c r="B4242" s="16">
        <x:f>ROW()-7</x:f>
        <x:v>4235</x:v>
      </x:c>
      <x:c r="C4242" s="17" t="s">
        <x:v>8270</x:v>
      </x:c>
      <x:c r="D4242" s="17" t="s">
        <x:v>1518</x:v>
      </x:c>
      <x:c r="E4242" s="17" t="s">
        <x:v>1453</x:v>
      </x:c>
      <x:c r="F4242" s="17" t="s">
        <x:v>4047</x:v>
      </x:c>
      <x:c r="G4242" s="17" t="s">
        <x:v>4104</x:v>
      </x:c>
      <x:c r="H4242" s="73" t="s">
        <x:v>3954</x:v>
      </x:c>
      <x:c r="I4242" s="17" t="s">
        <x:v>1425</x:v>
      </x:c>
      <x:c r="J4242" s="17" t="s">
        <x:v>6046</x:v>
      </x:c>
      <x:c r="K4242" s="17" t="s">
        <x:v>7845</x:v>
      </x:c>
      <x:c r="L4242" s="17" t="s">
        <x:v>8297</x:v>
      </x:c>
      <x:c r="M4242" s="17">
        <x:v>1991</x:v>
      </x:c>
      <x:c r="N4242" s="24">
        <x:v>5987.7799999999997</x:v>
      </x:c>
      <x:c r="O4242" s="19" t="s">
        <x:v>1471</x:v>
      </x:c>
      <x:c r="P4242" s="20" t="s">
        <x:v>1471</x:v>
      </x:c>
      <x:c r="Q4242" s="17" t="s">
        <x:v>8839</x:v>
      </x:c>
      <x:c r="R4242" s="21">
        <x:v>3259</x:v>
      </x:c>
      <x:c r="S4242" s="22">
        <x:v>3259</x:v>
      </x:c>
      <x:c r="T4242" s="22">
        <x:v>0</x:v>
      </x:c>
      <x:c r="U4242" s="23">
        <x:f>SUM(R4242:T4242)</x:f>
        <x:v>6518</x:v>
      </x:c>
      <x:c r="V4242" s="17"/>
    </x:row>
    <x:row r="4243" spans="1:22" ht="20" customHeight="1">
      <x:c r="A4243" s="6">
        <x:f>IF(COUNTIF($G$8:G4243,G4243)&gt;1,0,1)</x:f>
        <x:v>0</x:v>
      </x:c>
      <x:c r="B4243" s="16">
        <x:f>ROW()-7</x:f>
        <x:v>4236</x:v>
      </x:c>
      <x:c r="C4243" s="17" t="s">
        <x:v>8270</x:v>
      </x:c>
      <x:c r="D4243" s="17" t="s">
        <x:v>1518</x:v>
      </x:c>
      <x:c r="E4243" s="17" t="s">
        <x:v>1453</x:v>
      </x:c>
      <x:c r="F4243" s="17" t="s">
        <x:v>4047</x:v>
      </x:c>
      <x:c r="G4243" s="17" t="s">
        <x:v>4104</x:v>
      </x:c>
      <x:c r="H4243" s="73" t="s">
        <x:v>11169</x:v>
      </x:c>
      <x:c r="I4243" s="17" t="s">
        <x:v>1425</x:v>
      </x:c>
      <x:c r="J4243" s="17" t="s">
        <x:v>7374</x:v>
      </x:c>
      <x:c r="K4243" s="17" t="s">
        <x:v>8537</x:v>
      </x:c>
      <x:c r="L4243" s="17" t="s">
        <x:v>8297</x:v>
      </x:c>
      <x:c r="M4243" s="17">
        <x:v>1971</x:v>
      </x:c>
      <x:c r="N4243" s="24">
        <x:v>4054.4499999999998</x:v>
      </x:c>
      <x:c r="O4243" s="19" t="s">
        <x:v>1471</x:v>
      </x:c>
      <x:c r="P4243" s="20" t="s">
        <x:v>1471</x:v>
      </x:c>
      <x:c r="Q4243" s="17" t="s">
        <x:v>8839</x:v>
      </x:c>
      <x:c r="R4243" s="21">
        <x:v>2035</x:v>
      </x:c>
      <x:c r="S4243" s="22">
        <x:v>2035</x:v>
      </x:c>
      <x:c r="T4243" s="22">
        <x:v>0</x:v>
      </x:c>
      <x:c r="U4243" s="23">
        <x:f>SUM(R4243:T4243)</x:f>
        <x:v>4070</x:v>
      </x:c>
      <x:c r="V4243" s="17"/>
    </x:row>
    <x:row r="4244" spans="1:22" ht="20" customHeight="1">
      <x:c r="A4244" s="6">
        <x:f>IF(COUNTIF($G$8:G4244,G4244)&gt;1,0,1)</x:f>
        <x:v>1</x:v>
      </x:c>
      <x:c r="B4244" s="16">
        <x:f>ROW()-7</x:f>
        <x:v>4237</x:v>
      </x:c>
      <x:c r="C4244" s="17" t="s">
        <x:v>8270</x:v>
      </x:c>
      <x:c r="D4244" s="17" t="s">
        <x:v>1518</x:v>
      </x:c>
      <x:c r="E4244" s="17" t="s">
        <x:v>1453</x:v>
      </x:c>
      <x:c r="F4244" s="17" t="s">
        <x:v>3980</x:v>
      </x:c>
      <x:c r="G4244" s="17" t="s">
        <x:v>4417</x:v>
      </x:c>
      <x:c r="H4244" s="73" t="s">
        <x:v>9463</x:v>
      </x:c>
      <x:c r="I4244" s="17" t="s">
        <x:v>1425</x:v>
      </x:c>
      <x:c r="J4244" s="17" t="s">
        <x:v>5228</x:v>
      </x:c>
      <x:c r="K4244" s="17" t="s">
        <x:v>10375</x:v>
      </x:c>
      <x:c r="L4244" s="17" t="s">
        <x:v>8297</x:v>
      </x:c>
      <x:c r="M4244" s="17">
        <x:v>1972</x:v>
      </x:c>
      <x:c r="N4244" s="24">
        <x:v>1552.5</x:v>
      </x:c>
      <x:c r="O4244" s="19" t="s">
        <x:v>1471</x:v>
      </x:c>
      <x:c r="P4244" s="20" t="s">
        <x:v>1471</x:v>
      </x:c>
      <x:c r="Q4244" s="17" t="s">
        <x:v>4908</x:v>
      </x:c>
      <x:c r="R4244" s="21">
        <x:v>0</x:v>
      </x:c>
      <x:c r="S4244" s="22">
        <x:v>2106</x:v>
      </x:c>
      <x:c r="T4244" s="22">
        <x:v>10360</x:v>
      </x:c>
      <x:c r="U4244" s="23">
        <x:f>SUM(R4244:T4244)</x:f>
        <x:v>12466</x:v>
      </x:c>
      <x:c r="V4244" s="17" t="s">
        <x:v>4637</x:v>
      </x:c>
    </x:row>
    <x:row r="4245" spans="1:22" ht="20" customHeight="1">
      <x:c r="A4245" s="6">
        <x:f>IF(COUNTIF($G$8:G4245,G4245)&gt;1,0,1)</x:f>
        <x:v>1</x:v>
      </x:c>
      <x:c r="B4245" s="17">
        <x:f>ROW()-7</x:f>
        <x:v>4238</x:v>
      </x:c>
      <x:c r="C4245" s="17" t="s">
        <x:v>8270</x:v>
      </x:c>
      <x:c r="D4245" s="17" t="s">
        <x:v>1518</x:v>
      </x:c>
      <x:c r="E4245" s="17" t="s">
        <x:v>1453</x:v>
      </x:c>
      <x:c r="F4245" s="17" t="s">
        <x:v>1026</x:v>
      </x:c>
      <x:c r="G4245" s="17" t="s">
        <x:v>4305</x:v>
      </x:c>
      <x:c r="H4245" s="73" t="s">
        <x:v>11012</x:v>
      </x:c>
      <x:c r="I4245" s="17" t="s">
        <x:v>1501</x:v>
      </x:c>
      <x:c r="J4245" s="17">
        <x:v>23155745</x:v>
      </x:c>
      <x:c r="K4245" s="17" t="s">
        <x:v>1471</x:v>
      </x:c>
      <x:c r="L4245" s="17" t="s">
        <x:v>8890</x:v>
      </x:c>
      <x:c r="M4245" s="17">
        <x:v>2010</x:v>
      </x:c>
      <x:c r="N4245" s="18" t="s">
        <x:v>1471</x:v>
      </x:c>
      <x:c r="O4245" s="19">
        <x:v>3.7999999999999998</x:v>
      </x:c>
      <x:c r="P4245" s="20">
        <x:v>40</x:v>
      </x:c>
      <x:c r="Q4245" s="16" t="s">
        <x:v>11855</x:v>
      </x:c>
      <x:c r="R4245" s="28">
        <x:v>2889</x:v>
      </x:c>
      <x:c r="S4245" s="22">
        <x:v>0</x:v>
      </x:c>
      <x:c r="T4245" s="22">
        <x:v>0</x:v>
      </x:c>
      <x:c r="U4245" s="23">
        <x:f>SUM(R4245:T4245)</x:f>
        <x:v>2889</x:v>
      </x:c>
      <x:c r="V4245" s="17"/>
    </x:row>
    <x:row r="4246" spans="1:22" ht="20" customHeight="1">
      <x:c r="A4246" s="6">
        <x:f>IF(COUNTIF($G$8:G4246,G4246)&gt;1,0,1)</x:f>
        <x:v>0</x:v>
      </x:c>
      <x:c r="B4246" s="17">
        <x:f>ROW()-7</x:f>
        <x:v>4239</x:v>
      </x:c>
      <x:c r="C4246" s="17" t="s">
        <x:v>8270</x:v>
      </x:c>
      <x:c r="D4246" s="17" t="s">
        <x:v>1518</x:v>
      </x:c>
      <x:c r="E4246" s="17" t="s">
        <x:v>1453</x:v>
      </x:c>
      <x:c r="F4246" s="17" t="s">
        <x:v>1026</x:v>
      </x:c>
      <x:c r="G4246" s="17" t="s">
        <x:v>4305</x:v>
      </x:c>
      <x:c r="H4246" s="73" t="s">
        <x:v>711</x:v>
      </x:c>
      <x:c r="I4246" s="17" t="s">
        <x:v>1501</x:v>
      </x:c>
      <x:c r="J4246" s="17">
        <x:v>25455259</x:v>
      </x:c>
      <x:c r="K4246" s="17" t="s">
        <x:v>1471</x:v>
      </x:c>
      <x:c r="L4246" s="17" t="s">
        <x:v>8890</x:v>
      </x:c>
      <x:c r="M4246" s="17">
        <x:v>2016</x:v>
      </x:c>
      <x:c r="N4246" s="18" t="s">
        <x:v>1471</x:v>
      </x:c>
      <x:c r="O4246" s="19">
        <x:v>2.3999999999999999</x:v>
      </x:c>
      <x:c r="P4246" s="20">
        <x:v>46.600000000000001</x:v>
      </x:c>
      <x:c r="Q4246" s="16" t="s">
        <x:v>11855</x:v>
      </x:c>
      <x:c r="R4246" s="28">
        <x:v>2889</x:v>
      </x:c>
      <x:c r="S4246" s="22">
        <x:v>0</x:v>
      </x:c>
      <x:c r="T4246" s="22">
        <x:v>0</x:v>
      </x:c>
      <x:c r="U4246" s="23">
        <x:f>SUM(R4246:T4246)</x:f>
        <x:v>2889</x:v>
      </x:c>
      <x:c r="V4246" s="17"/>
    </x:row>
    <x:row r="4247" spans="1:22" ht="20" customHeight="1">
      <x:c r="A4247" s="6">
        <x:f>IF(COUNTIF($G$8:G4247,G4247)&gt;1,0,1)</x:f>
        <x:v>1</x:v>
      </x:c>
      <x:c r="B4247" s="16">
        <x:f>ROW()-7</x:f>
        <x:v>4240</x:v>
      </x:c>
      <x:c r="C4247" s="17" t="s">
        <x:v>8270</x:v>
      </x:c>
      <x:c r="D4247" s="17" t="s">
        <x:v>1518</x:v>
      </x:c>
      <x:c r="E4247" s="17" t="s">
        <x:v>1453</x:v>
      </x:c>
      <x:c r="F4247" s="17" t="s">
        <x:v>11367</x:v>
      </x:c>
      <x:c r="G4247" s="17" t="s">
        <x:v>9779</x:v>
      </x:c>
      <x:c r="H4247" s="73" t="s">
        <x:v>4089</x:v>
      </x:c>
      <x:c r="I4247" s="17" t="s">
        <x:v>1425</x:v>
      </x:c>
      <x:c r="J4247" s="17" t="s">
        <x:v>7349</x:v>
      </x:c>
      <x:c r="K4247" s="17" t="s">
        <x:v>11029</x:v>
      </x:c>
      <x:c r="L4247" s="17" t="s">
        <x:v>8297</x:v>
      </x:c>
      <x:c r="M4247" s="17">
        <x:v>1972</x:v>
      </x:c>
      <x:c r="N4247" s="24">
        <x:v>2662.8899999999999</x:v>
      </x:c>
      <x:c r="O4247" s="19" t="s">
        <x:v>1471</x:v>
      </x:c>
      <x:c r="P4247" s="20" t="s">
        <x:v>1471</x:v>
      </x:c>
      <x:c r="Q4247" s="17" t="s">
        <x:v>8839</x:v>
      </x:c>
      <x:c r="R4247" s="21">
        <x:v>1741</x:v>
      </x:c>
      <x:c r="S4247" s="22">
        <x:v>1741</x:v>
      </x:c>
      <x:c r="T4247" s="22">
        <x:v>0</x:v>
      </x:c>
      <x:c r="U4247" s="23">
        <x:f>SUM(R4247:T4247)</x:f>
        <x:v>3482</x:v>
      </x:c>
      <x:c r="V4247" s="17"/>
    </x:row>
    <x:row r="4248" spans="1:22" ht="20" customHeight="1">
      <x:c r="A4248" s="6">
        <x:f>IF(COUNTIF($G$8:G4248,G4248)&gt;1,0,1)</x:f>
        <x:v>0</x:v>
      </x:c>
      <x:c r="B4248" s="16">
        <x:f>ROW()-7</x:f>
        <x:v>4241</x:v>
      </x:c>
      <x:c r="C4248" s="17" t="s">
        <x:v>8270</x:v>
      </x:c>
      <x:c r="D4248" s="17" t="s">
        <x:v>1518</x:v>
      </x:c>
      <x:c r="E4248" s="17" t="s">
        <x:v>1453</x:v>
      </x:c>
      <x:c r="F4248" s="17" t="s">
        <x:v>11367</x:v>
      </x:c>
      <x:c r="G4248" s="17" t="s">
        <x:v>9779</x:v>
      </x:c>
      <x:c r="H4248" s="73" t="s">
        <x:v>3756</x:v>
      </x:c>
      <x:c r="I4248" s="17" t="s">
        <x:v>1425</x:v>
      </x:c>
      <x:c r="J4248" s="17" t="s">
        <x:v>7386</x:v>
      </x:c>
      <x:c r="K4248" s="17" t="s">
        <x:v>2495</x:v>
      </x:c>
      <x:c r="L4248" s="17" t="s">
        <x:v>8297</x:v>
      </x:c>
      <x:c r="M4248" s="17">
        <x:v>1988</x:v>
      </x:c>
      <x:c r="N4248" s="24">
        <x:v>4755.8299999999999</x:v>
      </x:c>
      <x:c r="O4248" s="19" t="s">
        <x:v>1471</x:v>
      </x:c>
      <x:c r="P4248" s="20" t="s">
        <x:v>1471</x:v>
      </x:c>
      <x:c r="Q4248" s="17" t="s">
        <x:v>8839</x:v>
      </x:c>
      <x:c r="R4248" s="21">
        <x:v>3063</x:v>
      </x:c>
      <x:c r="S4248" s="22">
        <x:v>3063</x:v>
      </x:c>
      <x:c r="T4248" s="22">
        <x:v>0</x:v>
      </x:c>
      <x:c r="U4248" s="23">
        <x:f>SUM(R4248:T4248)</x:f>
        <x:v>6126</x:v>
      </x:c>
      <x:c r="V4248" s="17"/>
    </x:row>
    <x:row r="4249" spans="1:22" ht="20" customHeight="1">
      <x:c r="A4249" s="6">
        <x:f>IF(COUNTIF($G$8:G4249,G4249)&gt;1,0,1)</x:f>
        <x:v>0</x:v>
      </x:c>
      <x:c r="B4249" s="16">
        <x:f>ROW()-7</x:f>
        <x:v>4242</x:v>
      </x:c>
      <x:c r="C4249" s="17" t="s">
        <x:v>8270</x:v>
      </x:c>
      <x:c r="D4249" s="17" t="s">
        <x:v>1518</x:v>
      </x:c>
      <x:c r="E4249" s="17" t="s">
        <x:v>1453</x:v>
      </x:c>
      <x:c r="F4249" s="17" t="s">
        <x:v>11367</x:v>
      </x:c>
      <x:c r="G4249" s="17" t="s">
        <x:v>9779</x:v>
      </x:c>
      <x:c r="H4249" s="73" t="s">
        <x:v>7379</x:v>
      </x:c>
      <x:c r="I4249" s="17" t="s">
        <x:v>1425</x:v>
      </x:c>
      <x:c r="J4249" s="17" t="s">
        <x:v>3394</x:v>
      </x:c>
      <x:c r="K4249" s="17" t="s">
        <x:v>7898</x:v>
      </x:c>
      <x:c r="L4249" s="17" t="s">
        <x:v>8297</x:v>
      </x:c>
      <x:c r="M4249" s="17">
        <x:v>2003</x:v>
      </x:c>
      <x:c r="N4249" s="24">
        <x:v>1152.5999999999999</x:v>
      </x:c>
      <x:c r="O4249" s="19" t="s">
        <x:v>1471</x:v>
      </x:c>
      <x:c r="P4249" s="20" t="s">
        <x:v>1471</x:v>
      </x:c>
      <x:c r="Q4249" s="17" t="s">
        <x:v>8839</x:v>
      </x:c>
      <x:c r="R4249" s="21">
        <x:v>1437</x:v>
      </x:c>
      <x:c r="S4249" s="22">
        <x:v>1437</x:v>
      </x:c>
      <x:c r="T4249" s="22">
        <x:v>0</x:v>
      </x:c>
      <x:c r="U4249" s="23">
        <x:f>SUM(R4249:T4249)</x:f>
        <x:v>2874</x:v>
      </x:c>
      <x:c r="V4249" s="17"/>
    </x:row>
    <x:row r="4250" spans="1:22" ht="20" customHeight="1">
      <x:c r="A4250" s="6">
        <x:f>IF(COUNTIF($G$8:G4250,G4250)&gt;1,0,1)</x:f>
        <x:v>1</x:v>
      </x:c>
      <x:c r="B4250" s="17">
        <x:f>ROW()-7</x:f>
        <x:v>4243</x:v>
      </x:c>
      <x:c r="C4250" s="17" t="s">
        <x:v>8270</x:v>
      </x:c>
      <x:c r="D4250" s="17" t="s">
        <x:v>1518</x:v>
      </x:c>
      <x:c r="E4250" s="17" t="s">
        <x:v>1453</x:v>
      </x:c>
      <x:c r="F4250" s="17" t="s">
        <x:v>323</x:v>
      </x:c>
      <x:c r="G4250" s="17" t="s">
        <x:v>10042</x:v>
      </x:c>
      <x:c r="H4250" s="73" t="s">
        <x:v>1501</x:v>
      </x:c>
      <x:c r="I4250" s="17" t="s">
        <x:v>1501</x:v>
      </x:c>
      <x:c r="J4250" s="17">
        <x:v>25454903</x:v>
      </x:c>
      <x:c r="K4250" s="17" t="s">
        <x:v>1471</x:v>
      </x:c>
      <x:c r="L4250" s="17" t="s">
        <x:v>8890</x:v>
      </x:c>
      <x:c r="M4250" s="17">
        <x:v>2009</x:v>
      </x:c>
      <x:c r="N4250" s="18" t="s">
        <x:v>1471</x:v>
      </x:c>
      <x:c r="O4250" s="19">
        <x:v>3.2999999999999998</x:v>
      </x:c>
      <x:c r="P4250" s="20">
        <x:v>20</x:v>
      </x:c>
      <x:c r="Q4250" s="16" t="s">
        <x:v>11855</x:v>
      </x:c>
      <x:c r="R4250" s="28">
        <x:v>2889</x:v>
      </x:c>
      <x:c r="S4250" s="22">
        <x:v>0</x:v>
      </x:c>
      <x:c r="T4250" s="22">
        <x:v>0</x:v>
      </x:c>
      <x:c r="U4250" s="23">
        <x:f>SUM(R4250:T4250)</x:f>
        <x:v>2889</x:v>
      </x:c>
      <x:c r="V4250" s="17"/>
    </x:row>
    <x:row r="4251" spans="1:22" ht="20" customHeight="1">
      <x:c r="A4251" s="6">
        <x:f>IF(COUNTIF($G$8:G4251,G4251)&gt;1,0,1)</x:f>
        <x:v>1</x:v>
      </x:c>
      <x:c r="B4251" s="16">
        <x:f>ROW()-7</x:f>
        <x:v>4244</x:v>
      </x:c>
      <x:c r="C4251" s="17" t="s">
        <x:v>8270</x:v>
      </x:c>
      <x:c r="D4251" s="17" t="s">
        <x:v>1518</x:v>
      </x:c>
      <x:c r="E4251" s="17" t="s">
        <x:v>1453</x:v>
      </x:c>
      <x:c r="F4251" s="17" t="s">
        <x:v>8631</x:v>
      </x:c>
      <x:c r="G4251" s="17" t="s">
        <x:v>12558</x:v>
      </x:c>
      <x:c r="H4251" s="73" t="s">
        <x:v>378</x:v>
      </x:c>
      <x:c r="I4251" s="17" t="s">
        <x:v>1501</x:v>
      </x:c>
      <x:c r="J4251" s="17">
        <x:v>23150197</x:v>
      </x:c>
      <x:c r="K4251" s="17" t="s">
        <x:v>4779</x:v>
      </x:c>
      <x:c r="L4251" s="17" t="s">
        <x:v>8890</x:v>
      </x:c>
      <x:c r="M4251" s="17">
        <x:v>2009</x:v>
      </x:c>
      <x:c r="N4251" s="24" t="s">
        <x:v>1471</x:v>
      </x:c>
      <x:c r="O4251" s="19">
        <x:v>5</x:v>
      </x:c>
      <x:c r="P4251" s="20">
        <x:v>121.5</x:v>
      </x:c>
      <x:c r="Q4251" s="17" t="s">
        <x:v>8839</x:v>
      </x:c>
      <x:c r="R4251" s="21">
        <x:v>3411</x:v>
      </x:c>
      <x:c r="S4251" s="22">
        <x:v>3411</x:v>
      </x:c>
      <x:c r="T4251" s="22">
        <x:v>0</x:v>
      </x:c>
      <x:c r="U4251" s="23">
        <x:f>SUM(R4251:T4251)</x:f>
        <x:v>6822</x:v>
      </x:c>
      <x:c r="V4251" s="17"/>
    </x:row>
    <x:row r="4252" spans="1:22" ht="20" customHeight="1">
      <x:c r="A4252" s="6">
        <x:f>IF(COUNTIF($G$8:G4252,G4252)&gt;1,0,1)</x:f>
        <x:v>0</x:v>
      </x:c>
      <x:c r="B4252" s="17">
        <x:f>ROW()-7</x:f>
        <x:v>4245</x:v>
      </x:c>
      <x:c r="C4252" s="17" t="s">
        <x:v>8270</x:v>
      </x:c>
      <x:c r="D4252" s="17" t="s">
        <x:v>1518</x:v>
      </x:c>
      <x:c r="E4252" s="17" t="s">
        <x:v>1453</x:v>
      </x:c>
      <x:c r="F4252" s="17" t="s">
        <x:v>8631</x:v>
      </x:c>
      <x:c r="G4252" s="17" t="s">
        <x:v>12558</x:v>
      </x:c>
      <x:c r="H4252" s="73" t="s">
        <x:v>1743</x:v>
      </x:c>
      <x:c r="I4252" s="17" t="s">
        <x:v>1501</x:v>
      </x:c>
      <x:c r="J4252" s="17">
        <x:v>23150289</x:v>
      </x:c>
      <x:c r="K4252" s="17" t="s">
        <x:v>1471</x:v>
      </x:c>
      <x:c r="L4252" s="17" t="s">
        <x:v>8890</x:v>
      </x:c>
      <x:c r="M4252" s="17">
        <x:v>2009</x:v>
      </x:c>
      <x:c r="N4252" s="18" t="s">
        <x:v>1471</x:v>
      </x:c>
      <x:c r="O4252" s="19">
        <x:v>4.5</x:v>
      </x:c>
      <x:c r="P4252" s="20">
        <x:v>47</x:v>
      </x:c>
      <x:c r="Q4252" s="16" t="s">
        <x:v>11855</x:v>
      </x:c>
      <x:c r="R4252" s="28">
        <x:v>2889</x:v>
      </x:c>
      <x:c r="S4252" s="22">
        <x:v>0</x:v>
      </x:c>
      <x:c r="T4252" s="22">
        <x:v>0</x:v>
      </x:c>
      <x:c r="U4252" s="23">
        <x:f>SUM(R4252:T4252)</x:f>
        <x:v>2889</x:v>
      </x:c>
      <x:c r="V4252" s="17"/>
    </x:row>
    <x:row r="4253" spans="1:22" ht="20" customHeight="1">
      <x:c r="A4253" s="6">
        <x:f>IF(COUNTIF($G$8:G4253,G4253)&gt;1,0,1)</x:f>
        <x:v>0</x:v>
      </x:c>
      <x:c r="B4253" s="17">
        <x:f>ROW()-7</x:f>
        <x:v>4246</x:v>
      </x:c>
      <x:c r="C4253" s="17" t="s">
        <x:v>8270</x:v>
      </x:c>
      <x:c r="D4253" s="17" t="s">
        <x:v>1518</x:v>
      </x:c>
      <x:c r="E4253" s="17" t="s">
        <x:v>1453</x:v>
      </x:c>
      <x:c r="F4253" s="17" t="s">
        <x:v>8631</x:v>
      </x:c>
      <x:c r="G4253" s="17" t="s">
        <x:v>12558</x:v>
      </x:c>
      <x:c r="H4253" s="73" t="s">
        <x:v>6620</x:v>
      </x:c>
      <x:c r="I4253" s="17" t="s">
        <x:v>1501</x:v>
      </x:c>
      <x:c r="J4253" s="17">
        <x:v>23150303</x:v>
      </x:c>
      <x:c r="K4253" s="17" t="s">
        <x:v>1471</x:v>
      </x:c>
      <x:c r="L4253" s="17" t="s">
        <x:v>8890</x:v>
      </x:c>
      <x:c r="M4253" s="17">
        <x:v>2009</x:v>
      </x:c>
      <x:c r="N4253" s="18" t="s">
        <x:v>1471</x:v>
      </x:c>
      <x:c r="O4253" s="19">
        <x:v>4</x:v>
      </x:c>
      <x:c r="P4253" s="20">
        <x:v>240</x:v>
      </x:c>
      <x:c r="Q4253" s="16" t="s">
        <x:v>11855</x:v>
      </x:c>
      <x:c r="R4253" s="28">
        <x:v>4277</x:v>
      </x:c>
      <x:c r="S4253" s="22">
        <x:v>0</x:v>
      </x:c>
      <x:c r="T4253" s="22">
        <x:v>0</x:v>
      </x:c>
      <x:c r="U4253" s="23">
        <x:f>SUM(R4253:T4253)</x:f>
        <x:v>4277</x:v>
      </x:c>
      <x:c r="V4253" s="17"/>
    </x:row>
    <x:row r="4254" spans="1:22" ht="20" customHeight="1">
      <x:c r="A4254" s="6">
        <x:f>IF(COUNTIF($G$8:G4254,G4254)&gt;1,0,1)</x:f>
        <x:v>1</x:v>
      </x:c>
      <x:c r="B4254" s="16">
        <x:f>ROW()-7</x:f>
        <x:v>4247</x:v>
      </x:c>
      <x:c r="C4254" s="17" t="s">
        <x:v>8270</x:v>
      </x:c>
      <x:c r="D4254" s="17" t="s">
        <x:v>1518</x:v>
      </x:c>
      <x:c r="E4254" s="17" t="s">
        <x:v>1453</x:v>
      </x:c>
      <x:c r="F4254" s="17" t="s">
        <x:v>8704</x:v>
      </x:c>
      <x:c r="G4254" s="17" t="s">
        <x:v>1981</x:v>
      </x:c>
      <x:c r="H4254" s="73" t="s">
        <x:v>1552</x:v>
      </x:c>
      <x:c r="I4254" s="17" t="s">
        <x:v>1425</x:v>
      </x:c>
      <x:c r="J4254" s="17" t="s">
        <x:v>5621</x:v>
      </x:c>
      <x:c r="K4254" s="17" t="s">
        <x:v>9181</x:v>
      </x:c>
      <x:c r="L4254" s="17" t="s">
        <x:v>8297</x:v>
      </x:c>
      <x:c r="M4254" s="17">
        <x:v>1998</x:v>
      </x:c>
      <x:c r="N4254" s="24">
        <x:v>8697.6000000000004</x:v>
      </x:c>
      <x:c r="O4254" s="19" t="s">
        <x:v>1471</x:v>
      </x:c>
      <x:c r="P4254" s="20" t="s">
        <x:v>1471</x:v>
      </x:c>
      <x:c r="Q4254" s="17" t="s">
        <x:v>8839</x:v>
      </x:c>
      <x:c r="R4254" s="21">
        <x:v>3593</x:v>
      </x:c>
      <x:c r="S4254" s="22">
        <x:v>3593</x:v>
      </x:c>
      <x:c r="T4254" s="22">
        <x:v>0</x:v>
      </x:c>
      <x:c r="U4254" s="23">
        <x:f>SUM(R4254:T4254)</x:f>
        <x:v>7186</x:v>
      </x:c>
      <x:c r="V4254" s="17"/>
    </x:row>
    <x:row r="4255" spans="1:22" ht="20" customHeight="1">
      <x:c r="A4255" s="6">
        <x:f>IF(COUNTIF($G$8:G4255,G4255)&gt;1,0,1)</x:f>
        <x:v>0</x:v>
      </x:c>
      <x:c r="B4255" s="17">
        <x:f>ROW()-7</x:f>
        <x:v>4248</x:v>
      </x:c>
      <x:c r="C4255" s="17" t="s">
        <x:v>8270</x:v>
      </x:c>
      <x:c r="D4255" s="17" t="s">
        <x:v>1518</x:v>
      </x:c>
      <x:c r="E4255" s="17" t="s">
        <x:v>1453</x:v>
      </x:c>
      <x:c r="F4255" s="17" t="s">
        <x:v>8704</x:v>
      </x:c>
      <x:c r="G4255" s="17" t="s">
        <x:v>1981</x:v>
      </x:c>
      <x:c r="H4255" s="73" t="s">
        <x:v>9461</x:v>
      </x:c>
      <x:c r="I4255" s="17" t="s">
        <x:v>1501</x:v>
      </x:c>
      <x:c r="J4255" s="17">
        <x:v>23163350</x:v>
      </x:c>
      <x:c r="K4255" s="17" t="s">
        <x:v>1471</x:v>
      </x:c>
      <x:c r="L4255" s="17" t="s">
        <x:v>8890</x:v>
      </x:c>
      <x:c r="M4255" s="17">
        <x:v>1998</x:v>
      </x:c>
      <x:c r="N4255" s="18" t="s">
        <x:v>1471</x:v>
      </x:c>
      <x:c r="O4255" s="19">
        <x:v>2.8500000000000001</x:v>
      </x:c>
      <x:c r="P4255" s="20">
        <x:v>220</x:v>
      </x:c>
      <x:c r="Q4255" s="16" t="s">
        <x:v>11855</x:v>
      </x:c>
      <x:c r="R4255" s="28">
        <x:v>4131</x:v>
      </x:c>
      <x:c r="S4255" s="22">
        <x:v>0</x:v>
      </x:c>
      <x:c r="T4255" s="22">
        <x:v>0</x:v>
      </x:c>
      <x:c r="U4255" s="23">
        <x:f>SUM(R4255:T4255)</x:f>
        <x:v>4131</x:v>
      </x:c>
      <x:c r="V4255" s="17"/>
    </x:row>
    <x:row r="4256" spans="1:22" ht="20" customHeight="1">
      <x:c r="A4256" s="6">
        <x:f>IF(COUNTIF($G$8:G4256,G4256)&gt;1,0,1)</x:f>
        <x:v>1</x:v>
      </x:c>
      <x:c r="B4256" s="16">
        <x:f>ROW()-7</x:f>
        <x:v>4249</x:v>
      </x:c>
      <x:c r="C4256" s="17" t="s">
        <x:v>8270</x:v>
      </x:c>
      <x:c r="D4256" s="17" t="s">
        <x:v>1518</x:v>
      </x:c>
      <x:c r="E4256" s="17" t="s">
        <x:v>1453</x:v>
      </x:c>
      <x:c r="F4256" s="17" t="s">
        <x:v>3754</x:v>
      </x:c>
      <x:c r="G4256" s="17" t="s">
        <x:v>12188</x:v>
      </x:c>
      <x:c r="H4256" s="73" t="s">
        <x:v>3954</x:v>
      </x:c>
      <x:c r="I4256" s="17" t="s">
        <x:v>1425</x:v>
      </x:c>
      <x:c r="J4256" s="17" t="s">
        <x:v>7153</x:v>
      </x:c>
      <x:c r="K4256" s="17" t="s">
        <x:v>2863</x:v>
      </x:c>
      <x:c r="L4256" s="17" t="s">
        <x:v>8297</x:v>
      </x:c>
      <x:c r="M4256" s="17">
        <x:v>2001</x:v>
      </x:c>
      <x:c r="N4256" s="24">
        <x:v>8966.4799999999996</x:v>
      </x:c>
      <x:c r="O4256" s="19" t="s">
        <x:v>1471</x:v>
      </x:c>
      <x:c r="P4256" s="20" t="s">
        <x:v>1471</x:v>
      </x:c>
      <x:c r="Q4256" s="17" t="s">
        <x:v>8839</x:v>
      </x:c>
      <x:c r="R4256" s="21">
        <x:v>3626</x:v>
      </x:c>
      <x:c r="S4256" s="22">
        <x:v>3626</x:v>
      </x:c>
      <x:c r="T4256" s="22">
        <x:v>0</x:v>
      </x:c>
      <x:c r="U4256" s="23">
        <x:f>SUM(R4256:T4256)</x:f>
        <x:v>7252</x:v>
      </x:c>
      <x:c r="V4256" s="17"/>
    </x:row>
    <x:row r="4257" spans="1:22" ht="20" customHeight="1">
      <x:c r="A4257" s="6">
        <x:f>IF(COUNTIF($G$8:G4257,G4257)&gt;1,0,1)</x:f>
        <x:v>1</x:v>
      </x:c>
      <x:c r="B4257" s="16">
        <x:f>ROW()-7</x:f>
        <x:v>4250</x:v>
      </x:c>
      <x:c r="C4257" s="17" t="s">
        <x:v>8270</x:v>
      </x:c>
      <x:c r="D4257" s="17" t="s">
        <x:v>1518</x:v>
      </x:c>
      <x:c r="E4257" s="17" t="s">
        <x:v>1453</x:v>
      </x:c>
      <x:c r="F4257" s="17" t="s">
        <x:v>8623</x:v>
      </x:c>
      <x:c r="G4257" s="17" t="s">
        <x:v>4533</x:v>
      </x:c>
      <x:c r="H4257" s="73" t="s">
        <x:v>3954</x:v>
      </x:c>
      <x:c r="I4257" s="17" t="s">
        <x:v>1425</x:v>
      </x:c>
      <x:c r="J4257" s="17" t="s">
        <x:v>10105</x:v>
      </x:c>
      <x:c r="K4257" s="17" t="s">
        <x:v>8081</x:v>
      </x:c>
      <x:c r="L4257" s="17" t="s">
        <x:v>8297</x:v>
      </x:c>
      <x:c r="M4257" s="17">
        <x:v>1971</x:v>
      </x:c>
      <x:c r="N4257" s="24">
        <x:v>2260.9000000000001</x:v>
      </x:c>
      <x:c r="O4257" s="19" t="s">
        <x:v>1471</x:v>
      </x:c>
      <x:c r="P4257" s="20" t="s">
        <x:v>1471</x:v>
      </x:c>
      <x:c r="Q4257" s="17" t="s">
        <x:v>4908</x:v>
      </x:c>
      <x:c r="R4257" s="21">
        <x:v>0</x:v>
      </x:c>
      <x:c r="S4257" s="22">
        <x:v>1660</x:v>
      </x:c>
      <x:c r="T4257" s="22">
        <x:v>7295</x:v>
      </x:c>
      <x:c r="U4257" s="23">
        <x:f>SUM(R4257:T4257)</x:f>
        <x:v>8955</x:v>
      </x:c>
      <x:c r="V4257" s="17" t="s">
        <x:v>4637</x:v>
      </x:c>
    </x:row>
    <x:row r="4258" spans="1:22" ht="20" customHeight="1">
      <x:c r="A4258" s="6">
        <x:f>IF(COUNTIF($G$8:G4258,G4258)&gt;1,0,1)</x:f>
        <x:v>0</x:v>
      </x:c>
      <x:c r="B4258" s="16">
        <x:f>ROW()-7</x:f>
        <x:v>4251</x:v>
      </x:c>
      <x:c r="C4258" s="17" t="s">
        <x:v>8270</x:v>
      </x:c>
      <x:c r="D4258" s="17" t="s">
        <x:v>1518</x:v>
      </x:c>
      <x:c r="E4258" s="17" t="s">
        <x:v>1453</x:v>
      </x:c>
      <x:c r="F4258" s="17" t="s">
        <x:v>8623</x:v>
      </x:c>
      <x:c r="G4258" s="17" t="s">
        <x:v>4533</x:v>
      </x:c>
      <x:c r="H4258" s="73" t="s">
        <x:v>11169</x:v>
      </x:c>
      <x:c r="I4258" s="17" t="s">
        <x:v>1425</x:v>
      </x:c>
      <x:c r="J4258" s="17" t="s">
        <x:v>6301</x:v>
      </x:c>
      <x:c r="K4258" s="17" t="s">
        <x:v>610</x:v>
      </x:c>
      <x:c r="L4258" s="17" t="s">
        <x:v>8297</x:v>
      </x:c>
      <x:c r="M4258" s="17">
        <x:v>1977</x:v>
      </x:c>
      <x:c r="N4258" s="24">
        <x:v>3212.3200000000002</x:v>
      </x:c>
      <x:c r="O4258" s="19" t="s">
        <x:v>1471</x:v>
      </x:c>
      <x:c r="P4258" s="20" t="s">
        <x:v>1471</x:v>
      </x:c>
      <x:c r="Q4258" s="17" t="s">
        <x:v>8839</x:v>
      </x:c>
      <x:c r="R4258" s="21">
        <x:v>2588</x:v>
      </x:c>
      <x:c r="S4258" s="22">
        <x:v>2588</x:v>
      </x:c>
      <x:c r="T4258" s="22">
        <x:v>0</x:v>
      </x:c>
      <x:c r="U4258" s="23">
        <x:f>SUM(R4258:T4258)</x:f>
        <x:v>5176</x:v>
      </x:c>
      <x:c r="V4258" s="17"/>
    </x:row>
    <x:row r="4259" spans="1:22" ht="20" customHeight="1">
      <x:c r="A4259" s="6">
        <x:f>IF(COUNTIF($G$8:G4259,G4259)&gt;1,0,1)</x:f>
        <x:v>1</x:v>
      </x:c>
      <x:c r="B4259" s="16">
        <x:f>ROW()-7</x:f>
        <x:v>4252</x:v>
      </x:c>
      <x:c r="C4259" s="17" t="s">
        <x:v>8270</x:v>
      </x:c>
      <x:c r="D4259" s="17" t="s">
        <x:v>1518</x:v>
      </x:c>
      <x:c r="E4259" s="17" t="s">
        <x:v>1453</x:v>
      </x:c>
      <x:c r="F4259" s="17" t="s">
        <x:v>3671</x:v>
      </x:c>
      <x:c r="G4259" s="17" t="s">
        <x:v>1588</x:v>
      </x:c>
      <x:c r="H4259" s="73" t="s">
        <x:v>1552</x:v>
      </x:c>
      <x:c r="I4259" s="17" t="s">
        <x:v>1425</x:v>
      </x:c>
      <x:c r="J4259" s="17" t="s">
        <x:v>6158</x:v>
      </x:c>
      <x:c r="K4259" s="17" t="s">
        <x:v>549</x:v>
      </x:c>
      <x:c r="L4259" s="17" t="s">
        <x:v>8297</x:v>
      </x:c>
      <x:c r="M4259" s="17">
        <x:v>1996</x:v>
      </x:c>
      <x:c r="N4259" s="24">
        <x:v>6683.1099999999997</x:v>
      </x:c>
      <x:c r="O4259" s="19" t="s">
        <x:v>1471</x:v>
      </x:c>
      <x:c r="P4259" s="20" t="s">
        <x:v>1471</x:v>
      </x:c>
      <x:c r="Q4259" s="17" t="s">
        <x:v>8839</x:v>
      </x:c>
      <x:c r="R4259" s="21">
        <x:v>3345</x:v>
      </x:c>
      <x:c r="S4259" s="22">
        <x:v>3345</x:v>
      </x:c>
      <x:c r="T4259" s="22">
        <x:v>0</x:v>
      </x:c>
      <x:c r="U4259" s="23">
        <x:f>SUM(R4259:T4259)</x:f>
        <x:v>6690</x:v>
      </x:c>
      <x:c r="V4259" s="17"/>
    </x:row>
    <x:row r="4260" spans="1:22" ht="20" customHeight="1">
      <x:c r="A4260" s="6">
        <x:f>IF(COUNTIF($G$8:G4260,G4260)&gt;1,0,1)</x:f>
        <x:v>0</x:v>
      </x:c>
      <x:c r="B4260" s="17">
        <x:f>ROW()-7</x:f>
        <x:v>4253</x:v>
      </x:c>
      <x:c r="C4260" s="17" t="s">
        <x:v>8270</x:v>
      </x:c>
      <x:c r="D4260" s="17" t="s">
        <x:v>1518</x:v>
      </x:c>
      <x:c r="E4260" s="17" t="s">
        <x:v>1453</x:v>
      </x:c>
      <x:c r="F4260" s="17" t="s">
        <x:v>3671</x:v>
      </x:c>
      <x:c r="G4260" s="17" t="s">
        <x:v>1588</x:v>
      </x:c>
      <x:c r="H4260" s="73" t="s">
        <x:v>8892</x:v>
      </x:c>
      <x:c r="I4260" s="17" t="s">
        <x:v>1501</x:v>
      </x:c>
      <x:c r="J4260" s="17">
        <x:v>11126416</x:v>
      </x:c>
      <x:c r="K4260" s="17" t="s">
        <x:v>1471</x:v>
      </x:c>
      <x:c r="L4260" s="17" t="s">
        <x:v>8890</x:v>
      </x:c>
      <x:c r="M4260" s="17">
        <x:v>2014</x:v>
      </x:c>
      <x:c r="N4260" s="18" t="s">
        <x:v>1471</x:v>
      </x:c>
      <x:c r="O4260" s="19">
        <x:v>4.9000000000000004</x:v>
      </x:c>
      <x:c r="P4260" s="20">
        <x:v>97</x:v>
      </x:c>
      <x:c r="Q4260" s="16" t="s">
        <x:v>11855</x:v>
      </x:c>
      <x:c r="R4260" s="28">
        <x:v>3232</x:v>
      </x:c>
      <x:c r="S4260" s="22">
        <x:v>0</x:v>
      </x:c>
      <x:c r="T4260" s="22">
        <x:v>0</x:v>
      </x:c>
      <x:c r="U4260" s="23">
        <x:f>SUM(R4260:T4260)</x:f>
        <x:v>3232</x:v>
      </x:c>
      <x:c r="V4260" s="17"/>
    </x:row>
    <x:row r="4261" spans="1:22" ht="20" customHeight="1">
      <x:c r="A4261" s="6">
        <x:f>IF(COUNTIF($G$8:G4261,G4261)&gt;1,0,1)</x:f>
        <x:v>1</x:v>
      </x:c>
      <x:c r="B4261" s="16">
        <x:f>ROW()-7</x:f>
        <x:v>4254</x:v>
      </x:c>
      <x:c r="C4261" s="17" t="s">
        <x:v>8270</x:v>
      </x:c>
      <x:c r="D4261" s="17" t="s">
        <x:v>1518</x:v>
      </x:c>
      <x:c r="E4261" s="17" t="s">
        <x:v>1453</x:v>
      </x:c>
      <x:c r="F4261" s="17" t="s">
        <x:v>8391</x:v>
      </x:c>
      <x:c r="G4261" s="17" t="s">
        <x:v>9982</x:v>
      </x:c>
      <x:c r="H4261" s="73" t="s">
        <x:v>1552</x:v>
      </x:c>
      <x:c r="I4261" s="17" t="s">
        <x:v>1425</x:v>
      </x:c>
      <x:c r="J4261" s="17" t="s">
        <x:v>7457</x:v>
      </x:c>
      <x:c r="K4261" s="17" t="s">
        <x:v>4743</x:v>
      </x:c>
      <x:c r="L4261" s="17" t="s">
        <x:v>8297</x:v>
      </x:c>
      <x:c r="M4261" s="17">
        <x:v>2005</x:v>
      </x:c>
      <x:c r="N4261" s="24">
        <x:v>10285.360000000001</x:v>
      </x:c>
      <x:c r="O4261" s="19" t="s">
        <x:v>1471</x:v>
      </x:c>
      <x:c r="P4261" s="20" t="s">
        <x:v>1471</x:v>
      </x:c>
      <x:c r="Q4261" s="17" t="s">
        <x:v>8839</x:v>
      </x:c>
      <x:c r="R4261" s="21">
        <x:v>3788</x:v>
      </x:c>
      <x:c r="S4261" s="22">
        <x:v>3788</x:v>
      </x:c>
      <x:c r="T4261" s="22">
        <x:v>0</x:v>
      </x:c>
      <x:c r="U4261" s="23">
        <x:f>SUM(R4261:T4261)</x:f>
        <x:v>7576</x:v>
      </x:c>
      <x:c r="V4261" s="17"/>
    </x:row>
    <x:row r="4262" spans="1:22" ht="20" customHeight="1">
      <x:c r="A4262" s="6">
        <x:f>IF(COUNTIF($G$8:G4262,G4262)&gt;1,0,1)</x:f>
        <x:v>0</x:v>
      </x:c>
      <x:c r="B4262" s="17">
        <x:f>ROW()-7</x:f>
        <x:v>4255</x:v>
      </x:c>
      <x:c r="C4262" s="17" t="s">
        <x:v>8270</x:v>
      </x:c>
      <x:c r="D4262" s="17" t="s">
        <x:v>1518</x:v>
      </x:c>
      <x:c r="E4262" s="17" t="s">
        <x:v>1453</x:v>
      </x:c>
      <x:c r="F4262" s="17" t="s">
        <x:v>8391</x:v>
      </x:c>
      <x:c r="G4262" s="17" t="s">
        <x:v>9982</x:v>
      </x:c>
      <x:c r="H4262" s="73" t="s">
        <x:v>9461</x:v>
      </x:c>
      <x:c r="I4262" s="17" t="s">
        <x:v>1501</x:v>
      </x:c>
      <x:c r="J4262" s="17">
        <x:v>23166758</x:v>
      </x:c>
      <x:c r="K4262" s="17" t="s">
        <x:v>1471</x:v>
      </x:c>
      <x:c r="L4262" s="17" t="s">
        <x:v>8890</x:v>
      </x:c>
      <x:c r="M4262" s="17">
        <x:v>1995</x:v>
      </x:c>
      <x:c r="N4262" s="18" t="s">
        <x:v>1471</x:v>
      </x:c>
      <x:c r="O4262" s="19">
        <x:v>3.9300000000000002</x:v>
      </x:c>
      <x:c r="P4262" s="20">
        <x:v>162</x:v>
      </x:c>
      <x:c r="Q4262" s="16" t="s">
        <x:v>11855</x:v>
      </x:c>
      <x:c r="R4262" s="28">
        <x:v>3707</x:v>
      </x:c>
      <x:c r="S4262" s="22">
        <x:v>0</x:v>
      </x:c>
      <x:c r="T4262" s="22">
        <x:v>0</x:v>
      </x:c>
      <x:c r="U4262" s="23">
        <x:f>SUM(R4262:T4262)</x:f>
        <x:v>3707</x:v>
      </x:c>
      <x:c r="V4262" s="17"/>
    </x:row>
    <x:row r="4263" spans="1:22" ht="20" customHeight="1">
      <x:c r="A4263" s="6">
        <x:f>IF(COUNTIF($G$8:G4263,G4263)&gt;1,0,1)</x:f>
        <x:v>1</x:v>
      </x:c>
      <x:c r="B4263" s="16">
        <x:f>ROW()-7</x:f>
        <x:v>4256</x:v>
      </x:c>
      <x:c r="C4263" s="17" t="s">
        <x:v>8270</x:v>
      </x:c>
      <x:c r="D4263" s="17" t="s">
        <x:v>1518</x:v>
      </x:c>
      <x:c r="E4263" s="17" t="s">
        <x:v>1453</x:v>
      </x:c>
      <x:c r="F4263" s="17" t="s">
        <x:v>9451</x:v>
      </x:c>
      <x:c r="G4263" s="17" t="s">
        <x:v>12261</x:v>
      </x:c>
      <x:c r="H4263" s="73" t="s">
        <x:v>3954</x:v>
      </x:c>
      <x:c r="I4263" s="17" t="s">
        <x:v>1425</x:v>
      </x:c>
      <x:c r="J4263" s="17" t="s">
        <x:v>7395</x:v>
      </x:c>
      <x:c r="K4263" s="17" t="s">
        <x:v>11070</x:v>
      </x:c>
      <x:c r="L4263" s="17" t="s">
        <x:v>8297</x:v>
      </x:c>
      <x:c r="M4263" s="17">
        <x:v>1981</x:v>
      </x:c>
      <x:c r="N4263" s="24">
        <x:v>4150</x:v>
      </x:c>
      <x:c r="O4263" s="19" t="s">
        <x:v>1471</x:v>
      </x:c>
      <x:c r="P4263" s="20" t="s">
        <x:v>1471</x:v>
      </x:c>
      <x:c r="Q4263" s="17" t="s">
        <x:v>8839</x:v>
      </x:c>
      <x:c r="R4263" s="21">
        <x:v>2876</x:v>
      </x:c>
      <x:c r="S4263" s="22">
        <x:v>2876</x:v>
      </x:c>
      <x:c r="T4263" s="22">
        <x:v>0</x:v>
      </x:c>
      <x:c r="U4263" s="23">
        <x:f>SUM(R4263:T4263)</x:f>
        <x:v>5752</x:v>
      </x:c>
      <x:c r="V4263" s="17"/>
    </x:row>
    <x:row r="4264" spans="1:22" ht="20" customHeight="1">
      <x:c r="A4264" s="6">
        <x:f>IF(COUNTIF($G$8:G4264,G4264)&gt;1,0,1)</x:f>
        <x:v>0</x:v>
      </x:c>
      <x:c r="B4264" s="16">
        <x:f>ROW()-7</x:f>
        <x:v>4257</x:v>
      </x:c>
      <x:c r="C4264" s="17" t="s">
        <x:v>8270</x:v>
      </x:c>
      <x:c r="D4264" s="17" t="s">
        <x:v>1518</x:v>
      </x:c>
      <x:c r="E4264" s="17" t="s">
        <x:v>1453</x:v>
      </x:c>
      <x:c r="F4264" s="17" t="s">
        <x:v>9451</x:v>
      </x:c>
      <x:c r="G4264" s="17" t="s">
        <x:v>12261</x:v>
      </x:c>
      <x:c r="H4264" s="73" t="s">
        <x:v>11169</x:v>
      </x:c>
      <x:c r="I4264" s="17" t="s">
        <x:v>1425</x:v>
      </x:c>
      <x:c r="J4264" s="17" t="s">
        <x:v>3405</x:v>
      </x:c>
      <x:c r="K4264" s="17" t="s">
        <x:v>10431</x:v>
      </x:c>
      <x:c r="L4264" s="17" t="s">
        <x:v>8297</x:v>
      </x:c>
      <x:c r="M4264" s="17">
        <x:v>1991</x:v>
      </x:c>
      <x:c r="N4264" s="24">
        <x:v>2754</x:v>
      </x:c>
      <x:c r="O4264" s="19" t="s">
        <x:v>1471</x:v>
      </x:c>
      <x:c r="P4264" s="20" t="s">
        <x:v>1471</x:v>
      </x:c>
      <x:c r="Q4264" s="17" t="s">
        <x:v>8839</x:v>
      </x:c>
      <x:c r="R4264" s="21">
        <x:v>1759</x:v>
      </x:c>
      <x:c r="S4264" s="22">
        <x:v>1759</x:v>
      </x:c>
      <x:c r="T4264" s="22">
        <x:v>0</x:v>
      </x:c>
      <x:c r="U4264" s="23">
        <x:f>SUM(R4264:T4264)</x:f>
        <x:v>3518</x:v>
      </x:c>
      <x:c r="V4264" s="17"/>
    </x:row>
    <x:row r="4265" spans="1:22" ht="20" customHeight="1">
      <x:c r="A4265" s="6">
        <x:f>IF(COUNTIF($G$8:G4265,G4265)&gt;1,0,1)</x:f>
        <x:v>1</x:v>
      </x:c>
      <x:c r="B4265" s="16">
        <x:f>ROW()-7</x:f>
        <x:v>4258</x:v>
      </x:c>
      <x:c r="C4265" s="17" t="s">
        <x:v>8270</x:v>
      </x:c>
      <x:c r="D4265" s="17" t="s">
        <x:v>1518</x:v>
      </x:c>
      <x:c r="E4265" s="17" t="s">
        <x:v>1453</x:v>
      </x:c>
      <x:c r="F4265" s="17" t="s">
        <x:v>1013</x:v>
      </x:c>
      <x:c r="G4265" s="17" t="s">
        <x:v>12497</x:v>
      </x:c>
      <x:c r="H4265" s="73" t="s">
        <x:v>1552</x:v>
      </x:c>
      <x:c r="I4265" s="17" t="s">
        <x:v>1425</x:v>
      </x:c>
      <x:c r="J4265" s="17" t="s">
        <x:v>3192</x:v>
      </x:c>
      <x:c r="K4265" s="17" t="s">
        <x:v>4701</x:v>
      </x:c>
      <x:c r="L4265" s="17" t="s">
        <x:v>8297</x:v>
      </x:c>
      <x:c r="M4265" s="17">
        <x:v>2005</x:v>
      </x:c>
      <x:c r="N4265" s="24">
        <x:v>9443.6599999999999</x:v>
      </x:c>
      <x:c r="O4265" s="19" t="s">
        <x:v>1471</x:v>
      </x:c>
      <x:c r="P4265" s="20" t="s">
        <x:v>1471</x:v>
      </x:c>
      <x:c r="Q4265" s="17" t="s">
        <x:v>8839</x:v>
      </x:c>
      <x:c r="R4265" s="21">
        <x:v>3685</x:v>
      </x:c>
      <x:c r="S4265" s="22">
        <x:v>3685</x:v>
      </x:c>
      <x:c r="T4265" s="22">
        <x:v>0</x:v>
      </x:c>
      <x:c r="U4265" s="23">
        <x:f>SUM(R4265:T4265)</x:f>
        <x:v>7370</x:v>
      </x:c>
      <x:c r="V4265" s="17"/>
    </x:row>
    <x:row r="4266" spans="1:22" ht="20" customHeight="1">
      <x:c r="A4266" s="6">
        <x:f>IF(COUNTIF($G$8:G4266,G4266)&gt;1,0,1)</x:f>
        <x:v>0</x:v>
      </x:c>
      <x:c r="B4266" s="17">
        <x:f>ROW()-7</x:f>
        <x:v>4259</x:v>
      </x:c>
      <x:c r="C4266" s="17" t="s">
        <x:v>8270</x:v>
      </x:c>
      <x:c r="D4266" s="17" t="s">
        <x:v>1518</x:v>
      </x:c>
      <x:c r="E4266" s="17" t="s">
        <x:v>1453</x:v>
      </x:c>
      <x:c r="F4266" s="17" t="s">
        <x:v>1013</x:v>
      </x:c>
      <x:c r="G4266" s="17" t="s">
        <x:v>12497</x:v>
      </x:c>
      <x:c r="H4266" s="73" t="s">
        <x:v>1285</x:v>
      </x:c>
      <x:c r="I4266" s="17" t="s">
        <x:v>1501</x:v>
      </x:c>
      <x:c r="J4266" s="17">
        <x:v>23165444</x:v>
      </x:c>
      <x:c r="K4266" s="17" t="s">
        <x:v>1471</x:v>
      </x:c>
      <x:c r="L4266" s="17" t="s">
        <x:v>8890</x:v>
      </x:c>
      <x:c r="M4266" s="17">
        <x:v>2005</x:v>
      </x:c>
      <x:c r="N4266" s="18" t="s">
        <x:v>1471</x:v>
      </x:c>
      <x:c r="O4266" s="19">
        <x:v>4</x:v>
      </x:c>
      <x:c r="P4266" s="20">
        <x:v>179.69999999999999</x:v>
      </x:c>
      <x:c r="Q4266" s="16" t="s">
        <x:v>11855</x:v>
      </x:c>
      <x:c r="R4266" s="28">
        <x:v>3836</x:v>
      </x:c>
      <x:c r="S4266" s="22">
        <x:v>0</x:v>
      </x:c>
      <x:c r="T4266" s="22">
        <x:v>0</x:v>
      </x:c>
      <x:c r="U4266" s="23">
        <x:f>SUM(R4266:T4266)</x:f>
        <x:v>3836</x:v>
      </x:c>
      <x:c r="V4266" s="17"/>
    </x:row>
    <x:row r="4267" spans="1:22" ht="20" customHeight="1">
      <x:c r="A4267" s="6">
        <x:f>IF(COUNTIF($G$8:G4267,G4267)&gt;1,0,1)</x:f>
        <x:v>0</x:v>
      </x:c>
      <x:c r="B4267" s="17">
        <x:f>ROW()-7</x:f>
        <x:v>4260</x:v>
      </x:c>
      <x:c r="C4267" s="17" t="s">
        <x:v>8270</x:v>
      </x:c>
      <x:c r="D4267" s="17" t="s">
        <x:v>1518</x:v>
      </x:c>
      <x:c r="E4267" s="17" t="s">
        <x:v>1453</x:v>
      </x:c>
      <x:c r="F4267" s="17" t="s">
        <x:v>1013</x:v>
      </x:c>
      <x:c r="G4267" s="17" t="s">
        <x:v>12497</x:v>
      </x:c>
      <x:c r="H4267" s="73" t="s">
        <x:v>1248</x:v>
      </x:c>
      <x:c r="I4267" s="17" t="s">
        <x:v>1501</x:v>
      </x:c>
      <x:c r="J4267" s="17">
        <x:v>23165445</x:v>
      </x:c>
      <x:c r="K4267" s="17" t="s">
        <x:v>1471</x:v>
      </x:c>
      <x:c r="L4267" s="17" t="s">
        <x:v>8890</x:v>
      </x:c>
      <x:c r="M4267" s="17">
        <x:v>2005</x:v>
      </x:c>
      <x:c r="N4267" s="18" t="s">
        <x:v>1471</x:v>
      </x:c>
      <x:c r="O4267" s="19">
        <x:v>3.5</x:v>
      </x:c>
      <x:c r="P4267" s="20">
        <x:v>108.5</x:v>
      </x:c>
      <x:c r="Q4267" s="16" t="s">
        <x:v>11855</x:v>
      </x:c>
      <x:c r="R4267" s="28">
        <x:v>3316</x:v>
      </x:c>
      <x:c r="S4267" s="22">
        <x:v>0</x:v>
      </x:c>
      <x:c r="T4267" s="22">
        <x:v>0</x:v>
      </x:c>
      <x:c r="U4267" s="23">
        <x:f>SUM(R4267:T4267)</x:f>
        <x:v>3316</x:v>
      </x:c>
      <x:c r="V4267" s="17"/>
    </x:row>
    <x:row r="4268" spans="1:22" ht="20" customHeight="1">
      <x:c r="A4268" s="6">
        <x:f>IF(COUNTIF($G$8:G4268,G4268)&gt;1,0,1)</x:f>
        <x:v>0</x:v>
      </x:c>
      <x:c r="B4268" s="17">
        <x:f>ROW()-7</x:f>
        <x:v>4261</x:v>
      </x:c>
      <x:c r="C4268" s="17" t="s">
        <x:v>8270</x:v>
      </x:c>
      <x:c r="D4268" s="17" t="s">
        <x:v>1518</x:v>
      </x:c>
      <x:c r="E4268" s="17" t="s">
        <x:v>1453</x:v>
      </x:c>
      <x:c r="F4268" s="17" t="s">
        <x:v>1013</x:v>
      </x:c>
      <x:c r="G4268" s="17" t="s">
        <x:v>12497</x:v>
      </x:c>
      <x:c r="H4268" s="73" t="s">
        <x:v>3706</x:v>
      </x:c>
      <x:c r="I4268" s="17" t="s">
        <x:v>1501</x:v>
      </x:c>
      <x:c r="J4268" s="17">
        <x:v>23165446</x:v>
      </x:c>
      <x:c r="K4268" s="17" t="s">
        <x:v>1471</x:v>
      </x:c>
      <x:c r="L4268" s="17" t="s">
        <x:v>8890</x:v>
      </x:c>
      <x:c r="M4268" s="17">
        <x:v>2005</x:v>
      </x:c>
      <x:c r="N4268" s="18" t="s">
        <x:v>1471</x:v>
      </x:c>
      <x:c r="O4268" s="19">
        <x:v>2</x:v>
      </x:c>
      <x:c r="P4268" s="20">
        <x:v>61.5</x:v>
      </x:c>
      <x:c r="Q4268" s="16" t="s">
        <x:v>11855</x:v>
      </x:c>
      <x:c r="R4268" s="28">
        <x:v>2973</x:v>
      </x:c>
      <x:c r="S4268" s="22">
        <x:v>0</x:v>
      </x:c>
      <x:c r="T4268" s="22">
        <x:v>0</x:v>
      </x:c>
      <x:c r="U4268" s="23">
        <x:f>SUM(R4268:T4268)</x:f>
        <x:v>2973</x:v>
      </x:c>
      <x:c r="V4268" s="17"/>
    </x:row>
    <x:row r="4269" spans="1:22" ht="20" customHeight="1">
      <x:c r="A4269" s="6">
        <x:f>IF(COUNTIF($G$8:G4269,G4269)&gt;1,0,1)</x:f>
        <x:v>0</x:v>
      </x:c>
      <x:c r="B4269" s="17">
        <x:f>ROW()-7</x:f>
        <x:v>4262</x:v>
      </x:c>
      <x:c r="C4269" s="17" t="s">
        <x:v>8270</x:v>
      </x:c>
      <x:c r="D4269" s="17" t="s">
        <x:v>1518</x:v>
      </x:c>
      <x:c r="E4269" s="17" t="s">
        <x:v>1453</x:v>
      </x:c>
      <x:c r="F4269" s="17" t="s">
        <x:v>1013</x:v>
      </x:c>
      <x:c r="G4269" s="17" t="s">
        <x:v>12497</x:v>
      </x:c>
      <x:c r="H4269" s="73" t="s">
        <x:v>3683</x:v>
      </x:c>
      <x:c r="I4269" s="17" t="s">
        <x:v>1501</x:v>
      </x:c>
      <x:c r="J4269" s="17">
        <x:v>23165447</x:v>
      </x:c>
      <x:c r="K4269" s="17" t="s">
        <x:v>1471</x:v>
      </x:c>
      <x:c r="L4269" s="17" t="s">
        <x:v>8890</x:v>
      </x:c>
      <x:c r="M4269" s="17">
        <x:v>2005</x:v>
      </x:c>
      <x:c r="N4269" s="18" t="s">
        <x:v>1471</x:v>
      </x:c>
      <x:c r="O4269" s="19">
        <x:v>2</x:v>
      </x:c>
      <x:c r="P4269" s="20">
        <x:v>38.5</x:v>
      </x:c>
      <x:c r="Q4269" s="16" t="s">
        <x:v>11855</x:v>
      </x:c>
      <x:c r="R4269" s="28">
        <x:v>2889</x:v>
      </x:c>
      <x:c r="S4269" s="22">
        <x:v>0</x:v>
      </x:c>
      <x:c r="T4269" s="22">
        <x:v>0</x:v>
      </x:c>
      <x:c r="U4269" s="23">
        <x:f>SUM(R4269:T4269)</x:f>
        <x:v>2889</x:v>
      </x:c>
      <x:c r="V4269" s="17"/>
    </x:row>
    <x:row r="4270" spans="1:22" ht="20" customHeight="1">
      <x:c r="A4270" s="6">
        <x:f>IF(COUNTIF($G$8:G4270,G4270)&gt;1,0,1)</x:f>
        <x:v>1</x:v>
      </x:c>
      <x:c r="B4270" s="16">
        <x:f>ROW()-7</x:f>
        <x:v>4263</x:v>
      </x:c>
      <x:c r="C4270" s="17" t="s">
        <x:v>8270</x:v>
      </x:c>
      <x:c r="D4270" s="17" t="s">
        <x:v>1518</x:v>
      </x:c>
      <x:c r="E4270" s="17" t="s">
        <x:v>1453</x:v>
      </x:c>
      <x:c r="F4270" s="17" t="s">
        <x:v>8147</x:v>
      </x:c>
      <x:c r="G4270" s="17" t="s">
        <x:v>4539</x:v>
      </x:c>
      <x:c r="H4270" s="73" t="s">
        <x:v>11169</x:v>
      </x:c>
      <x:c r="I4270" s="17" t="s">
        <x:v>1425</x:v>
      </x:c>
      <x:c r="J4270" s="17" t="s">
        <x:v>6157</x:v>
      </x:c>
      <x:c r="K4270" s="17" t="s">
        <x:v>10341</x:v>
      </x:c>
      <x:c r="L4270" s="17" t="s">
        <x:v>8297</x:v>
      </x:c>
      <x:c r="M4270" s="17">
        <x:v>1993</x:v>
      </x:c>
      <x:c r="N4270" s="24">
        <x:v>2408</x:v>
      </x:c>
      <x:c r="O4270" s="19" t="s">
        <x:v>1471</x:v>
      </x:c>
      <x:c r="P4270" s="20" t="s">
        <x:v>1471</x:v>
      </x:c>
      <x:c r="Q4270" s="17" t="s">
        <x:v>8839</x:v>
      </x:c>
      <x:c r="R4270" s="21">
        <x:v>2352</x:v>
      </x:c>
      <x:c r="S4270" s="22">
        <x:v>2352</x:v>
      </x:c>
      <x:c r="T4270" s="22">
        <x:v>0</x:v>
      </x:c>
      <x:c r="U4270" s="23">
        <x:f>SUM(R4270:T4270)</x:f>
        <x:v>4704</x:v>
      </x:c>
      <x:c r="V4270" s="17"/>
    </x:row>
    <x:row r="4271" spans="1:22" ht="20" customHeight="1">
      <x:c r="A4271" s="6">
        <x:f>IF(COUNTIF($G$8:G4271,G4271)&gt;1,0,1)</x:f>
        <x:v>0</x:v>
      </x:c>
      <x:c r="B4271" s="16">
        <x:f>ROW()-7</x:f>
        <x:v>4264</x:v>
      </x:c>
      <x:c r="C4271" s="17" t="s">
        <x:v>8270</x:v>
      </x:c>
      <x:c r="D4271" s="17" t="s">
        <x:v>1518</x:v>
      </x:c>
      <x:c r="E4271" s="17" t="s">
        <x:v>1453</x:v>
      </x:c>
      <x:c r="F4271" s="17" t="s">
        <x:v>8147</x:v>
      </x:c>
      <x:c r="G4271" s="17" t="s">
        <x:v>4539</x:v>
      </x:c>
      <x:c r="H4271" s="73" t="s">
        <x:v>435</x:v>
      </x:c>
      <x:c r="I4271" s="17" t="s">
        <x:v>1425</x:v>
      </x:c>
      <x:c r="J4271" s="17" t="s">
        <x:v>6328</x:v>
      </x:c>
      <x:c r="K4271" s="17" t="s">
        <x:v>4722</x:v>
      </x:c>
      <x:c r="L4271" s="17" t="s">
        <x:v>8297</x:v>
      </x:c>
      <x:c r="M4271" s="17">
        <x:v>2001</x:v>
      </x:c>
      <x:c r="N4271" s="24">
        <x:v>2313</x:v>
      </x:c>
      <x:c r="O4271" s="19" t="s">
        <x:v>1471</x:v>
      </x:c>
      <x:c r="P4271" s="20" t="s">
        <x:v>1471</x:v>
      </x:c>
      <x:c r="Q4271" s="17" t="s">
        <x:v>8839</x:v>
      </x:c>
      <x:c r="R4271" s="21">
        <x:v>1670</x:v>
      </x:c>
      <x:c r="S4271" s="22">
        <x:v>1670</x:v>
      </x:c>
      <x:c r="T4271" s="22">
        <x:v>0</x:v>
      </x:c>
      <x:c r="U4271" s="23">
        <x:f>SUM(R4271:T4271)</x:f>
        <x:v>3340</x:v>
      </x:c>
      <x:c r="V4271" s="17"/>
    </x:row>
    <x:row r="4272" spans="1:22" ht="20" customHeight="1">
      <x:c r="A4272" s="6">
        <x:f>IF(COUNTIF($G$8:G4272,G4272)&gt;1,0,1)</x:f>
        <x:v>1</x:v>
      </x:c>
      <x:c r="B4272" s="17">
        <x:f>ROW()-7</x:f>
        <x:v>4265</x:v>
      </x:c>
      <x:c r="C4272" s="17" t="s">
        <x:v>8270</x:v>
      </x:c>
      <x:c r="D4272" s="17" t="s">
        <x:v>1518</x:v>
      </x:c>
      <x:c r="E4272" s="17" t="s">
        <x:v>1453</x:v>
      </x:c>
      <x:c r="F4272" s="17" t="s">
        <x:v>1142</x:v>
      </x:c>
      <x:c r="G4272" s="17" t="s">
        <x:v>4314</x:v>
      </x:c>
      <x:c r="H4272" s="73" t="s">
        <x:v>1501</x:v>
      </x:c>
      <x:c r="I4272" s="17" t="s">
        <x:v>1501</x:v>
      </x:c>
      <x:c r="J4272" s="17">
        <x:v>25453136</x:v>
      </x:c>
      <x:c r="K4272" s="17" t="s">
        <x:v>1471</x:v>
      </x:c>
      <x:c r="L4272" s="17" t="s">
        <x:v>8890</x:v>
      </x:c>
      <x:c r="M4272" s="17">
        <x:v>2015</x:v>
      </x:c>
      <x:c r="N4272" s="18" t="s">
        <x:v>1471</x:v>
      </x:c>
      <x:c r="O4272" s="19">
        <x:v>3.5</x:v>
      </x:c>
      <x:c r="P4272" s="20">
        <x:v>45</x:v>
      </x:c>
      <x:c r="Q4272" s="16" t="s">
        <x:v>11855</x:v>
      </x:c>
      <x:c r="R4272" s="28">
        <x:v>2889</x:v>
      </x:c>
      <x:c r="S4272" s="22">
        <x:v>0</x:v>
      </x:c>
      <x:c r="T4272" s="22">
        <x:v>0</x:v>
      </x:c>
      <x:c r="U4272" s="23">
        <x:f>SUM(R4272:T4272)</x:f>
        <x:v>2889</x:v>
      </x:c>
      <x:c r="V4272" s="17"/>
    </x:row>
    <x:row r="4273" spans="1:22" ht="20" customHeight="1">
      <x:c r="A4273" s="6">
        <x:f>IF(COUNTIF($G$8:G4273,G4273)&gt;1,0,1)</x:f>
        <x:v>1</x:v>
      </x:c>
      <x:c r="B4273" s="16">
        <x:f>ROW()-7</x:f>
        <x:v>4266</x:v>
      </x:c>
      <x:c r="C4273" s="17" t="s">
        <x:v>8270</x:v>
      </x:c>
      <x:c r="D4273" s="17" t="s">
        <x:v>1518</x:v>
      </x:c>
      <x:c r="E4273" s="17" t="s">
        <x:v>1453</x:v>
      </x:c>
      <x:c r="F4273" s="17" t="s">
        <x:v>8663</x:v>
      </x:c>
      <x:c r="G4273" s="17" t="s">
        <x:v>4169</x:v>
      </x:c>
      <x:c r="H4273" s="73" t="s">
        <x:v>1552</x:v>
      </x:c>
      <x:c r="I4273" s="17" t="s">
        <x:v>1425</x:v>
      </x:c>
      <x:c r="J4273" s="17" t="s">
        <x:v>3343</x:v>
      </x:c>
      <x:c r="K4273" s="17" t="s">
        <x:v>11077</x:v>
      </x:c>
      <x:c r="L4273" s="17" t="s">
        <x:v>8297</x:v>
      </x:c>
      <x:c r="M4273" s="17">
        <x:v>2004</x:v>
      </x:c>
      <x:c r="N4273" s="24">
        <x:v>8345.7900000000009</x:v>
      </x:c>
      <x:c r="O4273" s="19" t="s">
        <x:v>1471</x:v>
      </x:c>
      <x:c r="P4273" s="20" t="s">
        <x:v>1471</x:v>
      </x:c>
      <x:c r="Q4273" s="17" t="s">
        <x:v>8839</x:v>
      </x:c>
      <x:c r="R4273" s="21">
        <x:v>3550</x:v>
      </x:c>
      <x:c r="S4273" s="22">
        <x:v>3550</x:v>
      </x:c>
      <x:c r="T4273" s="22">
        <x:v>0</x:v>
      </x:c>
      <x:c r="U4273" s="23">
        <x:f>SUM(R4273:T4273)</x:f>
        <x:v>7100</x:v>
      </x:c>
      <x:c r="V4273" s="17"/>
    </x:row>
    <x:row r="4274" spans="1:22" ht="20" customHeight="1">
      <x:c r="A4274" s="6">
        <x:f>IF(COUNTIF($G$8:G4274,G4274)&gt;1,0,1)</x:f>
        <x:v>0</x:v>
      </x:c>
      <x:c r="B4274" s="17">
        <x:f>ROW()-7</x:f>
        <x:v>4267</x:v>
      </x:c>
      <x:c r="C4274" s="17" t="s">
        <x:v>8270</x:v>
      </x:c>
      <x:c r="D4274" s="17" t="s">
        <x:v>1518</x:v>
      </x:c>
      <x:c r="E4274" s="17" t="s">
        <x:v>1453</x:v>
      </x:c>
      <x:c r="F4274" s="17" t="s">
        <x:v>8663</x:v>
      </x:c>
      <x:c r="G4274" s="17" t="s">
        <x:v>4169</x:v>
      </x:c>
      <x:c r="H4274" s="73" t="s">
        <x:v>4143</x:v>
      </x:c>
      <x:c r="I4274" s="17" t="s">
        <x:v>1501</x:v>
      </x:c>
      <x:c r="J4274" s="17">
        <x:v>25933790</x:v>
      </x:c>
      <x:c r="K4274" s="17" t="s">
        <x:v>10423</x:v>
      </x:c>
      <x:c r="L4274" s="17" t="s">
        <x:v>8890</x:v>
      </x:c>
      <x:c r="M4274" s="17">
        <x:v>2004</x:v>
      </x:c>
      <x:c r="N4274" s="18" t="s">
        <x:v>1471</x:v>
      </x:c>
      <x:c r="O4274" s="19">
        <x:v>8</x:v>
      </x:c>
      <x:c r="P4274" s="20">
        <x:v>173.80000000000001</x:v>
      </x:c>
      <x:c r="Q4274" s="17" t="s">
        <x:v>8839</x:v>
      </x:c>
      <x:c r="R4274" s="28">
        <x:v>4024</x:v>
      </x:c>
      <x:c r="S4274" s="25">
        <x:v>4024</x:v>
      </x:c>
      <x:c r="T4274" s="25">
        <x:v>0</x:v>
      </x:c>
      <x:c r="U4274" s="23">
        <x:f>SUM(R4274:T4274)</x:f>
        <x:v>8048</x:v>
      </x:c>
      <x:c r="V4274" s="17"/>
    </x:row>
    <x:row r="4275" spans="1:22" ht="20" customHeight="1">
      <x:c r="A4275" s="6">
        <x:f>IF(COUNTIF($G$8:G4275,G4275)&gt;1,0,1)</x:f>
        <x:v>0</x:v>
      </x:c>
      <x:c r="B4275" s="17">
        <x:f>ROW()-7</x:f>
        <x:v>4268</x:v>
      </x:c>
      <x:c r="C4275" s="17" t="s">
        <x:v>8270</x:v>
      </x:c>
      <x:c r="D4275" s="17" t="s">
        <x:v>1518</x:v>
      </x:c>
      <x:c r="E4275" s="17" t="s">
        <x:v>1453</x:v>
      </x:c>
      <x:c r="F4275" s="17" t="s">
        <x:v>8663</x:v>
      </x:c>
      <x:c r="G4275" s="17" t="s">
        <x:v>4169</x:v>
      </x:c>
      <x:c r="H4275" s="73" t="s">
        <x:v>8933</x:v>
      </x:c>
      <x:c r="I4275" s="17" t="s">
        <x:v>1501</x:v>
      </x:c>
      <x:c r="J4275" s="17">
        <x:v>11124808</x:v>
      </x:c>
      <x:c r="K4275" s="17" t="s">
        <x:v>1471</x:v>
      </x:c>
      <x:c r="L4275" s="17" t="s">
        <x:v>8890</x:v>
      </x:c>
      <x:c r="M4275" s="17">
        <x:v>2004</x:v>
      </x:c>
      <x:c r="N4275" s="18" t="s">
        <x:v>1471</x:v>
      </x:c>
      <x:c r="O4275" s="19">
        <x:v>5</x:v>
      </x:c>
      <x:c r="P4275" s="20">
        <x:v>83</x:v>
      </x:c>
      <x:c r="Q4275" s="16" t="s">
        <x:v>11855</x:v>
      </x:c>
      <x:c r="R4275" s="28">
        <x:v>3130</x:v>
      </x:c>
      <x:c r="S4275" s="22">
        <x:v>0</x:v>
      </x:c>
      <x:c r="T4275" s="22">
        <x:v>0</x:v>
      </x:c>
      <x:c r="U4275" s="23">
        <x:f>SUM(R4275:T4275)</x:f>
        <x:v>3130</x:v>
      </x:c>
      <x:c r="V4275" s="17"/>
    </x:row>
    <x:row r="4276" spans="1:22" ht="20" customHeight="1">
      <x:c r="A4276" s="6">
        <x:f>IF(COUNTIF($G$8:G4276,G4276)&gt;1,0,1)</x:f>
        <x:v>1</x:v>
      </x:c>
      <x:c r="B4276" s="16">
        <x:f>ROW()-7</x:f>
        <x:v>4269</x:v>
      </x:c>
      <x:c r="C4276" s="17" t="s">
        <x:v>8270</x:v>
      </x:c>
      <x:c r="D4276" s="17" t="s">
        <x:v>1518</x:v>
      </x:c>
      <x:c r="E4276" s="17" t="s">
        <x:v>1453</x:v>
      </x:c>
      <x:c r="F4276" s="17" t="s">
        <x:v>3577</x:v>
      </x:c>
      <x:c r="G4276" s="17" t="s">
        <x:v>4516</x:v>
      </x:c>
      <x:c r="H4276" s="73" t="s">
        <x:v>4639</x:v>
      </x:c>
      <x:c r="I4276" s="17" t="s">
        <x:v>1501</x:v>
      </x:c>
      <x:c r="J4276" s="17">
        <x:v>11188135</x:v>
      </x:c>
      <x:c r="K4276" s="17" t="s">
        <x:v>8565</x:v>
      </x:c>
      <x:c r="L4276" s="17" t="s">
        <x:v>4671</x:v>
      </x:c>
      <x:c r="M4276" s="17">
        <x:v>2012</x:v>
      </x:c>
      <x:c r="N4276" s="18" t="s">
        <x:v>1471</x:v>
      </x:c>
      <x:c r="O4276" s="19">
        <x:v>10.6</x:v>
      </x:c>
      <x:c r="P4276" s="20">
        <x:v>493.14999999999998</x:v>
      </x:c>
      <x:c r="Q4276" s="17" t="s">
        <x:v>3509</x:v>
      </x:c>
      <x:c r="R4276" s="21">
        <x:v>0</x:v>
      </x:c>
      <x:c r="S4276" s="22">
        <x:v>5575</x:v>
      </x:c>
      <x:c r="T4276" s="22">
        <x:v>23060</x:v>
      </x:c>
      <x:c r="U4276" s="23">
        <x:f>SUM(R4276:T4276)</x:f>
        <x:v>28635</x:v>
      </x:c>
      <x:c r="V4276" s="17" t="s">
        <x:v>4637</x:v>
      </x:c>
    </x:row>
    <x:row r="4277" spans="1:22" ht="20" customHeight="1">
      <x:c r="A4277" s="6">
        <x:f>IF(COUNTIF($G$8:G4277,G4277)&gt;1,0,1)</x:f>
        <x:v>0</x:v>
      </x:c>
      <x:c r="B4277" s="17">
        <x:f>ROW()-7</x:f>
        <x:v>4270</x:v>
      </x:c>
      <x:c r="C4277" s="17" t="s">
        <x:v>8270</x:v>
      </x:c>
      <x:c r="D4277" s="17" t="s">
        <x:v>1518</x:v>
      </x:c>
      <x:c r="E4277" s="17" t="s">
        <x:v>1453</x:v>
      </x:c>
      <x:c r="F4277" s="17" t="s">
        <x:v>3577</x:v>
      </x:c>
      <x:c r="G4277" s="17" t="s">
        <x:v>4516</x:v>
      </x:c>
      <x:c r="H4277" s="73" t="s">
        <x:v>1432</x:v>
      </x:c>
      <x:c r="I4277" s="17" t="s">
        <x:v>1501</x:v>
      </x:c>
      <x:c r="J4277" s="17">
        <x:v>14059875</x:v>
      </x:c>
      <x:c r="K4277" s="17" t="s">
        <x:v>1471</x:v>
      </x:c>
      <x:c r="L4277" s="17" t="s">
        <x:v>8890</x:v>
      </x:c>
      <x:c r="M4277" s="17">
        <x:v>2012</x:v>
      </x:c>
      <x:c r="N4277" s="18" t="s">
        <x:v>1471</x:v>
      </x:c>
      <x:c r="O4277" s="19">
        <x:v>3</x:v>
      </x:c>
      <x:c r="P4277" s="20">
        <x:v>115</x:v>
      </x:c>
      <x:c r="Q4277" s="16" t="s">
        <x:v>11855</x:v>
      </x:c>
      <x:c r="R4277" s="28">
        <x:v>3364</x:v>
      </x:c>
      <x:c r="S4277" s="22">
        <x:v>0</x:v>
      </x:c>
      <x:c r="T4277" s="22">
        <x:v>0</x:v>
      </x:c>
      <x:c r="U4277" s="23">
        <x:f>SUM(R4277:T4277)</x:f>
        <x:v>3364</x:v>
      </x:c>
      <x:c r="V4277" s="17"/>
    </x:row>
    <x:row r="4278" spans="1:22" ht="20" customHeight="1">
      <x:c r="A4278" s="6">
        <x:f>IF(COUNTIF($G$8:G4278,G4278)&gt;1,0,1)</x:f>
        <x:v>1</x:v>
      </x:c>
      <x:c r="B4278" s="16">
        <x:f>ROW()-7</x:f>
        <x:v>4271</x:v>
      </x:c>
      <x:c r="C4278" s="17" t="s">
        <x:v>8270</x:v>
      </x:c>
      <x:c r="D4278" s="17" t="s">
        <x:v>1550</x:v>
      </x:c>
      <x:c r="E4278" s="17" t="s">
        <x:v>1453</x:v>
      </x:c>
      <x:c r="F4278" s="17" t="s">
        <x:v>8417</x:v>
      </x:c>
      <x:c r="G4278" s="17" t="s">
        <x:v>12321</x:v>
      </x:c>
      <x:c r="H4278" s="73" t="s">
        <x:v>3954</x:v>
      </x:c>
      <x:c r="I4278" s="17" t="s">
        <x:v>1425</x:v>
      </x:c>
      <x:c r="J4278" s="17" t="s">
        <x:v>7480</x:v>
      </x:c>
      <x:c r="K4278" s="17" t="s">
        <x:v>4643</x:v>
      </x:c>
      <x:c r="L4278" s="17" t="s">
        <x:v>8297</x:v>
      </x:c>
      <x:c r="M4278" s="17">
        <x:v>1987</x:v>
      </x:c>
      <x:c r="N4278" s="24">
        <x:v>4669.6099999999997</x:v>
      </x:c>
      <x:c r="O4278" s="19" t="s">
        <x:v>1471</x:v>
      </x:c>
      <x:c r="P4278" s="20" t="s">
        <x:v>1471</x:v>
      </x:c>
      <x:c r="Q4278" s="17" t="s">
        <x:v>8839</x:v>
      </x:c>
      <x:c r="R4278" s="21">
        <x:v>3036</x:v>
      </x:c>
      <x:c r="S4278" s="22">
        <x:v>3036</x:v>
      </x:c>
      <x:c r="T4278" s="22">
        <x:v>0</x:v>
      </x:c>
      <x:c r="U4278" s="23">
        <x:f>SUM(R4278:T4278)</x:f>
        <x:v>6072</x:v>
      </x:c>
      <x:c r="V4278" s="17"/>
    </x:row>
    <x:row r="4279" spans="1:22" ht="20" customHeight="1">
      <x:c r="A4279" s="6">
        <x:f>IF(COUNTIF($G$8:G4279,G4279)&gt;1,0,1)</x:f>
        <x:v>0</x:v>
      </x:c>
      <x:c r="B4279" s="17">
        <x:f>ROW()-7</x:f>
        <x:v>4272</x:v>
      </x:c>
      <x:c r="C4279" s="17" t="s">
        <x:v>8270</x:v>
      </x:c>
      <x:c r="D4279" s="17" t="s">
        <x:v>1550</x:v>
      </x:c>
      <x:c r="E4279" s="17" t="s">
        <x:v>1453</x:v>
      </x:c>
      <x:c r="F4279" s="17" t="s">
        <x:v>8417</x:v>
      </x:c>
      <x:c r="G4279" s="17" t="s">
        <x:v>12321</x:v>
      </x:c>
      <x:c r="H4279" s="73" t="s">
        <x:v>9461</x:v>
      </x:c>
      <x:c r="I4279" s="17" t="s">
        <x:v>1501</x:v>
      </x:c>
      <x:c r="J4279" s="17">
        <x:v>25455218</x:v>
      </x:c>
      <x:c r="K4279" s="17" t="s">
        <x:v>1471</x:v>
      </x:c>
      <x:c r="L4279" s="17" t="s">
        <x:v>1506</x:v>
      </x:c>
      <x:c r="M4279" s="17">
        <x:v>2003</x:v>
      </x:c>
      <x:c r="N4279" s="18" t="s">
        <x:v>1471</x:v>
      </x:c>
      <x:c r="O4279" s="19">
        <x:v>2.7000000000000002</x:v>
      </x:c>
      <x:c r="P4279" s="20">
        <x:v>86</x:v>
      </x:c>
      <x:c r="Q4279" s="16" t="s">
        <x:v>11855</x:v>
      </x:c>
      <x:c r="R4279" s="28">
        <x:v>2588</x:v>
      </x:c>
      <x:c r="S4279" s="22">
        <x:v>0</x:v>
      </x:c>
      <x:c r="T4279" s="22">
        <x:v>0</x:v>
      </x:c>
      <x:c r="U4279" s="23">
        <x:f>SUM(R4279:T4279)</x:f>
        <x:v>2588</x:v>
      </x:c>
      <x:c r="V4279" s="17"/>
    </x:row>
    <x:row r="4280" spans="1:22" ht="20" customHeight="1">
      <x:c r="A4280" s="6">
        <x:f>IF(COUNTIF($G$8:G4280,G4280)&gt;1,0,1)</x:f>
        <x:v>1</x:v>
      </x:c>
      <x:c r="B4280" s="16">
        <x:f>ROW()-7</x:f>
        <x:v>4273</x:v>
      </x:c>
      <x:c r="C4280" s="17" t="s">
        <x:v>8270</x:v>
      </x:c>
      <x:c r="D4280" s="17" t="s">
        <x:v>1518</x:v>
      </x:c>
      <x:c r="E4280" s="17" t="s">
        <x:v>1459</x:v>
      </x:c>
      <x:c r="F4280" s="17" t="s">
        <x:v>4014</x:v>
      </x:c>
      <x:c r="G4280" s="17" t="s">
        <x:v>12298</x:v>
      </x:c>
      <x:c r="H4280" s="73" t="s">
        <x:v>1552</x:v>
      </x:c>
      <x:c r="I4280" s="17" t="s">
        <x:v>1425</x:v>
      </x:c>
      <x:c r="J4280" s="17" t="s">
        <x:v>9541</x:v>
      </x:c>
      <x:c r="K4280" s="17" t="s">
        <x:v>9167</x:v>
      </x:c>
      <x:c r="L4280" s="17" t="s">
        <x:v>8297</x:v>
      </x:c>
      <x:c r="M4280" s="17">
        <x:v>2007</x:v>
      </x:c>
      <x:c r="N4280" s="24">
        <x:v>8438.6299999999992</x:v>
      </x:c>
      <x:c r="O4280" s="19" t="s">
        <x:v>1471</x:v>
      </x:c>
      <x:c r="P4280" s="20" t="s">
        <x:v>1471</x:v>
      </x:c>
      <x:c r="Q4280" s="17" t="s">
        <x:v>8839</x:v>
      </x:c>
      <x:c r="R4280" s="21">
        <x:v>3561</x:v>
      </x:c>
      <x:c r="S4280" s="22">
        <x:v>3561</x:v>
      </x:c>
      <x:c r="T4280" s="22">
        <x:v>0</x:v>
      </x:c>
      <x:c r="U4280" s="23">
        <x:f>SUM(R4280:T4280)</x:f>
        <x:v>7122</x:v>
      </x:c>
      <x:c r="V4280" s="17"/>
    </x:row>
    <x:row r="4281" spans="1:22" ht="20" customHeight="1">
      <x:c r="A4281" s="6">
        <x:f>IF(COUNTIF($G$8:G4281,G4281)&gt;1,0,1)</x:f>
        <x:v>1</x:v>
      </x:c>
      <x:c r="B4281" s="16">
        <x:f>ROW()-7</x:f>
        <x:v>4274</x:v>
      </x:c>
      <x:c r="C4281" s="17" t="s">
        <x:v>8270</x:v>
      </x:c>
      <x:c r="D4281" s="17" t="s">
        <x:v>1518</x:v>
      </x:c>
      <x:c r="E4281" s="17" t="s">
        <x:v>1459</x:v>
      </x:c>
      <x:c r="F4281" s="17" t="s">
        <x:v>8637</x:v>
      </x:c>
      <x:c r="G4281" s="17" t="s">
        <x:v>12078</x:v>
      </x:c>
      <x:c r="H4281" s="73" t="s">
        <x:v>1552</x:v>
      </x:c>
      <x:c r="I4281" s="17" t="s">
        <x:v>1425</x:v>
      </x:c>
      <x:c r="J4281" s="17" t="s">
        <x:v>9565</x:v>
      </x:c>
      <x:c r="K4281" s="17" t="s">
        <x:v>4749</x:v>
      </x:c>
      <x:c r="L4281" s="17" t="s">
        <x:v>8297</x:v>
      </x:c>
      <x:c r="M4281" s="17">
        <x:v>1993</x:v>
      </x:c>
      <x:c r="N4281" s="24">
        <x:v>6264.1300000000001</x:v>
      </x:c>
      <x:c r="O4281" s="19" t="s">
        <x:v>1471</x:v>
      </x:c>
      <x:c r="P4281" s="20" t="s">
        <x:v>1471</x:v>
      </x:c>
      <x:c r="Q4281" s="17" t="s">
        <x:v>8839</x:v>
      </x:c>
      <x:c r="R4281" s="21">
        <x:v>3293</x:v>
      </x:c>
      <x:c r="S4281" s="22">
        <x:v>3293</x:v>
      </x:c>
      <x:c r="T4281" s="22">
        <x:v>0</x:v>
      </x:c>
      <x:c r="U4281" s="23">
        <x:f>SUM(R4281:T4281)</x:f>
        <x:v>6586</x:v>
      </x:c>
      <x:c r="V4281" s="17"/>
    </x:row>
    <x:row r="4282" spans="1:22" ht="20" customHeight="1">
      <x:c r="A4282" s="6">
        <x:f>IF(COUNTIF($G$8:G4282,G4282)&gt;1,0,1)</x:f>
        <x:v>0</x:v>
      </x:c>
      <x:c r="B4282" s="16">
        <x:f>ROW()-7</x:f>
        <x:v>4275</x:v>
      </x:c>
      <x:c r="C4282" s="17" t="s">
        <x:v>8270</x:v>
      </x:c>
      <x:c r="D4282" s="17" t="s">
        <x:v>1518</x:v>
      </x:c>
      <x:c r="E4282" s="17" t="s">
        <x:v>1459</x:v>
      </x:c>
      <x:c r="F4282" s="17" t="s">
        <x:v>8637</x:v>
      </x:c>
      <x:c r="G4282" s="17" t="s">
        <x:v>12078</x:v>
      </x:c>
      <x:c r="H4282" s="73" t="s">
        <x:v>1494</x:v>
      </x:c>
      <x:c r="I4282" s="17" t="s">
        <x:v>1425</x:v>
      </x:c>
      <x:c r="J4282" s="17" t="s">
        <x:v>7144</x:v>
      </x:c>
      <x:c r="K4282" s="17" t="s">
        <x:v>4724</x:v>
      </x:c>
      <x:c r="L4282" s="17" t="s">
        <x:v>8297</x:v>
      </x:c>
      <x:c r="M4282" s="17">
        <x:v>2001</x:v>
      </x:c>
      <x:c r="N4282" s="24">
        <x:v>1212.8800000000001</x:v>
      </x:c>
      <x:c r="O4282" s="19" t="s">
        <x:v>1471</x:v>
      </x:c>
      <x:c r="P4282" s="20" t="s">
        <x:v>1471</x:v>
      </x:c>
      <x:c r="Q4282" s="17" t="s">
        <x:v>8839</x:v>
      </x:c>
      <x:c r="R4282" s="21">
        <x:v>1449</x:v>
      </x:c>
      <x:c r="S4282" s="22">
        <x:v>1449</x:v>
      </x:c>
      <x:c r="T4282" s="22">
        <x:v>0</x:v>
      </x:c>
      <x:c r="U4282" s="23">
        <x:f>SUM(R4282:T4282)</x:f>
        <x:v>2898</x:v>
      </x:c>
      <x:c r="V4282" s="17"/>
    </x:row>
    <x:row r="4283" spans="1:22" ht="20" customHeight="1">
      <x:c r="A4283" s="6">
        <x:f>IF(COUNTIF($G$8:G4283,G4283)&gt;1,0,1)</x:f>
        <x:v>1</x:v>
      </x:c>
      <x:c r="B4283" s="16">
        <x:f>ROW()-7</x:f>
        <x:v>4276</x:v>
      </x:c>
      <x:c r="C4283" s="17" t="s">
        <x:v>8270</x:v>
      </x:c>
      <x:c r="D4283" s="17" t="s">
        <x:v>1518</x:v>
      </x:c>
      <x:c r="E4283" s="17" t="s">
        <x:v>1459</x:v>
      </x:c>
      <x:c r="F4283" s="17" t="s">
        <x:v>3837</x:v>
      </x:c>
      <x:c r="G4283" s="17" t="s">
        <x:v>4281</x:v>
      </x:c>
      <x:c r="H4283" s="73" t="s">
        <x:v>3954</x:v>
      </x:c>
      <x:c r="I4283" s="17" t="s">
        <x:v>1425</x:v>
      </x:c>
      <x:c r="J4283" s="17" t="s">
        <x:v>6005</x:v>
      </x:c>
      <x:c r="K4283" s="17" t="s">
        <x:v>4795</x:v>
      </x:c>
      <x:c r="L4283" s="17" t="s">
        <x:v>8297</x:v>
      </x:c>
      <x:c r="M4283" s="17">
        <x:v>1978</x:v>
      </x:c>
      <x:c r="N4283" s="24">
        <x:v>5533.1400000000003</x:v>
      </x:c>
      <x:c r="O4283" s="19" t="s">
        <x:v>1471</x:v>
      </x:c>
      <x:c r="P4283" s="20" t="s">
        <x:v>1471</x:v>
      </x:c>
      <x:c r="Q4283" s="17" t="s">
        <x:v>8839</x:v>
      </x:c>
      <x:c r="R4283" s="21">
        <x:v>3203</x:v>
      </x:c>
      <x:c r="S4283" s="22">
        <x:v>3203</x:v>
      </x:c>
      <x:c r="T4283" s="22">
        <x:v>0</x:v>
      </x:c>
      <x:c r="U4283" s="23">
        <x:f>SUM(R4283:T4283)</x:f>
        <x:v>6406</x:v>
      </x:c>
      <x:c r="V4283" s="17"/>
    </x:row>
    <x:row r="4284" spans="1:22" ht="20" customHeight="1">
      <x:c r="A4284" s="6">
        <x:f>IF(COUNTIF($G$8:G4284,G4284)&gt;1,0,1)</x:f>
        <x:v>0</x:v>
      </x:c>
      <x:c r="B4284" s="16">
        <x:f>ROW()-7</x:f>
        <x:v>4277</x:v>
      </x:c>
      <x:c r="C4284" s="17" t="s">
        <x:v>8270</x:v>
      </x:c>
      <x:c r="D4284" s="17" t="s">
        <x:v>1518</x:v>
      </x:c>
      <x:c r="E4284" s="17" t="s">
        <x:v>1459</x:v>
      </x:c>
      <x:c r="F4284" s="17" t="s">
        <x:v>3837</x:v>
      </x:c>
      <x:c r="G4284" s="17" t="s">
        <x:v>4281</x:v>
      </x:c>
      <x:c r="H4284" s="73" t="s">
        <x:v>11169</x:v>
      </x:c>
      <x:c r="I4284" s="17" t="s">
        <x:v>1425</x:v>
      </x:c>
      <x:c r="J4284" s="17" t="s">
        <x:v>6266</x:v>
      </x:c>
      <x:c r="K4284" s="17" t="s">
        <x:v>8554</x:v>
      </x:c>
      <x:c r="L4284" s="17" t="s">
        <x:v>8297</x:v>
      </x:c>
      <x:c r="M4284" s="17">
        <x:v>1988</x:v>
      </x:c>
      <x:c r="N4284" s="24">
        <x:v>3570.7199999999998</x:v>
      </x:c>
      <x:c r="O4284" s="19" t="s">
        <x:v>1471</x:v>
      </x:c>
      <x:c r="P4284" s="20" t="s">
        <x:v>1471</x:v>
      </x:c>
      <x:c r="Q4284" s="17" t="s">
        <x:v>8839</x:v>
      </x:c>
      <x:c r="R4284" s="21">
        <x:v>1931</x:v>
      </x:c>
      <x:c r="S4284" s="22">
        <x:v>1931</x:v>
      </x:c>
      <x:c r="T4284" s="22">
        <x:v>0</x:v>
      </x:c>
      <x:c r="U4284" s="23">
        <x:f>SUM(R4284:T4284)</x:f>
        <x:v>3862</x:v>
      </x:c>
      <x:c r="V4284" s="17"/>
    </x:row>
    <x:row r="4285" spans="1:22" ht="20" customHeight="1">
      <x:c r="A4285" s="6">
        <x:f>IF(COUNTIF($G$8:G4285,G4285)&gt;1,0,1)</x:f>
        <x:v>1</x:v>
      </x:c>
      <x:c r="B4285" s="16">
        <x:f>ROW()-7</x:f>
        <x:v>4278</x:v>
      </x:c>
      <x:c r="C4285" s="17" t="s">
        <x:v>8270</x:v>
      </x:c>
      <x:c r="D4285" s="17" t="s">
        <x:v>1518</x:v>
      </x:c>
      <x:c r="E4285" s="17" t="s">
        <x:v>1459</x:v>
      </x:c>
      <x:c r="F4285" s="17" t="s">
        <x:v>8</x:v>
      </x:c>
      <x:c r="G4285" s="17" t="s">
        <x:v>4450</x:v>
      </x:c>
      <x:c r="H4285" s="73" t="s">
        <x:v>1552</x:v>
      </x:c>
      <x:c r="I4285" s="17" t="s">
        <x:v>1425</x:v>
      </x:c>
      <x:c r="J4285" s="17" t="s">
        <x:v>5990</x:v>
      </x:c>
      <x:c r="K4285" s="17" t="s">
        <x:v>9052</x:v>
      </x:c>
      <x:c r="L4285" s="17" t="s">
        <x:v>8297</x:v>
      </x:c>
      <x:c r="M4285" s="17">
        <x:v>1984</x:v>
      </x:c>
      <x:c r="N4285" s="24">
        <x:v>6461</x:v>
      </x:c>
      <x:c r="O4285" s="19" t="s">
        <x:v>1471</x:v>
      </x:c>
      <x:c r="P4285" s="20" t="s">
        <x:v>1471</x:v>
      </x:c>
      <x:c r="Q4285" s="17" t="s">
        <x:v>4908</x:v>
      </x:c>
      <x:c r="R4285" s="21">
        <x:v>0</x:v>
      </x:c>
      <x:c r="S4285" s="22">
        <x:v>3318</x:v>
      </x:c>
      <x:c r="T4285" s="22">
        <x:v>10540</x:v>
      </x:c>
      <x:c r="U4285" s="23">
        <x:f>SUM(R4285:T4285)</x:f>
        <x:v>13858</x:v>
      </x:c>
      <x:c r="V4285" s="17" t="s">
        <x:v>4637</x:v>
      </x:c>
    </x:row>
    <x:row r="4286" spans="1:22" ht="20" customHeight="1">
      <x:c r="A4286" s="6">
        <x:f>IF(COUNTIF($G$8:G4286,G4286)&gt;1,0,1)</x:f>
        <x:v>0</x:v>
      </x:c>
      <x:c r="B4286" s="17">
        <x:f>ROW()-7</x:f>
        <x:v>4279</x:v>
      </x:c>
      <x:c r="C4286" s="17" t="s">
        <x:v>8270</x:v>
      </x:c>
      <x:c r="D4286" s="17" t="s">
        <x:v>1518</x:v>
      </x:c>
      <x:c r="E4286" s="17" t="s">
        <x:v>1459</x:v>
      </x:c>
      <x:c r="F4286" s="17" t="s">
        <x:v>8</x:v>
      </x:c>
      <x:c r="G4286" s="17" t="s">
        <x:v>4450</x:v>
      </x:c>
      <x:c r="H4286" s="73" t="s">
        <x:v>4280</x:v>
      </x:c>
      <x:c r="I4286" s="17" t="s">
        <x:v>1501</x:v>
      </x:c>
      <x:c r="J4286" s="17">
        <x:v>11043278</x:v>
      </x:c>
      <x:c r="K4286" s="17" t="s">
        <x:v>1471</x:v>
      </x:c>
      <x:c r="L4286" s="17" t="s">
        <x:v>8890</x:v>
      </x:c>
      <x:c r="M4286" s="17">
        <x:v>1984</x:v>
      </x:c>
      <x:c r="N4286" s="18" t="s">
        <x:v>1471</x:v>
      </x:c>
      <x:c r="O4286" s="19">
        <x:v>3.3999999999999999</x:v>
      </x:c>
      <x:c r="P4286" s="20">
        <x:v>63</x:v>
      </x:c>
      <x:c r="Q4286" s="16" t="s">
        <x:v>11855</x:v>
      </x:c>
      <x:c r="R4286" s="28">
        <x:v>2984</x:v>
      </x:c>
      <x:c r="S4286" s="22">
        <x:v>0</x:v>
      </x:c>
      <x:c r="T4286" s="22">
        <x:v>0</x:v>
      </x:c>
      <x:c r="U4286" s="23">
        <x:f>SUM(R4286:T4286)</x:f>
        <x:v>2984</x:v>
      </x:c>
      <x:c r="V4286" s="17"/>
    </x:row>
    <x:row r="4287" spans="1:22" ht="20" customHeight="1">
      <x:c r="A4287" s="6">
        <x:f>IF(COUNTIF($G$8:G4287,G4287)&gt;1,0,1)</x:f>
        <x:v>0</x:v>
      </x:c>
      <x:c r="B4287" s="17">
        <x:f>ROW()-7</x:f>
        <x:v>4280</x:v>
      </x:c>
      <x:c r="C4287" s="17" t="s">
        <x:v>8270</x:v>
      </x:c>
      <x:c r="D4287" s="17" t="s">
        <x:v>1518</x:v>
      </x:c>
      <x:c r="E4287" s="17" t="s">
        <x:v>1459</x:v>
      </x:c>
      <x:c r="F4287" s="17" t="s">
        <x:v>8</x:v>
      </x:c>
      <x:c r="G4287" s="17" t="s">
        <x:v>4450</x:v>
      </x:c>
      <x:c r="H4287" s="73" t="s">
        <x:v>6710</x:v>
      </x:c>
      <x:c r="I4287" s="17" t="s">
        <x:v>1501</x:v>
      </x:c>
      <x:c r="J4287" s="17">
        <x:v>11043279</x:v>
      </x:c>
      <x:c r="K4287" s="17" t="s">
        <x:v>1471</x:v>
      </x:c>
      <x:c r="L4287" s="17" t="s">
        <x:v>8890</x:v>
      </x:c>
      <x:c r="M4287" s="17">
        <x:v>1984</x:v>
      </x:c>
      <x:c r="N4287" s="18" t="s">
        <x:v>1471</x:v>
      </x:c>
      <x:c r="O4287" s="19">
        <x:v>2</x:v>
      </x:c>
      <x:c r="P4287" s="20">
        <x:v>63</x:v>
      </x:c>
      <x:c r="Q4287" s="16" t="s">
        <x:v>11855</x:v>
      </x:c>
      <x:c r="R4287" s="28">
        <x:v>2984</x:v>
      </x:c>
      <x:c r="S4287" s="22">
        <x:v>0</x:v>
      </x:c>
      <x:c r="T4287" s="22">
        <x:v>0</x:v>
      </x:c>
      <x:c r="U4287" s="23">
        <x:f>SUM(R4287:T4287)</x:f>
        <x:v>2984</x:v>
      </x:c>
      <x:c r="V4287" s="17"/>
    </x:row>
    <x:row r="4288" spans="1:22" ht="20" customHeight="1">
      <x:c r="A4288" s="6">
        <x:f>IF(COUNTIF($G$8:G4288,G4288)&gt;1,0,1)</x:f>
        <x:v>1</x:v>
      </x:c>
      <x:c r="B4288" s="16">
        <x:f>ROW()-7</x:f>
        <x:v>4281</x:v>
      </x:c>
      <x:c r="C4288" s="17" t="s">
        <x:v>8270</x:v>
      </x:c>
      <x:c r="D4288" s="17" t="s">
        <x:v>1518</x:v>
      </x:c>
      <x:c r="E4288" s="17" t="s">
        <x:v>1459</x:v>
      </x:c>
      <x:c r="F4288" s="17" t="s">
        <x:v>4027</x:v>
      </x:c>
      <x:c r="G4288" s="17" t="s">
        <x:v>12009</x:v>
      </x:c>
      <x:c r="H4288" s="73" t="s">
        <x:v>7099</x:v>
      </x:c>
      <x:c r="I4288" s="17" t="s">
        <x:v>1425</x:v>
      </x:c>
      <x:c r="J4288" s="17" t="s">
        <x:v>7555</x:v>
      </x:c>
      <x:c r="K4288" s="17" t="s">
        <x:v>10639</x:v>
      </x:c>
      <x:c r="L4288" s="17" t="s">
        <x:v>8297</x:v>
      </x:c>
      <x:c r="M4288" s="17">
        <x:v>1979</x:v>
      </x:c>
      <x:c r="N4288" s="24">
        <x:v>3364.1399999999999</x:v>
      </x:c>
      <x:c r="O4288" s="19" t="s">
        <x:v>1471</x:v>
      </x:c>
      <x:c r="P4288" s="20" t="s">
        <x:v>1471</x:v>
      </x:c>
      <x:c r="Q4288" s="17" t="s">
        <x:v>8839</x:v>
      </x:c>
      <x:c r="R4288" s="21">
        <x:v>1887</x:v>
      </x:c>
      <x:c r="S4288" s="22">
        <x:v>1887</x:v>
      </x:c>
      <x:c r="T4288" s="22">
        <x:v>0</x:v>
      </x:c>
      <x:c r="U4288" s="23">
        <x:f>SUM(R4288:T4288)</x:f>
        <x:v>3774</x:v>
      </x:c>
      <x:c r="V4288" s="17"/>
    </x:row>
    <x:row r="4289" spans="1:22" ht="20" customHeight="1">
      <x:c r="A4289" s="6">
        <x:f>IF(COUNTIF($G$8:G4289,G4289)&gt;1,0,1)</x:f>
        <x:v>0</x:v>
      </x:c>
      <x:c r="B4289" s="16">
        <x:f>ROW()-7</x:f>
        <x:v>4282</x:v>
      </x:c>
      <x:c r="C4289" s="17" t="s">
        <x:v>8270</x:v>
      </x:c>
      <x:c r="D4289" s="17" t="s">
        <x:v>1518</x:v>
      </x:c>
      <x:c r="E4289" s="17" t="s">
        <x:v>1459</x:v>
      </x:c>
      <x:c r="F4289" s="17" t="s">
        <x:v>4027</x:v>
      </x:c>
      <x:c r="G4289" s="17" t="s">
        <x:v>12009</x:v>
      </x:c>
      <x:c r="H4289" s="73" t="s">
        <x:v>9554</x:v>
      </x:c>
      <x:c r="I4289" s="17" t="s">
        <x:v>1425</x:v>
      </x:c>
      <x:c r="J4289" s="17" t="s">
        <x:v>7645</x:v>
      </x:c>
      <x:c r="K4289" s="17" t="s">
        <x:v>10616</x:v>
      </x:c>
      <x:c r="L4289" s="17" t="s">
        <x:v>8297</x:v>
      </x:c>
      <x:c r="M4289" s="17">
        <x:v>1987</x:v>
      </x:c>
      <x:c r="N4289" s="24">
        <x:v>3746.0700000000002</x:v>
      </x:c>
      <x:c r="O4289" s="19" t="s">
        <x:v>1471</x:v>
      </x:c>
      <x:c r="P4289" s="20" t="s">
        <x:v>1471</x:v>
      </x:c>
      <x:c r="Q4289" s="17" t="s">
        <x:v>8839</x:v>
      </x:c>
      <x:c r="R4289" s="21">
        <x:v>2752</x:v>
      </x:c>
      <x:c r="S4289" s="22">
        <x:v>2752</x:v>
      </x:c>
      <x:c r="T4289" s="22">
        <x:v>0</x:v>
      </x:c>
      <x:c r="U4289" s="23">
        <x:f>SUM(R4289:T4289)</x:f>
        <x:v>5504</x:v>
      </x:c>
      <x:c r="V4289" s="17"/>
    </x:row>
    <x:row r="4290" spans="1:22" ht="20" customHeight="1">
      <x:c r="A4290" s="6">
        <x:f>IF(COUNTIF($G$8:G4290,G4290)&gt;1,0,1)</x:f>
        <x:v>1</x:v>
      </x:c>
      <x:c r="B4290" s="16">
        <x:f>ROW()-7</x:f>
        <x:v>4283</x:v>
      </x:c>
      <x:c r="C4290" s="17" t="s">
        <x:v>8270</x:v>
      </x:c>
      <x:c r="D4290" s="17" t="s">
        <x:v>1518</x:v>
      </x:c>
      <x:c r="E4290" s="17" t="s">
        <x:v>1459</x:v>
      </x:c>
      <x:c r="F4290" s="17" t="s">
        <x:v>8858</x:v>
      </x:c>
      <x:c r="G4290" s="17" t="s">
        <x:v>4553</x:v>
      </x:c>
      <x:c r="H4290" s="73" t="s">
        <x:v>3954</x:v>
      </x:c>
      <x:c r="I4290" s="17" t="s">
        <x:v>1425</x:v>
      </x:c>
      <x:c r="J4290" s="17" t="s">
        <x:v>9587</x:v>
      </x:c>
      <x:c r="K4290" s="17" t="s">
        <x:v>4719</x:v>
      </x:c>
      <x:c r="L4290" s="17" t="s">
        <x:v>8297</x:v>
      </x:c>
      <x:c r="M4290" s="17">
        <x:v>1972</x:v>
      </x:c>
      <x:c r="N4290" s="24">
        <x:v>4452.9300000000003</x:v>
      </x:c>
      <x:c r="O4290" s="19" t="s">
        <x:v>1471</x:v>
      </x:c>
      <x:c r="P4290" s="20" t="s">
        <x:v>1471</x:v>
      </x:c>
      <x:c r="Q4290" s="17" t="s">
        <x:v>8839</x:v>
      </x:c>
      <x:c r="R4290" s="21">
        <x:v>2970</x:v>
      </x:c>
      <x:c r="S4290" s="22">
        <x:v>2970</x:v>
      </x:c>
      <x:c r="T4290" s="22">
        <x:v>0</x:v>
      </x:c>
      <x:c r="U4290" s="23">
        <x:f>SUM(R4290:T4290)</x:f>
        <x:v>5940</x:v>
      </x:c>
      <x:c r="V4290" s="17"/>
    </x:row>
    <x:row r="4291" spans="1:22" ht="20" customHeight="1">
      <x:c r="A4291" s="6">
        <x:f>IF(COUNTIF($G$8:G4291,G4291)&gt;1,0,1)</x:f>
        <x:v>0</x:v>
      </x:c>
      <x:c r="B4291" s="16">
        <x:f>ROW()-7</x:f>
        <x:v>4284</x:v>
      </x:c>
      <x:c r="C4291" s="17" t="s">
        <x:v>8270</x:v>
      </x:c>
      <x:c r="D4291" s="17" t="s">
        <x:v>1518</x:v>
      </x:c>
      <x:c r="E4291" s="17" t="s">
        <x:v>1459</x:v>
      </x:c>
      <x:c r="F4291" s="17" t="s">
        <x:v>8858</x:v>
      </x:c>
      <x:c r="G4291" s="17" t="s">
        <x:v>4553</x:v>
      </x:c>
      <x:c r="H4291" s="73" t="s">
        <x:v>11169</x:v>
      </x:c>
      <x:c r="I4291" s="17" t="s">
        <x:v>1425</x:v>
      </x:c>
      <x:c r="J4291" s="17" t="s">
        <x:v>9608</x:v>
      </x:c>
      <x:c r="K4291" s="17" t="s">
        <x:v>4694</x:v>
      </x:c>
      <x:c r="L4291" s="17" t="s">
        <x:v>8297</x:v>
      </x:c>
      <x:c r="M4291" s="17">
        <x:v>1996</x:v>
      </x:c>
      <x:c r="N4291" s="24">
        <x:v>2600.2800000000002</x:v>
      </x:c>
      <x:c r="O4291" s="19" t="s">
        <x:v>1471</x:v>
      </x:c>
      <x:c r="P4291" s="20" t="s">
        <x:v>1471</x:v>
      </x:c>
      <x:c r="Q4291" s="17" t="s">
        <x:v>8839</x:v>
      </x:c>
      <x:c r="R4291" s="21">
        <x:v>1728</x:v>
      </x:c>
      <x:c r="S4291" s="22">
        <x:v>1728</x:v>
      </x:c>
      <x:c r="T4291" s="22">
        <x:v>0</x:v>
      </x:c>
      <x:c r="U4291" s="23">
        <x:f>SUM(R4291:T4291)</x:f>
        <x:v>3456</x:v>
      </x:c>
      <x:c r="V4291" s="17"/>
    </x:row>
    <x:row r="4292" spans="1:22" ht="20" customHeight="1">
      <x:c r="A4292" s="6">
        <x:f>IF(COUNTIF($G$8:G4292,G4292)&gt;1,0,1)</x:f>
        <x:v>0</x:v>
      </x:c>
      <x:c r="B4292" s="17">
        <x:f>ROW()-7</x:f>
        <x:v>4285</x:v>
      </x:c>
      <x:c r="C4292" s="17" t="s">
        <x:v>8270</x:v>
      </x:c>
      <x:c r="D4292" s="17" t="s">
        <x:v>1518</x:v>
      </x:c>
      <x:c r="E4292" s="17" t="s">
        <x:v>1459</x:v>
      </x:c>
      <x:c r="F4292" s="17" t="s">
        <x:v>8858</x:v>
      </x:c>
      <x:c r="G4292" s="17" t="s">
        <x:v>4553</x:v>
      </x:c>
      <x:c r="H4292" s="73" t="s">
        <x:v>1506</x:v>
      </x:c>
      <x:c r="I4292" s="17" t="s">
        <x:v>1501</x:v>
      </x:c>
      <x:c r="J4292" s="17">
        <x:v>14015291</x:v>
      </x:c>
      <x:c r="K4292" s="17" t="s">
        <x:v>1471</x:v>
      </x:c>
      <x:c r="L4292" s="17" t="s">
        <x:v>1506</x:v>
      </x:c>
      <x:c r="M4292" s="17">
        <x:v>1972</x:v>
      </x:c>
      <x:c r="N4292" s="18" t="s">
        <x:v>1471</x:v>
      </x:c>
      <x:c r="O4292" s="19">
        <x:v>4.5</x:v>
      </x:c>
      <x:c r="P4292" s="20">
        <x:v>100</x:v>
      </x:c>
      <x:c r="Q4292" s="16" t="s">
        <x:v>11855</x:v>
      </x:c>
      <x:c r="R4292" s="28">
        <x:v>2670</x:v>
      </x:c>
      <x:c r="S4292" s="22">
        <x:v>0</x:v>
      </x:c>
      <x:c r="T4292" s="22">
        <x:v>0</x:v>
      </x:c>
      <x:c r="U4292" s="23">
        <x:f>SUM(R4292:T4292)</x:f>
        <x:v>2670</x:v>
      </x:c>
      <x:c r="V4292" s="17"/>
    </x:row>
    <x:row r="4293" spans="1:22" ht="20" customHeight="1">
      <x:c r="A4293" s="6">
        <x:f>IF(COUNTIF($G$8:G4293,G4293)&gt;1,0,1)</x:f>
        <x:v>1</x:v>
      </x:c>
      <x:c r="B4293" s="16">
        <x:f>ROW()-7</x:f>
        <x:v>4286</x:v>
      </x:c>
      <x:c r="C4293" s="17" t="s">
        <x:v>8270</x:v>
      </x:c>
      <x:c r="D4293" s="17" t="s">
        <x:v>1518</x:v>
      </x:c>
      <x:c r="E4293" s="17" t="s">
        <x:v>1459</x:v>
      </x:c>
      <x:c r="F4293" s="17" t="s">
        <x:v>1075</x:v>
      </x:c>
      <x:c r="G4293" s="17" t="s">
        <x:v>12121</x:v>
      </x:c>
      <x:c r="H4293" s="73" t="s">
        <x:v>1552</x:v>
      </x:c>
      <x:c r="I4293" s="17" t="s">
        <x:v>1425</x:v>
      </x:c>
      <x:c r="J4293" s="17" t="s">
        <x:v>9600</x:v>
      </x:c>
      <x:c r="K4293" s="17" t="s">
        <x:v>7927</x:v>
      </x:c>
      <x:c r="L4293" s="17" t="s">
        <x:v>8297</x:v>
      </x:c>
      <x:c r="M4293" s="17">
        <x:v>2002</x:v>
      </x:c>
      <x:c r="N4293" s="24">
        <x:v>8021.3699999999999</x:v>
      </x:c>
      <x:c r="O4293" s="19" t="s">
        <x:v>1471</x:v>
      </x:c>
      <x:c r="P4293" s="20" t="s">
        <x:v>1471</x:v>
      </x:c>
      <x:c r="Q4293" s="17" t="s">
        <x:v>8839</x:v>
      </x:c>
      <x:c r="R4293" s="21">
        <x:v>3510</x:v>
      </x:c>
      <x:c r="S4293" s="22">
        <x:v>3510</x:v>
      </x:c>
      <x:c r="T4293" s="22">
        <x:v>0</x:v>
      </x:c>
      <x:c r="U4293" s="23">
        <x:f>SUM(R4293:T4293)</x:f>
        <x:v>7020</x:v>
      </x:c>
      <x:c r="V4293" s="17"/>
    </x:row>
    <x:row r="4294" spans="1:22" ht="20" customHeight="1">
      <x:c r="A4294" s="6">
        <x:f>IF(COUNTIF($G$8:G4294,G4294)&gt;1,0,1)</x:f>
        <x:v>0</x:v>
      </x:c>
      <x:c r="B4294" s="17">
        <x:f>ROW()-7</x:f>
        <x:v>4287</x:v>
      </x:c>
      <x:c r="C4294" s="17" t="s">
        <x:v>8270</x:v>
      </x:c>
      <x:c r="D4294" s="17" t="s">
        <x:v>1518</x:v>
      </x:c>
      <x:c r="E4294" s="17" t="s">
        <x:v>1459</x:v>
      </x:c>
      <x:c r="F4294" s="17" t="s">
        <x:v>1075</x:v>
      </x:c>
      <x:c r="G4294" s="17" t="s">
        <x:v>12121</x:v>
      </x:c>
      <x:c r="H4294" s="73" t="s">
        <x:v>1501</x:v>
      </x:c>
      <x:c r="I4294" s="17" t="s">
        <x:v>1501</x:v>
      </x:c>
      <x:c r="J4294" s="17">
        <x:v>25454223</x:v>
      </x:c>
      <x:c r="K4294" s="17" t="s">
        <x:v>1471</x:v>
      </x:c>
      <x:c r="L4294" s="17" t="s">
        <x:v>8890</x:v>
      </x:c>
      <x:c r="M4294" s="17">
        <x:v>2002</x:v>
      </x:c>
      <x:c r="N4294" s="18" t="s">
        <x:v>1471</x:v>
      </x:c>
      <x:c r="O4294" s="19">
        <x:v>2.2000000000000002</x:v>
      </x:c>
      <x:c r="P4294" s="20">
        <x:v>109.09999999999999</x:v>
      </x:c>
      <x:c r="Q4294" s="16" t="s">
        <x:v>11855</x:v>
      </x:c>
      <x:c r="R4294" s="28">
        <x:v>3321</x:v>
      </x:c>
      <x:c r="S4294" s="22">
        <x:v>0</x:v>
      </x:c>
      <x:c r="T4294" s="22">
        <x:v>0</x:v>
      </x:c>
      <x:c r="U4294" s="23">
        <x:f>SUM(R4294:T4294)</x:f>
        <x:v>3321</x:v>
      </x:c>
      <x:c r="V4294" s="17"/>
    </x:row>
    <x:row r="4295" spans="1:22" ht="20" customHeight="1">
      <x:c r="A4295" s="6">
        <x:f>IF(COUNTIF($G$8:G4295,G4295)&gt;1,0,1)</x:f>
        <x:v>1</x:v>
      </x:c>
      <x:c r="B4295" s="16">
        <x:f>ROW()-7</x:f>
        <x:v>4288</x:v>
      </x:c>
      <x:c r="C4295" s="17" t="s">
        <x:v>8270</x:v>
      </x:c>
      <x:c r="D4295" s="17" t="s">
        <x:v>1518</x:v>
      </x:c>
      <x:c r="E4295" s="17" t="s">
        <x:v>1459</x:v>
      </x:c>
      <x:c r="F4295" s="17" t="s">
        <x:v>8202</x:v>
      </x:c>
      <x:c r="G4295" s="17" t="s">
        <x:v>12469</x:v>
      </x:c>
      <x:c r="H4295" s="73" t="s">
        <x:v>1552</x:v>
      </x:c>
      <x:c r="I4295" s="17" t="s">
        <x:v>1425</x:v>
      </x:c>
      <x:c r="J4295" s="17" t="s">
        <x:v>7150</x:v>
      </x:c>
      <x:c r="K4295" s="17" t="s">
        <x:v>10901</x:v>
      </x:c>
      <x:c r="L4295" s="17" t="s">
        <x:v>8297</x:v>
      </x:c>
      <x:c r="M4295" s="17">
        <x:v>1998</x:v>
      </x:c>
      <x:c r="N4295" s="24">
        <x:v>8248.9599999999991</x:v>
      </x:c>
      <x:c r="O4295" s="19" t="s">
        <x:v>1471</x:v>
      </x:c>
      <x:c r="P4295" s="20" t="s">
        <x:v>1471</x:v>
      </x:c>
      <x:c r="Q4295" s="17" t="s">
        <x:v>8839</x:v>
      </x:c>
      <x:c r="R4295" s="21">
        <x:v>3538</x:v>
      </x:c>
      <x:c r="S4295" s="22">
        <x:v>3538</x:v>
      </x:c>
      <x:c r="T4295" s="22">
        <x:v>0</x:v>
      </x:c>
      <x:c r="U4295" s="23">
        <x:f>SUM(R4295:T4295)</x:f>
        <x:v>7076</x:v>
      </x:c>
      <x:c r="V4295" s="17"/>
    </x:row>
    <x:row r="4296" spans="1:22" ht="20" customHeight="1">
      <x:c r="A4296" s="6">
        <x:f>IF(COUNTIF($G$8:G4296,G4296)&gt;1,0,1)</x:f>
        <x:v>1</x:v>
      </x:c>
      <x:c r="B4296" s="16">
        <x:f>ROW()-7</x:f>
        <x:v>4289</x:v>
      </x:c>
      <x:c r="C4296" s="17" t="s">
        <x:v>8270</x:v>
      </x:c>
      <x:c r="D4296" s="17" t="s">
        <x:v>1518</x:v>
      </x:c>
      <x:c r="E4296" s="17" t="s">
        <x:v>1459</x:v>
      </x:c>
      <x:c r="F4296" s="17" t="s">
        <x:v>8393</x:v>
      </x:c>
      <x:c r="G4296" s="17" t="s">
        <x:v>1984</x:v>
      </x:c>
      <x:c r="H4296" s="73" t="s">
        <x:v>4089</x:v>
      </x:c>
      <x:c r="I4296" s="17" t="s">
        <x:v>1425</x:v>
      </x:c>
      <x:c r="J4296" s="17" t="s">
        <x:v>6293</x:v>
      </x:c>
      <x:c r="K4296" s="17" t="s">
        <x:v>2241</x:v>
      </x:c>
      <x:c r="L4296" s="17" t="s">
        <x:v>8297</x:v>
      </x:c>
      <x:c r="M4296" s="17">
        <x:v>1997</x:v>
      </x:c>
      <x:c r="N4296" s="24">
        <x:v>6327.1000000000004</x:v>
      </x:c>
      <x:c r="O4296" s="19" t="s">
        <x:v>1471</x:v>
      </x:c>
      <x:c r="P4296" s="20" t="s">
        <x:v>1471</x:v>
      </x:c>
      <x:c r="Q4296" s="17" t="s">
        <x:v>8839</x:v>
      </x:c>
      <x:c r="R4296" s="21">
        <x:v>3301</x:v>
      </x:c>
      <x:c r="S4296" s="22">
        <x:v>3301</x:v>
      </x:c>
      <x:c r="T4296" s="22">
        <x:v>0</x:v>
      </x:c>
      <x:c r="U4296" s="23">
        <x:f>SUM(R4296:T4296)</x:f>
        <x:v>6602</x:v>
      </x:c>
      <x:c r="V4296" s="17"/>
    </x:row>
    <x:row r="4297" spans="1:22" ht="20" customHeight="1">
      <x:c r="A4297" s="6">
        <x:f>IF(COUNTIF($G$8:G4297,G4297)&gt;1,0,1)</x:f>
        <x:v>0</x:v>
      </x:c>
      <x:c r="B4297" s="16">
        <x:f>ROW()-7</x:f>
        <x:v>4290</x:v>
      </x:c>
      <x:c r="C4297" s="17" t="s">
        <x:v>8270</x:v>
      </x:c>
      <x:c r="D4297" s="17" t="s">
        <x:v>1518</x:v>
      </x:c>
      <x:c r="E4297" s="17" t="s">
        <x:v>1459</x:v>
      </x:c>
      <x:c r="F4297" s="17" t="s">
        <x:v>8393</x:v>
      </x:c>
      <x:c r="G4297" s="17" t="s">
        <x:v>1984</x:v>
      </x:c>
      <x:c r="H4297" s="73" t="s">
        <x:v>3756</x:v>
      </x:c>
      <x:c r="I4297" s="17" t="s">
        <x:v>1425</x:v>
      </x:c>
      <x:c r="J4297" s="17" t="s">
        <x:v>5886</x:v>
      </x:c>
      <x:c r="K4297" s="17" t="s">
        <x:v>4764</x:v>
      </x:c>
      <x:c r="L4297" s="17" t="s">
        <x:v>8297</x:v>
      </x:c>
      <x:c r="M4297" s="17">
        <x:v>2003</x:v>
      </x:c>
      <x:c r="N4297" s="24">
        <x:v>2360.4200000000001</x:v>
      </x:c>
      <x:c r="O4297" s="19" t="s">
        <x:v>1471</x:v>
      </x:c>
      <x:c r="P4297" s="20" t="s">
        <x:v>1471</x:v>
      </x:c>
      <x:c r="Q4297" s="17" t="s">
        <x:v>8839</x:v>
      </x:c>
      <x:c r="R4297" s="21">
        <x:v>1680</x:v>
      </x:c>
      <x:c r="S4297" s="22">
        <x:v>1680</x:v>
      </x:c>
      <x:c r="T4297" s="22">
        <x:v>0</x:v>
      </x:c>
      <x:c r="U4297" s="23">
        <x:f>SUM(R4297:T4297)</x:f>
        <x:v>3360</x:v>
      </x:c>
      <x:c r="V4297" s="17"/>
    </x:row>
    <x:row r="4298" spans="1:22" ht="20" customHeight="1">
      <x:c r="A4298" s="6">
        <x:f>IF(COUNTIF($G$8:G4298,G4298)&gt;1,0,1)</x:f>
        <x:v>0</x:v>
      </x:c>
      <x:c r="B4298" s="17">
        <x:f>ROW()-7</x:f>
        <x:v>4291</x:v>
      </x:c>
      <x:c r="C4298" s="17" t="s">
        <x:v>8270</x:v>
      </x:c>
      <x:c r="D4298" s="17" t="s">
        <x:v>1518</x:v>
      </x:c>
      <x:c r="E4298" s="17" t="s">
        <x:v>1459</x:v>
      </x:c>
      <x:c r="F4298" s="17" t="s">
        <x:v>8393</x:v>
      </x:c>
      <x:c r="G4298" s="17" t="s">
        <x:v>1984</x:v>
      </x:c>
      <x:c r="H4298" s="73" t="s">
        <x:v>8393</x:v>
      </x:c>
      <x:c r="I4298" s="17" t="s">
        <x:v>1501</x:v>
      </x:c>
      <x:c r="J4298" s="17">
        <x:v>23165482</x:v>
      </x:c>
      <x:c r="K4298" s="17" t="s">
        <x:v>1471</x:v>
      </x:c>
      <x:c r="L4298" s="17" t="s">
        <x:v>8890</x:v>
      </x:c>
      <x:c r="M4298" s="17">
        <x:v>1997</x:v>
      </x:c>
      <x:c r="N4298" s="18" t="s">
        <x:v>1471</x:v>
      </x:c>
      <x:c r="O4298" s="19">
        <x:v>2.5</x:v>
      </x:c>
      <x:c r="P4298" s="20">
        <x:v>171</x:v>
      </x:c>
      <x:c r="Q4298" s="16" t="s">
        <x:v>11855</x:v>
      </x:c>
      <x:c r="R4298" s="28">
        <x:v>3773</x:v>
      </x:c>
      <x:c r="S4298" s="22">
        <x:v>0</x:v>
      </x:c>
      <x:c r="T4298" s="22">
        <x:v>0</x:v>
      </x:c>
      <x:c r="U4298" s="23">
        <x:f>SUM(R4298:T4298)</x:f>
        <x:v>3773</x:v>
      </x:c>
      <x:c r="V4298" s="17"/>
    </x:row>
    <x:row r="4299" spans="1:22" ht="20" customHeight="1">
      <x:c r="A4299" s="6">
        <x:f>IF(COUNTIF($G$8:G4299,G4299)&gt;1,0,1)</x:f>
        <x:v>1</x:v>
      </x:c>
      <x:c r="B4299" s="16">
        <x:f>ROW()-7</x:f>
        <x:v>4292</x:v>
      </x:c>
      <x:c r="C4299" s="17" t="s">
        <x:v>8270</x:v>
      </x:c>
      <x:c r="D4299" s="17" t="s">
        <x:v>1518</x:v>
      </x:c>
      <x:c r="E4299" s="17" t="s">
        <x:v>1459</x:v>
      </x:c>
      <x:c r="F4299" s="17" t="s">
        <x:v>3496</x:v>
      </x:c>
      <x:c r="G4299" s="17" t="s">
        <x:v>3259</x:v>
      </x:c>
      <x:c r="H4299" s="73" t="s">
        <x:v>1552</x:v>
      </x:c>
      <x:c r="I4299" s="17" t="s">
        <x:v>1425</x:v>
      </x:c>
      <x:c r="J4299" s="17" t="s">
        <x:v>9560</x:v>
      </x:c>
      <x:c r="K4299" s="17" t="s">
        <x:v>10505</x:v>
      </x:c>
      <x:c r="L4299" s="17" t="s">
        <x:v>8297</x:v>
      </x:c>
      <x:c r="M4299" s="17">
        <x:v>1993</x:v>
      </x:c>
      <x:c r="N4299" s="24">
        <x:v>4970.8900000000003</x:v>
      </x:c>
      <x:c r="O4299" s="19" t="s">
        <x:v>1471</x:v>
      </x:c>
      <x:c r="P4299" s="20" t="s">
        <x:v>1471</x:v>
      </x:c>
      <x:c r="Q4299" s="17" t="s">
        <x:v>8839</x:v>
      </x:c>
      <x:c r="R4299" s="21">
        <x:v>3129</x:v>
      </x:c>
      <x:c r="S4299" s="22">
        <x:v>3129</x:v>
      </x:c>
      <x:c r="T4299" s="22">
        <x:v>0</x:v>
      </x:c>
      <x:c r="U4299" s="23">
        <x:f>SUM(R4299:T4299)</x:f>
        <x:v>6258</x:v>
      </x:c>
      <x:c r="V4299" s="17"/>
    </x:row>
    <x:row r="4300" spans="1:22" ht="20" customHeight="1">
      <x:c r="A4300" s="6">
        <x:f>IF(COUNTIF($G$8:G4300,G4300)&gt;1,0,1)</x:f>
        <x:v>0</x:v>
      </x:c>
      <x:c r="B4300" s="17">
        <x:f>ROW()-7</x:f>
        <x:v>4293</x:v>
      </x:c>
      <x:c r="C4300" s="17" t="s">
        <x:v>8270</x:v>
      </x:c>
      <x:c r="D4300" s="17" t="s">
        <x:v>1518</x:v>
      </x:c>
      <x:c r="E4300" s="17" t="s">
        <x:v>1459</x:v>
      </x:c>
      <x:c r="F4300" s="17" t="s">
        <x:v>3496</x:v>
      </x:c>
      <x:c r="G4300" s="17" t="s">
        <x:v>3259</x:v>
      </x:c>
      <x:c r="H4300" s="73" t="s">
        <x:v>1501</x:v>
      </x:c>
      <x:c r="I4300" s="17" t="s">
        <x:v>1501</x:v>
      </x:c>
      <x:c r="J4300" s="17">
        <x:v>23181767</x:v>
      </x:c>
      <x:c r="K4300" s="17" t="s">
        <x:v>1471</x:v>
      </x:c>
      <x:c r="L4300" s="17" t="s">
        <x:v>8890</x:v>
      </x:c>
      <x:c r="M4300" s="17">
        <x:v>1993</x:v>
      </x:c>
      <x:c r="N4300" s="18" t="s">
        <x:v>1471</x:v>
      </x:c>
      <x:c r="O4300" s="19">
        <x:v>4.9000000000000004</x:v>
      </x:c>
      <x:c r="P4300" s="20">
        <x:v>217</x:v>
      </x:c>
      <x:c r="Q4300" s="16" t="s">
        <x:v>11855</x:v>
      </x:c>
      <x:c r="R4300" s="28">
        <x:v>4109</x:v>
      </x:c>
      <x:c r="S4300" s="22">
        <x:v>0</x:v>
      </x:c>
      <x:c r="T4300" s="22">
        <x:v>0</x:v>
      </x:c>
      <x:c r="U4300" s="23">
        <x:f>SUM(R4300:T4300)</x:f>
        <x:v>4109</x:v>
      </x:c>
      <x:c r="V4300" s="17"/>
    </x:row>
    <x:row r="4301" spans="1:22" ht="20" customHeight="1">
      <x:c r="A4301" s="6">
        <x:f>IF(COUNTIF($G$8:G4301,G4301)&gt;1,0,1)</x:f>
        <x:v>1</x:v>
      </x:c>
      <x:c r="B4301" s="17">
        <x:f>ROW()-7</x:f>
        <x:v>4294</x:v>
      </x:c>
      <x:c r="C4301" s="17" t="s">
        <x:v>8270</x:v>
      </x:c>
      <x:c r="D4301" s="17" t="s">
        <x:v>1518</x:v>
      </x:c>
      <x:c r="E4301" s="17" t="s">
        <x:v>1459</x:v>
      </x:c>
      <x:c r="F4301" s="17" t="s">
        <x:v>8665</x:v>
      </x:c>
      <x:c r="G4301" s="17" t="s">
        <x:v>12438</x:v>
      </x:c>
      <x:c r="H4301" s="73" t="s">
        <x:v>9501</x:v>
      </x:c>
      <x:c r="I4301" s="17" t="s">
        <x:v>1501</x:v>
      </x:c>
      <x:c r="J4301" s="17">
        <x:v>23155701</x:v>
      </x:c>
      <x:c r="K4301" s="17" t="s">
        <x:v>1471</x:v>
      </x:c>
      <x:c r="L4301" s="17" t="s">
        <x:v>8890</x:v>
      </x:c>
      <x:c r="M4301" s="17">
        <x:v>2012</x:v>
      </x:c>
      <x:c r="N4301" s="18" t="s">
        <x:v>1471</x:v>
      </x:c>
      <x:c r="O4301" s="19">
        <x:v>4</x:v>
      </x:c>
      <x:c r="P4301" s="20">
        <x:v>322.19999999999999</x:v>
      </x:c>
      <x:c r="Q4301" s="16" t="s">
        <x:v>11855</x:v>
      </x:c>
      <x:c r="R4301" s="28">
        <x:v>4877</x:v>
      </x:c>
      <x:c r="S4301" s="22">
        <x:v>0</x:v>
      </x:c>
      <x:c r="T4301" s="22">
        <x:v>0</x:v>
      </x:c>
      <x:c r="U4301" s="23">
        <x:f>SUM(R4301:T4301)</x:f>
        <x:v>4877</x:v>
      </x:c>
      <x:c r="V4301" s="17"/>
    </x:row>
    <x:row r="4302" spans="1:22" ht="20" customHeight="1">
      <x:c r="A4302" s="6">
        <x:f>IF(COUNTIF($G$8:G4302,G4302)&gt;1,0,1)</x:f>
        <x:v>1</x:v>
      </x:c>
      <x:c r="B4302" s="16">
        <x:f>ROW()-7</x:f>
        <x:v>4295</x:v>
      </x:c>
      <x:c r="C4302" s="17" t="s">
        <x:v>8270</x:v>
      </x:c>
      <x:c r="D4302" s="17" t="s">
        <x:v>1518</x:v>
      </x:c>
      <x:c r="E4302" s="17" t="s">
        <x:v>1459</x:v>
      </x:c>
      <x:c r="F4302" s="17" t="s">
        <x:v>974</x:v>
      </x:c>
      <x:c r="G4302" s="17" t="s">
        <x:v>12767</x:v>
      </x:c>
      <x:c r="H4302" s="73" t="s">
        <x:v>1552</x:v>
      </x:c>
      <x:c r="I4302" s="17" t="s">
        <x:v>1425</x:v>
      </x:c>
      <x:c r="J4302" s="17" t="s">
        <x:v>9704</x:v>
      </x:c>
      <x:c r="K4302" s="17" t="s">
        <x:v>4726</x:v>
      </x:c>
      <x:c r="L4302" s="17" t="s">
        <x:v>8297</x:v>
      </x:c>
      <x:c r="M4302" s="17">
        <x:v>1999</x:v>
      </x:c>
      <x:c r="N4302" s="24">
        <x:v>7229</x:v>
      </x:c>
      <x:c r="O4302" s="19" t="s">
        <x:v>1471</x:v>
      </x:c>
      <x:c r="P4302" s="20" t="s">
        <x:v>1471</x:v>
      </x:c>
      <x:c r="Q4302" s="17" t="s">
        <x:v>8839</x:v>
      </x:c>
      <x:c r="R4302" s="21">
        <x:v>3412</x:v>
      </x:c>
      <x:c r="S4302" s="22">
        <x:v>3412</x:v>
      </x:c>
      <x:c r="T4302" s="22">
        <x:v>0</x:v>
      </x:c>
      <x:c r="U4302" s="23">
        <x:f>SUM(R4302:T4302)</x:f>
        <x:v>6824</x:v>
      </x:c>
      <x:c r="V4302" s="17"/>
    </x:row>
    <x:row r="4303" spans="1:22" ht="20" customHeight="1">
      <x:c r="A4303" s="6">
        <x:f>IF(COUNTIF($G$8:G4303,G4303)&gt;1,0,1)</x:f>
        <x:v>0</x:v>
      </x:c>
      <x:c r="B4303" s="17">
        <x:f>ROW()-7</x:f>
        <x:v>4296</x:v>
      </x:c>
      <x:c r="C4303" s="17" t="s">
        <x:v>8270</x:v>
      </x:c>
      <x:c r="D4303" s="17" t="s">
        <x:v>1518</x:v>
      </x:c>
      <x:c r="E4303" s="17" t="s">
        <x:v>1459</x:v>
      </x:c>
      <x:c r="F4303" s="17" t="s">
        <x:v>974</x:v>
      </x:c>
      <x:c r="G4303" s="17" t="s">
        <x:v>12767</x:v>
      </x:c>
      <x:c r="H4303" s="73" t="s">
        <x:v>6791</x:v>
      </x:c>
      <x:c r="I4303" s="17" t="s">
        <x:v>1501</x:v>
      </x:c>
      <x:c r="J4303" s="17">
        <x:v>23174106</x:v>
      </x:c>
      <x:c r="K4303" s="17" t="s">
        <x:v>1471</x:v>
      </x:c>
      <x:c r="L4303" s="17" t="s">
        <x:v>1506</x:v>
      </x:c>
      <x:c r="M4303" s="17">
        <x:v>1999</x:v>
      </x:c>
      <x:c r="N4303" s="18" t="s">
        <x:v>1471</x:v>
      </x:c>
      <x:c r="O4303" s="19">
        <x:v>2.7000000000000002</x:v>
      </x:c>
      <x:c r="P4303" s="20">
        <x:v>250</x:v>
      </x:c>
      <x:c r="Q4303" s="16" t="s">
        <x:v>11855</x:v>
      </x:c>
      <x:c r="R4303" s="28">
        <x:v>3546</x:v>
      </x:c>
      <x:c r="S4303" s="22">
        <x:v>0</x:v>
      </x:c>
      <x:c r="T4303" s="22">
        <x:v>0</x:v>
      </x:c>
      <x:c r="U4303" s="23">
        <x:f>SUM(R4303:T4303)</x:f>
        <x:v>3546</x:v>
      </x:c>
      <x:c r="V4303" s="17"/>
    </x:row>
    <x:row r="4304" spans="1:22" ht="20" customHeight="1">
      <x:c r="A4304" s="6">
        <x:f>IF(COUNTIF($G$8:G4304,G4304)&gt;1,0,1)</x:f>
        <x:v>1</x:v>
      </x:c>
      <x:c r="B4304" s="16">
        <x:f>ROW()-7</x:f>
        <x:v>4297</x:v>
      </x:c>
      <x:c r="C4304" s="17" t="s">
        <x:v>8270</x:v>
      </x:c>
      <x:c r="D4304" s="17" t="s">
        <x:v>1518</x:v>
      </x:c>
      <x:c r="E4304" s="17" t="s">
        <x:v>1459</x:v>
      </x:c>
      <x:c r="F4304" s="17" t="s">
        <x:v>1053</x:v>
      </x:c>
      <x:c r="G4304" s="17" t="s">
        <x:v>1810</x:v>
      </x:c>
      <x:c r="H4304" s="73" t="s">
        <x:v>1552</x:v>
      </x:c>
      <x:c r="I4304" s="17" t="s">
        <x:v>1425</x:v>
      </x:c>
      <x:c r="J4304" s="17" t="s">
        <x:v>6290</x:v>
      </x:c>
      <x:c r="K4304" s="17" t="s">
        <x:v>4834</x:v>
      </x:c>
      <x:c r="L4304" s="17" t="s">
        <x:v>8297</x:v>
      </x:c>
      <x:c r="M4304" s="17">
        <x:v>2005</x:v>
      </x:c>
      <x:c r="N4304" s="24">
        <x:v>9238.6399999999994</x:v>
      </x:c>
      <x:c r="O4304" s="19" t="s">
        <x:v>1471</x:v>
      </x:c>
      <x:c r="P4304" s="20" t="s">
        <x:v>1471</x:v>
      </x:c>
      <x:c r="Q4304" s="17" t="s">
        <x:v>8839</x:v>
      </x:c>
      <x:c r="R4304" s="21">
        <x:v>3660</x:v>
      </x:c>
      <x:c r="S4304" s="22">
        <x:v>3660</x:v>
      </x:c>
      <x:c r="T4304" s="22">
        <x:v>0</x:v>
      </x:c>
      <x:c r="U4304" s="23">
        <x:f>SUM(R4304:T4304)</x:f>
        <x:v>7320</x:v>
      </x:c>
      <x:c r="V4304" s="17"/>
    </x:row>
    <x:row r="4305" spans="1:22" ht="20" customHeight="1">
      <x:c r="A4305" s="6">
        <x:f>IF(COUNTIF($G$8:G4305,G4305)&gt;1,0,1)</x:f>
        <x:v>0</x:v>
      </x:c>
      <x:c r="B4305" s="17">
        <x:f>ROW()-7</x:f>
        <x:v>4298</x:v>
      </x:c>
      <x:c r="C4305" s="17" t="s">
        <x:v>8270</x:v>
      </x:c>
      <x:c r="D4305" s="17" t="s">
        <x:v>1518</x:v>
      </x:c>
      <x:c r="E4305" s="17" t="s">
        <x:v>1459</x:v>
      </x:c>
      <x:c r="F4305" s="17" t="s">
        <x:v>1053</x:v>
      </x:c>
      <x:c r="G4305" s="17" t="s">
        <x:v>1810</x:v>
      </x:c>
      <x:c r="H4305" s="73" t="s">
        <x:v>709</x:v>
      </x:c>
      <x:c r="I4305" s="17" t="s">
        <x:v>1501</x:v>
      </x:c>
      <x:c r="J4305" s="17">
        <x:v>23151632</x:v>
      </x:c>
      <x:c r="K4305" s="17" t="s">
        <x:v>1471</x:v>
      </x:c>
      <x:c r="L4305" s="17" t="s">
        <x:v>8890</x:v>
      </x:c>
      <x:c r="M4305" s="17">
        <x:v>2004</x:v>
      </x:c>
      <x:c r="N4305" s="18" t="s">
        <x:v>1471</x:v>
      </x:c>
      <x:c r="O4305" s="19">
        <x:v>4.5</x:v>
      </x:c>
      <x:c r="P4305" s="20">
        <x:v>297</x:v>
      </x:c>
      <x:c r="Q4305" s="16" t="s">
        <x:v>11855</x:v>
      </x:c>
      <x:c r="R4305" s="28">
        <x:v>4693</x:v>
      </x:c>
      <x:c r="S4305" s="22">
        <x:v>0</x:v>
      </x:c>
      <x:c r="T4305" s="22">
        <x:v>0</x:v>
      </x:c>
      <x:c r="U4305" s="23">
        <x:f>SUM(R4305:T4305)</x:f>
        <x:v>4693</x:v>
      </x:c>
      <x:c r="V4305" s="17"/>
    </x:row>
    <x:row r="4306" spans="1:22" ht="20" customHeight="1">
      <x:c r="A4306" s="6">
        <x:f>IF(COUNTIF($G$8:G4306,G4306)&gt;1,0,1)</x:f>
        <x:v>1</x:v>
      </x:c>
      <x:c r="B4306" s="16">
        <x:f>ROW()-7</x:f>
        <x:v>4299</x:v>
      </x:c>
      <x:c r="C4306" s="17" t="s">
        <x:v>8270</x:v>
      </x:c>
      <x:c r="D4306" s="17" t="s">
        <x:v>1518</x:v>
      </x:c>
      <x:c r="E4306" s="17" t="s">
        <x:v>1459</x:v>
      </x:c>
      <x:c r="F4306" s="17" t="s">
        <x:v>8770</x:v>
      </x:c>
      <x:c r="G4306" s="17" t="s">
        <x:v>12234</x:v>
      </x:c>
      <x:c r="H4306" s="73" t="s">
        <x:v>1552</x:v>
      </x:c>
      <x:c r="I4306" s="17" t="s">
        <x:v>1425</x:v>
      </x:c>
      <x:c r="J4306" s="17" t="s">
        <x:v>9735</x:v>
      </x:c>
      <x:c r="K4306" s="17" t="s">
        <x:v>2275</x:v>
      </x:c>
      <x:c r="L4306" s="17" t="s">
        <x:v>8297</x:v>
      </x:c>
      <x:c r="M4306" s="17">
        <x:v>2006</x:v>
      </x:c>
      <x:c r="N4306" s="24">
        <x:v>9298</x:v>
      </x:c>
      <x:c r="O4306" s="19" t="s">
        <x:v>1471</x:v>
      </x:c>
      <x:c r="P4306" s="20" t="s">
        <x:v>1471</x:v>
      </x:c>
      <x:c r="Q4306" s="17" t="s">
        <x:v>8839</x:v>
      </x:c>
      <x:c r="R4306" s="21">
        <x:v>3667</x:v>
      </x:c>
      <x:c r="S4306" s="22">
        <x:v>3667</x:v>
      </x:c>
      <x:c r="T4306" s="22">
        <x:v>0</x:v>
      </x:c>
      <x:c r="U4306" s="23">
        <x:f>SUM(R4306:T4306)</x:f>
        <x:v>7334</x:v>
      </x:c>
      <x:c r="V4306" s="17"/>
    </x:row>
    <x:row r="4307" spans="1:22" ht="20" customHeight="1">
      <x:c r="A4307" s="6">
        <x:f>IF(COUNTIF($G$8:G4307,G4307)&gt;1,0,1)</x:f>
        <x:v>0</x:v>
      </x:c>
      <x:c r="B4307" s="17">
        <x:f>ROW()-7</x:f>
        <x:v>4300</x:v>
      </x:c>
      <x:c r="C4307" s="17" t="s">
        <x:v>8270</x:v>
      </x:c>
      <x:c r="D4307" s="17" t="s">
        <x:v>1518</x:v>
      </x:c>
      <x:c r="E4307" s="17" t="s">
        <x:v>1459</x:v>
      </x:c>
      <x:c r="F4307" s="17" t="s">
        <x:v>8770</x:v>
      </x:c>
      <x:c r="G4307" s="17" t="s">
        <x:v>12234</x:v>
      </x:c>
      <x:c r="H4307" s="73" t="s">
        <x:v>1533</x:v>
      </x:c>
      <x:c r="I4307" s="17" t="s">
        <x:v>1501</x:v>
      </x:c>
      <x:c r="J4307" s="17">
        <x:v>23165955</x:v>
      </x:c>
      <x:c r="K4307" s="17" t="s">
        <x:v>1471</x:v>
      </x:c>
      <x:c r="L4307" s="17" t="s">
        <x:v>8890</x:v>
      </x:c>
      <x:c r="M4307" s="17">
        <x:v>2006</x:v>
      </x:c>
      <x:c r="N4307" s="18" t="s">
        <x:v>1471</x:v>
      </x:c>
      <x:c r="O4307" s="19">
        <x:v>2.6000000000000001</x:v>
      </x:c>
      <x:c r="P4307" s="20">
        <x:v>135</x:v>
      </x:c>
      <x:c r="Q4307" s="16" t="s">
        <x:v>11855</x:v>
      </x:c>
      <x:c r="R4307" s="28">
        <x:v>3510</x:v>
      </x:c>
      <x:c r="S4307" s="22">
        <x:v>0</x:v>
      </x:c>
      <x:c r="T4307" s="22">
        <x:v>0</x:v>
      </x:c>
      <x:c r="U4307" s="23">
        <x:f>SUM(R4307:T4307)</x:f>
        <x:v>3510</x:v>
      </x:c>
      <x:c r="V4307" s="17"/>
    </x:row>
    <x:row r="4308" spans="1:22" ht="20" customHeight="1">
      <x:c r="A4308" s="6">
        <x:f>IF(COUNTIF($G$8:G4308,G4308)&gt;1,0,1)</x:f>
        <x:v>0</x:v>
      </x:c>
      <x:c r="B4308" s="17">
        <x:f>ROW()-7</x:f>
        <x:v>4301</x:v>
      </x:c>
      <x:c r="C4308" s="17" t="s">
        <x:v>8270</x:v>
      </x:c>
      <x:c r="D4308" s="17" t="s">
        <x:v>1518</x:v>
      </x:c>
      <x:c r="E4308" s="17" t="s">
        <x:v>1459</x:v>
      </x:c>
      <x:c r="F4308" s="17" t="s">
        <x:v>8770</x:v>
      </x:c>
      <x:c r="G4308" s="17" t="s">
        <x:v>12234</x:v>
      </x:c>
      <x:c r="H4308" s="73" t="s">
        <x:v>1432</x:v>
      </x:c>
      <x:c r="I4308" s="17" t="s">
        <x:v>1501</x:v>
      </x:c>
      <x:c r="J4308" s="17">
        <x:v>23165975</x:v>
      </x:c>
      <x:c r="K4308" s="17" t="s">
        <x:v>1471</x:v>
      </x:c>
      <x:c r="L4308" s="17" t="s">
        <x:v>8890</x:v>
      </x:c>
      <x:c r="M4308" s="17">
        <x:v>2006</x:v>
      </x:c>
      <x:c r="N4308" s="18" t="s">
        <x:v>1471</x:v>
      </x:c>
      <x:c r="O4308" s="19">
        <x:v>4.5</x:v>
      </x:c>
      <x:c r="P4308" s="20">
        <x:v>75</x:v>
      </x:c>
      <x:c r="Q4308" s="16" t="s">
        <x:v>11855</x:v>
      </x:c>
      <x:c r="R4308" s="28">
        <x:v>3071</x:v>
      </x:c>
      <x:c r="S4308" s="22">
        <x:v>0</x:v>
      </x:c>
      <x:c r="T4308" s="22">
        <x:v>0</x:v>
      </x:c>
      <x:c r="U4308" s="23">
        <x:f>SUM(R4308:T4308)</x:f>
        <x:v>3071</x:v>
      </x:c>
      <x:c r="V4308" s="17"/>
    </x:row>
    <x:row r="4309" spans="1:22" ht="20" customHeight="1">
      <x:c r="A4309" s="6">
        <x:f>IF(COUNTIF($G$8:G4309,G4309)&gt;1,0,1)</x:f>
        <x:v>1</x:v>
      </x:c>
      <x:c r="B4309" s="16">
        <x:f>ROW()-7</x:f>
        <x:v>4302</x:v>
      </x:c>
      <x:c r="C4309" s="17" t="s">
        <x:v>8270</x:v>
      </x:c>
      <x:c r="D4309" s="17" t="s">
        <x:v>1518</x:v>
      </x:c>
      <x:c r="E4309" s="17" t="s">
        <x:v>1459</x:v>
      </x:c>
      <x:c r="F4309" s="17" t="s">
        <x:v>8860</x:v>
      </x:c>
      <x:c r="G4309" s="17" t="s">
        <x:v>12252</x:v>
      </x:c>
      <x:c r="H4309" s="73" t="s">
        <x:v>1552</x:v>
      </x:c>
      <x:c r="I4309" s="17" t="s">
        <x:v>1425</x:v>
      </x:c>
      <x:c r="J4309" s="17" t="s">
        <x:v>6319</x:v>
      </x:c>
      <x:c r="K4309" s="17" t="s">
        <x:v>10236</x:v>
      </x:c>
      <x:c r="L4309" s="17" t="s">
        <x:v>8297</x:v>
      </x:c>
      <x:c r="M4309" s="17">
        <x:v>2007</x:v>
      </x:c>
      <x:c r="N4309" s="24">
        <x:v>10308.35</x:v>
      </x:c>
      <x:c r="O4309" s="19" t="s">
        <x:v>1471</x:v>
      </x:c>
      <x:c r="P4309" s="20" t="s">
        <x:v>1471</x:v>
      </x:c>
      <x:c r="Q4309" s="17" t="s">
        <x:v>8839</x:v>
      </x:c>
      <x:c r="R4309" s="21">
        <x:v>3791</x:v>
      </x:c>
      <x:c r="S4309" s="22">
        <x:v>3791</x:v>
      </x:c>
      <x:c r="T4309" s="22">
        <x:v>0</x:v>
      </x:c>
      <x:c r="U4309" s="23">
        <x:f>SUM(R4309:T4309)</x:f>
        <x:v>7582</x:v>
      </x:c>
      <x:c r="V4309" s="17"/>
    </x:row>
    <x:row r="4310" spans="1:22" ht="20" customHeight="1">
      <x:c r="A4310" s="6">
        <x:f>IF(COUNTIF($G$8:G4310,G4310)&gt;1,0,1)</x:f>
        <x:v>0</x:v>
      </x:c>
      <x:c r="B4310" s="17">
        <x:f>ROW()-7</x:f>
        <x:v>4303</x:v>
      </x:c>
      <x:c r="C4310" s="17" t="s">
        <x:v>8270</x:v>
      </x:c>
      <x:c r="D4310" s="17" t="s">
        <x:v>1518</x:v>
      </x:c>
      <x:c r="E4310" s="17" t="s">
        <x:v>1459</x:v>
      </x:c>
      <x:c r="F4310" s="17" t="s">
        <x:v>8860</x:v>
      </x:c>
      <x:c r="G4310" s="17" t="s">
        <x:v>12252</x:v>
      </x:c>
      <x:c r="H4310" s="73" t="s">
        <x:v>3682</x:v>
      </x:c>
      <x:c r="I4310" s="17" t="s">
        <x:v>1501</x:v>
      </x:c>
      <x:c r="J4310" s="17">
        <x:v>13797552</x:v>
      </x:c>
      <x:c r="K4310" s="17" t="s">
        <x:v>1471</x:v>
      </x:c>
      <x:c r="L4310" s="17" t="s">
        <x:v>8890</x:v>
      </x:c>
      <x:c r="M4310" s="17">
        <x:v>2007</x:v>
      </x:c>
      <x:c r="N4310" s="18" t="s">
        <x:v>1471</x:v>
      </x:c>
      <x:c r="O4310" s="19">
        <x:v>8</x:v>
      </x:c>
      <x:c r="P4310" s="20">
        <x:v>127</x:v>
      </x:c>
      <x:c r="Q4310" s="16" t="s">
        <x:v>11855</x:v>
      </x:c>
      <x:c r="R4310" s="28">
        <x:v>3659</x:v>
      </x:c>
      <x:c r="S4310" s="22">
        <x:v>0</x:v>
      </x:c>
      <x:c r="T4310" s="22">
        <x:v>0</x:v>
      </x:c>
      <x:c r="U4310" s="23">
        <x:f>SUM(R4310:T4310)</x:f>
        <x:v>3659</x:v>
      </x:c>
      <x:c r="V4310" s="17"/>
    </x:row>
    <x:row r="4311" spans="1:22" ht="20" customHeight="1">
      <x:c r="A4311" s="6">
        <x:f>IF(COUNTIF($G$8:G4311,G4311)&gt;1,0,1)</x:f>
        <x:v>0</x:v>
      </x:c>
      <x:c r="B4311" s="17">
        <x:f>ROW()-7</x:f>
        <x:v>4304</x:v>
      </x:c>
      <x:c r="C4311" s="17" t="s">
        <x:v>8270</x:v>
      </x:c>
      <x:c r="D4311" s="17" t="s">
        <x:v>1518</x:v>
      </x:c>
      <x:c r="E4311" s="17" t="s">
        <x:v>1459</x:v>
      </x:c>
      <x:c r="F4311" s="17" t="s">
        <x:v>8860</x:v>
      </x:c>
      <x:c r="G4311" s="17" t="s">
        <x:v>12252</x:v>
      </x:c>
      <x:c r="H4311" s="73" t="s">
        <x:v>3728</x:v>
      </x:c>
      <x:c r="I4311" s="17" t="s">
        <x:v>1501</x:v>
      </x:c>
      <x:c r="J4311" s="17">
        <x:v>23164846</x:v>
      </x:c>
      <x:c r="K4311" s="17" t="s">
        <x:v>1471</x:v>
      </x:c>
      <x:c r="L4311" s="17" t="s">
        <x:v>8890</x:v>
      </x:c>
      <x:c r="M4311" s="17">
        <x:v>2007</x:v>
      </x:c>
      <x:c r="N4311" s="18" t="s">
        <x:v>1471</x:v>
      </x:c>
      <x:c r="O4311" s="19">
        <x:v>4.2999999999999998</x:v>
      </x:c>
      <x:c r="P4311" s="20">
        <x:v>113</x:v>
      </x:c>
      <x:c r="Q4311" s="16" t="s">
        <x:v>11855</x:v>
      </x:c>
      <x:c r="R4311" s="28">
        <x:v>3349</x:v>
      </x:c>
      <x:c r="S4311" s="22">
        <x:v>0</x:v>
      </x:c>
      <x:c r="T4311" s="22">
        <x:v>0</x:v>
      </x:c>
      <x:c r="U4311" s="23">
        <x:f>SUM(R4311:T4311)</x:f>
        <x:v>3349</x:v>
      </x:c>
      <x:c r="V4311" s="17"/>
    </x:row>
    <x:row r="4312" spans="1:22" ht="20" customHeight="1">
      <x:c r="A4312" s="6">
        <x:f>IF(COUNTIF($G$8:G4312,G4312)&gt;1,0,1)</x:f>
        <x:v>0</x:v>
      </x:c>
      <x:c r="B4312" s="17">
        <x:f>ROW()-7</x:f>
        <x:v>4305</x:v>
      </x:c>
      <x:c r="C4312" s="17" t="s">
        <x:v>8270</x:v>
      </x:c>
      <x:c r="D4312" s="17" t="s">
        <x:v>1518</x:v>
      </x:c>
      <x:c r="E4312" s="17" t="s">
        <x:v>1459</x:v>
      </x:c>
      <x:c r="F4312" s="17" t="s">
        <x:v>8860</x:v>
      </x:c>
      <x:c r="G4312" s="17" t="s">
        <x:v>12252</x:v>
      </x:c>
      <x:c r="H4312" s="73" t="s">
        <x:v>10752</x:v>
      </x:c>
      <x:c r="I4312" s="17" t="s">
        <x:v>1541</x:v>
      </x:c>
      <x:c r="J4312" s="17">
        <x:v>25454524</x:v>
      </x:c>
      <x:c r="K4312" s="17" t="s">
        <x:v>1471</x:v>
      </x:c>
      <x:c r="L4312" s="17" t="s">
        <x:v>1519</x:v>
      </x:c>
      <x:c r="M4312" s="17">
        <x:v>2007</x:v>
      </x:c>
      <x:c r="N4312" s="18" t="s">
        <x:v>1471</x:v>
      </x:c>
      <x:c r="O4312" s="19">
        <x:v>10</x:v>
      </x:c>
      <x:c r="P4312" s="20">
        <x:v>215</x:v>
      </x:c>
      <x:c r="Q4312" s="16" t="s">
        <x:v>11855</x:v>
      </x:c>
      <x:c r="R4312" s="28">
        <x:v>4560</x:v>
      </x:c>
      <x:c r="S4312" s="22">
        <x:v>0</x:v>
      </x:c>
      <x:c r="T4312" s="22">
        <x:v>0</x:v>
      </x:c>
      <x:c r="U4312" s="23">
        <x:f>SUM(R4312:T4312)</x:f>
        <x:v>4560</x:v>
      </x:c>
      <x:c r="V4312" s="17"/>
    </x:row>
    <x:row r="4313" spans="1:22" ht="20" customHeight="1">
      <x:c r="A4313" s="6">
        <x:f>IF(COUNTIF($G$8:G4313,G4313)&gt;1,0,1)</x:f>
        <x:v>1</x:v>
      </x:c>
      <x:c r="B4313" s="16">
        <x:f>ROW()-7</x:f>
        <x:v>4306</x:v>
      </x:c>
      <x:c r="C4313" s="17" t="s">
        <x:v>8270</x:v>
      </x:c>
      <x:c r="D4313" s="17" t="s">
        <x:v>1518</x:v>
      </x:c>
      <x:c r="E4313" s="17" t="s">
        <x:v>1459</x:v>
      </x:c>
      <x:c r="F4313" s="17" t="s">
        <x:v>313</x:v>
      </x:c>
      <x:c r="G4313" s="17" t="s">
        <x:v>12850</x:v>
      </x:c>
      <x:c r="H4313" s="73" t="s">
        <x:v>313</x:v>
      </x:c>
      <x:c r="I4313" s="17" t="s">
        <x:v>1425</x:v>
      </x:c>
      <x:c r="J4313" s="17" t="s">
        <x:v>9549</x:v>
      </x:c>
      <x:c r="K4313" s="17" t="s">
        <x:v>2412</x:v>
      </x:c>
      <x:c r="L4313" s="17" t="s">
        <x:v>8297</x:v>
      </x:c>
      <x:c r="M4313" s="17">
        <x:v>2007</x:v>
      </x:c>
      <x:c r="N4313" s="24">
        <x:v>9577.5699999999997</x:v>
      </x:c>
      <x:c r="O4313" s="19" t="s">
        <x:v>1471</x:v>
      </x:c>
      <x:c r="P4313" s="20" t="s">
        <x:v>1471</x:v>
      </x:c>
      <x:c r="Q4313" s="17" t="s">
        <x:v>8839</x:v>
      </x:c>
      <x:c r="R4313" s="21">
        <x:v>3701</x:v>
      </x:c>
      <x:c r="S4313" s="22">
        <x:v>3701</x:v>
      </x:c>
      <x:c r="T4313" s="22">
        <x:v>0</x:v>
      </x:c>
      <x:c r="U4313" s="23">
        <x:f>SUM(R4313:T4313)</x:f>
        <x:v>7402</x:v>
      </x:c>
      <x:c r="V4313" s="17"/>
    </x:row>
    <x:row r="4314" spans="1:22" ht="20" customHeight="1">
      <x:c r="A4314" s="6">
        <x:f>IF(COUNTIF($G$8:G4314,G4314)&gt;1,0,1)</x:f>
        <x:v>1</x:v>
      </x:c>
      <x:c r="B4314" s="16">
        <x:f>ROW()-7</x:f>
        <x:v>4307</x:v>
      </x:c>
      <x:c r="C4314" s="17" t="s">
        <x:v>8270</x:v>
      </x:c>
      <x:c r="D4314" s="17" t="s">
        <x:v>1518</x:v>
      </x:c>
      <x:c r="E4314" s="17" t="s">
        <x:v>1459</x:v>
      </x:c>
      <x:c r="F4314" s="17" t="s">
        <x:v>3868</x:v>
      </x:c>
      <x:c r="G4314" s="17" t="s">
        <x:v>4325</x:v>
      </x:c>
      <x:c r="H4314" s="73" t="s">
        <x:v>1552</x:v>
      </x:c>
      <x:c r="I4314" s="17" t="s">
        <x:v>1425</x:v>
      </x:c>
      <x:c r="J4314" s="17" t="s">
        <x:v>5985</x:v>
      </x:c>
      <x:c r="K4314" s="17" t="s">
        <x:v>10611</x:v>
      </x:c>
      <x:c r="L4314" s="17" t="s">
        <x:v>8297</x:v>
      </x:c>
      <x:c r="M4314" s="17">
        <x:v>1997</x:v>
      </x:c>
      <x:c r="N4314" s="24">
        <x:v>8706.7800000000007</x:v>
      </x:c>
      <x:c r="O4314" s="19" t="s">
        <x:v>1471</x:v>
      </x:c>
      <x:c r="P4314" s="20" t="s">
        <x:v>1471</x:v>
      </x:c>
      <x:c r="Q4314" s="17" t="s">
        <x:v>8839</x:v>
      </x:c>
      <x:c r="R4314" s="21">
        <x:v>3594</x:v>
      </x:c>
      <x:c r="S4314" s="22">
        <x:v>3594</x:v>
      </x:c>
      <x:c r="T4314" s="22">
        <x:v>0</x:v>
      </x:c>
      <x:c r="U4314" s="23">
        <x:f>SUM(R4314:T4314)</x:f>
        <x:v>7188</x:v>
      </x:c>
      <x:c r="V4314" s="17"/>
    </x:row>
    <x:row r="4315" spans="1:22" ht="20" customHeight="1">
      <x:c r="A4315" s="6">
        <x:f>IF(COUNTIF($G$8:G4315,G4315)&gt;1,0,1)</x:f>
        <x:v>0</x:v>
      </x:c>
      <x:c r="B4315" s="17">
        <x:f>ROW()-7</x:f>
        <x:v>4308</x:v>
      </x:c>
      <x:c r="C4315" s="17" t="s">
        <x:v>8270</x:v>
      </x:c>
      <x:c r="D4315" s="17" t="s">
        <x:v>1518</x:v>
      </x:c>
      <x:c r="E4315" s="17" t="s">
        <x:v>1459</x:v>
      </x:c>
      <x:c r="F4315" s="17" t="s">
        <x:v>3868</x:v>
      </x:c>
      <x:c r="G4315" s="17" t="s">
        <x:v>4325</x:v>
      </x:c>
      <x:c r="H4315" s="73" t="s">
        <x:v>3506</x:v>
      </x:c>
      <x:c r="I4315" s="17" t="s">
        <x:v>1501</x:v>
      </x:c>
      <x:c r="J4315" s="17">
        <x:v>21276524</x:v>
      </x:c>
      <x:c r="K4315" s="17" t="s">
        <x:v>1471</x:v>
      </x:c>
      <x:c r="L4315" s="17" t="s">
        <x:v>8890</x:v>
      </x:c>
      <x:c r="M4315" s="17">
        <x:v>1997</x:v>
      </x:c>
      <x:c r="N4315" s="18" t="s">
        <x:v>1471</x:v>
      </x:c>
      <x:c r="O4315" s="19">
        <x:v>3</x:v>
      </x:c>
      <x:c r="P4315" s="20">
        <x:v>143.80000000000001</x:v>
      </x:c>
      <x:c r="Q4315" s="16" t="s">
        <x:v>11855</x:v>
      </x:c>
      <x:c r="R4315" s="28">
        <x:v>3574</x:v>
      </x:c>
      <x:c r="S4315" s="22">
        <x:v>0</x:v>
      </x:c>
      <x:c r="T4315" s="22">
        <x:v>0</x:v>
      </x:c>
      <x:c r="U4315" s="23">
        <x:f>SUM(R4315:T4315)</x:f>
        <x:v>3574</x:v>
      </x:c>
      <x:c r="V4315" s="17"/>
    </x:row>
    <x:row r="4316" spans="1:22" ht="20" customHeight="1">
      <x:c r="A4316" s="6">
        <x:f>IF(COUNTIF($G$8:G4316,G4316)&gt;1,0,1)</x:f>
        <x:v>1</x:v>
      </x:c>
      <x:c r="B4316" s="16">
        <x:f>ROW()-7</x:f>
        <x:v>4309</x:v>
      </x:c>
      <x:c r="C4316" s="17" t="s">
        <x:v>8270</x:v>
      </x:c>
      <x:c r="D4316" s="17" t="s">
        <x:v>1518</x:v>
      </x:c>
      <x:c r="E4316" s="17" t="s">
        <x:v>1459</x:v>
      </x:c>
      <x:c r="F4316" s="17" t="s">
        <x:v>3775</x:v>
      </x:c>
      <x:c r="G4316" s="17" t="s">
        <x:v>12408</x:v>
      </x:c>
      <x:c r="H4316" s="73" t="s">
        <x:v>1552</x:v>
      </x:c>
      <x:c r="I4316" s="17" t="s">
        <x:v>1425</x:v>
      </x:c>
      <x:c r="J4316" s="17" t="s">
        <x:v>6298</x:v>
      </x:c>
      <x:c r="K4316" s="17" t="s">
        <x:v>4790</x:v>
      </x:c>
      <x:c r="L4316" s="17" t="s">
        <x:v>8297</x:v>
      </x:c>
      <x:c r="M4316" s="17">
        <x:v>2002</x:v>
      </x:c>
      <x:c r="N4316" s="24">
        <x:v>9444.1499999999996</x:v>
      </x:c>
      <x:c r="O4316" s="19" t="s">
        <x:v>1471</x:v>
      </x:c>
      <x:c r="P4316" s="20" t="s">
        <x:v>1471</x:v>
      </x:c>
      <x:c r="Q4316" s="17" t="s">
        <x:v>8839</x:v>
      </x:c>
      <x:c r="R4316" s="21">
        <x:v>3685</x:v>
      </x:c>
      <x:c r="S4316" s="22">
        <x:v>3685</x:v>
      </x:c>
      <x:c r="T4316" s="22">
        <x:v>0</x:v>
      </x:c>
      <x:c r="U4316" s="23">
        <x:f>SUM(R4316:T4316)</x:f>
        <x:v>7370</x:v>
      </x:c>
      <x:c r="V4316" s="17"/>
    </x:row>
    <x:row r="4317" spans="1:22" ht="20" customHeight="1">
      <x:c r="A4317" s="6">
        <x:f>IF(COUNTIF($G$8:G4317,G4317)&gt;1,0,1)</x:f>
        <x:v>1</x:v>
      </x:c>
      <x:c r="B4317" s="16">
        <x:f>ROW()-7</x:f>
        <x:v>4310</x:v>
      </x:c>
      <x:c r="C4317" s="17" t="s">
        <x:v>8270</x:v>
      </x:c>
      <x:c r="D4317" s="17" t="s">
        <x:v>1518</x:v>
      </x:c>
      <x:c r="E4317" s="17" t="s">
        <x:v>1459</x:v>
      </x:c>
      <x:c r="F4317" s="17" t="s">
        <x:v>11404</x:v>
      </x:c>
      <x:c r="G4317" s="17" t="s">
        <x:v>10044</x:v>
      </x:c>
      <x:c r="H4317" s="73" t="s">
        <x:v>3954</x:v>
      </x:c>
      <x:c r="I4317" s="17" t="s">
        <x:v>1425</x:v>
      </x:c>
      <x:c r="J4317" s="17" t="s">
        <x:v>9576</x:v>
      </x:c>
      <x:c r="K4317" s="17" t="s">
        <x:v>4699</x:v>
      </x:c>
      <x:c r="L4317" s="17" t="s">
        <x:v>8297</x:v>
      </x:c>
      <x:c r="M4317" s="17">
        <x:v>1996</x:v>
      </x:c>
      <x:c r="N4317" s="24">
        <x:v>6717.5100000000002</x:v>
      </x:c>
      <x:c r="O4317" s="19" t="s">
        <x:v>1471</x:v>
      </x:c>
      <x:c r="P4317" s="20" t="s">
        <x:v>1471</x:v>
      </x:c>
      <x:c r="Q4317" s="17" t="s">
        <x:v>8839</x:v>
      </x:c>
      <x:c r="R4317" s="21">
        <x:v>3349</x:v>
      </x:c>
      <x:c r="S4317" s="22">
        <x:v>3349</x:v>
      </x:c>
      <x:c r="T4317" s="22">
        <x:v>0</x:v>
      </x:c>
      <x:c r="U4317" s="23">
        <x:f>SUM(R4317:T4317)</x:f>
        <x:v>6698</x:v>
      </x:c>
      <x:c r="V4317" s="17"/>
    </x:row>
    <x:row r="4318" spans="1:22" ht="20" customHeight="1">
      <x:c r="A4318" s="6">
        <x:f>IF(COUNTIF($G$8:G4318,G4318)&gt;1,0,1)</x:f>
        <x:v>0</x:v>
      </x:c>
      <x:c r="B4318" s="16">
        <x:f>ROW()-7</x:f>
        <x:v>4311</x:v>
      </x:c>
      <x:c r="C4318" s="17" t="s">
        <x:v>8270</x:v>
      </x:c>
      <x:c r="D4318" s="17" t="s">
        <x:v>1518</x:v>
      </x:c>
      <x:c r="E4318" s="17" t="s">
        <x:v>1459</x:v>
      </x:c>
      <x:c r="F4318" s="17" t="s">
        <x:v>11404</x:v>
      </x:c>
      <x:c r="G4318" s="17" t="s">
        <x:v>10044</x:v>
      </x:c>
      <x:c r="H4318" s="73" t="s">
        <x:v>11169</x:v>
      </x:c>
      <x:c r="I4318" s="17" t="s">
        <x:v>1425</x:v>
      </x:c>
      <x:c r="J4318" s="17" t="s">
        <x:v>9586</x:v>
      </x:c>
      <x:c r="K4318" s="17" t="s">
        <x:v>10419</x:v>
      </x:c>
      <x:c r="L4318" s="17" t="s">
        <x:v>8297</x:v>
      </x:c>
      <x:c r="M4318" s="17">
        <x:v>2007</x:v>
      </x:c>
      <x:c r="N4318" s="24">
        <x:v>3725.23</x:v>
      </x:c>
      <x:c r="O4318" s="19" t="s">
        <x:v>1471</x:v>
      </x:c>
      <x:c r="P4318" s="20" t="s">
        <x:v>1471</x:v>
      </x:c>
      <x:c r="Q4318" s="17" t="s">
        <x:v>8839</x:v>
      </x:c>
      <x:c r="R4318" s="21">
        <x:v>1965</x:v>
      </x:c>
      <x:c r="S4318" s="22">
        <x:v>1965</x:v>
      </x:c>
      <x:c r="T4318" s="22">
        <x:v>0</x:v>
      </x:c>
      <x:c r="U4318" s="23">
        <x:f>SUM(R4318:T4318)</x:f>
        <x:v>3930</x:v>
      </x:c>
      <x:c r="V4318" s="17"/>
    </x:row>
    <x:row r="4319" spans="1:22" ht="20" customHeight="1">
      <x:c r="A4319" s="6">
        <x:f>IF(COUNTIF($G$8:G4319,G4319)&gt;1,0,1)</x:f>
        <x:v>1</x:v>
      </x:c>
      <x:c r="B4319" s="16">
        <x:f>ROW()-7</x:f>
        <x:v>4312</x:v>
      </x:c>
      <x:c r="C4319" s="17" t="s">
        <x:v>8270</x:v>
      </x:c>
      <x:c r="D4319" s="17" t="s">
        <x:v>1518</x:v>
      </x:c>
      <x:c r="E4319" s="17" t="s">
        <x:v>1459</x:v>
      </x:c>
      <x:c r="F4319" s="17" t="s">
        <x:v>8710</x:v>
      </x:c>
      <x:c r="G4319" s="17" t="s">
        <x:v>12325</x:v>
      </x:c>
      <x:c r="H4319" s="73" t="s">
        <x:v>1389</x:v>
      </x:c>
      <x:c r="I4319" s="17" t="s">
        <x:v>1425</x:v>
      </x:c>
      <x:c r="J4319" s="17" t="s">
        <x:v>9567</x:v>
      </x:c>
      <x:c r="K4319" s="17" t="s">
        <x:v>5026</x:v>
      </x:c>
      <x:c r="L4319" s="17" t="s">
        <x:v>8297</x:v>
      </x:c>
      <x:c r="M4319" s="17">
        <x:v>2005</x:v>
      </x:c>
      <x:c r="N4319" s="24">
        <x:v>4925.3000000000002</x:v>
      </x:c>
      <x:c r="O4319" s="19" t="s">
        <x:v>1471</x:v>
      </x:c>
      <x:c r="P4319" s="20" t="s">
        <x:v>1471</x:v>
      </x:c>
      <x:c r="Q4319" s="17" t="s">
        <x:v>8839</x:v>
      </x:c>
      <x:c r="R4319" s="21">
        <x:v>3115</x:v>
      </x:c>
      <x:c r="S4319" s="22">
        <x:v>3115</x:v>
      </x:c>
      <x:c r="T4319" s="22">
        <x:v>0</x:v>
      </x:c>
      <x:c r="U4319" s="23">
        <x:f>SUM(R4319:T4319)</x:f>
        <x:v>6230</x:v>
      </x:c>
      <x:c r="V4319" s="17"/>
    </x:row>
    <x:row r="4320" spans="1:22" ht="20" customHeight="1">
      <x:c r="A4320" s="6">
        <x:f>IF(COUNTIF($G$8:G4320,G4320)&gt;1,0,1)</x:f>
        <x:v>0</x:v>
      </x:c>
      <x:c r="B4320" s="16">
        <x:f>ROW()-7</x:f>
        <x:v>4313</x:v>
      </x:c>
      <x:c r="C4320" s="17" t="s">
        <x:v>8270</x:v>
      </x:c>
      <x:c r="D4320" s="17" t="s">
        <x:v>1518</x:v>
      </x:c>
      <x:c r="E4320" s="17" t="s">
        <x:v>1459</x:v>
      </x:c>
      <x:c r="F4320" s="17" t="s">
        <x:v>8710</x:v>
      </x:c>
      <x:c r="G4320" s="17" t="s">
        <x:v>12325</x:v>
      </x:c>
      <x:c r="H4320" s="73" t="s">
        <x:v>1552</x:v>
      </x:c>
      <x:c r="I4320" s="17" t="s">
        <x:v>1425</x:v>
      </x:c>
      <x:c r="J4320" s="17" t="s">
        <x:v>9592</x:v>
      </x:c>
      <x:c r="K4320" s="17" t="s">
        <x:v>4803</x:v>
      </x:c>
      <x:c r="L4320" s="17" t="s">
        <x:v>8297</x:v>
      </x:c>
      <x:c r="M4320" s="17">
        <x:v>2005</x:v>
      </x:c>
      <x:c r="N4320" s="24">
        <x:v>4178.3999999999996</x:v>
      </x:c>
      <x:c r="O4320" s="19" t="s">
        <x:v>1471</x:v>
      </x:c>
      <x:c r="P4320" s="20" t="s">
        <x:v>1471</x:v>
      </x:c>
      <x:c r="Q4320" s="17" t="s">
        <x:v>8839</x:v>
      </x:c>
      <x:c r="R4320" s="21">
        <x:v>2062</x:v>
      </x:c>
      <x:c r="S4320" s="22">
        <x:v>2062</x:v>
      </x:c>
      <x:c r="T4320" s="22">
        <x:v>0</x:v>
      </x:c>
      <x:c r="U4320" s="23">
        <x:f>SUM(R4320:T4320)</x:f>
        <x:v>4124</x:v>
      </x:c>
      <x:c r="V4320" s="17"/>
    </x:row>
    <x:row r="4321" spans="1:22" ht="20" customHeight="1">
      <x:c r="A4321" s="6">
        <x:f>IF(COUNTIF($G$8:G4321,G4321)&gt;1,0,1)</x:f>
        <x:v>0</x:v>
      </x:c>
      <x:c r="B4321" s="17">
        <x:f>ROW()-7</x:f>
        <x:v>4314</x:v>
      </x:c>
      <x:c r="C4321" s="17" t="s">
        <x:v>8270</x:v>
      </x:c>
      <x:c r="D4321" s="17" t="s">
        <x:v>1518</x:v>
      </x:c>
      <x:c r="E4321" s="17" t="s">
        <x:v>1459</x:v>
      </x:c>
      <x:c r="F4321" s="17" t="s">
        <x:v>8710</x:v>
      </x:c>
      <x:c r="G4321" s="17" t="s">
        <x:v>12325</x:v>
      </x:c>
      <x:c r="H4321" s="73" t="s">
        <x:v>1533</x:v>
      </x:c>
      <x:c r="I4321" s="17" t="s">
        <x:v>1501</x:v>
      </x:c>
      <x:c r="J4321" s="17">
        <x:v>23165723</x:v>
      </x:c>
      <x:c r="K4321" s="17" t="s">
        <x:v>1471</x:v>
      </x:c>
      <x:c r="L4321" s="17" t="s">
        <x:v>8890</x:v>
      </x:c>
      <x:c r="M4321" s="17">
        <x:v>2005</x:v>
      </x:c>
      <x:c r="N4321" s="18" t="s">
        <x:v>1471</x:v>
      </x:c>
      <x:c r="O4321" s="19">
        <x:v>4</x:v>
      </x:c>
      <x:c r="P4321" s="20">
        <x:v>55</x:v>
      </x:c>
      <x:c r="Q4321" s="16" t="s">
        <x:v>11855</x:v>
      </x:c>
      <x:c r="R4321" s="28">
        <x:v>2925</x:v>
      </x:c>
      <x:c r="S4321" s="22">
        <x:v>0</x:v>
      </x:c>
      <x:c r="T4321" s="22">
        <x:v>0</x:v>
      </x:c>
      <x:c r="U4321" s="23">
        <x:f>SUM(R4321:T4321)</x:f>
        <x:v>2925</x:v>
      </x:c>
      <x:c r="V4321" s="17"/>
    </x:row>
    <x:row r="4322" spans="1:22" ht="20" customHeight="1">
      <x:c r="A4322" s="6">
        <x:f>IF(COUNTIF($G$8:G4322,G4322)&gt;1,0,1)</x:f>
        <x:v>0</x:v>
      </x:c>
      <x:c r="B4322" s="17">
        <x:f>ROW()-7</x:f>
        <x:v>4315</x:v>
      </x:c>
      <x:c r="C4322" s="17" t="s">
        <x:v>8270</x:v>
      </x:c>
      <x:c r="D4322" s="17" t="s">
        <x:v>1518</x:v>
      </x:c>
      <x:c r="E4322" s="17" t="s">
        <x:v>1459</x:v>
      </x:c>
      <x:c r="F4322" s="17" t="s">
        <x:v>8710</x:v>
      </x:c>
      <x:c r="G4322" s="17" t="s">
        <x:v>12325</x:v>
      </x:c>
      <x:c r="H4322" s="73" t="s">
        <x:v>1432</x:v>
      </x:c>
      <x:c r="I4322" s="17" t="s">
        <x:v>1501</x:v>
      </x:c>
      <x:c r="J4322" s="17">
        <x:v>23165814</x:v>
      </x:c>
      <x:c r="K4322" s="17" t="s">
        <x:v>1471</x:v>
      </x:c>
      <x:c r="L4322" s="17" t="s">
        <x:v>8890</x:v>
      </x:c>
      <x:c r="M4322" s="17">
        <x:v>2005</x:v>
      </x:c>
      <x:c r="N4322" s="18" t="s">
        <x:v>1471</x:v>
      </x:c>
      <x:c r="O4322" s="19">
        <x:v>3.2000000000000002</x:v>
      </x:c>
      <x:c r="P4322" s="20">
        <x:v>28</x:v>
      </x:c>
      <x:c r="Q4322" s="16" t="s">
        <x:v>11855</x:v>
      </x:c>
      <x:c r="R4322" s="28">
        <x:v>2889</x:v>
      </x:c>
      <x:c r="S4322" s="22">
        <x:v>0</x:v>
      </x:c>
      <x:c r="T4322" s="22">
        <x:v>0</x:v>
      </x:c>
      <x:c r="U4322" s="23">
        <x:f>SUM(R4322:T4322)</x:f>
        <x:v>2889</x:v>
      </x:c>
      <x:c r="V4322" s="17"/>
    </x:row>
    <x:row r="4323" spans="1:22" ht="20" customHeight="1">
      <x:c r="A4323" s="6">
        <x:f>IF(COUNTIF($G$8:G4323,G4323)&gt;1,0,1)</x:f>
        <x:v>0</x:v>
      </x:c>
      <x:c r="B4323" s="17">
        <x:f>ROW()-7</x:f>
        <x:v>4316</x:v>
      </x:c>
      <x:c r="C4323" s="17" t="s">
        <x:v>8270</x:v>
      </x:c>
      <x:c r="D4323" s="17" t="s">
        <x:v>1518</x:v>
      </x:c>
      <x:c r="E4323" s="17" t="s">
        <x:v>1459</x:v>
      </x:c>
      <x:c r="F4323" s="17" t="s">
        <x:v>8710</x:v>
      </x:c>
      <x:c r="G4323" s="17" t="s">
        <x:v>12325</x:v>
      </x:c>
      <x:c r="H4323" s="73" t="s">
        <x:v>1461</x:v>
      </x:c>
      <x:c r="I4323" s="17" t="s">
        <x:v>1501</x:v>
      </x:c>
      <x:c r="J4323" s="17">
        <x:v>23165815</x:v>
      </x:c>
      <x:c r="K4323" s="17" t="s">
        <x:v>1471</x:v>
      </x:c>
      <x:c r="L4323" s="17" t="s">
        <x:v>8890</x:v>
      </x:c>
      <x:c r="M4323" s="17">
        <x:v>2005</x:v>
      </x:c>
      <x:c r="N4323" s="18" t="s">
        <x:v>1471</x:v>
      </x:c>
      <x:c r="O4323" s="19">
        <x:v>3.2000000000000002</x:v>
      </x:c>
      <x:c r="P4323" s="20">
        <x:v>28</x:v>
      </x:c>
      <x:c r="Q4323" s="16" t="s">
        <x:v>11855</x:v>
      </x:c>
      <x:c r="R4323" s="28">
        <x:v>2889</x:v>
      </x:c>
      <x:c r="S4323" s="22">
        <x:v>0</x:v>
      </x:c>
      <x:c r="T4323" s="22">
        <x:v>0</x:v>
      </x:c>
      <x:c r="U4323" s="23">
        <x:f>SUM(R4323:T4323)</x:f>
        <x:v>2889</x:v>
      </x:c>
      <x:c r="V4323" s="17"/>
    </x:row>
    <x:row r="4324" spans="1:22" ht="20" customHeight="1">
      <x:c r="A4324" s="6">
        <x:f>IF(COUNTIF($G$8:G4324,G4324)&gt;1,0,1)</x:f>
        <x:v>0</x:v>
      </x:c>
      <x:c r="B4324" s="17">
        <x:f>ROW()-7</x:f>
        <x:v>4317</x:v>
      </x:c>
      <x:c r="C4324" s="17" t="s">
        <x:v>8270</x:v>
      </x:c>
      <x:c r="D4324" s="17" t="s">
        <x:v>1518</x:v>
      </x:c>
      <x:c r="E4324" s="17" t="s">
        <x:v>1459</x:v>
      </x:c>
      <x:c r="F4324" s="17" t="s">
        <x:v>8710</x:v>
      </x:c>
      <x:c r="G4324" s="17" t="s">
        <x:v>12325</x:v>
      </x:c>
      <x:c r="H4324" s="73" t="s">
        <x:v>1440</x:v>
      </x:c>
      <x:c r="I4324" s="17" t="s">
        <x:v>1501</x:v>
      </x:c>
      <x:c r="J4324" s="17">
        <x:v>23165816</x:v>
      </x:c>
      <x:c r="K4324" s="17" t="s">
        <x:v>1471</x:v>
      </x:c>
      <x:c r="L4324" s="17" t="s">
        <x:v>8890</x:v>
      </x:c>
      <x:c r="M4324" s="17">
        <x:v>2005</x:v>
      </x:c>
      <x:c r="N4324" s="18" t="s">
        <x:v>1471</x:v>
      </x:c>
      <x:c r="O4324" s="19">
        <x:v>3.5</x:v>
      </x:c>
      <x:c r="P4324" s="20">
        <x:v>60</x:v>
      </x:c>
      <x:c r="Q4324" s="16" t="s">
        <x:v>11855</x:v>
      </x:c>
      <x:c r="R4324" s="28">
        <x:v>2962</x:v>
      </x:c>
      <x:c r="S4324" s="22">
        <x:v>0</x:v>
      </x:c>
      <x:c r="T4324" s="22">
        <x:v>0</x:v>
      </x:c>
      <x:c r="U4324" s="23">
        <x:f>SUM(R4324:T4324)</x:f>
        <x:v>2962</x:v>
      </x:c>
      <x:c r="V4324" s="17"/>
    </x:row>
    <x:row r="4325" spans="1:22" ht="20" customHeight="1">
      <x:c r="A4325" s="6">
        <x:f>IF(COUNTIF($G$8:G4325,G4325)&gt;1,0,1)</x:f>
        <x:v>0</x:v>
      </x:c>
      <x:c r="B4325" s="17">
        <x:f>ROW()-7</x:f>
        <x:v>4318</x:v>
      </x:c>
      <x:c r="C4325" s="17" t="s">
        <x:v>8270</x:v>
      </x:c>
      <x:c r="D4325" s="17" t="s">
        <x:v>1518</x:v>
      </x:c>
      <x:c r="E4325" s="17" t="s">
        <x:v>1459</x:v>
      </x:c>
      <x:c r="F4325" s="17" t="s">
        <x:v>8710</x:v>
      </x:c>
      <x:c r="G4325" s="17" t="s">
        <x:v>12325</x:v>
      </x:c>
      <x:c r="H4325" s="73" t="s">
        <x:v>1462</x:v>
      </x:c>
      <x:c r="I4325" s="17" t="s">
        <x:v>1501</x:v>
      </x:c>
      <x:c r="J4325" s="17">
        <x:v>23165817</x:v>
      </x:c>
      <x:c r="K4325" s="17" t="s">
        <x:v>1471</x:v>
      </x:c>
      <x:c r="L4325" s="17" t="s">
        <x:v>8890</x:v>
      </x:c>
      <x:c r="M4325" s="17">
        <x:v>2005</x:v>
      </x:c>
      <x:c r="N4325" s="18" t="s">
        <x:v>1471</x:v>
      </x:c>
      <x:c r="O4325" s="19">
        <x:v>3.5</x:v>
      </x:c>
      <x:c r="P4325" s="20">
        <x:v>20</x:v>
      </x:c>
      <x:c r="Q4325" s="16" t="s">
        <x:v>11855</x:v>
      </x:c>
      <x:c r="R4325" s="28">
        <x:v>2889</x:v>
      </x:c>
      <x:c r="S4325" s="22">
        <x:v>0</x:v>
      </x:c>
      <x:c r="T4325" s="22">
        <x:v>0</x:v>
      </x:c>
      <x:c r="U4325" s="23">
        <x:f>SUM(R4325:T4325)</x:f>
        <x:v>2889</x:v>
      </x:c>
      <x:c r="V4325" s="17"/>
    </x:row>
    <x:row r="4326" spans="1:22" ht="20" customHeight="1">
      <x:c r="A4326" s="6">
        <x:f>IF(COUNTIF($G$8:G4326,G4326)&gt;1,0,1)</x:f>
        <x:v>0</x:v>
      </x:c>
      <x:c r="B4326" s="17">
        <x:f>ROW()-7</x:f>
        <x:v>4319</x:v>
      </x:c>
      <x:c r="C4326" s="17" t="s">
        <x:v>8270</x:v>
      </x:c>
      <x:c r="D4326" s="17" t="s">
        <x:v>1518</x:v>
      </x:c>
      <x:c r="E4326" s="17" t="s">
        <x:v>1459</x:v>
      </x:c>
      <x:c r="F4326" s="17" t="s">
        <x:v>8710</x:v>
      </x:c>
      <x:c r="G4326" s="17" t="s">
        <x:v>12325</x:v>
      </x:c>
      <x:c r="H4326" s="73" t="s">
        <x:v>1469</x:v>
      </x:c>
      <x:c r="I4326" s="17" t="s">
        <x:v>1501</x:v>
      </x:c>
      <x:c r="J4326" s="17">
        <x:v>23165818</x:v>
      </x:c>
      <x:c r="K4326" s="17" t="s">
        <x:v>1471</x:v>
      </x:c>
      <x:c r="L4326" s="17" t="s">
        <x:v>8890</x:v>
      </x:c>
      <x:c r="M4326" s="17">
        <x:v>2005</x:v>
      </x:c>
      <x:c r="N4326" s="18" t="s">
        <x:v>1471</x:v>
      </x:c>
      <x:c r="O4326" s="19">
        <x:v>3.5</x:v>
      </x:c>
      <x:c r="P4326" s="20">
        <x:v>125</x:v>
      </x:c>
      <x:c r="Q4326" s="16" t="s">
        <x:v>11855</x:v>
      </x:c>
      <x:c r="R4326" s="28">
        <x:v>3437</x:v>
      </x:c>
      <x:c r="S4326" s="22">
        <x:v>0</x:v>
      </x:c>
      <x:c r="T4326" s="22">
        <x:v>0</x:v>
      </x:c>
      <x:c r="U4326" s="23">
        <x:f>SUM(R4326:T4326)</x:f>
        <x:v>3437</x:v>
      </x:c>
      <x:c r="V4326" s="17"/>
    </x:row>
    <x:row r="4327" spans="1:22" ht="20" customHeight="1">
      <x:c r="A4327" s="6">
        <x:f>IF(COUNTIF($G$8:G4327,G4327)&gt;1,0,1)</x:f>
        <x:v>1</x:v>
      </x:c>
      <x:c r="B4327" s="16">
        <x:f>ROW()-7</x:f>
        <x:v>4320</x:v>
      </x:c>
      <x:c r="C4327" s="17" t="s">
        <x:v>8270</x:v>
      </x:c>
      <x:c r="D4327" s="17" t="s">
        <x:v>1518</x:v>
      </x:c>
      <x:c r="E4327" s="17" t="s">
        <x:v>1459</x:v>
      </x:c>
      <x:c r="F4327" s="17" t="s">
        <x:v>8126</x:v>
      </x:c>
      <x:c r="G4327" s="17" t="s">
        <x:v>4382</x:v>
      </x:c>
      <x:c r="H4327" s="73" t="s">
        <x:v>1552</x:v>
      </x:c>
      <x:c r="I4327" s="17" t="s">
        <x:v>1425</x:v>
      </x:c>
      <x:c r="J4327" s="17" t="s">
        <x:v>6617</x:v>
      </x:c>
      <x:c r="K4327" s="17" t="s">
        <x:v>8075</x:v>
      </x:c>
      <x:c r="L4327" s="17" t="s">
        <x:v>8297</x:v>
      </x:c>
      <x:c r="M4327" s="17">
        <x:v>2001</x:v>
      </x:c>
      <x:c r="N4327" s="24">
        <x:v>10159.549999999999</x:v>
      </x:c>
      <x:c r="O4327" s="19" t="s">
        <x:v>1471</x:v>
      </x:c>
      <x:c r="P4327" s="20" t="s">
        <x:v>1471</x:v>
      </x:c>
      <x:c r="Q4327" s="17" t="s">
        <x:v>8839</x:v>
      </x:c>
      <x:c r="R4327" s="21">
        <x:v>3773</x:v>
      </x:c>
      <x:c r="S4327" s="22">
        <x:v>3773</x:v>
      </x:c>
      <x:c r="T4327" s="22">
        <x:v>0</x:v>
      </x:c>
      <x:c r="U4327" s="23">
        <x:f>SUM(R4327:T4327)</x:f>
        <x:v>7546</x:v>
      </x:c>
      <x:c r="V4327" s="17"/>
    </x:row>
    <x:row r="4328" spans="1:22" ht="20" customHeight="1">
      <x:c r="A4328" s="6">
        <x:f>IF(COUNTIF($G$8:G4328,G4328)&gt;1,0,1)</x:f>
        <x:v>1</x:v>
      </x:c>
      <x:c r="B4328" s="16">
        <x:f>ROW()-7</x:f>
        <x:v>4321</x:v>
      </x:c>
      <x:c r="C4328" s="17" t="s">
        <x:v>8270</x:v>
      </x:c>
      <x:c r="D4328" s="17" t="s">
        <x:v>1518</x:v>
      </x:c>
      <x:c r="E4328" s="17" t="s">
        <x:v>1459</x:v>
      </x:c>
      <x:c r="F4328" s="17" t="s">
        <x:v>8201</x:v>
      </x:c>
      <x:c r="G4328" s="17" t="s">
        <x:v>6688</x:v>
      </x:c>
      <x:c r="H4328" s="73" t="s">
        <x:v>1552</x:v>
      </x:c>
      <x:c r="I4328" s="17" t="s">
        <x:v>1425</x:v>
      </x:c>
      <x:c r="J4328" s="17" t="s">
        <x:v>5610</x:v>
      </x:c>
      <x:c r="K4328" s="17" t="s">
        <x:v>8538</x:v>
      </x:c>
      <x:c r="L4328" s="17" t="s">
        <x:v>8297</x:v>
      </x:c>
      <x:c r="M4328" s="17">
        <x:v>1994</x:v>
      </x:c>
      <x:c r="N4328" s="24">
        <x:v>5772</x:v>
      </x:c>
      <x:c r="O4328" s="19" t="s">
        <x:v>1471</x:v>
      </x:c>
      <x:c r="P4328" s="20" t="s">
        <x:v>1471</x:v>
      </x:c>
      <x:c r="Q4328" s="17" t="s">
        <x:v>8839</x:v>
      </x:c>
      <x:c r="R4328" s="21">
        <x:v>3233</x:v>
      </x:c>
      <x:c r="S4328" s="22">
        <x:v>3233</x:v>
      </x:c>
      <x:c r="T4328" s="22">
        <x:v>0</x:v>
      </x:c>
      <x:c r="U4328" s="23">
        <x:f>SUM(R4328:T4328)</x:f>
        <x:v>6466</x:v>
      </x:c>
      <x:c r="V4328" s="17"/>
    </x:row>
    <x:row r="4329" spans="1:22" ht="20" customHeight="1">
      <x:c r="A4329" s="6">
        <x:f>IF(COUNTIF($G$8:G4329,G4329)&gt;1,0,1)</x:f>
        <x:v>1</x:v>
      </x:c>
      <x:c r="B4329" s="16">
        <x:f>ROW()-7</x:f>
        <x:v>4322</x:v>
      </x:c>
      <x:c r="C4329" s="17" t="s">
        <x:v>8270</x:v>
      </x:c>
      <x:c r="D4329" s="17" t="s">
        <x:v>1518</x:v>
      </x:c>
      <x:c r="E4329" s="17" t="s">
        <x:v>1459</x:v>
      </x:c>
      <x:c r="F4329" s="17" t="s">
        <x:v>956</x:v>
      </x:c>
      <x:c r="G4329" s="17" t="s">
        <x:v>12761</x:v>
      </x:c>
      <x:c r="H4329" s="73" t="s">
        <x:v>1552</x:v>
      </x:c>
      <x:c r="I4329" s="17" t="s">
        <x:v>1425</x:v>
      </x:c>
      <x:c r="J4329" s="17" t="s">
        <x:v>6323</x:v>
      </x:c>
      <x:c r="K4329" s="17" t="s">
        <x:v>10625</x:v>
      </x:c>
      <x:c r="L4329" s="17" t="s">
        <x:v>8297</x:v>
      </x:c>
      <x:c r="M4329" s="17">
        <x:v>2004</x:v>
      </x:c>
      <x:c r="N4329" s="24">
        <x:v>10169.209999999999</x:v>
      </x:c>
      <x:c r="O4329" s="19" t="s">
        <x:v>1471</x:v>
      </x:c>
      <x:c r="P4329" s="20" t="s">
        <x:v>1471</x:v>
      </x:c>
      <x:c r="Q4329" s="17" t="s">
        <x:v>8839</x:v>
      </x:c>
      <x:c r="R4329" s="21">
        <x:v>3774</x:v>
      </x:c>
      <x:c r="S4329" s="22">
        <x:v>3774</x:v>
      </x:c>
      <x:c r="T4329" s="22">
        <x:v>0</x:v>
      </x:c>
      <x:c r="U4329" s="23">
        <x:f>SUM(R4329:T4329)</x:f>
        <x:v>7548</x:v>
      </x:c>
      <x:c r="V4329" s="17"/>
    </x:row>
    <x:row r="4330" spans="1:22" ht="20" customHeight="1">
      <x:c r="A4330" s="6">
        <x:f>IF(COUNTIF($G$8:G4330,G4330)&gt;1,0,1)</x:f>
        <x:v>0</x:v>
      </x:c>
      <x:c r="B4330" s="17">
        <x:f>ROW()-7</x:f>
        <x:v>4323</x:v>
      </x:c>
      <x:c r="C4330" s="17" t="s">
        <x:v>8270</x:v>
      </x:c>
      <x:c r="D4330" s="17" t="s">
        <x:v>1518</x:v>
      </x:c>
      <x:c r="E4330" s="17" t="s">
        <x:v>1459</x:v>
      </x:c>
      <x:c r="F4330" s="17" t="s">
        <x:v>956</x:v>
      </x:c>
      <x:c r="G4330" s="17" t="s">
        <x:v>12761</x:v>
      </x:c>
      <x:c r="H4330" s="73" t="s">
        <x:v>3441</x:v>
      </x:c>
      <x:c r="I4330" s="17" t="s">
        <x:v>1501</x:v>
      </x:c>
      <x:c r="J4330" s="17">
        <x:v>23142652</x:v>
      </x:c>
      <x:c r="K4330" s="17" t="s">
        <x:v>1471</x:v>
      </x:c>
      <x:c r="L4330" s="17" t="s">
        <x:v>8890</x:v>
      </x:c>
      <x:c r="M4330" s="17">
        <x:v>2004</x:v>
      </x:c>
      <x:c r="N4330" s="18" t="s">
        <x:v>1471</x:v>
      </x:c>
      <x:c r="O4330" s="19">
        <x:v>4.5</x:v>
      </x:c>
      <x:c r="P4330" s="20">
        <x:v>150</x:v>
      </x:c>
      <x:c r="Q4330" s="16" t="s">
        <x:v>11855</x:v>
      </x:c>
      <x:c r="R4330" s="28">
        <x:v>3619</x:v>
      </x:c>
      <x:c r="S4330" s="22">
        <x:v>0</x:v>
      </x:c>
      <x:c r="T4330" s="22">
        <x:v>0</x:v>
      </x:c>
      <x:c r="U4330" s="23">
        <x:f>SUM(R4330:T4330)</x:f>
        <x:v>3619</x:v>
      </x:c>
      <x:c r="V4330" s="17"/>
    </x:row>
    <x:row r="4331" spans="1:22" ht="20" customHeight="1">
      <x:c r="A4331" s="6">
        <x:f>IF(COUNTIF($G$8:G4331,G4331)&gt;1,0,1)</x:f>
        <x:v>1</x:v>
      </x:c>
      <x:c r="B4331" s="17">
        <x:f>ROW()-7</x:f>
        <x:v>4324</x:v>
      </x:c>
      <x:c r="C4331" s="17" t="s">
        <x:v>8270</x:v>
      </x:c>
      <x:c r="D4331" s="17" t="s">
        <x:v>1518</x:v>
      </x:c>
      <x:c r="E4331" s="17" t="s">
        <x:v>1459</x:v>
      </x:c>
      <x:c r="F4331" s="17" t="s">
        <x:v>11204</x:v>
      </x:c>
      <x:c r="G4331" s="17" t="s">
        <x:v>12533</x:v>
      </x:c>
      <x:c r="H4331" s="73" t="s">
        <x:v>4692</x:v>
      </x:c>
      <x:c r="I4331" s="17" t="s">
        <x:v>1501</x:v>
      </x:c>
      <x:c r="J4331" s="17">
        <x:v>23152466</x:v>
      </x:c>
      <x:c r="K4331" s="17" t="s">
        <x:v>1471</x:v>
      </x:c>
      <x:c r="L4331" s="17" t="s">
        <x:v>8890</x:v>
      </x:c>
      <x:c r="M4331" s="17">
        <x:v>2015</x:v>
      </x:c>
      <x:c r="N4331" s="18" t="s">
        <x:v>1471</x:v>
      </x:c>
      <x:c r="O4331" s="19">
        <x:v>4.0999999999999996</x:v>
      </x:c>
      <x:c r="P4331" s="20">
        <x:v>42</x:v>
      </x:c>
      <x:c r="Q4331" s="16" t="s">
        <x:v>11855</x:v>
      </x:c>
      <x:c r="R4331" s="28">
        <x:v>2889</x:v>
      </x:c>
      <x:c r="S4331" s="22">
        <x:v>0</x:v>
      </x:c>
      <x:c r="T4331" s="22">
        <x:v>0</x:v>
      </x:c>
      <x:c r="U4331" s="23">
        <x:f>SUM(R4331:T4331)</x:f>
        <x:v>2889</x:v>
      </x:c>
      <x:c r="V4331" s="17"/>
    </x:row>
    <x:row r="4332" spans="1:22" ht="20" customHeight="1">
      <x:c r="A4332" s="6">
        <x:f>IF(COUNTIF($G$8:G4332,G4332)&gt;1,0,1)</x:f>
        <x:v>1</x:v>
      </x:c>
      <x:c r="B4332" s="16">
        <x:f>ROW()-7</x:f>
        <x:v>4325</x:v>
      </x:c>
      <x:c r="C4332" s="17" t="s">
        <x:v>8270</x:v>
      </x:c>
      <x:c r="D4332" s="17" t="s">
        <x:v>1518</x:v>
      </x:c>
      <x:c r="E4332" s="17" t="s">
        <x:v>1459</x:v>
      </x:c>
      <x:c r="F4332" s="17" t="s">
        <x:v>3785</x:v>
      </x:c>
      <x:c r="G4332" s="17" t="s">
        <x:v>7766</x:v>
      </x:c>
      <x:c r="H4332" s="73" t="s">
        <x:v>1552</x:v>
      </x:c>
      <x:c r="I4332" s="17" t="s">
        <x:v>1425</x:v>
      </x:c>
      <x:c r="J4332" s="17" t="s">
        <x:v>6350</x:v>
      </x:c>
      <x:c r="K4332" s="17" t="s">
        <x:v>4928</x:v>
      </x:c>
      <x:c r="L4332" s="17" t="s">
        <x:v>8297</x:v>
      </x:c>
      <x:c r="M4332" s="17">
        <x:v>2002</x:v>
      </x:c>
      <x:c r="N4332" s="24">
        <x:v>10462.77</x:v>
      </x:c>
      <x:c r="O4332" s="19" t="s">
        <x:v>1471</x:v>
      </x:c>
      <x:c r="P4332" s="20" t="s">
        <x:v>1471</x:v>
      </x:c>
      <x:c r="Q4332" s="17" t="s">
        <x:v>8839</x:v>
      </x:c>
      <x:c r="R4332" s="21">
        <x:v>3809</x:v>
      </x:c>
      <x:c r="S4332" s="22">
        <x:v>3809</x:v>
      </x:c>
      <x:c r="T4332" s="22">
        <x:v>0</x:v>
      </x:c>
      <x:c r="U4332" s="23">
        <x:f>SUM(R4332:T4332)</x:f>
        <x:v>7618</x:v>
      </x:c>
      <x:c r="V4332" s="17"/>
    </x:row>
    <x:row r="4333" spans="1:22" ht="20" customHeight="1">
      <x:c r="A4333" s="6">
        <x:f>IF(COUNTIF($G$8:G4333,G4333)&gt;1,0,1)</x:f>
        <x:v>1</x:v>
      </x:c>
      <x:c r="B4333" s="16">
        <x:f>ROW()-7</x:f>
        <x:v>4326</x:v>
      </x:c>
      <x:c r="C4333" s="17" t="s">
        <x:v>8270</x:v>
      </x:c>
      <x:c r="D4333" s="17" t="s">
        <x:v>1518</x:v>
      </x:c>
      <x:c r="E4333" s="17" t="s">
        <x:v>1459</x:v>
      </x:c>
      <x:c r="F4333" s="17" t="s">
        <x:v>1015</x:v>
      </x:c>
      <x:c r="G4333" s="17" t="s">
        <x:v>11903</x:v>
      </x:c>
      <x:c r="H4333" s="73" t="s">
        <x:v>9568</x:v>
      </x:c>
      <x:c r="I4333" s="17" t="s">
        <x:v>1425</x:v>
      </x:c>
      <x:c r="J4333" s="17" t="s">
        <x:v>9550</x:v>
      </x:c>
      <x:c r="K4333" s="17" t="s">
        <x:v>7930</x:v>
      </x:c>
      <x:c r="L4333" s="17" t="s">
        <x:v>8297</x:v>
      </x:c>
      <x:c r="M4333" s="17">
        <x:v>1971</x:v>
      </x:c>
      <x:c r="N4333" s="24">
        <x:v>2754</x:v>
      </x:c>
      <x:c r="O4333" s="19" t="s">
        <x:v>1471</x:v>
      </x:c>
      <x:c r="P4333" s="20" t="s">
        <x:v>1471</x:v>
      </x:c>
      <x:c r="Q4333" s="17" t="s">
        <x:v>8839</x:v>
      </x:c>
      <x:c r="R4333" s="21">
        <x:v>1759</x:v>
      </x:c>
      <x:c r="S4333" s="22">
        <x:v>1759</x:v>
      </x:c>
      <x:c r="T4333" s="22">
        <x:v>0</x:v>
      </x:c>
      <x:c r="U4333" s="23">
        <x:f>SUM(R4333:T4333)</x:f>
        <x:v>3518</x:v>
      </x:c>
      <x:c r="V4333" s="17"/>
    </x:row>
    <x:row r="4334" spans="1:22" ht="20" customHeight="1">
      <x:c r="A4334" s="6">
        <x:f>IF(COUNTIF($G$8:G4334,G4334)&gt;1,0,1)</x:f>
        <x:v>0</x:v>
      </x:c>
      <x:c r="B4334" s="16">
        <x:f>ROW()-7</x:f>
        <x:v>4327</x:v>
      </x:c>
      <x:c r="C4334" s="17" t="s">
        <x:v>8270</x:v>
      </x:c>
      <x:c r="D4334" s="17" t="s">
        <x:v>1518</x:v>
      </x:c>
      <x:c r="E4334" s="17" t="s">
        <x:v>1459</x:v>
      </x:c>
      <x:c r="F4334" s="17" t="s">
        <x:v>1015</x:v>
      </x:c>
      <x:c r="G4334" s="17" t="s">
        <x:v>11903</x:v>
      </x:c>
      <x:c r="H4334" s="73" t="s">
        <x:v>7439</x:v>
      </x:c>
      <x:c r="I4334" s="17" t="s">
        <x:v>1425</x:v>
      </x:c>
      <x:c r="J4334" s="17" t="s">
        <x:v>9583</x:v>
      </x:c>
      <x:c r="K4334" s="17" t="s">
        <x:v>10453</x:v>
      </x:c>
      <x:c r="L4334" s="17" t="s">
        <x:v>8297</x:v>
      </x:c>
      <x:c r="M4334" s="17">
        <x:v>1968</x:v>
      </x:c>
      <x:c r="N4334" s="24">
        <x:v>3466.6399999999999</x:v>
      </x:c>
      <x:c r="O4334" s="19" t="s">
        <x:v>1471</x:v>
      </x:c>
      <x:c r="P4334" s="20" t="s">
        <x:v>1471</x:v>
      </x:c>
      <x:c r="Q4334" s="17" t="s">
        <x:v>8839</x:v>
      </x:c>
      <x:c r="R4334" s="21">
        <x:v>2666</x:v>
      </x:c>
      <x:c r="S4334" s="22">
        <x:v>2666</x:v>
      </x:c>
      <x:c r="T4334" s="22">
        <x:v>0</x:v>
      </x:c>
      <x:c r="U4334" s="23">
        <x:f>SUM(R4334:T4334)</x:f>
        <x:v>5332</x:v>
      </x:c>
      <x:c r="V4334" s="17"/>
    </x:row>
    <x:row r="4335" spans="1:22" ht="20" customHeight="1">
      <x:c r="A4335" s="6">
        <x:f>IF(COUNTIF($G$8:G4335,G4335)&gt;1,0,1)</x:f>
        <x:v>0</x:v>
      </x:c>
      <x:c r="B4335" s="17">
        <x:f>ROW()-7</x:f>
        <x:v>4328</x:v>
      </x:c>
      <x:c r="C4335" s="17" t="s">
        <x:v>8270</x:v>
      </x:c>
      <x:c r="D4335" s="17" t="s">
        <x:v>1518</x:v>
      </x:c>
      <x:c r="E4335" s="17" t="s">
        <x:v>1459</x:v>
      </x:c>
      <x:c r="F4335" s="17" t="s">
        <x:v>1015</x:v>
      </x:c>
      <x:c r="G4335" s="17" t="s">
        <x:v>11903</x:v>
      </x:c>
      <x:c r="H4335" s="73" t="s">
        <x:v>9480</x:v>
      </x:c>
      <x:c r="I4335" s="17" t="s">
        <x:v>1501</x:v>
      </x:c>
      <x:c r="J4335" s="17">
        <x:v>23156851</x:v>
      </x:c>
      <x:c r="K4335" s="17" t="s">
        <x:v>1471</x:v>
      </x:c>
      <x:c r="L4335" s="17" t="s">
        <x:v>8890</x:v>
      </x:c>
      <x:c r="M4335" s="17">
        <x:v>1968</x:v>
      </x:c>
      <x:c r="N4335" s="18" t="s">
        <x:v>1471</x:v>
      </x:c>
      <x:c r="O4335" s="19">
        <x:v>4.4000000000000004</x:v>
      </x:c>
      <x:c r="P4335" s="20">
        <x:v>26</x:v>
      </x:c>
      <x:c r="Q4335" s="16" t="s">
        <x:v>11855</x:v>
      </x:c>
      <x:c r="R4335" s="28">
        <x:v>2889</x:v>
      </x:c>
      <x:c r="S4335" s="22">
        <x:v>0</x:v>
      </x:c>
      <x:c r="T4335" s="22">
        <x:v>0</x:v>
      </x:c>
      <x:c r="U4335" s="23">
        <x:f>SUM(R4335:T4335)</x:f>
        <x:v>2889</x:v>
      </x:c>
      <x:c r="V4335" s="17"/>
    </x:row>
    <x:row r="4336" spans="1:22" ht="20" customHeight="1">
      <x:c r="A4336" s="6">
        <x:f>IF(COUNTIF($G$8:G4336,G4336)&gt;1,0,1)</x:f>
        <x:v>0</x:v>
      </x:c>
      <x:c r="B4336" s="17">
        <x:f>ROW()-7</x:f>
        <x:v>4329</x:v>
      </x:c>
      <x:c r="C4336" s="17" t="s">
        <x:v>8270</x:v>
      </x:c>
      <x:c r="D4336" s="17" t="s">
        <x:v>1518</x:v>
      </x:c>
      <x:c r="E4336" s="17" t="s">
        <x:v>1459</x:v>
      </x:c>
      <x:c r="F4336" s="17" t="s">
        <x:v>1015</x:v>
      </x:c>
      <x:c r="G4336" s="17" t="s">
        <x:v>11903</x:v>
      </x:c>
      <x:c r="H4336" s="73" t="s">
        <x:v>3713</x:v>
      </x:c>
      <x:c r="I4336" s="17" t="s">
        <x:v>1501</x:v>
      </x:c>
      <x:c r="J4336" s="17">
        <x:v>23156849</x:v>
      </x:c>
      <x:c r="K4336" s="17" t="s">
        <x:v>1471</x:v>
      </x:c>
      <x:c r="L4336" s="17" t="s">
        <x:v>1506</x:v>
      </x:c>
      <x:c r="M4336" s="17">
        <x:v>1968</x:v>
      </x:c>
      <x:c r="N4336" s="18" t="s">
        <x:v>1471</x:v>
      </x:c>
      <x:c r="O4336" s="19">
        <x:v>2.5</x:v>
      </x:c>
      <x:c r="P4336" s="20">
        <x:v>146</x:v>
      </x:c>
      <x:c r="Q4336" s="16" t="s">
        <x:v>11855</x:v>
      </x:c>
      <x:c r="R4336" s="28">
        <x:v>2939</x:v>
      </x:c>
      <x:c r="S4336" s="22">
        <x:v>0</x:v>
      </x:c>
      <x:c r="T4336" s="22">
        <x:v>0</x:v>
      </x:c>
      <x:c r="U4336" s="23">
        <x:f>SUM(R4336:T4336)</x:f>
        <x:v>2939</x:v>
      </x:c>
      <x:c r="V4336" s="17"/>
    </x:row>
    <x:row r="4337" spans="1:22" ht="20" customHeight="1">
      <x:c r="A4337" s="6">
        <x:f>IF(COUNTIF($G$8:G4337,G4337)&gt;1,0,1)</x:f>
        <x:v>0</x:v>
      </x:c>
      <x:c r="B4337" s="17">
        <x:f>ROW()-7</x:f>
        <x:v>4330</x:v>
      </x:c>
      <x:c r="C4337" s="17" t="s">
        <x:v>8270</x:v>
      </x:c>
      <x:c r="D4337" s="17" t="s">
        <x:v>1518</x:v>
      </x:c>
      <x:c r="E4337" s="17" t="s">
        <x:v>1459</x:v>
      </x:c>
      <x:c r="F4337" s="17" t="s">
        <x:v>1015</x:v>
      </x:c>
      <x:c r="G4337" s="17" t="s">
        <x:v>11903</x:v>
      </x:c>
      <x:c r="H4337" s="73" t="s">
        <x:v>1476</x:v>
      </x:c>
      <x:c r="I4337" s="17" t="s">
        <x:v>1501</x:v>
      </x:c>
      <x:c r="J4337" s="17">
        <x:v>23156852</x:v>
      </x:c>
      <x:c r="K4337" s="17" t="s">
        <x:v>1471</x:v>
      </x:c>
      <x:c r="L4337" s="17" t="s">
        <x:v>8890</x:v>
      </x:c>
      <x:c r="M4337" s="17">
        <x:v>1968</x:v>
      </x:c>
      <x:c r="N4337" s="18" t="s">
        <x:v>1471</x:v>
      </x:c>
      <x:c r="O4337" s="19">
        <x:v>2</x:v>
      </x:c>
      <x:c r="P4337" s="20">
        <x:v>9</x:v>
      </x:c>
      <x:c r="Q4337" s="16" t="s">
        <x:v>11855</x:v>
      </x:c>
      <x:c r="R4337" s="28">
        <x:v>2889</x:v>
      </x:c>
      <x:c r="S4337" s="22">
        <x:v>0</x:v>
      </x:c>
      <x:c r="T4337" s="22">
        <x:v>0</x:v>
      </x:c>
      <x:c r="U4337" s="23">
        <x:f>SUM(R4337:T4337)</x:f>
        <x:v>2889</x:v>
      </x:c>
      <x:c r="V4337" s="17"/>
    </x:row>
    <x:row r="4338" spans="1:22" ht="20" customHeight="1">
      <x:c r="A4338" s="6">
        <x:f>IF(COUNTIF($G$8:G4338,G4338)&gt;1,0,1)</x:f>
        <x:v>1</x:v>
      </x:c>
      <x:c r="B4338" s="16">
        <x:f>ROW()-7</x:f>
        <x:v>4331</x:v>
      </x:c>
      <x:c r="C4338" s="17" t="s">
        <x:v>8270</x:v>
      </x:c>
      <x:c r="D4338" s="17" t="s">
        <x:v>1518</x:v>
      </x:c>
      <x:c r="E4338" s="17" t="s">
        <x:v>1459</x:v>
      </x:c>
      <x:c r="F4338" s="17" t="s">
        <x:v>8784</x:v>
      </x:c>
      <x:c r="G4338" s="17" t="s">
        <x:v>12883</x:v>
      </x:c>
      <x:c r="H4338" s="73" t="s">
        <x:v>258</x:v>
      </x:c>
      <x:c r="I4338" s="17" t="s">
        <x:v>1425</x:v>
      </x:c>
      <x:c r="J4338" s="17" t="s">
        <x:v>5429</x:v>
      </x:c>
      <x:c r="K4338" s="17" t="s">
        <x:v>10247</x:v>
      </x:c>
      <x:c r="L4338" s="17" t="s">
        <x:v>8297</x:v>
      </x:c>
      <x:c r="M4338" s="17">
        <x:v>2007</x:v>
      </x:c>
      <x:c r="N4338" s="24">
        <x:v>11110.620000000001</x:v>
      </x:c>
      <x:c r="O4338" s="19" t="s">
        <x:v>1471</x:v>
      </x:c>
      <x:c r="P4338" s="20" t="s">
        <x:v>1471</x:v>
      </x:c>
      <x:c r="Q4338" s="17" t="s">
        <x:v>8839</x:v>
      </x:c>
      <x:c r="R4338" s="21">
        <x:v>3888</x:v>
      </x:c>
      <x:c r="S4338" s="22">
        <x:v>3888</x:v>
      </x:c>
      <x:c r="T4338" s="22">
        <x:v>0</x:v>
      </x:c>
      <x:c r="U4338" s="23">
        <x:f>SUM(R4338:T4338)</x:f>
        <x:v>7776</x:v>
      </x:c>
      <x:c r="V4338" s="17"/>
    </x:row>
    <x:row r="4339" spans="1:22" ht="20" customHeight="1">
      <x:c r="A4339" s="6">
        <x:f>IF(COUNTIF($G$8:G4339,G4339)&gt;1,0,1)</x:f>
        <x:v>0</x:v>
      </x:c>
      <x:c r="B4339" s="17">
        <x:f>ROW()-7</x:f>
        <x:v>4332</x:v>
      </x:c>
      <x:c r="C4339" s="17" t="s">
        <x:v>8270</x:v>
      </x:c>
      <x:c r="D4339" s="17" t="s">
        <x:v>1518</x:v>
      </x:c>
      <x:c r="E4339" s="17" t="s">
        <x:v>1459</x:v>
      </x:c>
      <x:c r="F4339" s="17" t="s">
        <x:v>8784</x:v>
      </x:c>
      <x:c r="G4339" s="17" t="s">
        <x:v>12883</x:v>
      </x:c>
      <x:c r="H4339" s="73" t="s">
        <x:v>1703</x:v>
      </x:c>
      <x:c r="I4339" s="17" t="s">
        <x:v>1501</x:v>
      </x:c>
      <x:c r="J4339" s="17">
        <x:v>21425410</x:v>
      </x:c>
      <x:c r="K4339" s="17" t="s">
        <x:v>1471</x:v>
      </x:c>
      <x:c r="L4339" s="17" t="s">
        <x:v>8890</x:v>
      </x:c>
      <x:c r="M4339" s="17">
        <x:v>2007</x:v>
      </x:c>
      <x:c r="N4339" s="18" t="s">
        <x:v>1471</x:v>
      </x:c>
      <x:c r="O4339" s="19">
        <x:v>3</x:v>
      </x:c>
      <x:c r="P4339" s="20">
        <x:v>168</x:v>
      </x:c>
      <x:c r="Q4339" s="16" t="s">
        <x:v>11855</x:v>
      </x:c>
      <x:c r="R4339" s="28">
        <x:v>3751</x:v>
      </x:c>
      <x:c r="S4339" s="22">
        <x:v>0</x:v>
      </x:c>
      <x:c r="T4339" s="22">
        <x:v>0</x:v>
      </x:c>
      <x:c r="U4339" s="23">
        <x:f>SUM(R4339:T4339)</x:f>
        <x:v>3751</x:v>
      </x:c>
      <x:c r="V4339" s="17"/>
    </x:row>
    <x:row r="4340" spans="1:22" ht="20" customHeight="1">
      <x:c r="A4340" s="6">
        <x:f>IF(COUNTIF($G$8:G4340,G4340)&gt;1,0,1)</x:f>
        <x:v>0</x:v>
      </x:c>
      <x:c r="B4340" s="17">
        <x:f>ROW()-7</x:f>
        <x:v>4333</x:v>
      </x:c>
      <x:c r="C4340" s="17" t="s">
        <x:v>8270</x:v>
      </x:c>
      <x:c r="D4340" s="17" t="s">
        <x:v>1518</x:v>
      </x:c>
      <x:c r="E4340" s="17" t="s">
        <x:v>1459</x:v>
      </x:c>
      <x:c r="F4340" s="17" t="s">
        <x:v>8784</x:v>
      </x:c>
      <x:c r="G4340" s="17" t="s">
        <x:v>12883</x:v>
      </x:c>
      <x:c r="H4340" s="73" t="s">
        <x:v>4217</x:v>
      </x:c>
      <x:c r="I4340" s="17" t="s">
        <x:v>1501</x:v>
      </x:c>
      <x:c r="J4340" s="17">
        <x:v>11122241</x:v>
      </x:c>
      <x:c r="K4340" s="17" t="s">
        <x:v>1471</x:v>
      </x:c>
      <x:c r="L4340" s="17" t="s">
        <x:v>8890</x:v>
      </x:c>
      <x:c r="M4340" s="17">
        <x:v>2007</x:v>
      </x:c>
      <x:c r="N4340" s="18" t="s">
        <x:v>1471</x:v>
      </x:c>
      <x:c r="O4340" s="19">
        <x:v>3.7000000000000002</x:v>
      </x:c>
      <x:c r="P4340" s="20">
        <x:v>95</x:v>
      </x:c>
      <x:c r="Q4340" s="16" t="s">
        <x:v>11855</x:v>
      </x:c>
      <x:c r="R4340" s="28">
        <x:v>3218</x:v>
      </x:c>
      <x:c r="S4340" s="22">
        <x:v>0</x:v>
      </x:c>
      <x:c r="T4340" s="22">
        <x:v>0</x:v>
      </x:c>
      <x:c r="U4340" s="23">
        <x:f>SUM(R4340:T4340)</x:f>
        <x:v>3218</x:v>
      </x:c>
      <x:c r="V4340" s="17"/>
    </x:row>
    <x:row r="4341" spans="1:22" ht="20" customHeight="1">
      <x:c r="A4341" s="6">
        <x:f>IF(COUNTIF($G$8:G4341,G4341)&gt;1,0,1)</x:f>
        <x:v>0</x:v>
      </x:c>
      <x:c r="B4341" s="17">
        <x:f>ROW()-7</x:f>
        <x:v>4334</x:v>
      </x:c>
      <x:c r="C4341" s="17" t="s">
        <x:v>8270</x:v>
      </x:c>
      <x:c r="D4341" s="17" t="s">
        <x:v>1518</x:v>
      </x:c>
      <x:c r="E4341" s="17" t="s">
        <x:v>1459</x:v>
      </x:c>
      <x:c r="F4341" s="17" t="s">
        <x:v>8784</x:v>
      </x:c>
      <x:c r="G4341" s="17" t="s">
        <x:v>12883</x:v>
      </x:c>
      <x:c r="H4341" s="73" t="s">
        <x:v>11829</x:v>
      </x:c>
      <x:c r="I4341" s="17" t="s">
        <x:v>1501</x:v>
      </x:c>
      <x:c r="J4341" s="17">
        <x:v>21425409</x:v>
      </x:c>
      <x:c r="K4341" s="17" t="s">
        <x:v>1471</x:v>
      </x:c>
      <x:c r="L4341" s="17" t="s">
        <x:v>8890</x:v>
      </x:c>
      <x:c r="M4341" s="17">
        <x:v>2007</x:v>
      </x:c>
      <x:c r="N4341" s="18" t="s">
        <x:v>1471</x:v>
      </x:c>
      <x:c r="O4341" s="19">
        <x:v>3.5</x:v>
      </x:c>
      <x:c r="P4341" s="20">
        <x:v>168</x:v>
      </x:c>
      <x:c r="Q4341" s="16" t="s">
        <x:v>11855</x:v>
      </x:c>
      <x:c r="R4341" s="28">
        <x:v>3751</x:v>
      </x:c>
      <x:c r="S4341" s="22">
        <x:v>0</x:v>
      </x:c>
      <x:c r="T4341" s="22">
        <x:v>0</x:v>
      </x:c>
      <x:c r="U4341" s="23">
        <x:f>SUM(R4341:T4341)</x:f>
        <x:v>3751</x:v>
      </x:c>
      <x:c r="V4341" s="17"/>
    </x:row>
    <x:row r="4342" spans="1:22" ht="20" customHeight="1">
      <x:c r="A4342" s="6">
        <x:f>IF(COUNTIF($G$8:G4342,G4342)&gt;1,0,1)</x:f>
        <x:v>0</x:v>
      </x:c>
      <x:c r="B4342" s="17">
        <x:f>ROW()-7</x:f>
        <x:v>4335</x:v>
      </x:c>
      <x:c r="C4342" s="17" t="s">
        <x:v>8270</x:v>
      </x:c>
      <x:c r="D4342" s="17" t="s">
        <x:v>1518</x:v>
      </x:c>
      <x:c r="E4342" s="17" t="s">
        <x:v>1459</x:v>
      </x:c>
      <x:c r="F4342" s="17" t="s">
        <x:v>8784</x:v>
      </x:c>
      <x:c r="G4342" s="17" t="s">
        <x:v>12883</x:v>
      </x:c>
      <x:c r="H4342" s="73" t="s">
        <x:v>4174</x:v>
      </x:c>
      <x:c r="I4342" s="17" t="s">
        <x:v>1501</x:v>
      </x:c>
      <x:c r="J4342" s="17">
        <x:v>21425408</x:v>
      </x:c>
      <x:c r="K4342" s="17" t="s">
        <x:v>1471</x:v>
      </x:c>
      <x:c r="L4342" s="17" t="s">
        <x:v>8890</x:v>
      </x:c>
      <x:c r="M4342" s="17">
        <x:v>2007</x:v>
      </x:c>
      <x:c r="N4342" s="18" t="s">
        <x:v>1471</x:v>
      </x:c>
      <x:c r="O4342" s="19">
        <x:v>4.5</x:v>
      </x:c>
      <x:c r="P4342" s="20">
        <x:v>95</x:v>
      </x:c>
      <x:c r="Q4342" s="16" t="s">
        <x:v>11855</x:v>
      </x:c>
      <x:c r="R4342" s="28">
        <x:v>3218</x:v>
      </x:c>
      <x:c r="S4342" s="22">
        <x:v>0</x:v>
      </x:c>
      <x:c r="T4342" s="22">
        <x:v>0</x:v>
      </x:c>
      <x:c r="U4342" s="23">
        <x:f>SUM(R4342:T4342)</x:f>
        <x:v>3218</x:v>
      </x:c>
      <x:c r="V4342" s="17"/>
    </x:row>
    <x:row r="4343" spans="1:22" ht="20" customHeight="1">
      <x:c r="A4343" s="6">
        <x:f>IF(COUNTIF($G$8:G4343,G4343)&gt;1,0,1)</x:f>
        <x:v>1</x:v>
      </x:c>
      <x:c r="B4343" s="16">
        <x:f>ROW()-7</x:f>
        <x:v>4336</x:v>
      </x:c>
      <x:c r="C4343" s="17" t="s">
        <x:v>8270</x:v>
      </x:c>
      <x:c r="D4343" s="17" t="s">
        <x:v>1518</x:v>
      </x:c>
      <x:c r="E4343" s="17" t="s">
        <x:v>1459</x:v>
      </x:c>
      <x:c r="F4343" s="17" t="s">
        <x:v>8721</x:v>
      </x:c>
      <x:c r="G4343" s="17" t="s">
        <x:v>12585</x:v>
      </x:c>
      <x:c r="H4343" s="73" t="s">
        <x:v>1383</x:v>
      </x:c>
      <x:c r="I4343" s="17" t="s">
        <x:v>1425</x:v>
      </x:c>
      <x:c r="J4343" s="17" t="s">
        <x:v>6570</x:v>
      </x:c>
      <x:c r="K4343" s="17" t="s">
        <x:v>4926</x:v>
      </x:c>
      <x:c r="L4343" s="17" t="s">
        <x:v>8297</x:v>
      </x:c>
      <x:c r="M4343" s="17">
        <x:v>2005</x:v>
      </x:c>
      <x:c r="N4343" s="24">
        <x:v>9409.0300000000007</x:v>
      </x:c>
      <x:c r="O4343" s="19" t="s">
        <x:v>1471</x:v>
      </x:c>
      <x:c r="P4343" s="20" t="s">
        <x:v>1471</x:v>
      </x:c>
      <x:c r="Q4343" s="17" t="s">
        <x:v>8839</x:v>
      </x:c>
      <x:c r="R4343" s="21">
        <x:v>3680</x:v>
      </x:c>
      <x:c r="S4343" s="22">
        <x:v>3680</x:v>
      </x:c>
      <x:c r="T4343" s="22">
        <x:v>0</x:v>
      </x:c>
      <x:c r="U4343" s="23">
        <x:f>SUM(R4343:T4343)</x:f>
        <x:v>7360</x:v>
      </x:c>
      <x:c r="V4343" s="17"/>
    </x:row>
    <x:row r="4344" spans="1:22" ht="20" customHeight="1">
      <x:c r="A4344" s="6">
        <x:f>IF(COUNTIF($G$8:G4344,G4344)&gt;1,0,1)</x:f>
        <x:v>0</x:v>
      </x:c>
      <x:c r="B4344" s="17">
        <x:f>ROW()-7</x:f>
        <x:v>4337</x:v>
      </x:c>
      <x:c r="C4344" s="17" t="s">
        <x:v>8270</x:v>
      </x:c>
      <x:c r="D4344" s="17" t="s">
        <x:v>1518</x:v>
      </x:c>
      <x:c r="E4344" s="17" t="s">
        <x:v>1459</x:v>
      </x:c>
      <x:c r="F4344" s="17" t="s">
        <x:v>8721</x:v>
      </x:c>
      <x:c r="G4344" s="17" t="s">
        <x:v>12585</x:v>
      </x:c>
      <x:c r="H4344" s="73" t="s">
        <x:v>1461</x:v>
      </x:c>
      <x:c r="I4344" s="17" t="s">
        <x:v>1501</x:v>
      </x:c>
      <x:c r="J4344" s="17">
        <x:v>11048267</x:v>
      </x:c>
      <x:c r="K4344" s="17" t="s">
        <x:v>1471</x:v>
      </x:c>
      <x:c r="L4344" s="17" t="s">
        <x:v>1506</x:v>
      </x:c>
      <x:c r="M4344" s="17">
        <x:v>2005</x:v>
      </x:c>
      <x:c r="N4344" s="18" t="s">
        <x:v>1471</x:v>
      </x:c>
      <x:c r="O4344" s="19">
        <x:v>3.75</x:v>
      </x:c>
      <x:c r="P4344" s="20">
        <x:v>84.129999999999995</x:v>
      </x:c>
      <x:c r="Q4344" s="16" t="s">
        <x:v>11855</x:v>
      </x:c>
      <x:c r="R4344" s="28">
        <x:v>2577</x:v>
      </x:c>
      <x:c r="S4344" s="22">
        <x:v>0</x:v>
      </x:c>
      <x:c r="T4344" s="22">
        <x:v>0</x:v>
      </x:c>
      <x:c r="U4344" s="23">
        <x:f>SUM(R4344:T4344)</x:f>
        <x:v>2577</x:v>
      </x:c>
      <x:c r="V4344" s="17"/>
    </x:row>
    <x:row r="4345" spans="1:22" ht="20" customHeight="1">
      <x:c r="A4345" s="6">
        <x:f>IF(COUNTIF($G$8:G4345,G4345)&gt;1,0,1)</x:f>
        <x:v>1</x:v>
      </x:c>
      <x:c r="B4345" s="16">
        <x:f>ROW()-7</x:f>
        <x:v>4338</x:v>
      </x:c>
      <x:c r="C4345" s="17" t="s">
        <x:v>8270</x:v>
      </x:c>
      <x:c r="D4345" s="17" t="s">
        <x:v>1518</x:v>
      </x:c>
      <x:c r="E4345" s="17" t="s">
        <x:v>1459</x:v>
      </x:c>
      <x:c r="F4345" s="17" t="s">
        <x:v>11231</x:v>
      </x:c>
      <x:c r="G4345" s="17" t="s">
        <x:v>12791</x:v>
      </x:c>
      <x:c r="H4345" s="73" t="s">
        <x:v>1552</x:v>
      </x:c>
      <x:c r="I4345" s="17" t="s">
        <x:v>1425</x:v>
      </x:c>
      <x:c r="J4345" s="17" t="s">
        <x:v>7443</x:v>
      </x:c>
      <x:c r="K4345" s="17" t="s">
        <x:v>9329</x:v>
      </x:c>
      <x:c r="L4345" s="17" t="s">
        <x:v>8297</x:v>
      </x:c>
      <x:c r="M4345" s="17">
        <x:v>2003</x:v>
      </x:c>
      <x:c r="N4345" s="24">
        <x:v>9983.2600000000002</x:v>
      </x:c>
      <x:c r="O4345" s="19" t="s">
        <x:v>1471</x:v>
      </x:c>
      <x:c r="P4345" s="20" t="s">
        <x:v>1471</x:v>
      </x:c>
      <x:c r="Q4345" s="17" t="s">
        <x:v>8839</x:v>
      </x:c>
      <x:c r="R4345" s="21">
        <x:v>3751</x:v>
      </x:c>
      <x:c r="S4345" s="22">
        <x:v>3751</x:v>
      </x:c>
      <x:c r="T4345" s="22">
        <x:v>0</x:v>
      </x:c>
      <x:c r="U4345" s="23">
        <x:f>SUM(R4345:T4345)</x:f>
        <x:v>7502</x:v>
      </x:c>
      <x:c r="V4345" s="17"/>
    </x:row>
    <x:row r="4346" spans="1:22" ht="20" customHeight="1">
      <x:c r="A4346" s="6">
        <x:f>IF(COUNTIF($G$8:G4346,G4346)&gt;1,0,1)</x:f>
        <x:v>1</x:v>
      </x:c>
      <x:c r="B4346" s="16">
        <x:f>ROW()-7</x:f>
        <x:v>4339</x:v>
      </x:c>
      <x:c r="C4346" s="17" t="s">
        <x:v>8270</x:v>
      </x:c>
      <x:c r="D4346" s="17" t="s">
        <x:v>1518</x:v>
      </x:c>
      <x:c r="E4346" s="17" t="s">
        <x:v>1459</x:v>
      </x:c>
      <x:c r="F4346" s="17" t="s">
        <x:v>294</x:v>
      </x:c>
      <x:c r="G4346" s="17" t="s">
        <x:v>4458</x:v>
      </x:c>
      <x:c r="H4346" s="73" t="s">
        <x:v>5842</x:v>
      </x:c>
      <x:c r="I4346" s="17" t="s">
        <x:v>1425</x:v>
      </x:c>
      <x:c r="J4346" s="17" t="s">
        <x:v>6287</x:v>
      </x:c>
      <x:c r="K4346" s="17" t="s">
        <x:v>4667</x:v>
      </x:c>
      <x:c r="L4346" s="17" t="s">
        <x:v>8297</x:v>
      </x:c>
      <x:c r="M4346" s="17">
        <x:v>1985</x:v>
      </x:c>
      <x:c r="N4346" s="24">
        <x:v>2215</x:v>
      </x:c>
      <x:c r="O4346" s="19" t="s">
        <x:v>1471</x:v>
      </x:c>
      <x:c r="P4346" s="20" t="s">
        <x:v>1471</x:v>
      </x:c>
      <x:c r="Q4346" s="17" t="s">
        <x:v>8839</x:v>
      </x:c>
      <x:c r="R4346" s="21">
        <x:v>2297</x:v>
      </x:c>
      <x:c r="S4346" s="22">
        <x:v>2297</x:v>
      </x:c>
      <x:c r="T4346" s="22">
        <x:v>0</x:v>
      </x:c>
      <x:c r="U4346" s="23">
        <x:f>SUM(R4346:T4346)</x:f>
        <x:v>4594</x:v>
      </x:c>
      <x:c r="V4346" s="17"/>
    </x:row>
    <x:row r="4347" spans="1:22" ht="20" customHeight="1">
      <x:c r="A4347" s="6">
        <x:f>IF(COUNTIF($G$8:G4347,G4347)&gt;1,0,1)</x:f>
        <x:v>0</x:v>
      </x:c>
      <x:c r="B4347" s="17">
        <x:f>ROW()-7</x:f>
        <x:v>4340</x:v>
      </x:c>
      <x:c r="C4347" s="17" t="s">
        <x:v>8270</x:v>
      </x:c>
      <x:c r="D4347" s="17" t="s">
        <x:v>1518</x:v>
      </x:c>
      <x:c r="E4347" s="17" t="s">
        <x:v>1459</x:v>
      </x:c>
      <x:c r="F4347" s="17" t="s">
        <x:v>294</x:v>
      </x:c>
      <x:c r="G4347" s="17" t="s">
        <x:v>4458</x:v>
      </x:c>
      <x:c r="H4347" s="73" t="s">
        <x:v>5160</x:v>
      </x:c>
      <x:c r="I4347" s="17" t="s">
        <x:v>1425</x:v>
      </x:c>
      <x:c r="J4347" s="17" t="s">
        <x:v>5174</x:v>
      </x:c>
      <x:c r="K4347" s="17" t="s">
        <x:v>1471</x:v>
      </x:c>
      <x:c r="L4347" s="17" t="s">
        <x:v>8297</x:v>
      </x:c>
      <x:c r="M4347" s="17">
        <x:v>1971</x:v>
      </x:c>
      <x:c r="N4347" s="24">
        <x:v>885</x:v>
      </x:c>
      <x:c r="O4347" s="26" t="s">
        <x:v>1471</x:v>
      </x:c>
      <x:c r="P4347" s="27" t="s">
        <x:v>1471</x:v>
      </x:c>
      <x:c r="Q4347" s="17" t="s">
        <x:v>3863</x:v>
      </x:c>
      <x:c r="R4347" s="36">
        <x:v>0</x:v>
      </x:c>
      <x:c r="S4347" s="37">
        <x:v>0</x:v>
      </x:c>
      <x:c r="T4347" s="22">
        <x:v>8701</x:v>
      </x:c>
      <x:c r="U4347" s="23">
        <x:f>SUM(R4347:T4347)</x:f>
        <x:v>8701</x:v>
      </x:c>
      <x:c r="V4347" s="17" t="s">
        <x:v>4637</x:v>
      </x:c>
    </x:row>
    <x:row r="4348" spans="1:22" ht="20" customHeight="1">
      <x:c r="A4348" s="6">
        <x:f>IF(COUNTIF($G$8:G4348,G4348)&gt;1,0,1)</x:f>
        <x:v>0</x:v>
      </x:c>
      <x:c r="B4348" s="16">
        <x:f>ROW()-7</x:f>
        <x:v>4341</x:v>
      </x:c>
      <x:c r="C4348" s="17" t="s">
        <x:v>8270</x:v>
      </x:c>
      <x:c r="D4348" s="17" t="s">
        <x:v>1518</x:v>
      </x:c>
      <x:c r="E4348" s="17" t="s">
        <x:v>1459</x:v>
      </x:c>
      <x:c r="F4348" s="17" t="s">
        <x:v>294</x:v>
      </x:c>
      <x:c r="G4348" s="17" t="s">
        <x:v>4458</x:v>
      </x:c>
      <x:c r="H4348" s="73" t="s">
        <x:v>6302</x:v>
      </x:c>
      <x:c r="I4348" s="17" t="s">
        <x:v>1425</x:v>
      </x:c>
      <x:c r="J4348" s="17" t="s">
        <x:v>9745</x:v>
      </x:c>
      <x:c r="K4348" s="17" t="s">
        <x:v>4736</x:v>
      </x:c>
      <x:c r="L4348" s="17" t="s">
        <x:v>8297</x:v>
      </x:c>
      <x:c r="M4348" s="17">
        <x:v>2002</x:v>
      </x:c>
      <x:c r="N4348" s="24">
        <x:v>1592</x:v>
      </x:c>
      <x:c r="O4348" s="19" t="s">
        <x:v>1471</x:v>
      </x:c>
      <x:c r="P4348" s="20" t="s">
        <x:v>1471</x:v>
      </x:c>
      <x:c r="Q4348" s="17" t="s">
        <x:v>8839</x:v>
      </x:c>
      <x:c r="R4348" s="21">
        <x:v>1525</x:v>
      </x:c>
      <x:c r="S4348" s="22">
        <x:v>1525</x:v>
      </x:c>
      <x:c r="T4348" s="22">
        <x:v>0</x:v>
      </x:c>
      <x:c r="U4348" s="23">
        <x:f>SUM(R4348:T4348)</x:f>
        <x:v>3050</x:v>
      </x:c>
      <x:c r="V4348" s="17"/>
    </x:row>
    <x:row r="4349" spans="1:22" ht="20" customHeight="1">
      <x:c r="A4349" s="6">
        <x:f>IF(COUNTIF($G$8:G4349,G4349)&gt;1,0,1)</x:f>
        <x:v>1</x:v>
      </x:c>
      <x:c r="B4349" s="16">
        <x:f>ROW()-7</x:f>
        <x:v>4342</x:v>
      </x:c>
      <x:c r="C4349" s="17" t="s">
        <x:v>8270</x:v>
      </x:c>
      <x:c r="D4349" s="17" t="s">
        <x:v>1550</x:v>
      </x:c>
      <x:c r="E4349" s="17" t="s">
        <x:v>1459</x:v>
      </x:c>
      <x:c r="F4349" s="17" t="s">
        <x:v>3600</x:v>
      </x:c>
      <x:c r="G4349" s="17" t="s">
        <x:v>4555</x:v>
      </x:c>
      <x:c r="H4349" s="73" t="s">
        <x:v>1479</x:v>
      </x:c>
      <x:c r="I4349" s="17" t="s">
        <x:v>1425</x:v>
      </x:c>
      <x:c r="J4349" s="17" t="s">
        <x:v>6296</x:v>
      </x:c>
      <x:c r="K4349" s="17" t="s">
        <x:v>8096</x:v>
      </x:c>
      <x:c r="L4349" s="17" t="s">
        <x:v>8297</x:v>
      </x:c>
      <x:c r="M4349" s="17">
        <x:v>1981</x:v>
      </x:c>
      <x:c r="N4349" s="24">
        <x:v>2021</x:v>
      </x:c>
      <x:c r="O4349" s="19" t="s">
        <x:v>1471</x:v>
      </x:c>
      <x:c r="P4349" s="20" t="s">
        <x:v>1471</x:v>
      </x:c>
      <x:c r="Q4349" s="17" t="s">
        <x:v>8839</x:v>
      </x:c>
      <x:c r="R4349" s="21">
        <x:v>1611</x:v>
      </x:c>
      <x:c r="S4349" s="22">
        <x:v>1611</x:v>
      </x:c>
      <x:c r="T4349" s="22">
        <x:v>0</x:v>
      </x:c>
      <x:c r="U4349" s="23">
        <x:f>SUM(R4349:T4349)</x:f>
        <x:v>3222</x:v>
      </x:c>
      <x:c r="V4349" s="17"/>
    </x:row>
    <x:row r="4350" spans="1:22" ht="20" customHeight="1">
      <x:c r="A4350" s="6">
        <x:f>IF(COUNTIF($G$8:G4350,G4350)&gt;1,0,1)</x:f>
        <x:v>0</x:v>
      </x:c>
      <x:c r="B4350" s="16">
        <x:f>ROW()-7</x:f>
        <x:v>4343</x:v>
      </x:c>
      <x:c r="C4350" s="17" t="s">
        <x:v>8270</x:v>
      </x:c>
      <x:c r="D4350" s="17" t="s">
        <x:v>1550</x:v>
      </x:c>
      <x:c r="E4350" s="17" t="s">
        <x:v>1459</x:v>
      </x:c>
      <x:c r="F4350" s="17" t="s">
        <x:v>3600</x:v>
      </x:c>
      <x:c r="G4350" s="17" t="s">
        <x:v>4555</x:v>
      </x:c>
      <x:c r="H4350" s="73" t="s">
        <x:v>1539</x:v>
      </x:c>
      <x:c r="I4350" s="17" t="s">
        <x:v>1425</x:v>
      </x:c>
      <x:c r="J4350" s="17" t="s">
        <x:v>6268</x:v>
      </x:c>
      <x:c r="K4350" s="17" t="s">
        <x:v>10244</x:v>
      </x:c>
      <x:c r="L4350" s="17" t="s">
        <x:v>8297</x:v>
      </x:c>
      <x:c r="M4350" s="17">
        <x:v>1994</x:v>
      </x:c>
      <x:c r="N4350" s="24">
        <x:v>4720</x:v>
      </x:c>
      <x:c r="O4350" s="19" t="s">
        <x:v>1471</x:v>
      </x:c>
      <x:c r="P4350" s="20" t="s">
        <x:v>1471</x:v>
      </x:c>
      <x:c r="Q4350" s="17" t="s">
        <x:v>8839</x:v>
      </x:c>
      <x:c r="R4350" s="21">
        <x:v>3052</x:v>
      </x:c>
      <x:c r="S4350" s="22">
        <x:v>3052</x:v>
      </x:c>
      <x:c r="T4350" s="22">
        <x:v>0</x:v>
      </x:c>
      <x:c r="U4350" s="23">
        <x:f>SUM(R4350:T4350)</x:f>
        <x:v>6104</x:v>
      </x:c>
      <x:c r="V4350" s="17"/>
    </x:row>
    <x:row r="4351" spans="1:22" ht="20" customHeight="1">
      <x:c r="A4351" s="6">
        <x:f>IF(COUNTIF($G$8:G4351,G4351)&gt;1,0,1)</x:f>
        <x:v>1</x:v>
      </x:c>
      <x:c r="B4351" s="16">
        <x:f>ROW()-7</x:f>
        <x:v>4344</x:v>
      </x:c>
      <x:c r="C4351" s="17" t="s">
        <x:v>8270</x:v>
      </x:c>
      <x:c r="D4351" s="17" t="s">
        <x:v>1550</x:v>
      </x:c>
      <x:c r="E4351" s="17" t="s">
        <x:v>1459</x:v>
      </x:c>
      <x:c r="F4351" s="17" t="s">
        <x:v>3979</x:v>
      </x:c>
      <x:c r="G4351" s="17" t="s">
        <x:v>9859</x:v>
      </x:c>
      <x:c r="H4351" s="73" t="s">
        <x:v>3747</x:v>
      </x:c>
      <x:c r="I4351" s="17" t="s">
        <x:v>1425</x:v>
      </x:c>
      <x:c r="J4351" s="17" t="s">
        <x:v>7029</x:v>
      </x:c>
      <x:c r="K4351" s="17" t="s">
        <x:v>10615</x:v>
      </x:c>
      <x:c r="L4351" s="17" t="s">
        <x:v>8297</x:v>
      </x:c>
      <x:c r="M4351" s="17">
        <x:v>1975</x:v>
      </x:c>
      <x:c r="N4351" s="24">
        <x:v>2397</x:v>
      </x:c>
      <x:c r="O4351" s="19" t="s">
        <x:v>1471</x:v>
      </x:c>
      <x:c r="P4351" s="20" t="s">
        <x:v>1471</x:v>
      </x:c>
      <x:c r="Q4351" s="17" t="s">
        <x:v>8839</x:v>
      </x:c>
      <x:c r="R4351" s="21">
        <x:v>2349</x:v>
      </x:c>
      <x:c r="S4351" s="22">
        <x:v>2349</x:v>
      </x:c>
      <x:c r="T4351" s="22">
        <x:v>0</x:v>
      </x:c>
      <x:c r="U4351" s="23">
        <x:f>SUM(R4351:T4351)</x:f>
        <x:v>4698</x:v>
      </x:c>
      <x:c r="V4351" s="17"/>
    </x:row>
    <x:row r="4352" spans="1:22" ht="20" customHeight="1">
      <x:c r="A4352" s="6">
        <x:f>IF(COUNTIF($G$8:G4352,G4352)&gt;1,0,1)</x:f>
        <x:v>0</x:v>
      </x:c>
      <x:c r="B4352" s="16">
        <x:f>ROW()-7</x:f>
        <x:v>4345</x:v>
      </x:c>
      <x:c r="C4352" s="17" t="s">
        <x:v>8270</x:v>
      </x:c>
      <x:c r="D4352" s="17" t="s">
        <x:v>1550</x:v>
      </x:c>
      <x:c r="E4352" s="17" t="s">
        <x:v>1459</x:v>
      </x:c>
      <x:c r="F4352" s="17" t="s">
        <x:v>3979</x:v>
      </x:c>
      <x:c r="G4352" s="17" t="s">
        <x:v>9859</x:v>
      </x:c>
      <x:c r="H4352" s="73" t="s">
        <x:v>1337</x:v>
      </x:c>
      <x:c r="I4352" s="17" t="s">
        <x:v>1425</x:v>
      </x:c>
      <x:c r="J4352" s="17" t="s">
        <x:v>9603</x:v>
      </x:c>
      <x:c r="K4352" s="17" t="s">
        <x:v>10383</x:v>
      </x:c>
      <x:c r="L4352" s="17" t="s">
        <x:v>8297</x:v>
      </x:c>
      <x:c r="M4352" s="17">
        <x:v>1982</x:v>
      </x:c>
      <x:c r="N4352" s="24">
        <x:v>2283</x:v>
      </x:c>
      <x:c r="O4352" s="19" t="s">
        <x:v>1471</x:v>
      </x:c>
      <x:c r="P4352" s="20" t="s">
        <x:v>1471</x:v>
      </x:c>
      <x:c r="Q4352" s="17" t="s">
        <x:v>8839</x:v>
      </x:c>
      <x:c r="R4352" s="21">
        <x:v>1664</x:v>
      </x:c>
      <x:c r="S4352" s="22">
        <x:v>1664</x:v>
      </x:c>
      <x:c r="T4352" s="22">
        <x:v>0</x:v>
      </x:c>
      <x:c r="U4352" s="23">
        <x:f>SUM(R4352:T4352)</x:f>
        <x:v>3328</x:v>
      </x:c>
      <x:c r="V4352" s="17"/>
    </x:row>
    <x:row r="4353" spans="1:22" ht="20" customHeight="1">
      <x:c r="A4353" s="6">
        <x:f>IF(COUNTIF($G$8:G4353,G4353)&gt;1,0,1)</x:f>
        <x:v>0</x:v>
      </x:c>
      <x:c r="B4353" s="16">
        <x:f>ROW()-7</x:f>
        <x:v>4346</x:v>
      </x:c>
      <x:c r="C4353" s="17" t="s">
        <x:v>8270</x:v>
      </x:c>
      <x:c r="D4353" s="17" t="s">
        <x:v>1550</x:v>
      </x:c>
      <x:c r="E4353" s="17" t="s">
        <x:v>1459</x:v>
      </x:c>
      <x:c r="F4353" s="17" t="s">
        <x:v>3979</x:v>
      </x:c>
      <x:c r="G4353" s="17" t="s">
        <x:v>9859</x:v>
      </x:c>
      <x:c r="H4353" s="73" t="s">
        <x:v>3892</x:v>
      </x:c>
      <x:c r="I4353" s="17" t="s">
        <x:v>1425</x:v>
      </x:c>
      <x:c r="J4353" s="17" t="s">
        <x:v>7148</x:v>
      </x:c>
      <x:c r="K4353" s="17" t="s">
        <x:v>5017</x:v>
      </x:c>
      <x:c r="L4353" s="17" t="s">
        <x:v>8297</x:v>
      </x:c>
      <x:c r="M4353" s="17">
        <x:v>1982</x:v>
      </x:c>
      <x:c r="N4353" s="24">
        <x:v>1235</x:v>
      </x:c>
      <x:c r="O4353" s="19" t="s">
        <x:v>1471</x:v>
      </x:c>
      <x:c r="P4353" s="20" t="s">
        <x:v>1471</x:v>
      </x:c>
      <x:c r="Q4353" s="17" t="s">
        <x:v>8839</x:v>
      </x:c>
      <x:c r="R4353" s="21">
        <x:v>1453</x:v>
      </x:c>
      <x:c r="S4353" s="22">
        <x:v>1453</x:v>
      </x:c>
      <x:c r="T4353" s="22">
        <x:v>0</x:v>
      </x:c>
      <x:c r="U4353" s="23">
        <x:f>SUM(R4353:T4353)</x:f>
        <x:v>2906</x:v>
      </x:c>
      <x:c r="V4353" s="17"/>
    </x:row>
    <x:row r="4354" spans="1:22" ht="20" customHeight="1">
      <x:c r="A4354" s="6">
        <x:f>IF(COUNTIF($G$8:G4354,G4354)&gt;1,0,1)</x:f>
        <x:v>1</x:v>
      </x:c>
      <x:c r="B4354" s="16">
        <x:f>ROW()-7</x:f>
        <x:v>4347</x:v>
      </x:c>
      <x:c r="C4354" s="17" t="s">
        <x:v>8270</x:v>
      </x:c>
      <x:c r="D4354" s="17" t="s">
        <x:v>1550</x:v>
      </x:c>
      <x:c r="E4354" s="17" t="s">
        <x:v>1459</x:v>
      </x:c>
      <x:c r="F4354" s="17" t="s">
        <x:v>1049</x:v>
      </x:c>
      <x:c r="G4354" s="17" t="s">
        <x:v>12027</x:v>
      </x:c>
      <x:c r="H4354" s="73" t="s">
        <x:v>3954</x:v>
      </x:c>
      <x:c r="I4354" s="17" t="s">
        <x:v>1425</x:v>
      </x:c>
      <x:c r="J4354" s="17" t="s">
        <x:v>6007</x:v>
      </x:c>
      <x:c r="K4354" s="17" t="s">
        <x:v>4789</x:v>
      </x:c>
      <x:c r="L4354" s="17" t="s">
        <x:v>8297</x:v>
      </x:c>
      <x:c r="M4354" s="17">
        <x:v>1988</x:v>
      </x:c>
      <x:c r="N4354" s="24">
        <x:v>2838</x:v>
      </x:c>
      <x:c r="O4354" s="19" t="s">
        <x:v>1471</x:v>
      </x:c>
      <x:c r="P4354" s="20" t="s">
        <x:v>1471</x:v>
      </x:c>
      <x:c r="Q4354" s="17" t="s">
        <x:v>8839</x:v>
      </x:c>
      <x:c r="R4354" s="21">
        <x:v>2476</x:v>
      </x:c>
      <x:c r="S4354" s="22">
        <x:v>2476</x:v>
      </x:c>
      <x:c r="T4354" s="22">
        <x:v>0</x:v>
      </x:c>
      <x:c r="U4354" s="23">
        <x:f>SUM(R4354:T4354)</x:f>
        <x:v>4952</x:v>
      </x:c>
      <x:c r="V4354" s="17"/>
    </x:row>
    <x:row r="4355" spans="1:22" ht="20" customHeight="1">
      <x:c r="A4355" s="6">
        <x:f>IF(COUNTIF($G$8:G4355,G4355)&gt;1,0,1)</x:f>
        <x:v>0</x:v>
      </x:c>
      <x:c r="B4355" s="17">
        <x:f>ROW()-7</x:f>
        <x:v>4348</x:v>
      </x:c>
      <x:c r="C4355" s="17" t="s">
        <x:v>8270</x:v>
      </x:c>
      <x:c r="D4355" s="17" t="s">
        <x:v>1550</x:v>
      </x:c>
      <x:c r="E4355" s="17" t="s">
        <x:v>1459</x:v>
      </x:c>
      <x:c r="F4355" s="17" t="s">
        <x:v>1049</x:v>
      </x:c>
      <x:c r="G4355" s="17" t="s">
        <x:v>12027</x:v>
      </x:c>
      <x:c r="H4355" s="73" t="s">
        <x:v>10430</x:v>
      </x:c>
      <x:c r="I4355" s="17" t="s">
        <x:v>1501</x:v>
      </x:c>
      <x:c r="J4355" s="17">
        <x:v>25455917</x:v>
      </x:c>
      <x:c r="K4355" s="17" t="s">
        <x:v>1471</x:v>
      </x:c>
      <x:c r="L4355" s="17" t="s">
        <x:v>8890</x:v>
      </x:c>
      <x:c r="M4355" s="17">
        <x:v>2007</x:v>
      </x:c>
      <x:c r="N4355" s="18" t="s">
        <x:v>1471</x:v>
      </x:c>
      <x:c r="O4355" s="19">
        <x:v>2</x:v>
      </x:c>
      <x:c r="P4355" s="20">
        <x:v>150</x:v>
      </x:c>
      <x:c r="Q4355" s="16" t="s">
        <x:v>11855</x:v>
      </x:c>
      <x:c r="R4355" s="28">
        <x:v>3619</x:v>
      </x:c>
      <x:c r="S4355" s="22">
        <x:v>0</x:v>
      </x:c>
      <x:c r="T4355" s="22">
        <x:v>0</x:v>
      </x:c>
      <x:c r="U4355" s="23">
        <x:f>SUM(R4355:T4355)</x:f>
        <x:v>3619</x:v>
      </x:c>
      <x:c r="V4355" s="17"/>
    </x:row>
    <x:row r="4356" spans="1:22" ht="20" customHeight="1">
      <x:c r="A4356" s="6">
        <x:f>IF(COUNTIF($G$8:G4356,G4356)&gt;1,0,1)</x:f>
        <x:v>1</x:v>
      </x:c>
      <x:c r="B4356" s="16">
        <x:f>ROW()-7</x:f>
        <x:v>4349</x:v>
      </x:c>
      <x:c r="C4356" s="17" t="s">
        <x:v>8270</x:v>
      </x:c>
      <x:c r="D4356" s="17" t="s">
        <x:v>1550</x:v>
      </x:c>
      <x:c r="E4356" s="17" t="s">
        <x:v>1459</x:v>
      </x:c>
      <x:c r="F4356" s="17" t="s">
        <x:v>162</x:v>
      </x:c>
      <x:c r="G4356" s="17" t="s">
        <x:v>12632</x:v>
      </x:c>
      <x:c r="H4356" s="73" t="s">
        <x:v>1539</x:v>
      </x:c>
      <x:c r="I4356" s="17" t="s">
        <x:v>1425</x:v>
      </x:c>
      <x:c r="J4356" s="17" t="s">
        <x:v>6320</x:v>
      </x:c>
      <x:c r="K4356" s="17" t="s">
        <x:v>4687</x:v>
      </x:c>
      <x:c r="L4356" s="17" t="s">
        <x:v>8297</x:v>
      </x:c>
      <x:c r="M4356" s="17">
        <x:v>1995</x:v>
      </x:c>
      <x:c r="N4356" s="24">
        <x:v>3056.8600000000001</x:v>
      </x:c>
      <x:c r="O4356" s="19" t="s">
        <x:v>1471</x:v>
      </x:c>
      <x:c r="P4356" s="20" t="s">
        <x:v>1471</x:v>
      </x:c>
      <x:c r="Q4356" s="17" t="s">
        <x:v>8839</x:v>
      </x:c>
      <x:c r="R4356" s="21">
        <x:v>2540</x:v>
      </x:c>
      <x:c r="S4356" s="22">
        <x:v>2540</x:v>
      </x:c>
      <x:c r="T4356" s="22">
        <x:v>0</x:v>
      </x:c>
      <x:c r="U4356" s="23">
        <x:f>SUM(R4356:T4356)</x:f>
        <x:v>5080</x:v>
      </x:c>
      <x:c r="V4356" s="17"/>
    </x:row>
    <x:row r="4357" spans="1:22" ht="20" customHeight="1">
      <x:c r="A4357" s="6">
        <x:f>IF(COUNTIF($G$8:G4357,G4357)&gt;1,0,1)</x:f>
        <x:v>0</x:v>
      </x:c>
      <x:c r="B4357" s="16">
        <x:f>ROW()-7</x:f>
        <x:v>4350</x:v>
      </x:c>
      <x:c r="C4357" s="17" t="s">
        <x:v>8270</x:v>
      </x:c>
      <x:c r="D4357" s="17" t="s">
        <x:v>1550</x:v>
      </x:c>
      <x:c r="E4357" s="17" t="s">
        <x:v>1459</x:v>
      </x:c>
      <x:c r="F4357" s="17" t="s">
        <x:v>162</x:v>
      </x:c>
      <x:c r="G4357" s="17" t="s">
        <x:v>12632</x:v>
      </x:c>
      <x:c r="H4357" s="73" t="s">
        <x:v>8745</x:v>
      </x:c>
      <x:c r="I4357" s="17" t="s">
        <x:v>1425</x:v>
      </x:c>
      <x:c r="J4357" s="17" t="s">
        <x:v>6291</x:v>
      </x:c>
      <x:c r="K4357" s="17" t="s">
        <x:v>7881</x:v>
      </x:c>
      <x:c r="L4357" s="17" t="s">
        <x:v>8297</x:v>
      </x:c>
      <x:c r="M4357" s="17">
        <x:v>2007</x:v>
      </x:c>
      <x:c r="N4357" s="24">
        <x:v>1114.5799999999999</x:v>
      </x:c>
      <x:c r="O4357" s="19" t="s">
        <x:v>1471</x:v>
      </x:c>
      <x:c r="P4357" s="20" t="s">
        <x:v>1471</x:v>
      </x:c>
      <x:c r="Q4357" s="17" t="s">
        <x:v>8839</x:v>
      </x:c>
      <x:c r="R4357" s="21">
        <x:v>1429</x:v>
      </x:c>
      <x:c r="S4357" s="22">
        <x:v>1429</x:v>
      </x:c>
      <x:c r="T4357" s="22">
        <x:v>0</x:v>
      </x:c>
      <x:c r="U4357" s="23">
        <x:f>SUM(R4357:T4357)</x:f>
        <x:v>2858</x:v>
      </x:c>
      <x:c r="V4357" s="17"/>
    </x:row>
    <x:row r="4358" spans="1:22" ht="20" customHeight="1">
      <x:c r="A4358" s="6">
        <x:f>IF(COUNTIF($G$8:G4358,G4358)&gt;1,0,1)</x:f>
        <x:v>0</x:v>
      </x:c>
      <x:c r="B4358" s="17">
        <x:f>ROW()-7</x:f>
        <x:v>4351</x:v>
      </x:c>
      <x:c r="C4358" s="17" t="s">
        <x:v>8270</x:v>
      </x:c>
      <x:c r="D4358" s="17" t="s">
        <x:v>1550</x:v>
      </x:c>
      <x:c r="E4358" s="17" t="s">
        <x:v>1459</x:v>
      </x:c>
      <x:c r="F4358" s="17" t="s">
        <x:v>162</x:v>
      </x:c>
      <x:c r="G4358" s="17" t="s">
        <x:v>12632</x:v>
      </x:c>
      <x:c r="H4358" s="73" t="s">
        <x:v>9461</x:v>
      </x:c>
      <x:c r="I4358" s="17" t="s">
        <x:v>1501</x:v>
      </x:c>
      <x:c r="J4358" s="17">
        <x:v>23151813</x:v>
      </x:c>
      <x:c r="K4358" s="17" t="s">
        <x:v>1471</x:v>
      </x:c>
      <x:c r="L4358" s="17" t="s">
        <x:v>8890</x:v>
      </x:c>
      <x:c r="M4358" s="17">
        <x:v>2009</x:v>
      </x:c>
      <x:c r="N4358" s="18" t="s">
        <x:v>1471</x:v>
      </x:c>
      <x:c r="O4358" s="19">
        <x:v>2</x:v>
      </x:c>
      <x:c r="P4358" s="20">
        <x:v>100</x:v>
      </x:c>
      <x:c r="Q4358" s="16" t="s">
        <x:v>11855</x:v>
      </x:c>
      <x:c r="R4358" s="28">
        <x:v>3254</x:v>
      </x:c>
      <x:c r="S4358" s="22">
        <x:v>0</x:v>
      </x:c>
      <x:c r="T4358" s="22">
        <x:v>0</x:v>
      </x:c>
      <x:c r="U4358" s="23">
        <x:f>SUM(R4358:T4358)</x:f>
        <x:v>3254</x:v>
      </x:c>
      <x:c r="V4358" s="17"/>
    </x:row>
    <x:row r="4359" spans="1:22" ht="20" customHeight="1">
      <x:c r="A4359" s="6">
        <x:f>IF(COUNTIF($G$8:G4359,G4359)&gt;1,0,1)</x:f>
        <x:v>1</x:v>
      </x:c>
      <x:c r="B4359" s="17">
        <x:f>ROW()-7</x:f>
        <x:v>4352</x:v>
      </x:c>
      <x:c r="C4359" s="17" t="s">
        <x:v>8270</x:v>
      </x:c>
      <x:c r="D4359" s="17" t="s">
        <x:v>1518</x:v>
      </x:c>
      <x:c r="E4359" s="17" t="s">
        <x:v>1450</x:v>
      </x:c>
      <x:c r="F4359" s="17" t="s">
        <x:v>1137</x:v>
      </x:c>
      <x:c r="G4359" s="17" t="s">
        <x:v>4486</x:v>
      </x:c>
      <x:c r="H4359" s="73" t="s">
        <x:v>8175</x:v>
      </x:c>
      <x:c r="I4359" s="17" t="s">
        <x:v>1501</x:v>
      </x:c>
      <x:c r="J4359" s="17">
        <x:v>11098939</x:v>
      </x:c>
      <x:c r="K4359" s="17" t="s">
        <x:v>1471</x:v>
      </x:c>
      <x:c r="L4359" s="17" t="s">
        <x:v>8890</x:v>
      </x:c>
      <x:c r="M4359" s="17">
        <x:v>2017</x:v>
      </x:c>
      <x:c r="N4359" s="18" t="s">
        <x:v>1471</x:v>
      </x:c>
      <x:c r="O4359" s="19">
        <x:v>4</x:v>
      </x:c>
      <x:c r="P4359" s="20">
        <x:v>20</x:v>
      </x:c>
      <x:c r="Q4359" s="16" t="s">
        <x:v>11855</x:v>
      </x:c>
      <x:c r="R4359" s="28">
        <x:v>2889</x:v>
      </x:c>
      <x:c r="S4359" s="22">
        <x:v>0</x:v>
      </x:c>
      <x:c r="T4359" s="22">
        <x:v>0</x:v>
      </x:c>
      <x:c r="U4359" s="23">
        <x:f>SUM(R4359:T4359)</x:f>
        <x:v>2889</x:v>
      </x:c>
      <x:c r="V4359" s="17"/>
    </x:row>
    <x:row r="4360" spans="1:22" ht="20" customHeight="1">
      <x:c r="A4360" s="6">
        <x:f>IF(COUNTIF($G$8:G4360,G4360)&gt;1,0,1)</x:f>
        <x:v>1</x:v>
      </x:c>
      <x:c r="B4360" s="16">
        <x:f>ROW()-7</x:f>
        <x:v>4353</x:v>
      </x:c>
      <x:c r="C4360" s="17" t="s">
        <x:v>8270</x:v>
      </x:c>
      <x:c r="D4360" s="17" t="s">
        <x:v>1518</x:v>
      </x:c>
      <x:c r="E4360" s="17" t="s">
        <x:v>1450</x:v>
      </x:c>
      <x:c r="F4360" s="17" t="s">
        <x:v>8169</x:v>
      </x:c>
      <x:c r="G4360" s="17" t="s">
        <x:v>2009</x:v>
      </x:c>
      <x:c r="H4360" s="73" t="s">
        <x:v>1552</x:v>
      </x:c>
      <x:c r="I4360" s="17" t="s">
        <x:v>1425</x:v>
      </x:c>
      <x:c r="J4360" s="17" t="s">
        <x:v>6347</x:v>
      </x:c>
      <x:c r="K4360" s="17" t="s">
        <x:v>9399</x:v>
      </x:c>
      <x:c r="L4360" s="17" t="s">
        <x:v>8297</x:v>
      </x:c>
      <x:c r="M4360" s="17">
        <x:v>1986</x:v>
      </x:c>
      <x:c r="N4360" s="24">
        <x:v>7416.0100000000002</x:v>
      </x:c>
      <x:c r="O4360" s="19" t="s">
        <x:v>1471</x:v>
      </x:c>
      <x:c r="P4360" s="20" t="s">
        <x:v>1471</x:v>
      </x:c>
      <x:c r="Q4360" s="17" t="s">
        <x:v>8839</x:v>
      </x:c>
      <x:c r="R4360" s="21">
        <x:v>3435</x:v>
      </x:c>
      <x:c r="S4360" s="22">
        <x:v>3435</x:v>
      </x:c>
      <x:c r="T4360" s="22">
        <x:v>0</x:v>
      </x:c>
      <x:c r="U4360" s="23">
        <x:f>SUM(R4360:T4360)</x:f>
        <x:v>6870</x:v>
      </x:c>
      <x:c r="V4360" s="17"/>
    </x:row>
    <x:row r="4361" spans="1:22" ht="20" customHeight="1">
      <x:c r="A4361" s="6">
        <x:f>IF(COUNTIF($G$8:G4361,G4361)&gt;1,0,1)</x:f>
        <x:v>0</x:v>
      </x:c>
      <x:c r="B4361" s="16">
        <x:f>ROW()-7</x:f>
        <x:v>4354</x:v>
      </x:c>
      <x:c r="C4361" s="17" t="s">
        <x:v>8270</x:v>
      </x:c>
      <x:c r="D4361" s="17" t="s">
        <x:v>1518</x:v>
      </x:c>
      <x:c r="E4361" s="17" t="s">
        <x:v>1450</x:v>
      </x:c>
      <x:c r="F4361" s="17" t="s">
        <x:v>8169</x:v>
      </x:c>
      <x:c r="G4361" s="17" t="s">
        <x:v>2009</x:v>
      </x:c>
      <x:c r="H4361" s="73" t="s">
        <x:v>3562</x:v>
      </x:c>
      <x:c r="I4361" s="17" t="s">
        <x:v>1425</x:v>
      </x:c>
      <x:c r="J4361" s="17" t="s">
        <x:v>5997</x:v>
      </x:c>
      <x:c r="K4361" s="17" t="s">
        <x:v>4791</x:v>
      </x:c>
      <x:c r="L4361" s="17" t="s">
        <x:v>8297</x:v>
      </x:c>
      <x:c r="M4361" s="17">
        <x:v>2002</x:v>
      </x:c>
      <x:c r="N4361" s="24">
        <x:v>3999.8400000000001</x:v>
      </x:c>
      <x:c r="O4361" s="19" t="s">
        <x:v>1471</x:v>
      </x:c>
      <x:c r="P4361" s="20" t="s">
        <x:v>1471</x:v>
      </x:c>
      <x:c r="Q4361" s="17" t="s">
        <x:v>8839</x:v>
      </x:c>
      <x:c r="R4361" s="21">
        <x:v>2024</x:v>
      </x:c>
      <x:c r="S4361" s="22">
        <x:v>2024</x:v>
      </x:c>
      <x:c r="T4361" s="22">
        <x:v>0</x:v>
      </x:c>
      <x:c r="U4361" s="23">
        <x:f>SUM(R4361:T4361)</x:f>
        <x:v>4048</x:v>
      </x:c>
      <x:c r="V4361" s="17"/>
    </x:row>
    <x:row r="4362" spans="1:22" ht="20" customHeight="1">
      <x:c r="A4362" s="6">
        <x:f>IF(COUNTIF($G$8:G4362,G4362)&gt;1,0,1)</x:f>
        <x:v>0</x:v>
      </x:c>
      <x:c r="B4362" s="16">
        <x:f>ROW()-7</x:f>
        <x:v>4355</x:v>
      </x:c>
      <x:c r="C4362" s="17" t="s">
        <x:v>8270</x:v>
      </x:c>
      <x:c r="D4362" s="17" t="s">
        <x:v>1518</x:v>
      </x:c>
      <x:c r="E4362" s="17" t="s">
        <x:v>1450</x:v>
      </x:c>
      <x:c r="F4362" s="17" t="s">
        <x:v>8169</x:v>
      </x:c>
      <x:c r="G4362" s="17" t="s">
        <x:v>2009</x:v>
      </x:c>
      <x:c r="H4362" s="73" t="s">
        <x:v>1494</x:v>
      </x:c>
      <x:c r="I4362" s="17" t="s">
        <x:v>1425</x:v>
      </x:c>
      <x:c r="J4362" s="17" t="s">
        <x:v>6341</x:v>
      </x:c>
      <x:c r="K4362" s="17" t="s">
        <x:v>10262</x:v>
      </x:c>
      <x:c r="L4362" s="17" t="s">
        <x:v>8297</x:v>
      </x:c>
      <x:c r="M4362" s="17">
        <x:v>1999</x:v>
      </x:c>
      <x:c r="N4362" s="24">
        <x:v>1268.3499999999999</x:v>
      </x:c>
      <x:c r="O4362" s="19" t="s">
        <x:v>1471</x:v>
      </x:c>
      <x:c r="P4362" s="20" t="s">
        <x:v>1471</x:v>
      </x:c>
      <x:c r="Q4362" s="17" t="s">
        <x:v>8839</x:v>
      </x:c>
      <x:c r="R4362" s="21">
        <x:v>1460</x:v>
      </x:c>
      <x:c r="S4362" s="22">
        <x:v>1460</x:v>
      </x:c>
      <x:c r="T4362" s="22">
        <x:v>0</x:v>
      </x:c>
      <x:c r="U4362" s="23">
        <x:f>SUM(R4362:T4362)</x:f>
        <x:v>2920</x:v>
      </x:c>
      <x:c r="V4362" s="17"/>
    </x:row>
    <x:row r="4363" spans="1:22" ht="20" customHeight="1">
      <x:c r="A4363" s="6">
        <x:f>IF(COUNTIF($G$8:G4363,G4363)&gt;1,0,1)</x:f>
        <x:v>1</x:v>
      </x:c>
      <x:c r="B4363" s="16">
        <x:f>ROW()-7</x:f>
        <x:v>4356</x:v>
      </x:c>
      <x:c r="C4363" s="17" t="s">
        <x:v>8270</x:v>
      </x:c>
      <x:c r="D4363" s="17" t="s">
        <x:v>1518</x:v>
      </x:c>
      <x:c r="E4363" s="17" t="s">
        <x:v>1450</x:v>
      </x:c>
      <x:c r="F4363" s="17" t="s">
        <x:v>5417</x:v>
      </x:c>
      <x:c r="G4363" s="17" t="s">
        <x:v>12197</x:v>
      </x:c>
      <x:c r="H4363" s="73" t="s">
        <x:v>1552</x:v>
      </x:c>
      <x:c r="I4363" s="17" t="s">
        <x:v>1425</x:v>
      </x:c>
      <x:c r="J4363" s="17" t="s">
        <x:v>6557</x:v>
      </x:c>
      <x:c r="K4363" s="17" t="s">
        <x:v>5053</x:v>
      </x:c>
      <x:c r="L4363" s="17" t="s">
        <x:v>8297</x:v>
      </x:c>
      <x:c r="M4363" s="17">
        <x:v>1982</x:v>
      </x:c>
      <x:c r="N4363" s="24">
        <x:v>8537.3700000000008</x:v>
      </x:c>
      <x:c r="O4363" s="19" t="s">
        <x:v>1471</x:v>
      </x:c>
      <x:c r="P4363" s="20" t="s">
        <x:v>1471</x:v>
      </x:c>
      <x:c r="Q4363" s="17" t="s">
        <x:v>8839</x:v>
      </x:c>
      <x:c r="R4363" s="21">
        <x:v>3573</x:v>
      </x:c>
      <x:c r="S4363" s="22">
        <x:v>3573</x:v>
      </x:c>
      <x:c r="T4363" s="22">
        <x:v>0</x:v>
      </x:c>
      <x:c r="U4363" s="23">
        <x:f>SUM(R4363:T4363)</x:f>
        <x:v>7146</x:v>
      </x:c>
      <x:c r="V4363" s="17"/>
    </x:row>
    <x:row r="4364" spans="1:22" ht="20" customHeight="1">
      <x:c r="A4364" s="6">
        <x:f>IF(COUNTIF($G$8:G4364,G4364)&gt;1,0,1)</x:f>
        <x:v>0</x:v>
      </x:c>
      <x:c r="B4364" s="16">
        <x:f>ROW()-7</x:f>
        <x:v>4357</x:v>
      </x:c>
      <x:c r="C4364" s="17" t="s">
        <x:v>8270</x:v>
      </x:c>
      <x:c r="D4364" s="17" t="s">
        <x:v>1518</x:v>
      </x:c>
      <x:c r="E4364" s="17" t="s">
        <x:v>1450</x:v>
      </x:c>
      <x:c r="F4364" s="17" t="s">
        <x:v>5417</x:v>
      </x:c>
      <x:c r="G4364" s="17" t="s">
        <x:v>12197</x:v>
      </x:c>
      <x:c r="H4364" s="73" t="s">
        <x:v>1514</x:v>
      </x:c>
      <x:c r="I4364" s="17" t="s">
        <x:v>1425</x:v>
      </x:c>
      <x:c r="J4364" s="17" t="s">
        <x:v>6520</x:v>
      </x:c>
      <x:c r="K4364" s="17" t="s">
        <x:v>4682</x:v>
      </x:c>
      <x:c r="L4364" s="17" t="s">
        <x:v>8297</x:v>
      </x:c>
      <x:c r="M4364" s="17">
        <x:v>2000</x:v>
      </x:c>
      <x:c r="N4364" s="24">
        <x:v>1383</x:v>
      </x:c>
      <x:c r="O4364" s="19" t="s">
        <x:v>1471</x:v>
      </x:c>
      <x:c r="P4364" s="20" t="s">
        <x:v>1471</x:v>
      </x:c>
      <x:c r="Q4364" s="17" t="s">
        <x:v>8839</x:v>
      </x:c>
      <x:c r="R4364" s="21">
        <x:v>1483</x:v>
      </x:c>
      <x:c r="S4364" s="22">
        <x:v>1483</x:v>
      </x:c>
      <x:c r="T4364" s="22">
        <x:v>0</x:v>
      </x:c>
      <x:c r="U4364" s="23">
        <x:f>SUM(R4364:T4364)</x:f>
        <x:v>2966</x:v>
      </x:c>
      <x:c r="V4364" s="17"/>
    </x:row>
    <x:row r="4365" spans="1:22" ht="20" customHeight="1">
      <x:c r="A4365" s="6">
        <x:f>IF(COUNTIF($G$8:G4365,G4365)&gt;1,0,1)</x:f>
        <x:v>0</x:v>
      </x:c>
      <x:c r="B4365" s="16">
        <x:f>ROW()-7</x:f>
        <x:v>4358</x:v>
      </x:c>
      <x:c r="C4365" s="17" t="s">
        <x:v>8270</x:v>
      </x:c>
      <x:c r="D4365" s="17" t="s">
        <x:v>1518</x:v>
      </x:c>
      <x:c r="E4365" s="17" t="s">
        <x:v>1450</x:v>
      </x:c>
      <x:c r="F4365" s="17" t="s">
        <x:v>5417</x:v>
      </x:c>
      <x:c r="G4365" s="17" t="s">
        <x:v>12197</x:v>
      </x:c>
      <x:c r="H4365" s="73" t="s">
        <x:v>1494</x:v>
      </x:c>
      <x:c r="I4365" s="17" t="s">
        <x:v>1425</x:v>
      </x:c>
      <x:c r="J4365" s="17" t="s">
        <x:v>6546</x:v>
      </x:c>
      <x:c r="K4365" s="17" t="s">
        <x:v>8109</x:v>
      </x:c>
      <x:c r="L4365" s="17" t="s">
        <x:v>8297</x:v>
      </x:c>
      <x:c r="M4365" s="17">
        <x:v>1995</x:v>
      </x:c>
      <x:c r="N4365" s="24">
        <x:v>1170.8</x:v>
      </x:c>
      <x:c r="O4365" s="19" t="s">
        <x:v>1471</x:v>
      </x:c>
      <x:c r="P4365" s="20" t="s">
        <x:v>1471</x:v>
      </x:c>
      <x:c r="Q4365" s="17" t="s">
        <x:v>8839</x:v>
      </x:c>
      <x:c r="R4365" s="21">
        <x:v>1440</x:v>
      </x:c>
      <x:c r="S4365" s="22">
        <x:v>1440</x:v>
      </x:c>
      <x:c r="T4365" s="22">
        <x:v>0</x:v>
      </x:c>
      <x:c r="U4365" s="23">
        <x:f>SUM(R4365:T4365)</x:f>
        <x:v>2880</x:v>
      </x:c>
      <x:c r="V4365" s="17"/>
    </x:row>
    <x:row r="4366" spans="1:22" ht="20" customHeight="1">
      <x:c r="A4366" s="6">
        <x:f>IF(COUNTIF($G$8:G4366,G4366)&gt;1,0,1)</x:f>
        <x:v>1</x:v>
      </x:c>
      <x:c r="B4366" s="16">
        <x:f>ROW()-7</x:f>
        <x:v>4359</x:v>
      </x:c>
      <x:c r="C4366" s="17" t="s">
        <x:v>8270</x:v>
      </x:c>
      <x:c r="D4366" s="17" t="s">
        <x:v>1518</x:v>
      </x:c>
      <x:c r="E4366" s="17" t="s">
        <x:v>1450</x:v>
      </x:c>
      <x:c r="F4366" s="17" t="s">
        <x:v>8659</x:v>
      </x:c>
      <x:c r="G4366" s="17" t="s">
        <x:v>11948</x:v>
      </x:c>
      <x:c r="H4366" s="73" t="s">
        <x:v>1383</x:v>
      </x:c>
      <x:c r="I4366" s="17" t="s">
        <x:v>1425</x:v>
      </x:c>
      <x:c r="J4366" s="17" t="s">
        <x:v>5978</x:v>
      </x:c>
      <x:c r="K4366" s="17" t="s">
        <x:v>4600</x:v>
      </x:c>
      <x:c r="L4366" s="17" t="s">
        <x:v>8297</x:v>
      </x:c>
      <x:c r="M4366" s="17">
        <x:v>1971</x:v>
      </x:c>
      <x:c r="N4366" s="24">
        <x:v>9062</x:v>
      </x:c>
      <x:c r="O4366" s="19" t="s">
        <x:v>1471</x:v>
      </x:c>
      <x:c r="P4366" s="20" t="s">
        <x:v>1471</x:v>
      </x:c>
      <x:c r="Q4366" s="17" t="s">
        <x:v>8839</x:v>
      </x:c>
      <x:c r="R4366" s="21">
        <x:v>3638</x:v>
      </x:c>
      <x:c r="S4366" s="22">
        <x:v>3638</x:v>
      </x:c>
      <x:c r="T4366" s="22">
        <x:v>0</x:v>
      </x:c>
      <x:c r="U4366" s="23">
        <x:f>SUM(R4366:T4366)</x:f>
        <x:v>7276</x:v>
      </x:c>
      <x:c r="V4366" s="17"/>
    </x:row>
    <x:row r="4367" spans="1:22" ht="20" customHeight="1">
      <x:c r="A4367" s="6">
        <x:f>IF(COUNTIF($G$8:G4367,G4367)&gt;1,0,1)</x:f>
        <x:v>0</x:v>
      </x:c>
      <x:c r="B4367" s="16">
        <x:f>ROW()-7</x:f>
        <x:v>4360</x:v>
      </x:c>
      <x:c r="C4367" s="17" t="s">
        <x:v>8270</x:v>
      </x:c>
      <x:c r="D4367" s="17" t="s">
        <x:v>1518</x:v>
      </x:c>
      <x:c r="E4367" s="17" t="s">
        <x:v>1450</x:v>
      </x:c>
      <x:c r="F4367" s="17" t="s">
        <x:v>8659</x:v>
      </x:c>
      <x:c r="G4367" s="17" t="s">
        <x:v>11948</x:v>
      </x:c>
      <x:c r="H4367" s="73" t="s">
        <x:v>11288</x:v>
      </x:c>
      <x:c r="I4367" s="17" t="s">
        <x:v>1425</x:v>
      </x:c>
      <x:c r="J4367" s="17" t="s">
        <x:v>6014</x:v>
      </x:c>
      <x:c r="K4367" s="17" t="s">
        <x:v>10998</x:v>
      </x:c>
      <x:c r="L4367" s="17" t="s">
        <x:v>8297</x:v>
      </x:c>
      <x:c r="M4367" s="17">
        <x:v>1997</x:v>
      </x:c>
      <x:c r="N4367" s="24">
        <x:v>2811</x:v>
      </x:c>
      <x:c r="O4367" s="19" t="s">
        <x:v>1471</x:v>
      </x:c>
      <x:c r="P4367" s="20" t="s">
        <x:v>1471</x:v>
      </x:c>
      <x:c r="Q4367" s="17" t="s">
        <x:v>8839</x:v>
      </x:c>
      <x:c r="R4367" s="21">
        <x:v>1770</x:v>
      </x:c>
      <x:c r="S4367" s="22">
        <x:v>1770</x:v>
      </x:c>
      <x:c r="T4367" s="22">
        <x:v>0</x:v>
      </x:c>
      <x:c r="U4367" s="23">
        <x:f>SUM(R4367:T4367)</x:f>
        <x:v>3540</x:v>
      </x:c>
      <x:c r="V4367" s="17"/>
    </x:row>
    <x:row r="4368" spans="1:22" ht="20" customHeight="1">
      <x:c r="A4368" s="6">
        <x:f>IF(COUNTIF($G$8:G4368,G4368)&gt;1,0,1)</x:f>
        <x:v>0</x:v>
      </x:c>
      <x:c r="B4368" s="17">
        <x:f>ROW()-7</x:f>
        <x:v>4361</x:v>
      </x:c>
      <x:c r="C4368" s="17" t="s">
        <x:v>8270</x:v>
      </x:c>
      <x:c r="D4368" s="17" t="s">
        <x:v>1518</x:v>
      </x:c>
      <x:c r="E4368" s="17" t="s">
        <x:v>1450</x:v>
      </x:c>
      <x:c r="F4368" s="17" t="s">
        <x:v>8659</x:v>
      </x:c>
      <x:c r="G4368" s="17" t="s">
        <x:v>11948</x:v>
      </x:c>
      <x:c r="H4368" s="73" t="s">
        <x:v>1391</x:v>
      </x:c>
      <x:c r="I4368" s="17" t="s">
        <x:v>1501</x:v>
      </x:c>
      <x:c r="J4368" s="17">
        <x:v>23165719</x:v>
      </x:c>
      <x:c r="K4368" s="17" t="s">
        <x:v>1471</x:v>
      </x:c>
      <x:c r="L4368" s="17" t="s">
        <x:v>1506</x:v>
      </x:c>
      <x:c r="M4368" s="17">
        <x:v>1959</x:v>
      </x:c>
      <x:c r="N4368" s="18" t="s">
        <x:v>1471</x:v>
      </x:c>
      <x:c r="O4368" s="19">
        <x:v>2</x:v>
      </x:c>
      <x:c r="P4368" s="20">
        <x:v>174</x:v>
      </x:c>
      <x:c r="Q4368" s="16" t="s">
        <x:v>11855</x:v>
      </x:c>
      <x:c r="R4368" s="28">
        <x:v>3102</x:v>
      </x:c>
      <x:c r="S4368" s="22">
        <x:v>0</x:v>
      </x:c>
      <x:c r="T4368" s="22">
        <x:v>0</x:v>
      </x:c>
      <x:c r="U4368" s="23">
        <x:f>SUM(R4368:T4368)</x:f>
        <x:v>3102</x:v>
      </x:c>
      <x:c r="V4368" s="17"/>
    </x:row>
    <x:row r="4369" spans="1:22" ht="20" customHeight="1">
      <x:c r="A4369" s="6">
        <x:f>IF(COUNTIF($G$8:G4369,G4369)&gt;1,0,1)</x:f>
        <x:v>0</x:v>
      </x:c>
      <x:c r="B4369" s="17">
        <x:f>ROW()-7</x:f>
        <x:v>4362</x:v>
      </x:c>
      <x:c r="C4369" s="17" t="s">
        <x:v>8270</x:v>
      </x:c>
      <x:c r="D4369" s="17" t="s">
        <x:v>1518</x:v>
      </x:c>
      <x:c r="E4369" s="17" t="s">
        <x:v>1450</x:v>
      </x:c>
      <x:c r="F4369" s="17" t="s">
        <x:v>8659</x:v>
      </x:c>
      <x:c r="G4369" s="17" t="s">
        <x:v>11948</x:v>
      </x:c>
      <x:c r="H4369" s="73" t="s">
        <x:v>1533</x:v>
      </x:c>
      <x:c r="I4369" s="17" t="s">
        <x:v>1501</x:v>
      </x:c>
      <x:c r="J4369" s="17">
        <x:v>23165717</x:v>
      </x:c>
      <x:c r="K4369" s="17" t="s">
        <x:v>1471</x:v>
      </x:c>
      <x:c r="L4369" s="17" t="s">
        <x:v>8890</x:v>
      </x:c>
      <x:c r="M4369" s="17">
        <x:v>1959</x:v>
      </x:c>
      <x:c r="N4369" s="18" t="s">
        <x:v>1471</x:v>
      </x:c>
      <x:c r="O4369" s="19">
        <x:v>2.7999999999999998</x:v>
      </x:c>
      <x:c r="P4369" s="20">
        <x:v>104</x:v>
      </x:c>
      <x:c r="Q4369" s="16" t="s">
        <x:v>11855</x:v>
      </x:c>
      <x:c r="R4369" s="28">
        <x:v>3283</x:v>
      </x:c>
      <x:c r="S4369" s="22">
        <x:v>0</x:v>
      </x:c>
      <x:c r="T4369" s="22">
        <x:v>0</x:v>
      </x:c>
      <x:c r="U4369" s="23">
        <x:f>SUM(R4369:T4369)</x:f>
        <x:v>3283</x:v>
      </x:c>
      <x:c r="V4369" s="17"/>
    </x:row>
    <x:row r="4370" spans="1:22" ht="20" customHeight="1">
      <x:c r="A4370" s="6">
        <x:f>IF(COUNTIF($G$8:G4370,G4370)&gt;1,0,1)</x:f>
        <x:v>0</x:v>
      </x:c>
      <x:c r="B4370" s="17">
        <x:f>ROW()-7</x:f>
        <x:v>4363</x:v>
      </x:c>
      <x:c r="C4370" s="17" t="s">
        <x:v>8270</x:v>
      </x:c>
      <x:c r="D4370" s="17" t="s">
        <x:v>1518</x:v>
      </x:c>
      <x:c r="E4370" s="17" t="s">
        <x:v>1450</x:v>
      </x:c>
      <x:c r="F4370" s="17" t="s">
        <x:v>8659</x:v>
      </x:c>
      <x:c r="G4370" s="17" t="s">
        <x:v>11948</x:v>
      </x:c>
      <x:c r="H4370" s="73" t="s">
        <x:v>1432</x:v>
      </x:c>
      <x:c r="I4370" s="17" t="s">
        <x:v>1501</x:v>
      </x:c>
      <x:c r="J4370" s="17">
        <x:v>23165718</x:v>
      </x:c>
      <x:c r="K4370" s="17" t="s">
        <x:v>1471</x:v>
      </x:c>
      <x:c r="L4370" s="17" t="s">
        <x:v>8890</x:v>
      </x:c>
      <x:c r="M4370" s="17">
        <x:v>1959</x:v>
      </x:c>
      <x:c r="N4370" s="18" t="s">
        <x:v>1471</x:v>
      </x:c>
      <x:c r="O4370" s="19">
        <x:v>2.8999999999999999</x:v>
      </x:c>
      <x:c r="P4370" s="20">
        <x:v>105</x:v>
      </x:c>
      <x:c r="Q4370" s="16" t="s">
        <x:v>11855</x:v>
      </x:c>
      <x:c r="R4370" s="28">
        <x:v>3291</x:v>
      </x:c>
      <x:c r="S4370" s="22">
        <x:v>0</x:v>
      </x:c>
      <x:c r="T4370" s="22">
        <x:v>0</x:v>
      </x:c>
      <x:c r="U4370" s="23">
        <x:f>SUM(R4370:T4370)</x:f>
        <x:v>3291</x:v>
      </x:c>
      <x:c r="V4370" s="17"/>
    </x:row>
    <x:row r="4371" spans="1:22" ht="20" customHeight="1">
      <x:c r="A4371" s="6">
        <x:f>IF(COUNTIF($G$8:G4371,G4371)&gt;1,0,1)</x:f>
        <x:v>1</x:v>
      </x:c>
      <x:c r="B4371" s="16">
        <x:f>ROW()-7</x:f>
        <x:v>4364</x:v>
      </x:c>
      <x:c r="C4371" s="17" t="s">
        <x:v>8270</x:v>
      </x:c>
      <x:c r="D4371" s="17" t="s">
        <x:v>1518</x:v>
      </x:c>
      <x:c r="E4371" s="17" t="s">
        <x:v>1450</x:v>
      </x:c>
      <x:c r="F4371" s="17" t="s">
        <x:v>8975</x:v>
      </x:c>
      <x:c r="G4371" s="17" t="s">
        <x:v>4571</x:v>
      </x:c>
      <x:c r="H4371" s="73" t="s">
        <x:v>1552</x:v>
      </x:c>
      <x:c r="I4371" s="17" t="s">
        <x:v>1425</x:v>
      </x:c>
      <x:c r="J4371" s="17" t="s">
        <x:v>7360</x:v>
      </x:c>
      <x:c r="K4371" s="17" t="s">
        <x:v>10468</x:v>
      </x:c>
      <x:c r="L4371" s="17" t="s">
        <x:v>8297</x:v>
      </x:c>
      <x:c r="M4371" s="17">
        <x:v>1996</x:v>
      </x:c>
      <x:c r="N4371" s="24">
        <x:v>7541.4499999999998</x:v>
      </x:c>
      <x:c r="O4371" s="19" t="s">
        <x:v>1471</x:v>
      </x:c>
      <x:c r="P4371" s="20" t="s">
        <x:v>1471</x:v>
      </x:c>
      <x:c r="Q4371" s="17" t="s">
        <x:v>8839</x:v>
      </x:c>
      <x:c r="R4371" s="21">
        <x:v>3451</x:v>
      </x:c>
      <x:c r="S4371" s="22">
        <x:v>3451</x:v>
      </x:c>
      <x:c r="T4371" s="22">
        <x:v>0</x:v>
      </x:c>
      <x:c r="U4371" s="23">
        <x:f>SUM(R4371:T4371)</x:f>
        <x:v>6902</x:v>
      </x:c>
      <x:c r="V4371" s="17"/>
    </x:row>
    <x:row r="4372" spans="1:22" ht="20" customHeight="1">
      <x:c r="A4372" s="6">
        <x:f>IF(COUNTIF($G$8:G4372,G4372)&gt;1,0,1)</x:f>
        <x:v>0</x:v>
      </x:c>
      <x:c r="B4372" s="16">
        <x:f>ROW()-7</x:f>
        <x:v>4365</x:v>
      </x:c>
      <x:c r="C4372" s="17" t="s">
        <x:v>8270</x:v>
      </x:c>
      <x:c r="D4372" s="17" t="s">
        <x:v>1518</x:v>
      </x:c>
      <x:c r="E4372" s="17" t="s">
        <x:v>1450</x:v>
      </x:c>
      <x:c r="F4372" s="17" t="s">
        <x:v>8975</x:v>
      </x:c>
      <x:c r="G4372" s="17" t="s">
        <x:v>4571</x:v>
      </x:c>
      <x:c r="H4372" s="73" t="s">
        <x:v>1402</x:v>
      </x:c>
      <x:c r="I4372" s="17" t="s">
        <x:v>1425</x:v>
      </x:c>
      <x:c r="J4372" s="17" t="s">
        <x:v>7406</x:v>
      </x:c>
      <x:c r="K4372" s="17" t="s">
        <x:v>10135</x:v>
      </x:c>
      <x:c r="L4372" s="17" t="s">
        <x:v>8297</x:v>
      </x:c>
      <x:c r="M4372" s="17">
        <x:v>1996</x:v>
      </x:c>
      <x:c r="N4372" s="24">
        <x:v>5704</x:v>
      </x:c>
      <x:c r="O4372" s="19" t="s">
        <x:v>1471</x:v>
      </x:c>
      <x:c r="P4372" s="20" t="s">
        <x:v>1471</x:v>
      </x:c>
      <x:c r="Q4372" s="17" t="s">
        <x:v>8839</x:v>
      </x:c>
      <x:c r="R4372" s="21">
        <x:v>2300</x:v>
      </x:c>
      <x:c r="S4372" s="22">
        <x:v>2300</x:v>
      </x:c>
      <x:c r="T4372" s="22">
        <x:v>0</x:v>
      </x:c>
      <x:c r="U4372" s="23">
        <x:f>SUM(R4372:T4372)</x:f>
        <x:v>4600</x:v>
      </x:c>
      <x:c r="V4372" s="17"/>
    </x:row>
    <x:row r="4373" spans="1:22" ht="20" customHeight="1">
      <x:c r="A4373" s="6">
        <x:f>IF(COUNTIF($G$8:G4373,G4373)&gt;1,0,1)</x:f>
        <x:v>0</x:v>
      </x:c>
      <x:c r="B4373" s="16">
        <x:f>ROW()-7</x:f>
        <x:v>4366</x:v>
      </x:c>
      <x:c r="C4373" s="17" t="s">
        <x:v>8270</x:v>
      </x:c>
      <x:c r="D4373" s="17" t="s">
        <x:v>1518</x:v>
      </x:c>
      <x:c r="E4373" s="17" t="s">
        <x:v>1450</x:v>
      </x:c>
      <x:c r="F4373" s="17" t="s">
        <x:v>8975</x:v>
      </x:c>
      <x:c r="G4373" s="17" t="s">
        <x:v>4571</x:v>
      </x:c>
      <x:c r="H4373" s="73" t="s">
        <x:v>1494</x:v>
      </x:c>
      <x:c r="I4373" s="17" t="s">
        <x:v>1425</x:v>
      </x:c>
      <x:c r="J4373" s="17" t="s">
        <x:v>7369</x:v>
      </x:c>
      <x:c r="K4373" s="17" t="s">
        <x:v>10516</x:v>
      </x:c>
      <x:c r="L4373" s="17" t="s">
        <x:v>8297</x:v>
      </x:c>
      <x:c r="M4373" s="17">
        <x:v>2003</x:v>
      </x:c>
      <x:c r="N4373" s="24">
        <x:v>1650</x:v>
      </x:c>
      <x:c r="O4373" s="19" t="s">
        <x:v>1471</x:v>
      </x:c>
      <x:c r="P4373" s="20" t="s">
        <x:v>1471</x:v>
      </x:c>
      <x:c r="Q4373" s="17" t="s">
        <x:v>8839</x:v>
      </x:c>
      <x:c r="R4373" s="21">
        <x:v>1537</x:v>
      </x:c>
      <x:c r="S4373" s="22">
        <x:v>1537</x:v>
      </x:c>
      <x:c r="T4373" s="22">
        <x:v>0</x:v>
      </x:c>
      <x:c r="U4373" s="23">
        <x:f>SUM(R4373:T4373)</x:f>
        <x:v>3074</x:v>
      </x:c>
      <x:c r="V4373" s="17"/>
    </x:row>
    <x:row r="4374" spans="1:22" ht="20" customHeight="1">
      <x:c r="A4374" s="6">
        <x:f>IF(COUNTIF($G$8:G4374,G4374)&gt;1,0,1)</x:f>
        <x:v>0</x:v>
      </x:c>
      <x:c r="B4374" s="17">
        <x:f>ROW()-7</x:f>
        <x:v>4367</x:v>
      </x:c>
      <x:c r="C4374" s="17" t="s">
        <x:v>8270</x:v>
      </x:c>
      <x:c r="D4374" s="17" t="s">
        <x:v>1518</x:v>
      </x:c>
      <x:c r="E4374" s="17" t="s">
        <x:v>1450</x:v>
      </x:c>
      <x:c r="F4374" s="17" t="s">
        <x:v>8975</x:v>
      </x:c>
      <x:c r="G4374" s="17" t="s">
        <x:v>4571</x:v>
      </x:c>
      <x:c r="H4374" s="73" t="s">
        <x:v>12636</x:v>
      </x:c>
      <x:c r="I4374" s="17" t="s">
        <x:v>1501</x:v>
      </x:c>
      <x:c r="J4374" s="17">
        <x:v>11088645</x:v>
      </x:c>
      <x:c r="K4374" s="17" t="s">
        <x:v>1471</x:v>
      </x:c>
      <x:c r="L4374" s="17" t="s">
        <x:v>8890</x:v>
      </x:c>
      <x:c r="M4374" s="17">
        <x:v>1997</x:v>
      </x:c>
      <x:c r="N4374" s="18" t="s">
        <x:v>1471</x:v>
      </x:c>
      <x:c r="O4374" s="19">
        <x:v>3.8999999999999999</x:v>
      </x:c>
      <x:c r="P4374" s="20">
        <x:v>234</x:v>
      </x:c>
      <x:c r="Q4374" s="16" t="s">
        <x:v>11855</x:v>
      </x:c>
      <x:c r="R4374" s="28">
        <x:v>4233</x:v>
      </x:c>
      <x:c r="S4374" s="22">
        <x:v>0</x:v>
      </x:c>
      <x:c r="T4374" s="22">
        <x:v>0</x:v>
      </x:c>
      <x:c r="U4374" s="23">
        <x:f>SUM(R4374:T4374)</x:f>
        <x:v>4233</x:v>
      </x:c>
      <x:c r="V4374" s="17"/>
    </x:row>
    <x:row r="4375" spans="1:22" ht="20" customHeight="1">
      <x:c r="A4375" s="6">
        <x:f>IF(COUNTIF($G$8:G4375,G4375)&gt;1,0,1)</x:f>
        <x:v>1</x:v>
      </x:c>
      <x:c r="B4375" s="17">
        <x:f>ROW()-7</x:f>
        <x:v>4368</x:v>
      </x:c>
      <x:c r="C4375" s="17" t="s">
        <x:v>8270</x:v>
      </x:c>
      <x:c r="D4375" s="17" t="s">
        <x:v>1518</x:v>
      </x:c>
      <x:c r="E4375" s="17" t="s">
        <x:v>1450</x:v>
      </x:c>
      <x:c r="F4375" s="17" t="s">
        <x:v>1217</x:v>
      </x:c>
      <x:c r="G4375" s="17" t="s">
        <x:v>4212</x:v>
      </x:c>
      <x:c r="H4375" s="73" t="s">
        <x:v>1521</x:v>
      </x:c>
      <x:c r="I4375" s="17" t="s">
        <x:v>1425</x:v>
      </x:c>
      <x:c r="J4375" s="17" t="s">
        <x:v>7771</x:v>
      </x:c>
      <x:c r="K4375" s="17" t="s">
        <x:v>1471</x:v>
      </x:c>
      <x:c r="L4375" s="17" t="s">
        <x:v>4167</x:v>
      </x:c>
      <x:c r="M4375" s="17">
        <x:v>2008</x:v>
      </x:c>
      <x:c r="N4375" s="24">
        <x:v>11784.43</x:v>
      </x:c>
      <x:c r="O4375" s="26" t="s">
        <x:v>1471</x:v>
      </x:c>
      <x:c r="P4375" s="27" t="s">
        <x:v>1471</x:v>
      </x:c>
      <x:c r="Q4375" s="17" t="s">
        <x:v>8471</x:v>
      </x:c>
      <x:c r="R4375" s="21">
        <x:v>2800</x:v>
      </x:c>
      <x:c r="S4375" s="22">
        <x:v>3969</x:v>
      </x:c>
      <x:c r="T4375" s="22">
        <x:v>0</x:v>
      </x:c>
      <x:c r="U4375" s="32">
        <x:f>SUM(R4375:T4375)</x:f>
        <x:v>6769</x:v>
      </x:c>
      <x:c r="V4375" s="17" t="s">
        <x:v>9432</x:v>
      </x:c>
    </x:row>
    <x:row r="4376" spans="1:22" ht="20" customHeight="1">
      <x:c r="A4376" s="6">
        <x:f>IF(COUNTIF($G$8:G4376,G4376)&gt;1,0,1)</x:f>
        <x:v>1</x:v>
      </x:c>
      <x:c r="B4376" s="17">
        <x:f>ROW()-7</x:f>
        <x:v>4369</x:v>
      </x:c>
      <x:c r="C4376" s="17" t="s">
        <x:v>8270</x:v>
      </x:c>
      <x:c r="D4376" s="17" t="s">
        <x:v>1518</x:v>
      </x:c>
      <x:c r="E4376" s="17" t="s">
        <x:v>1450</x:v>
      </x:c>
      <x:c r="F4376" s="17" t="s">
        <x:v>1156</x:v>
      </x:c>
      <x:c r="G4376" s="17" t="s">
        <x:v>9834</x:v>
      </x:c>
      <x:c r="H4376" s="73" t="s">
        <x:v>8961</x:v>
      </x:c>
      <x:c r="I4376" s="17" t="s">
        <x:v>1501</x:v>
      </x:c>
      <x:c r="J4376" s="17">
        <x:v>23163586</x:v>
      </x:c>
      <x:c r="K4376" s="17" t="s">
        <x:v>1471</x:v>
      </x:c>
      <x:c r="L4376" s="17" t="s">
        <x:v>8890</x:v>
      </x:c>
      <x:c r="M4376" s="17">
        <x:v>2016</x:v>
      </x:c>
      <x:c r="N4376" s="18" t="s">
        <x:v>1471</x:v>
      </x:c>
      <x:c r="O4376" s="19">
        <x:v>2.7999999999999998</x:v>
      </x:c>
      <x:c r="P4376" s="20">
        <x:v>16</x:v>
      </x:c>
      <x:c r="Q4376" s="16" t="s">
        <x:v>11855</x:v>
      </x:c>
      <x:c r="R4376" s="28">
        <x:v>2889</x:v>
      </x:c>
      <x:c r="S4376" s="22">
        <x:v>0</x:v>
      </x:c>
      <x:c r="T4376" s="22">
        <x:v>0</x:v>
      </x:c>
      <x:c r="U4376" s="23">
        <x:f>SUM(R4376:T4376)</x:f>
        <x:v>2889</x:v>
      </x:c>
      <x:c r="V4376" s="17"/>
    </x:row>
    <x:row r="4377" spans="1:22" ht="20" customHeight="1">
      <x:c r="A4377" s="6">
        <x:f>IF(COUNTIF($G$8:G4377,G4377)&gt;1,0,1)</x:f>
        <x:v>0</x:v>
      </x:c>
      <x:c r="B4377" s="17">
        <x:f>ROW()-7</x:f>
        <x:v>4370</x:v>
      </x:c>
      <x:c r="C4377" s="17" t="s">
        <x:v>8270</x:v>
      </x:c>
      <x:c r="D4377" s="17" t="s">
        <x:v>1518</x:v>
      </x:c>
      <x:c r="E4377" s="17" t="s">
        <x:v>1450</x:v>
      </x:c>
      <x:c r="F4377" s="17" t="s">
        <x:v>1156</x:v>
      </x:c>
      <x:c r="G4377" s="17" t="s">
        <x:v>9834</x:v>
      </x:c>
      <x:c r="H4377" s="73" t="s">
        <x:v>8880</x:v>
      </x:c>
      <x:c r="I4377" s="17" t="s">
        <x:v>1501</x:v>
      </x:c>
      <x:c r="J4377" s="17">
        <x:v>23163585</x:v>
      </x:c>
      <x:c r="K4377" s="17" t="s">
        <x:v>1471</x:v>
      </x:c>
      <x:c r="L4377" s="17" t="s">
        <x:v>8890</x:v>
      </x:c>
      <x:c r="M4377" s="17">
        <x:v>2016</x:v>
      </x:c>
      <x:c r="N4377" s="18" t="s">
        <x:v>1471</x:v>
      </x:c>
      <x:c r="O4377" s="19">
        <x:v>2.7000000000000002</x:v>
      </x:c>
      <x:c r="P4377" s="20">
        <x:v>112</x:v>
      </x:c>
      <x:c r="Q4377" s="16" t="s">
        <x:v>11855</x:v>
      </x:c>
      <x:c r="R4377" s="28">
        <x:v>3342</x:v>
      </x:c>
      <x:c r="S4377" s="22">
        <x:v>0</x:v>
      </x:c>
      <x:c r="T4377" s="22">
        <x:v>0</x:v>
      </x:c>
      <x:c r="U4377" s="23">
        <x:f>SUM(R4377:T4377)</x:f>
        <x:v>3342</x:v>
      </x:c>
      <x:c r="V4377" s="17"/>
    </x:row>
    <x:row r="4378" spans="1:22" ht="20" customHeight="1">
      <x:c r="A4378" s="6">
        <x:f>IF(COUNTIF($G$8:G4378,G4378)&gt;1,0,1)</x:f>
        <x:v>1</x:v>
      </x:c>
      <x:c r="B4378" s="16">
        <x:f>ROW()-7</x:f>
        <x:v>4371</x:v>
      </x:c>
      <x:c r="C4378" s="17" t="s">
        <x:v>8270</x:v>
      </x:c>
      <x:c r="D4378" s="17" t="s">
        <x:v>1518</x:v>
      </x:c>
      <x:c r="E4378" s="17" t="s">
        <x:v>1450</x:v>
      </x:c>
      <x:c r="F4378" s="17" t="s">
        <x:v>3508</x:v>
      </x:c>
      <x:c r="G4378" s="17" t="s">
        <x:v>11876</x:v>
      </x:c>
      <x:c r="H4378" s="73" t="s">
        <x:v>1552</x:v>
      </x:c>
      <x:c r="I4378" s="17" t="s">
        <x:v>1425</x:v>
      </x:c>
      <x:c r="J4378" s="17" t="s">
        <x:v>7407</x:v>
      </x:c>
      <x:c r="K4378" s="17" t="s">
        <x:v>4819</x:v>
      </x:c>
      <x:c r="L4378" s="17" t="s">
        <x:v>8297</x:v>
      </x:c>
      <x:c r="M4378" s="17">
        <x:v>2003</x:v>
      </x:c>
      <x:c r="N4378" s="24">
        <x:v>12157.540000000001</x:v>
      </x:c>
      <x:c r="O4378" s="19" t="s">
        <x:v>1471</x:v>
      </x:c>
      <x:c r="P4378" s="20" t="s">
        <x:v>1471</x:v>
      </x:c>
      <x:c r="Q4378" s="17" t="s">
        <x:v>8839</x:v>
      </x:c>
      <x:c r="R4378" s="21">
        <x:v>4014</x:v>
      </x:c>
      <x:c r="S4378" s="22">
        <x:v>4014</x:v>
      </x:c>
      <x:c r="T4378" s="22">
        <x:v>0</x:v>
      </x:c>
      <x:c r="U4378" s="23">
        <x:f>SUM(R4378:T4378)</x:f>
        <x:v>8028</x:v>
      </x:c>
      <x:c r="V4378" s="17"/>
    </x:row>
    <x:row r="4379" spans="1:22" ht="20" customHeight="1">
      <x:c r="A4379" s="6">
        <x:f>IF(COUNTIF($G$8:G4379,G4379)&gt;1,0,1)</x:f>
        <x:v>1</x:v>
      </x:c>
      <x:c r="B4379" s="17">
        <x:f>ROW()-7</x:f>
        <x:v>4372</x:v>
      </x:c>
      <x:c r="C4379" s="17" t="s">
        <x:v>8270</x:v>
      </x:c>
      <x:c r="D4379" s="17" t="s">
        <x:v>1518</x:v>
      </x:c>
      <x:c r="E4379" s="17" t="s">
        <x:v>1450</x:v>
      </x:c>
      <x:c r="F4379" s="17" t="s">
        <x:v>1267</x:v>
      </x:c>
      <x:c r="G4379" s="17" t="s">
        <x:v>12366</x:v>
      </x:c>
      <x:c r="H4379" s="73" t="s">
        <x:v>8976</x:v>
      </x:c>
      <x:c r="I4379" s="17" t="s">
        <x:v>1501</x:v>
      </x:c>
      <x:c r="J4379" s="17">
        <x:v>14059887</x:v>
      </x:c>
      <x:c r="K4379" s="17" t="s">
        <x:v>1471</x:v>
      </x:c>
      <x:c r="L4379" s="17" t="s">
        <x:v>8890</x:v>
      </x:c>
      <x:c r="M4379" s="17">
        <x:v>2009</x:v>
      </x:c>
      <x:c r="N4379" s="18" t="s">
        <x:v>1471</x:v>
      </x:c>
      <x:c r="O4379" s="19">
        <x:v>4</x:v>
      </x:c>
      <x:c r="P4379" s="20">
        <x:v>111</x:v>
      </x:c>
      <x:c r="Q4379" s="16" t="s">
        <x:v>11855</x:v>
      </x:c>
      <x:c r="R4379" s="28">
        <x:v>3334</x:v>
      </x:c>
      <x:c r="S4379" s="22">
        <x:v>0</x:v>
      </x:c>
      <x:c r="T4379" s="22">
        <x:v>0</x:v>
      </x:c>
      <x:c r="U4379" s="23">
        <x:f>SUM(R4379:T4379)</x:f>
        <x:v>3334</x:v>
      </x:c>
      <x:c r="V4379" s="17"/>
    </x:row>
    <x:row r="4380" spans="1:22" ht="20" customHeight="1">
      <x:c r="A4380" s="6">
        <x:f>IF(COUNTIF($G$8:G4380,G4380)&gt;1,0,1)</x:f>
        <x:v>0</x:v>
      </x:c>
      <x:c r="B4380" s="17">
        <x:f>ROW()-7</x:f>
        <x:v>4373</x:v>
      </x:c>
      <x:c r="C4380" s="17" t="s">
        <x:v>8270</x:v>
      </x:c>
      <x:c r="D4380" s="17" t="s">
        <x:v>1518</x:v>
      </x:c>
      <x:c r="E4380" s="17" t="s">
        <x:v>1450</x:v>
      </x:c>
      <x:c r="F4380" s="17" t="s">
        <x:v>1267</x:v>
      </x:c>
      <x:c r="G4380" s="17" t="s">
        <x:v>12366</x:v>
      </x:c>
      <x:c r="H4380" s="73" t="s">
        <x:v>3732</x:v>
      </x:c>
      <x:c r="I4380" s="17" t="s">
        <x:v>1501</x:v>
      </x:c>
      <x:c r="J4380" s="17">
        <x:v>14059886</x:v>
      </x:c>
      <x:c r="K4380" s="17" t="s">
        <x:v>1471</x:v>
      </x:c>
      <x:c r="L4380" s="17" t="s">
        <x:v>4671</x:v>
      </x:c>
      <x:c r="M4380" s="17">
        <x:v>2011</x:v>
      </x:c>
      <x:c r="N4380" s="18" t="s">
        <x:v>1471</x:v>
      </x:c>
      <x:c r="O4380" s="19">
        <x:v>7</x:v>
      </x:c>
      <x:c r="P4380" s="20">
        <x:v>41</x:v>
      </x:c>
      <x:c r="Q4380" s="16" t="s">
        <x:v>11855</x:v>
      </x:c>
      <x:c r="R4380" s="28">
        <x:v>2468</x:v>
      </x:c>
      <x:c r="S4380" s="22">
        <x:v>0</x:v>
      </x:c>
      <x:c r="T4380" s="22">
        <x:v>0</x:v>
      </x:c>
      <x:c r="U4380" s="23">
        <x:f>SUM(R4380:T4380)</x:f>
        <x:v>2468</x:v>
      </x:c>
      <x:c r="V4380" s="17"/>
    </x:row>
    <x:row r="4381" spans="1:22" ht="20" customHeight="1">
      <x:c r="A4381" s="6">
        <x:f>IF(COUNTIF($G$8:G4381,G4381)&gt;1,0,1)</x:f>
        <x:v>1</x:v>
      </x:c>
      <x:c r="B4381" s="17">
        <x:f>ROW()-7</x:f>
        <x:v>4374</x:v>
      </x:c>
      <x:c r="C4381" s="17" t="s">
        <x:v>8270</x:v>
      </x:c>
      <x:c r="D4381" s="17" t="s">
        <x:v>1518</x:v>
      </x:c>
      <x:c r="E4381" s="17" t="s">
        <x:v>1450</x:v>
      </x:c>
      <x:c r="F4381" s="17" t="s">
        <x:v>8265</x:v>
      </x:c>
      <x:c r="G4381" s="17" t="s">
        <x:v>4180</x:v>
      </x:c>
      <x:c r="H4381" s="73" t="s">
        <x:v>1552</x:v>
      </x:c>
      <x:c r="I4381" s="17" t="s">
        <x:v>1425</x:v>
      </x:c>
      <x:c r="J4381" s="17" t="s">
        <x:v>7760</x:v>
      </x:c>
      <x:c r="K4381" s="17" t="s">
        <x:v>1471</x:v>
      </x:c>
      <x:c r="L4381" s="17" t="s">
        <x:v>4167</x:v>
      </x:c>
      <x:c r="M4381" s="17">
        <x:v>2008</x:v>
      </x:c>
      <x:c r="N4381" s="24">
        <x:v>8792</x:v>
      </x:c>
      <x:c r="O4381" s="26" t="s">
        <x:v>1471</x:v>
      </x:c>
      <x:c r="P4381" s="27" t="s">
        <x:v>1471</x:v>
      </x:c>
      <x:c r="Q4381" s="17" t="s">
        <x:v>8471</x:v>
      </x:c>
      <x:c r="R4381" s="21">
        <x:v>2800</x:v>
      </x:c>
      <x:c r="S4381" s="22">
        <x:v>3605</x:v>
      </x:c>
      <x:c r="T4381" s="22">
        <x:v>0</x:v>
      </x:c>
      <x:c r="U4381" s="32">
        <x:f>SUM(R4381:T4381)</x:f>
        <x:v>6405</x:v>
      </x:c>
      <x:c r="V4381" s="17" t="s">
        <x:v>9432</x:v>
      </x:c>
    </x:row>
    <x:row r="4382" spans="1:22" ht="20" customHeight="1">
      <x:c r="A4382" s="6">
        <x:f>IF(COUNTIF($G$8:G4382,G4382)&gt;1,0,1)</x:f>
        <x:v>0</x:v>
      </x:c>
      <x:c r="B4382" s="17">
        <x:f>ROW()-7</x:f>
        <x:v>4375</x:v>
      </x:c>
      <x:c r="C4382" s="17" t="s">
        <x:v>8270</x:v>
      </x:c>
      <x:c r="D4382" s="17" t="s">
        <x:v>1518</x:v>
      </x:c>
      <x:c r="E4382" s="17" t="s">
        <x:v>1450</x:v>
      </x:c>
      <x:c r="F4382" s="17" t="s">
        <x:v>8265</x:v>
      </x:c>
      <x:c r="G4382" s="17" t="s">
        <x:v>4180</x:v>
      </x:c>
      <x:c r="H4382" s="73" t="s">
        <x:v>8946</x:v>
      </x:c>
      <x:c r="I4382" s="17" t="s">
        <x:v>1501</x:v>
      </x:c>
      <x:c r="J4382" s="17">
        <x:v>11240810</x:v>
      </x:c>
      <x:c r="K4382" s="17" t="s">
        <x:v>1471</x:v>
      </x:c>
      <x:c r="L4382" s="17" t="s">
        <x:v>1506</x:v>
      </x:c>
      <x:c r="M4382" s="17">
        <x:v>2008</x:v>
      </x:c>
      <x:c r="N4382" s="18" t="s">
        <x:v>1471</x:v>
      </x:c>
      <x:c r="O4382" s="19">
        <x:v>2.1000000000000001</x:v>
      </x:c>
      <x:c r="P4382" s="20">
        <x:v>68.599999999999994</x:v>
      </x:c>
      <x:c r="Q4382" s="16" t="s">
        <x:v>11855</x:v>
      </x:c>
      <x:c r="R4382" s="28">
        <x:v>2486</x:v>
      </x:c>
      <x:c r="S4382" s="22">
        <x:v>0</x:v>
      </x:c>
      <x:c r="T4382" s="22">
        <x:v>0</x:v>
      </x:c>
      <x:c r="U4382" s="23">
        <x:f>SUM(R4382:T4382)</x:f>
        <x:v>2486</x:v>
      </x:c>
      <x:c r="V4382" s="17"/>
    </x:row>
    <x:row r="4383" spans="1:22" ht="20" customHeight="1">
      <x:c r="A4383" s="6">
        <x:f>IF(COUNTIF($G$8:G4383,G4383)&gt;1,0,1)</x:f>
        <x:v>0</x:v>
      </x:c>
      <x:c r="B4383" s="17">
        <x:f>ROW()-7</x:f>
        <x:v>4376</x:v>
      </x:c>
      <x:c r="C4383" s="17" t="s">
        <x:v>8270</x:v>
      </x:c>
      <x:c r="D4383" s="17" t="s">
        <x:v>1518</x:v>
      </x:c>
      <x:c r="E4383" s="17" t="s">
        <x:v>1450</x:v>
      </x:c>
      <x:c r="F4383" s="17" t="s">
        <x:v>8265</x:v>
      </x:c>
      <x:c r="G4383" s="17" t="s">
        <x:v>4180</x:v>
      </x:c>
      <x:c r="H4383" s="73" t="s">
        <x:v>1736</x:v>
      </x:c>
      <x:c r="I4383" s="17" t="s">
        <x:v>1501</x:v>
      </x:c>
      <x:c r="J4383" s="17">
        <x:v>11240809</x:v>
      </x:c>
      <x:c r="K4383" s="17" t="s">
        <x:v>1471</x:v>
      </x:c>
      <x:c r="L4383" s="17" t="s">
        <x:v>8890</x:v>
      </x:c>
      <x:c r="M4383" s="17">
        <x:v>2008</x:v>
      </x:c>
      <x:c r="N4383" s="18" t="s">
        <x:v>1471</x:v>
      </x:c>
      <x:c r="O4383" s="19">
        <x:v>2.6000000000000001</x:v>
      </x:c>
      <x:c r="P4383" s="20">
        <x:v>50.399999999999999</x:v>
      </x:c>
      <x:c r="Q4383" s="16" t="s">
        <x:v>11855</x:v>
      </x:c>
      <x:c r="R4383" s="28">
        <x:v>2892</x:v>
      </x:c>
      <x:c r="S4383" s="22">
        <x:v>0</x:v>
      </x:c>
      <x:c r="T4383" s="22">
        <x:v>0</x:v>
      </x:c>
      <x:c r="U4383" s="23">
        <x:f>SUM(R4383:T4383)</x:f>
        <x:v>2892</x:v>
      </x:c>
      <x:c r="V4383" s="17"/>
    </x:row>
    <x:row r="4384" spans="1:22" ht="20" customHeight="1">
      <x:c r="A4384" s="6">
        <x:f>IF(COUNTIF($G$8:G4384,G4384)&gt;1,0,1)</x:f>
        <x:v>1</x:v>
      </x:c>
      <x:c r="B4384" s="16">
        <x:f>ROW()-7</x:f>
        <x:v>4377</x:v>
      </x:c>
      <x:c r="C4384" s="17" t="s">
        <x:v>8270</x:v>
      </x:c>
      <x:c r="D4384" s="17" t="s">
        <x:v>1518</x:v>
      </x:c>
      <x:c r="E4384" s="17" t="s">
        <x:v>1450</x:v>
      </x:c>
      <x:c r="F4384" s="17" t="s">
        <x:v>3855</x:v>
      </x:c>
      <x:c r="G4384" s="17" t="s">
        <x:v>3272</x:v>
      </x:c>
      <x:c r="H4384" s="73" t="s">
        <x:v>1358</x:v>
      </x:c>
      <x:c r="I4384" s="17" t="s">
        <x:v>1425</x:v>
      </x:c>
      <x:c r="J4384" s="17" t="s">
        <x:v>7375</x:v>
      </x:c>
      <x:c r="K4384" s="17" t="s">
        <x:v>10217</x:v>
      </x:c>
      <x:c r="L4384" s="17" t="s">
        <x:v>8297</x:v>
      </x:c>
      <x:c r="M4384" s="17">
        <x:v>1996</x:v>
      </x:c>
      <x:c r="N4384" s="24">
        <x:v>10955</x:v>
      </x:c>
      <x:c r="O4384" s="19" t="s">
        <x:v>1471</x:v>
      </x:c>
      <x:c r="P4384" s="20" t="s">
        <x:v>1471</x:v>
      </x:c>
      <x:c r="Q4384" s="17" t="s">
        <x:v>8839</x:v>
      </x:c>
      <x:c r="R4384" s="21">
        <x:v>3869</x:v>
      </x:c>
      <x:c r="S4384" s="22">
        <x:v>3869</x:v>
      </x:c>
      <x:c r="T4384" s="22">
        <x:v>0</x:v>
      </x:c>
      <x:c r="U4384" s="23">
        <x:f>SUM(R4384:T4384)</x:f>
        <x:v>7738</x:v>
      </x:c>
      <x:c r="V4384" s="17"/>
    </x:row>
    <x:row r="4385" spans="1:22" ht="20" customHeight="1">
      <x:c r="A4385" s="6">
        <x:f>IF(COUNTIF($G$8:G4385,G4385)&gt;1,0,1)</x:f>
        <x:v>0</x:v>
      </x:c>
      <x:c r="B4385" s="16">
        <x:f>ROW()-7</x:f>
        <x:v>4378</x:v>
      </x:c>
      <x:c r="C4385" s="17" t="s">
        <x:v>8270</x:v>
      </x:c>
      <x:c r="D4385" s="17" t="s">
        <x:v>1518</x:v>
      </x:c>
      <x:c r="E4385" s="17" t="s">
        <x:v>1450</x:v>
      </x:c>
      <x:c r="F4385" s="17" t="s">
        <x:v>3855</x:v>
      </x:c>
      <x:c r="G4385" s="17" t="s">
        <x:v>3272</x:v>
      </x:c>
      <x:c r="H4385" s="73" t="s">
        <x:v>1386</x:v>
      </x:c>
      <x:c r="I4385" s="17" t="s">
        <x:v>1425</x:v>
      </x:c>
      <x:c r="J4385" s="17" t="s">
        <x:v>7355</x:v>
      </x:c>
      <x:c r="K4385" s="17" t="s">
        <x:v>10299</x:v>
      </x:c>
      <x:c r="L4385" s="17" t="s">
        <x:v>8297</x:v>
      </x:c>
      <x:c r="M4385" s="17">
        <x:v>1999</x:v>
      </x:c>
      <x:c r="N4385" s="24">
        <x:v>2317.75</x:v>
      </x:c>
      <x:c r="O4385" s="19" t="s">
        <x:v>1471</x:v>
      </x:c>
      <x:c r="P4385" s="20" t="s">
        <x:v>1471</x:v>
      </x:c>
      <x:c r="Q4385" s="17" t="s">
        <x:v>8839</x:v>
      </x:c>
      <x:c r="R4385" s="21">
        <x:v>1671</x:v>
      </x:c>
      <x:c r="S4385" s="22">
        <x:v>1671</x:v>
      </x:c>
      <x:c r="T4385" s="22">
        <x:v>0</x:v>
      </x:c>
      <x:c r="U4385" s="23">
        <x:f>SUM(R4385:T4385)</x:f>
        <x:v>3342</x:v>
      </x:c>
      <x:c r="V4385" s="17"/>
    </x:row>
    <x:row r="4386" spans="1:22" ht="20" customHeight="1">
      <x:c r="A4386" s="6">
        <x:f>IF(COUNTIF($G$8:G4386,G4386)&gt;1,0,1)</x:f>
        <x:v>0</x:v>
      </x:c>
      <x:c r="B4386" s="17">
        <x:f>ROW()-7</x:f>
        <x:v>4379</x:v>
      </x:c>
      <x:c r="C4386" s="17" t="s">
        <x:v>8270</x:v>
      </x:c>
      <x:c r="D4386" s="17" t="s">
        <x:v>1518</x:v>
      </x:c>
      <x:c r="E4386" s="17" t="s">
        <x:v>1450</x:v>
      </x:c>
      <x:c r="F4386" s="17" t="s">
        <x:v>3855</x:v>
      </x:c>
      <x:c r="G4386" s="17" t="s">
        <x:v>3272</x:v>
      </x:c>
      <x:c r="H4386" s="73" t="s">
        <x:v>7951</x:v>
      </x:c>
      <x:c r="I4386" s="17" t="s">
        <x:v>1501</x:v>
      </x:c>
      <x:c r="J4386" s="17">
        <x:v>11071323</x:v>
      </x:c>
      <x:c r="K4386" s="17" t="s">
        <x:v>1471</x:v>
      </x:c>
      <x:c r="L4386" s="17" t="s">
        <x:v>8890</x:v>
      </x:c>
      <x:c r="M4386" s="17">
        <x:v>2008</x:v>
      </x:c>
      <x:c r="N4386" s="18" t="s">
        <x:v>1471</x:v>
      </x:c>
      <x:c r="O4386" s="19">
        <x:v>4</x:v>
      </x:c>
      <x:c r="P4386" s="20">
        <x:v>80</x:v>
      </x:c>
      <x:c r="Q4386" s="16" t="s">
        <x:v>11855</x:v>
      </x:c>
      <x:c r="R4386" s="28">
        <x:v>3108</x:v>
      </x:c>
      <x:c r="S4386" s="22">
        <x:v>0</x:v>
      </x:c>
      <x:c r="T4386" s="22">
        <x:v>0</x:v>
      </x:c>
      <x:c r="U4386" s="23">
        <x:f>SUM(R4386:T4386)</x:f>
        <x:v>3108</x:v>
      </x:c>
      <x:c r="V4386" s="17"/>
    </x:row>
    <x:row r="4387" spans="1:22" ht="20" customHeight="1">
      <x:c r="A4387" s="6">
        <x:f>IF(COUNTIF($G$8:G4387,G4387)&gt;1,0,1)</x:f>
        <x:v>1</x:v>
      </x:c>
      <x:c r="B4387" s="16">
        <x:f>ROW()-7</x:f>
        <x:v>4380</x:v>
      </x:c>
      <x:c r="C4387" s="17" t="s">
        <x:v>8270</x:v>
      </x:c>
      <x:c r="D4387" s="17" t="s">
        <x:v>1518</x:v>
      </x:c>
      <x:c r="E4387" s="17" t="s">
        <x:v>1450</x:v>
      </x:c>
      <x:c r="F4387" s="17" t="s">
        <x:v>975</x:v>
      </x:c>
      <x:c r="G4387" s="17" t="s">
        <x:v>12371</x:v>
      </x:c>
      <x:c r="H4387" s="73" t="s">
        <x:v>1552</x:v>
      </x:c>
      <x:c r="I4387" s="17" t="s">
        <x:v>1425</x:v>
      </x:c>
      <x:c r="J4387" s="17" t="s">
        <x:v>6359</x:v>
      </x:c>
      <x:c r="K4387" s="17" t="s">
        <x:v>2368</x:v>
      </x:c>
      <x:c r="L4387" s="17" t="s">
        <x:v>8297</x:v>
      </x:c>
      <x:c r="M4387" s="17">
        <x:v>2001</x:v>
      </x:c>
      <x:c r="N4387" s="24">
        <x:v>11712.16</x:v>
      </x:c>
      <x:c r="O4387" s="19" t="s">
        <x:v>1471</x:v>
      </x:c>
      <x:c r="P4387" s="20" t="s">
        <x:v>1471</x:v>
      </x:c>
      <x:c r="Q4387" s="17" t="s">
        <x:v>8839</x:v>
      </x:c>
      <x:c r="R4387" s="21">
        <x:v>3960</x:v>
      </x:c>
      <x:c r="S4387" s="22">
        <x:v>3960</x:v>
      </x:c>
      <x:c r="T4387" s="22">
        <x:v>0</x:v>
      </x:c>
      <x:c r="U4387" s="23">
        <x:f>SUM(R4387:T4387)</x:f>
        <x:v>7920</x:v>
      </x:c>
      <x:c r="V4387" s="17"/>
    </x:row>
    <x:row r="4388" spans="1:22" ht="20" customHeight="1">
      <x:c r="A4388" s="6">
        <x:f>IF(COUNTIF($G$8:G4388,G4388)&gt;1,0,1)</x:f>
        <x:v>0</x:v>
      </x:c>
      <x:c r="B4388" s="16">
        <x:f>ROW()-7</x:f>
        <x:v>4381</x:v>
      </x:c>
      <x:c r="C4388" s="17" t="s">
        <x:v>8270</x:v>
      </x:c>
      <x:c r="D4388" s="17" t="s">
        <x:v>1518</x:v>
      </x:c>
      <x:c r="E4388" s="17" t="s">
        <x:v>1450</x:v>
      </x:c>
      <x:c r="F4388" s="17" t="s">
        <x:v>975</x:v>
      </x:c>
      <x:c r="G4388" s="17" t="s">
        <x:v>12371</x:v>
      </x:c>
      <x:c r="H4388" s="73" t="s">
        <x:v>11418</x:v>
      </x:c>
      <x:c r="I4388" s="17" t="s">
        <x:v>1425</x:v>
      </x:c>
      <x:c r="J4388" s="17" t="s">
        <x:v>5620</x:v>
      </x:c>
      <x:c r="K4388" s="17" t="s">
        <x:v>4772</x:v>
      </x:c>
      <x:c r="L4388" s="17" t="s">
        <x:v>8297</x:v>
      </x:c>
      <x:c r="M4388" s="17">
        <x:v>2005</x:v>
      </x:c>
      <x:c r="N4388" s="24">
        <x:v>1925.5899999999999</x:v>
      </x:c>
      <x:c r="O4388" s="19" t="s">
        <x:v>1471</x:v>
      </x:c>
      <x:c r="P4388" s="20" t="s">
        <x:v>1471</x:v>
      </x:c>
      <x:c r="Q4388" s="17" t="s">
        <x:v>8839</x:v>
      </x:c>
      <x:c r="R4388" s="21">
        <x:v>1592</x:v>
      </x:c>
      <x:c r="S4388" s="22">
        <x:v>1592</x:v>
      </x:c>
      <x:c r="T4388" s="22">
        <x:v>0</x:v>
      </x:c>
      <x:c r="U4388" s="23">
        <x:f>SUM(R4388:T4388)</x:f>
        <x:v>3184</x:v>
      </x:c>
      <x:c r="V4388" s="17"/>
    </x:row>
    <x:row r="4389" spans="1:22" ht="20" customHeight="1">
      <x:c r="A4389" s="6">
        <x:f>IF(COUNTIF($G$8:G4389,G4389)&gt;1,0,1)</x:f>
        <x:v>0</x:v>
      </x:c>
      <x:c r="B4389" s="17">
        <x:f>ROW()-7</x:f>
        <x:v>4382</x:v>
      </x:c>
      <x:c r="C4389" s="17" t="s">
        <x:v>8270</x:v>
      </x:c>
      <x:c r="D4389" s="17" t="s">
        <x:v>1518</x:v>
      </x:c>
      <x:c r="E4389" s="17" t="s">
        <x:v>1450</x:v>
      </x:c>
      <x:c r="F4389" s="17" t="s">
        <x:v>975</x:v>
      </x:c>
      <x:c r="G4389" s="17" t="s">
        <x:v>12371</x:v>
      </x:c>
      <x:c r="H4389" s="73" t="s">
        <x:v>1533</x:v>
      </x:c>
      <x:c r="I4389" s="17" t="s">
        <x:v>1501</x:v>
      </x:c>
      <x:c r="J4389" s="17">
        <x:v>11236037</x:v>
      </x:c>
      <x:c r="K4389" s="17" t="s">
        <x:v>1471</x:v>
      </x:c>
      <x:c r="L4389" s="17" t="s">
        <x:v>8890</x:v>
      </x:c>
      <x:c r="M4389" s="17">
        <x:v>2001</x:v>
      </x:c>
      <x:c r="N4389" s="18" t="s">
        <x:v>1471</x:v>
      </x:c>
      <x:c r="O4389" s="19">
        <x:v>3.5</x:v>
      </x:c>
      <x:c r="P4389" s="20">
        <x:v>246</x:v>
      </x:c>
      <x:c r="Q4389" s="16" t="s">
        <x:v>11855</x:v>
      </x:c>
      <x:c r="R4389" s="28">
        <x:v>4321</x:v>
      </x:c>
      <x:c r="S4389" s="22">
        <x:v>0</x:v>
      </x:c>
      <x:c r="T4389" s="22">
        <x:v>0</x:v>
      </x:c>
      <x:c r="U4389" s="23">
        <x:f>SUM(R4389:T4389)</x:f>
        <x:v>4321</x:v>
      </x:c>
      <x:c r="V4389" s="17"/>
    </x:row>
    <x:row r="4390" spans="1:22" ht="20" customHeight="1">
      <x:c r="A4390" s="6">
        <x:f>IF(COUNTIF($G$8:G4390,G4390)&gt;1,0,1)</x:f>
        <x:v>0</x:v>
      </x:c>
      <x:c r="B4390" s="17">
        <x:f>ROW()-7</x:f>
        <x:v>4383</x:v>
      </x:c>
      <x:c r="C4390" s="17" t="s">
        <x:v>8270</x:v>
      </x:c>
      <x:c r="D4390" s="17" t="s">
        <x:v>1518</x:v>
      </x:c>
      <x:c r="E4390" s="17" t="s">
        <x:v>1450</x:v>
      </x:c>
      <x:c r="F4390" s="17" t="s">
        <x:v>975</x:v>
      </x:c>
      <x:c r="G4390" s="17" t="s">
        <x:v>12371</x:v>
      </x:c>
      <x:c r="H4390" s="73" t="s">
        <x:v>1461</x:v>
      </x:c>
      <x:c r="I4390" s="17" t="s">
        <x:v>1501</x:v>
      </x:c>
      <x:c r="J4390" s="17">
        <x:v>23175737</x:v>
      </x:c>
      <x:c r="K4390" s="17" t="s">
        <x:v>1471</x:v>
      </x:c>
      <x:c r="L4390" s="17" t="s">
        <x:v>8890</x:v>
      </x:c>
      <x:c r="M4390" s="17">
        <x:v>2001</x:v>
      </x:c>
      <x:c r="N4390" s="18" t="s">
        <x:v>1471</x:v>
      </x:c>
      <x:c r="O4390" s="19">
        <x:v>2.8500000000000001</x:v>
      </x:c>
      <x:c r="P4390" s="20">
        <x:v>80</x:v>
      </x:c>
      <x:c r="Q4390" s="16" t="s">
        <x:v>11855</x:v>
      </x:c>
      <x:c r="R4390" s="28">
        <x:v>3108</x:v>
      </x:c>
      <x:c r="S4390" s="22">
        <x:v>0</x:v>
      </x:c>
      <x:c r="T4390" s="22">
        <x:v>0</x:v>
      </x:c>
      <x:c r="U4390" s="23">
        <x:f>SUM(R4390:T4390)</x:f>
        <x:v>3108</x:v>
      </x:c>
      <x:c r="V4390" s="17"/>
    </x:row>
    <x:row r="4391" spans="1:22" ht="20" customHeight="1">
      <x:c r="A4391" s="6">
        <x:f>IF(COUNTIF($G$8:G4391,G4391)&gt;1,0,1)</x:f>
        <x:v>0</x:v>
      </x:c>
      <x:c r="B4391" s="17">
        <x:f>ROW()-7</x:f>
        <x:v>4384</x:v>
      </x:c>
      <x:c r="C4391" s="17" t="s">
        <x:v>8270</x:v>
      </x:c>
      <x:c r="D4391" s="17" t="s">
        <x:v>1518</x:v>
      </x:c>
      <x:c r="E4391" s="17" t="s">
        <x:v>1450</x:v>
      </x:c>
      <x:c r="F4391" s="17" t="s">
        <x:v>975</x:v>
      </x:c>
      <x:c r="G4391" s="17" t="s">
        <x:v>12371</x:v>
      </x:c>
      <x:c r="H4391" s="73" t="s">
        <x:v>1440</x:v>
      </x:c>
      <x:c r="I4391" s="17" t="s">
        <x:v>1501</x:v>
      </x:c>
      <x:c r="J4391" s="17">
        <x:v>25455017</x:v>
      </x:c>
      <x:c r="K4391" s="17" t="s">
        <x:v>1471</x:v>
      </x:c>
      <x:c r="L4391" s="17" t="s">
        <x:v>2343</x:v>
      </x:c>
      <x:c r="M4391" s="17">
        <x:v>2001</x:v>
      </x:c>
      <x:c r="N4391" s="18" t="s">
        <x:v>1471</x:v>
      </x:c>
      <x:c r="O4391" s="19">
        <x:v>6</x:v>
      </x:c>
      <x:c r="P4391" s="20">
        <x:v>85</x:v>
      </x:c>
      <x:c r="Q4391" s="16" t="s">
        <x:v>11855</x:v>
      </x:c>
      <x:c r="R4391" s="28">
        <x:v>2632</x:v>
      </x:c>
      <x:c r="S4391" s="22">
        <x:v>0</x:v>
      </x:c>
      <x:c r="T4391" s="22">
        <x:v>0</x:v>
      </x:c>
      <x:c r="U4391" s="23">
        <x:f>SUM(R4391:T4391)</x:f>
        <x:v>2632</x:v>
      </x:c>
      <x:c r="V4391" s="17"/>
    </x:row>
    <x:row r="4392" spans="1:22" ht="20" customHeight="1">
      <x:c r="A4392" s="6">
        <x:f>IF(COUNTIF($G$8:G4392,G4392)&gt;1,0,1)</x:f>
        <x:v>1</x:v>
      </x:c>
      <x:c r="B4392" s="16">
        <x:f>ROW()-7</x:f>
        <x:v>4385</x:v>
      </x:c>
      <x:c r="C4392" s="17" t="s">
        <x:v>8270</x:v>
      </x:c>
      <x:c r="D4392" s="17" t="s">
        <x:v>1518</x:v>
      </x:c>
      <x:c r="E4392" s="17" t="s">
        <x:v>1450</x:v>
      </x:c>
      <x:c r="F4392" s="17" t="s">
        <x:v>4062</x:v>
      </x:c>
      <x:c r="G4392" s="17" t="s">
        <x:v>4550</x:v>
      </x:c>
      <x:c r="H4392" s="73" t="s">
        <x:v>375</x:v>
      </x:c>
      <x:c r="I4392" s="17" t="s">
        <x:v>1501</x:v>
      </x:c>
      <x:c r="J4392" s="17">
        <x:v>11111938</x:v>
      </x:c>
      <x:c r="K4392" s="17" t="s">
        <x:v>2753</x:v>
      </x:c>
      <x:c r="L4392" s="17" t="s">
        <x:v>4671</x:v>
      </x:c>
      <x:c r="M4392" s="17">
        <x:v>2010</x:v>
      </x:c>
      <x:c r="N4392" s="24" t="s">
        <x:v>1471</x:v>
      </x:c>
      <x:c r="O4392" s="19">
        <x:v>6</x:v>
      </x:c>
      <x:c r="P4392" s="20">
        <x:v>106.3</x:v>
      </x:c>
      <x:c r="Q4392" s="17" t="s">
        <x:v>8839</x:v>
      </x:c>
      <x:c r="R4392" s="21">
        <x:v>2759</x:v>
      </x:c>
      <x:c r="S4392" s="22">
        <x:v>2759</x:v>
      </x:c>
      <x:c r="T4392" s="22">
        <x:v>0</x:v>
      </x:c>
      <x:c r="U4392" s="23">
        <x:f>SUM(R4392:T4392)</x:f>
        <x:v>5518</x:v>
      </x:c>
      <x:c r="V4392" s="17"/>
    </x:row>
    <x:row r="4393" spans="1:22" ht="20" customHeight="1">
      <x:c r="A4393" s="6">
        <x:f>IF(COUNTIF($G$8:G4393,G4393)&gt;1,0,1)</x:f>
        <x:v>1</x:v>
      </x:c>
      <x:c r="B4393" s="16">
        <x:f>ROW()-7</x:f>
        <x:v>4386</x:v>
      </x:c>
      <x:c r="C4393" s="17" t="s">
        <x:v>8270</x:v>
      </x:c>
      <x:c r="D4393" s="17" t="s">
        <x:v>1518</x:v>
      </x:c>
      <x:c r="E4393" s="17" t="s">
        <x:v>1450</x:v>
      </x:c>
      <x:c r="F4393" s="17" t="s">
        <x:v>470</x:v>
      </x:c>
      <x:c r="G4393" s="17" t="s">
        <x:v>1991</x:v>
      </x:c>
      <x:c r="H4393" s="73" t="s">
        <x:v>1552</x:v>
      </x:c>
      <x:c r="I4393" s="17" t="s">
        <x:v>1425</x:v>
      </x:c>
      <x:c r="J4393" s="17" t="s">
        <x:v>7380</x:v>
      </x:c>
      <x:c r="K4393" s="17" t="s">
        <x:v>10133</x:v>
      </x:c>
      <x:c r="L4393" s="17" t="s">
        <x:v>8297</x:v>
      </x:c>
      <x:c r="M4393" s="17">
        <x:v>2000</x:v>
      </x:c>
      <x:c r="N4393" s="24">
        <x:v>11593.790000000001</x:v>
      </x:c>
      <x:c r="O4393" s="19" t="s">
        <x:v>1471</x:v>
      </x:c>
      <x:c r="P4393" s="20" t="s">
        <x:v>1471</x:v>
      </x:c>
      <x:c r="Q4393" s="17" t="s">
        <x:v>8839</x:v>
      </x:c>
      <x:c r="R4393" s="21">
        <x:v>3946</x:v>
      </x:c>
      <x:c r="S4393" s="22">
        <x:v>3946</x:v>
      </x:c>
      <x:c r="T4393" s="22">
        <x:v>0</x:v>
      </x:c>
      <x:c r="U4393" s="23">
        <x:f>SUM(R4393:T4393)</x:f>
        <x:v>7892</x:v>
      </x:c>
      <x:c r="V4393" s="17"/>
    </x:row>
    <x:row r="4394" spans="1:22" ht="20" customHeight="1">
      <x:c r="A4394" s="6">
        <x:f>IF(COUNTIF($G$8:G4394,G4394)&gt;1,0,1)</x:f>
        <x:v>1</x:v>
      </x:c>
      <x:c r="B4394" s="16">
        <x:f>ROW()-7</x:f>
        <x:v>4387</x:v>
      </x:c>
      <x:c r="C4394" s="17" t="s">
        <x:v>8270</x:v>
      </x:c>
      <x:c r="D4394" s="17" t="s">
        <x:v>1518</x:v>
      </x:c>
      <x:c r="E4394" s="17" t="s">
        <x:v>1450</x:v>
      </x:c>
      <x:c r="F4394" s="17" t="s">
        <x:v>8150</x:v>
      </x:c>
      <x:c r="G4394" s="17" t="s">
        <x:v>12458</x:v>
      </x:c>
      <x:c r="H4394" s="73" t="s">
        <x:v>11394</x:v>
      </x:c>
      <x:c r="I4394" s="17" t="s">
        <x:v>1425</x:v>
      </x:c>
      <x:c r="J4394" s="17" t="s">
        <x:v>5113</x:v>
      </x:c>
      <x:c r="K4394" s="17" t="s">
        <x:v>4720</x:v>
      </x:c>
      <x:c r="L4394" s="17" t="s">
        <x:v>8297</x:v>
      </x:c>
      <x:c r="M4394" s="17">
        <x:v>2004</x:v>
      </x:c>
      <x:c r="N4394" s="24">
        <x:v>1560.4000000000001</x:v>
      </x:c>
      <x:c r="O4394" s="19" t="s">
        <x:v>1471</x:v>
      </x:c>
      <x:c r="P4394" s="20" t="s">
        <x:v>1471</x:v>
      </x:c>
      <x:c r="Q4394" s="17" t="s">
        <x:v>8839</x:v>
      </x:c>
      <x:c r="R4394" s="21">
        <x:v>1519</x:v>
      </x:c>
      <x:c r="S4394" s="22">
        <x:v>1519</x:v>
      </x:c>
      <x:c r="T4394" s="22">
        <x:v>0</x:v>
      </x:c>
      <x:c r="U4394" s="23">
        <x:f>SUM(R4394:T4394)</x:f>
        <x:v>3038</x:v>
      </x:c>
      <x:c r="V4394" s="17"/>
    </x:row>
    <x:row r="4395" spans="1:22" ht="20" customHeight="1">
      <x:c r="A4395" s="6">
        <x:f>IF(COUNTIF($G$8:G4395,G4395)&gt;1,0,1)</x:f>
        <x:v>0</x:v>
      </x:c>
      <x:c r="B4395" s="16">
        <x:f>ROW()-7</x:f>
        <x:v>4388</x:v>
      </x:c>
      <x:c r="C4395" s="17" t="s">
        <x:v>8270</x:v>
      </x:c>
      <x:c r="D4395" s="17" t="s">
        <x:v>1518</x:v>
      </x:c>
      <x:c r="E4395" s="17" t="s">
        <x:v>1450</x:v>
      </x:c>
      <x:c r="F4395" s="17" t="s">
        <x:v>8150</x:v>
      </x:c>
      <x:c r="G4395" s="17" t="s">
        <x:v>12458</x:v>
      </x:c>
      <x:c r="H4395" s="73" t="s">
        <x:v>1497</x:v>
      </x:c>
      <x:c r="I4395" s="17" t="s">
        <x:v>1425</x:v>
      </x:c>
      <x:c r="J4395" s="17" t="s">
        <x:v>5120</x:v>
      </x:c>
      <x:c r="K4395" s="17" t="s">
        <x:v>8035</x:v>
      </x:c>
      <x:c r="L4395" s="17" t="s">
        <x:v>8297</x:v>
      </x:c>
      <x:c r="M4395" s="17">
        <x:v>2001</x:v>
      </x:c>
      <x:c r="N4395" s="24">
        <x:v>12562.889999999999</x:v>
      </x:c>
      <x:c r="O4395" s="19" t="s">
        <x:v>1471</x:v>
      </x:c>
      <x:c r="P4395" s="20" t="s">
        <x:v>1471</x:v>
      </x:c>
      <x:c r="Q4395" s="17" t="s">
        <x:v>8839</x:v>
      </x:c>
      <x:c r="R4395" s="21">
        <x:v>4063</x:v>
      </x:c>
      <x:c r="S4395" s="22">
        <x:v>4063</x:v>
      </x:c>
      <x:c r="T4395" s="22">
        <x:v>0</x:v>
      </x:c>
      <x:c r="U4395" s="23">
        <x:f>SUM(R4395:T4395)</x:f>
        <x:v>8126</x:v>
      </x:c>
      <x:c r="V4395" s="17"/>
    </x:row>
    <x:row r="4396" spans="1:22" ht="20" customHeight="1">
      <x:c r="A4396" s="6">
        <x:f>IF(COUNTIF($G$8:G4396,G4396)&gt;1,0,1)</x:f>
        <x:v>1</x:v>
      </x:c>
      <x:c r="B4396" s="17">
        <x:f>ROW()-7</x:f>
        <x:v>4389</x:v>
      </x:c>
      <x:c r="C4396" s="17" t="s">
        <x:v>8270</x:v>
      </x:c>
      <x:c r="D4396" s="17" t="s">
        <x:v>1518</x:v>
      </x:c>
      <x:c r="E4396" s="17" t="s">
        <x:v>1450</x:v>
      </x:c>
      <x:c r="F4396" s="17" t="s">
        <x:v>8371</x:v>
      </x:c>
      <x:c r="G4396" s="17" t="s">
        <x:v>7816</x:v>
      </x:c>
      <x:c r="H4396" s="73" t="s">
        <x:v>1533</x:v>
      </x:c>
      <x:c r="I4396" s="17" t="s">
        <x:v>1501</x:v>
      </x:c>
      <x:c r="J4396" s="17">
        <x:v>11155393</x:v>
      </x:c>
      <x:c r="K4396" s="17" t="s">
        <x:v>10317</x:v>
      </x:c>
      <x:c r="L4396" s="17" t="s">
        <x:v>8890</x:v>
      </x:c>
      <x:c r="M4396" s="17">
        <x:v>2012</x:v>
      </x:c>
      <x:c r="N4396" s="18" t="s">
        <x:v>1471</x:v>
      </x:c>
      <x:c r="O4396" s="19">
        <x:v>5.4000000000000004</x:v>
      </x:c>
      <x:c r="P4396" s="20">
        <x:v>244</x:v>
      </x:c>
      <x:c r="Q4396" s="17" t="s">
        <x:v>8839</x:v>
      </x:c>
      <x:c r="R4396" s="28">
        <x:v>4341</x:v>
      </x:c>
      <x:c r="S4396" s="25">
        <x:v>4341</x:v>
      </x:c>
      <x:c r="T4396" s="25">
        <x:v>0</x:v>
      </x:c>
      <x:c r="U4396" s="23">
        <x:f>SUM(R4396:T4396)</x:f>
        <x:v>8682</x:v>
      </x:c>
      <x:c r="V4396" s="17"/>
    </x:row>
    <x:row r="4397" spans="1:22" ht="20" customHeight="1">
      <x:c r="A4397" s="6">
        <x:f>IF(COUNTIF($G$8:G4397,G4397)&gt;1,0,1)</x:f>
        <x:v>0</x:v>
      </x:c>
      <x:c r="B4397" s="17">
        <x:f>ROW()-7</x:f>
        <x:v>4390</x:v>
      </x:c>
      <x:c r="C4397" s="17" t="s">
        <x:v>8270</x:v>
      </x:c>
      <x:c r="D4397" s="17" t="s">
        <x:v>1518</x:v>
      </x:c>
      <x:c r="E4397" s="17" t="s">
        <x:v>1450</x:v>
      </x:c>
      <x:c r="F4397" s="17" t="s">
        <x:v>8371</x:v>
      </x:c>
      <x:c r="G4397" s="17" t="s">
        <x:v>7816</x:v>
      </x:c>
      <x:c r="H4397" s="73" t="s">
        <x:v>1432</x:v>
      </x:c>
      <x:c r="I4397" s="17" t="s">
        <x:v>1501</x:v>
      </x:c>
      <x:c r="J4397" s="17">
        <x:v>14059889</x:v>
      </x:c>
      <x:c r="K4397" s="17" t="s">
        <x:v>10379</x:v>
      </x:c>
      <x:c r="L4397" s="17" t="s">
        <x:v>4671</x:v>
      </x:c>
      <x:c r="M4397" s="17">
        <x:v>2012</x:v>
      </x:c>
      <x:c r="N4397" s="18" t="s">
        <x:v>1471</x:v>
      </x:c>
      <x:c r="O4397" s="19">
        <x:v>9.5999999999999996</x:v>
      </x:c>
      <x:c r="P4397" s="20">
        <x:v>164</x:v>
      </x:c>
      <x:c r="Q4397" s="17" t="s">
        <x:v>8839</x:v>
      </x:c>
      <x:c r="R4397" s="28">
        <x:v>3321</x:v>
      </x:c>
      <x:c r="S4397" s="25">
        <x:v>3321</x:v>
      </x:c>
      <x:c r="T4397" s="25">
        <x:v>0</x:v>
      </x:c>
      <x:c r="U4397" s="23">
        <x:f>SUM(R4397:T4397)</x:f>
        <x:v>6642</x:v>
      </x:c>
      <x:c r="V4397" s="17"/>
    </x:row>
    <x:row r="4398" spans="1:22" ht="20" customHeight="1">
      <x:c r="A4398" s="6">
        <x:f>IF(COUNTIF($G$8:G4398,G4398)&gt;1,0,1)</x:f>
        <x:v>1</x:v>
      </x:c>
      <x:c r="B4398" s="17">
        <x:f>ROW()-7</x:f>
        <x:v>4391</x:v>
      </x:c>
      <x:c r="C4398" s="17" t="s">
        <x:v>8270</x:v>
      </x:c>
      <x:c r="D4398" s="17" t="s">
        <x:v>1518</x:v>
      </x:c>
      <x:c r="E4398" s="17" t="s">
        <x:v>1450</x:v>
      </x:c>
      <x:c r="F4398" s="17" t="s">
        <x:v>3646</x:v>
      </x:c>
      <x:c r="G4398" s="17" t="s">
        <x:v>4125</x:v>
      </x:c>
      <x:c r="H4398" s="73" t="s">
        <x:v>4174</x:v>
      </x:c>
      <x:c r="I4398" s="17" t="s">
        <x:v>1501</x:v>
      </x:c>
      <x:c r="J4398" s="17">
        <x:v>14060591</x:v>
      </x:c>
      <x:c r="K4398" s="17" t="s">
        <x:v>1471</x:v>
      </x:c>
      <x:c r="L4398" s="17" t="s">
        <x:v>8890</x:v>
      </x:c>
      <x:c r="M4398" s="17">
        <x:v>2012</x:v>
      </x:c>
      <x:c r="N4398" s="18" t="s">
        <x:v>1471</x:v>
      </x:c>
      <x:c r="O4398" s="19">
        <x:v>7</x:v>
      </x:c>
      <x:c r="P4398" s="20">
        <x:v>120</x:v>
      </x:c>
      <x:c r="Q4398" s="16" t="s">
        <x:v>11855</x:v>
      </x:c>
      <x:c r="R4398" s="28">
        <x:v>3537</x:v>
      </x:c>
      <x:c r="S4398" s="22">
        <x:v>0</x:v>
      </x:c>
      <x:c r="T4398" s="22">
        <x:v>0</x:v>
      </x:c>
      <x:c r="U4398" s="23">
        <x:f>SUM(R4398:T4398)</x:f>
        <x:v>3537</x:v>
      </x:c>
      <x:c r="V4398" s="17"/>
    </x:row>
    <x:row r="4399" spans="1:22" ht="20" customHeight="1">
      <x:c r="A4399" s="6">
        <x:f>IF(COUNTIF($G$8:G4399,G4399)&gt;1,0,1)</x:f>
        <x:v>0</x:v>
      </x:c>
      <x:c r="B4399" s="16">
        <x:f>ROW()-7</x:f>
        <x:v>4392</x:v>
      </x:c>
      <x:c r="C4399" s="17" t="s">
        <x:v>8270</x:v>
      </x:c>
      <x:c r="D4399" s="17" t="s">
        <x:v>1518</x:v>
      </x:c>
      <x:c r="E4399" s="17" t="s">
        <x:v>1450</x:v>
      </x:c>
      <x:c r="F4399" s="17" t="s">
        <x:v>3646</x:v>
      </x:c>
      <x:c r="G4399" s="17" t="s">
        <x:v>4125</x:v>
      </x:c>
      <x:c r="H4399" s="73" t="s">
        <x:v>7989</x:v>
      </x:c>
      <x:c r="I4399" s="17" t="s">
        <x:v>1501</x:v>
      </x:c>
      <x:c r="J4399" s="17">
        <x:v>14060590</x:v>
      </x:c>
      <x:c r="K4399" s="17" t="s">
        <x:v>612</x:v>
      </x:c>
      <x:c r="L4399" s="17" t="s">
        <x:v>4671</x:v>
      </x:c>
      <x:c r="M4399" s="17">
        <x:v>2012</x:v>
      </x:c>
      <x:c r="N4399" s="18" t="s">
        <x:v>1471</x:v>
      </x:c>
      <x:c r="O4399" s="19">
        <x:v>10.5</x:v>
      </x:c>
      <x:c r="P4399" s="20">
        <x:v>293</x:v>
      </x:c>
      <x:c r="Q4399" s="17" t="s">
        <x:v>3509</x:v>
      </x:c>
      <x:c r="R4399" s="21">
        <x:v>0</x:v>
      </x:c>
      <x:c r="S4399" s="22">
        <x:v>4240</x:v>
      </x:c>
      <x:c r="T4399" s="22">
        <x:v>18879</x:v>
      </x:c>
      <x:c r="U4399" s="23">
        <x:f>SUM(R4399:T4399)</x:f>
        <x:v>23119</x:v>
      </x:c>
      <x:c r="V4399" s="17" t="s">
        <x:v>4637</x:v>
      </x:c>
    </x:row>
    <x:row r="4400" spans="1:22" ht="20" customHeight="1">
      <x:c r="A4400" s="6">
        <x:f>IF(COUNTIF($G$8:G4400,G4400)&gt;1,0,1)</x:f>
        <x:v>0</x:v>
      </x:c>
      <x:c r="B4400" s="17">
        <x:f>ROW()-7</x:f>
        <x:v>4393</x:v>
      </x:c>
      <x:c r="C4400" s="17" t="s">
        <x:v>8270</x:v>
      </x:c>
      <x:c r="D4400" s="17" t="s">
        <x:v>1518</x:v>
      </x:c>
      <x:c r="E4400" s="17" t="s">
        <x:v>1450</x:v>
      </x:c>
      <x:c r="F4400" s="17" t="s">
        <x:v>3646</x:v>
      </x:c>
      <x:c r="G4400" s="17" t="s">
        <x:v>4125</x:v>
      </x:c>
      <x:c r="H4400" s="73" t="s">
        <x:v>4152</x:v>
      </x:c>
      <x:c r="I4400" s="17" t="s">
        <x:v>1501</x:v>
      </x:c>
      <x:c r="J4400" s="17">
        <x:v>25930857</x:v>
      </x:c>
      <x:c r="K4400" s="17" t="s">
        <x:v>10395</x:v>
      </x:c>
      <x:c r="L4400" s="17" t="s">
        <x:v>8890</x:v>
      </x:c>
      <x:c r="M4400" s="17">
        <x:v>2012</x:v>
      </x:c>
      <x:c r="N4400" s="18" t="s">
        <x:v>1471</x:v>
      </x:c>
      <x:c r="O4400" s="19">
        <x:v>6.5</x:v>
      </x:c>
      <x:c r="P4400" s="20">
        <x:v>125</x:v>
      </x:c>
      <x:c r="Q4400" s="17" t="s">
        <x:v>8839</x:v>
      </x:c>
      <x:c r="R4400" s="28">
        <x:v>3540</x:v>
      </x:c>
      <x:c r="S4400" s="25">
        <x:v>3540</x:v>
      </x:c>
      <x:c r="T4400" s="25">
        <x:v>0</x:v>
      </x:c>
      <x:c r="U4400" s="23">
        <x:f>SUM(R4400:T4400)</x:f>
        <x:v>7080</x:v>
      </x:c>
      <x:c r="V4400" s="17"/>
    </x:row>
    <x:row r="4401" spans="1:22" ht="20" customHeight="1">
      <x:c r="A4401" s="6">
        <x:f>IF(COUNTIF($G$8:G4401,G4401)&gt;1,0,1)</x:f>
        <x:v>1</x:v>
      </x:c>
      <x:c r="B4401" s="16">
        <x:f>ROW()-7</x:f>
        <x:v>4394</x:v>
      </x:c>
      <x:c r="C4401" s="17" t="s">
        <x:v>8270</x:v>
      </x:c>
      <x:c r="D4401" s="17" t="s">
        <x:v>1518</x:v>
      </x:c>
      <x:c r="E4401" s="17" t="s">
        <x:v>1450</x:v>
      </x:c>
      <x:c r="F4401" s="17" t="s">
        <x:v>11365</x:v>
      </x:c>
      <x:c r="G4401" s="17" t="s">
        <x:v>12186</x:v>
      </x:c>
      <x:c r="H4401" s="73" t="s">
        <x:v>1539</x:v>
      </x:c>
      <x:c r="I4401" s="17" t="s">
        <x:v>1425</x:v>
      </x:c>
      <x:c r="J4401" s="17" t="s">
        <x:v>9759</x:v>
      </x:c>
      <x:c r="K4401" s="17" t="s">
        <x:v>764</x:v>
      </x:c>
      <x:c r="L4401" s="17" t="s">
        <x:v>8297</x:v>
      </x:c>
      <x:c r="M4401" s="17">
        <x:v>2006</x:v>
      </x:c>
      <x:c r="N4401" s="24">
        <x:v>13241.17</x:v>
      </x:c>
      <x:c r="O4401" s="19" t="s">
        <x:v>1471</x:v>
      </x:c>
      <x:c r="P4401" s="20" t="s">
        <x:v>1471</x:v>
      </x:c>
      <x:c r="Q4401" s="17" t="s">
        <x:v>8839</x:v>
      </x:c>
      <x:c r="R4401" s="21">
        <x:v>4146</x:v>
      </x:c>
      <x:c r="S4401" s="22">
        <x:v>4146</x:v>
      </x:c>
      <x:c r="T4401" s="22">
        <x:v>0</x:v>
      </x:c>
      <x:c r="U4401" s="23">
        <x:f>SUM(R4401:T4401)</x:f>
        <x:v>8292</x:v>
      </x:c>
      <x:c r="V4401" s="17"/>
    </x:row>
    <x:row r="4402" spans="1:22" ht="20" customHeight="1">
      <x:c r="A4402" s="6">
        <x:f>IF(COUNTIF($G$8:G4402,G4402)&gt;1,0,1)</x:f>
        <x:v>1</x:v>
      </x:c>
      <x:c r="B4402" s="16">
        <x:f>ROW()-7</x:f>
        <x:v>4395</x:v>
      </x:c>
      <x:c r="C4402" s="17" t="s">
        <x:v>8270</x:v>
      </x:c>
      <x:c r="D4402" s="17" t="s">
        <x:v>1518</x:v>
      </x:c>
      <x:c r="E4402" s="17" t="s">
        <x:v>1450</x:v>
      </x:c>
      <x:c r="F4402" s="17" t="s">
        <x:v>3949</x:v>
      </x:c>
      <x:c r="G4402" s="17" t="s">
        <x:v>12031</x:v>
      </x:c>
      <x:c r="H4402" s="73" t="s">
        <x:v>1539</x:v>
      </x:c>
      <x:c r="I4402" s="17" t="s">
        <x:v>1425</x:v>
      </x:c>
      <x:c r="J4402" s="17" t="s">
        <x:v>6251</x:v>
      </x:c>
      <x:c r="K4402" s="17" t="s">
        <x:v>4711</x:v>
      </x:c>
      <x:c r="L4402" s="17" t="s">
        <x:v>8297</x:v>
      </x:c>
      <x:c r="M4402" s="17">
        <x:v>2005</x:v>
      </x:c>
      <x:c r="N4402" s="24">
        <x:v>13052.82</x:v>
      </x:c>
      <x:c r="O4402" s="19" t="s">
        <x:v>1471</x:v>
      </x:c>
      <x:c r="P4402" s="20" t="s">
        <x:v>1471</x:v>
      </x:c>
      <x:c r="Q4402" s="17" t="s">
        <x:v>8839</x:v>
      </x:c>
      <x:c r="R4402" s="21">
        <x:v>4123</x:v>
      </x:c>
      <x:c r="S4402" s="22">
        <x:v>4123</x:v>
      </x:c>
      <x:c r="T4402" s="22">
        <x:v>0</x:v>
      </x:c>
      <x:c r="U4402" s="23">
        <x:f>SUM(R4402:T4402)</x:f>
        <x:v>8246</x:v>
      </x:c>
      <x:c r="V4402" s="17"/>
    </x:row>
    <x:row r="4403" spans="1:22" ht="20" customHeight="1">
      <x:c r="A4403" s="6">
        <x:f>IF(COUNTIF($G$8:G4403,G4403)&gt;1,0,1)</x:f>
        <x:v>1</x:v>
      </x:c>
      <x:c r="B4403" s="16">
        <x:f>ROW()-7</x:f>
        <x:v>4396</x:v>
      </x:c>
      <x:c r="C4403" s="17" t="s">
        <x:v>8270</x:v>
      </x:c>
      <x:c r="D4403" s="17" t="s">
        <x:v>1550</x:v>
      </x:c>
      <x:c r="E4403" s="17" t="s">
        <x:v>1450</x:v>
      </x:c>
      <x:c r="F4403" s="17" t="s">
        <x:v>3960</x:v>
      </x:c>
      <x:c r="G4403" s="17" t="s">
        <x:v>12155</x:v>
      </x:c>
      <x:c r="H4403" s="73" t="s">
        <x:v>1515</x:v>
      </x:c>
      <x:c r="I4403" s="17" t="s">
        <x:v>1425</x:v>
      </x:c>
      <x:c r="J4403" s="17" t="s">
        <x:v>6299</x:v>
      </x:c>
      <x:c r="K4403" s="17" t="s">
        <x:v>4666</x:v>
      </x:c>
      <x:c r="L4403" s="17" t="s">
        <x:v>8297</x:v>
      </x:c>
      <x:c r="M4403" s="17">
        <x:v>2003</x:v>
      </x:c>
      <x:c r="N4403" s="24">
        <x:v>2212.27</x:v>
      </x:c>
      <x:c r="O4403" s="19" t="s">
        <x:v>1471</x:v>
      </x:c>
      <x:c r="P4403" s="20" t="s">
        <x:v>1471</x:v>
      </x:c>
      <x:c r="Q4403" s="17" t="s">
        <x:v>8839</x:v>
      </x:c>
      <x:c r="R4403" s="21">
        <x:v>1650</x:v>
      </x:c>
      <x:c r="S4403" s="22">
        <x:v>1650</x:v>
      </x:c>
      <x:c r="T4403" s="22">
        <x:v>0</x:v>
      </x:c>
      <x:c r="U4403" s="23">
        <x:f>SUM(R4403:T4403)</x:f>
        <x:v>3300</x:v>
      </x:c>
      <x:c r="V4403" s="17"/>
    </x:row>
    <x:row r="4404" spans="1:22" ht="20" customHeight="1">
      <x:c r="A4404" s="6">
        <x:f>IF(COUNTIF($G$8:G4404,G4404)&gt;1,0,1)</x:f>
        <x:v>0</x:v>
      </x:c>
      <x:c r="B4404" s="16">
        <x:f>ROW()-7</x:f>
        <x:v>4397</x:v>
      </x:c>
      <x:c r="C4404" s="17" t="s">
        <x:v>8270</x:v>
      </x:c>
      <x:c r="D4404" s="17" t="s">
        <x:v>1550</x:v>
      </x:c>
      <x:c r="E4404" s="17" t="s">
        <x:v>1450</x:v>
      </x:c>
      <x:c r="F4404" s="17" t="s">
        <x:v>3960</x:v>
      </x:c>
      <x:c r="G4404" s="17" t="s">
        <x:v>12155</x:v>
      </x:c>
      <x:c r="H4404" s="73" t="s">
        <x:v>11224</x:v>
      </x:c>
      <x:c r="I4404" s="17" t="s">
        <x:v>1425</x:v>
      </x:c>
      <x:c r="J4404" s="17" t="s">
        <x:v>6325</x:v>
      </x:c>
      <x:c r="K4404" s="17" t="s">
        <x:v>10387</x:v>
      </x:c>
      <x:c r="L4404" s="17" t="s">
        <x:v>8297</x:v>
      </x:c>
      <x:c r="M4404" s="17">
        <x:v>1978</x:v>
      </x:c>
      <x:c r="N4404" s="24">
        <x:v>4748.5500000000002</x:v>
      </x:c>
      <x:c r="O4404" s="19" t="s">
        <x:v>1471</x:v>
      </x:c>
      <x:c r="P4404" s="20" t="s">
        <x:v>1471</x:v>
      </x:c>
      <x:c r="Q4404" s="17" t="s">
        <x:v>8839</x:v>
      </x:c>
      <x:c r="R4404" s="21">
        <x:v>3061</x:v>
      </x:c>
      <x:c r="S4404" s="22">
        <x:v>3061</x:v>
      </x:c>
      <x:c r="T4404" s="22">
        <x:v>0</x:v>
      </x:c>
      <x:c r="U4404" s="23">
        <x:f>SUM(R4404:T4404)</x:f>
        <x:v>6122</x:v>
      </x:c>
      <x:c r="V4404" s="17"/>
    </x:row>
    <x:row r="4405" spans="1:22" ht="20" customHeight="1">
      <x:c r="A4405" s="6">
        <x:f>IF(COUNTIF($G$8:G4405,G4405)&gt;1,0,1)</x:f>
        <x:v>0</x:v>
      </x:c>
      <x:c r="B4405" s="16">
        <x:f>ROW()-7</x:f>
        <x:v>4398</x:v>
      </x:c>
      <x:c r="C4405" s="17" t="s">
        <x:v>8270</x:v>
      </x:c>
      <x:c r="D4405" s="17" t="s">
        <x:v>1550</x:v>
      </x:c>
      <x:c r="E4405" s="17" t="s">
        <x:v>1450</x:v>
      </x:c>
      <x:c r="F4405" s="17" t="s">
        <x:v>3960</x:v>
      </x:c>
      <x:c r="G4405" s="17" t="s">
        <x:v>12155</x:v>
      </x:c>
      <x:c r="H4405" s="73" t="s">
        <x:v>6309</x:v>
      </x:c>
      <x:c r="I4405" s="17" t="s">
        <x:v>1425</x:v>
      </x:c>
      <x:c r="J4405" s="17" t="s">
        <x:v>6357</x:v>
      </x:c>
      <x:c r="K4405" s="17" t="s">
        <x:v>8562</x:v>
      </x:c>
      <x:c r="L4405" s="17" t="s">
        <x:v>8297</x:v>
      </x:c>
      <x:c r="M4405" s="17">
        <x:v>1999</x:v>
      </x:c>
      <x:c r="N4405" s="24">
        <x:v>3597.2399999999998</x:v>
      </x:c>
      <x:c r="O4405" s="19" t="s">
        <x:v>1471</x:v>
      </x:c>
      <x:c r="P4405" s="20" t="s">
        <x:v>1471</x:v>
      </x:c>
      <x:c r="Q4405" s="17" t="s">
        <x:v>8839</x:v>
      </x:c>
      <x:c r="R4405" s="21">
        <x:v>1937</x:v>
      </x:c>
      <x:c r="S4405" s="22">
        <x:v>1937</x:v>
      </x:c>
      <x:c r="T4405" s="22">
        <x:v>0</x:v>
      </x:c>
      <x:c r="U4405" s="23">
        <x:f>SUM(R4405:T4405)</x:f>
        <x:v>3874</x:v>
      </x:c>
      <x:c r="V4405" s="17"/>
    </x:row>
    <x:row r="4406" spans="1:22" ht="20" customHeight="1">
      <x:c r="A4406" s="6">
        <x:f>IF(COUNTIF($G$8:G4406,G4406)&gt;1,0,1)</x:f>
        <x:v>0</x:v>
      </x:c>
      <x:c r="B4406" s="16">
        <x:f>ROW()-7</x:f>
        <x:v>4399</x:v>
      </x:c>
      <x:c r="C4406" s="17" t="s">
        <x:v>8270</x:v>
      </x:c>
      <x:c r="D4406" s="17" t="s">
        <x:v>1550</x:v>
      </x:c>
      <x:c r="E4406" s="17" t="s">
        <x:v>1450</x:v>
      </x:c>
      <x:c r="F4406" s="17" t="s">
        <x:v>3960</x:v>
      </x:c>
      <x:c r="G4406" s="17" t="s">
        <x:v>12155</x:v>
      </x:c>
      <x:c r="H4406" s="73" t="s">
        <x:v>3867</x:v>
      </x:c>
      <x:c r="I4406" s="17" t="s">
        <x:v>1425</x:v>
      </x:c>
      <x:c r="J4406" s="17" t="s">
        <x:v>6348</x:v>
      </x:c>
      <x:c r="K4406" s="17" t="s">
        <x:v>2451</x:v>
      </x:c>
      <x:c r="L4406" s="17" t="s">
        <x:v>8297</x:v>
      </x:c>
      <x:c r="M4406" s="17">
        <x:v>1999</x:v>
      </x:c>
      <x:c r="N4406" s="24">
        <x:v>2307.3899999999999</x:v>
      </x:c>
      <x:c r="O4406" s="19" t="s">
        <x:v>1471</x:v>
      </x:c>
      <x:c r="P4406" s="20" t="s">
        <x:v>1471</x:v>
      </x:c>
      <x:c r="Q4406" s="17" t="s">
        <x:v>8839</x:v>
      </x:c>
      <x:c r="R4406" s="21">
        <x:v>1669</x:v>
      </x:c>
      <x:c r="S4406" s="22">
        <x:v>1669</x:v>
      </x:c>
      <x:c r="T4406" s="22">
        <x:v>0</x:v>
      </x:c>
      <x:c r="U4406" s="23">
        <x:f>SUM(R4406:T4406)</x:f>
        <x:v>3338</x:v>
      </x:c>
      <x:c r="V4406" s="17"/>
    </x:row>
    <x:row r="4407" spans="1:22" ht="20" customHeight="1">
      <x:c r="A4407" s="6">
        <x:f>IF(COUNTIF($G$8:G4407,G4407)&gt;1,0,1)</x:f>
        <x:v>0</x:v>
      </x:c>
      <x:c r="B4407" s="16">
        <x:f>ROW()-7</x:f>
        <x:v>4400</x:v>
      </x:c>
      <x:c r="C4407" s="17" t="s">
        <x:v>8270</x:v>
      </x:c>
      <x:c r="D4407" s="17" t="s">
        <x:v>1550</x:v>
      </x:c>
      <x:c r="E4407" s="17" t="s">
        <x:v>1450</x:v>
      </x:c>
      <x:c r="F4407" s="17" t="s">
        <x:v>3960</x:v>
      </x:c>
      <x:c r="G4407" s="17" t="s">
        <x:v>12155</x:v>
      </x:c>
      <x:c r="H4407" s="73" t="s">
        <x:v>9436</x:v>
      </x:c>
      <x:c r="I4407" s="17" t="s">
        <x:v>1501</x:v>
      </x:c>
      <x:c r="J4407" s="17">
        <x:v>11878650</x:v>
      </x:c>
      <x:c r="K4407" s="17" t="s">
        <x:v>8041</x:v>
      </x:c>
      <x:c r="L4407" s="17" t="s">
        <x:v>4671</x:v>
      </x:c>
      <x:c r="M4407" s="17">
        <x:v>2009</x:v>
      </x:c>
      <x:c r="N4407" s="18" t="s">
        <x:v>1471</x:v>
      </x:c>
      <x:c r="O4407" s="19">
        <x:v>11.5</x:v>
      </x:c>
      <x:c r="P4407" s="20">
        <x:v>161</x:v>
      </x:c>
      <x:c r="Q4407" s="17" t="s">
        <x:v>3509</x:v>
      </x:c>
      <x:c r="R4407" s="21">
        <x:v>0</x:v>
      </x:c>
      <x:c r="S4407" s="22">
        <x:v>3460</x:v>
      </x:c>
      <x:c r="T4407" s="22">
        <x:v>15315</x:v>
      </x:c>
      <x:c r="U4407" s="23">
        <x:f>SUM(R4407:T4407)</x:f>
        <x:v>18775</x:v>
      </x:c>
      <x:c r="V4407" s="17" t="s">
        <x:v>4637</x:v>
      </x:c>
    </x:row>
    <x:row r="4408" spans="1:22" ht="20" customHeight="1">
      <x:c r="A4408" s="6">
        <x:f>IF(COUNTIF($G$8:G4408,G4408)&gt;1,0,1)</x:f>
        <x:v>1</x:v>
      </x:c>
      <x:c r="B4408" s="16">
        <x:f>ROW()-7</x:f>
        <x:v>4401</x:v>
      </x:c>
      <x:c r="C4408" s="17" t="s">
        <x:v>8270</x:v>
      </x:c>
      <x:c r="D4408" s="17" t="s">
        <x:v>1550</x:v>
      </x:c>
      <x:c r="E4408" s="17" t="s">
        <x:v>1450</x:v>
      </x:c>
      <x:c r="F4408" s="17" t="s">
        <x:v>8771</x:v>
      </x:c>
      <x:c r="G4408" s="17" t="s">
        <x:v>4347</x:v>
      </x:c>
      <x:c r="H4408" s="73" t="s">
        <x:v>1382</x:v>
      </x:c>
      <x:c r="I4408" s="17" t="s">
        <x:v>1425</x:v>
      </x:c>
      <x:c r="J4408" s="17" t="s">
        <x:v>6360</x:v>
      </x:c>
      <x:c r="K4408" s="17" t="s">
        <x:v>10709</x:v>
      </x:c>
      <x:c r="L4408" s="17" t="s">
        <x:v>8297</x:v>
      </x:c>
      <x:c r="M4408" s="17">
        <x:v>2001</x:v>
      </x:c>
      <x:c r="N4408" s="24">
        <x:v>2989</x:v>
      </x:c>
      <x:c r="O4408" s="19" t="s">
        <x:v>1471</x:v>
      </x:c>
      <x:c r="P4408" s="20" t="s">
        <x:v>1471</x:v>
      </x:c>
      <x:c r="Q4408" s="17" t="s">
        <x:v>8839</x:v>
      </x:c>
      <x:c r="R4408" s="21">
        <x:v>1806</x:v>
      </x:c>
      <x:c r="S4408" s="22">
        <x:v>1806</x:v>
      </x:c>
      <x:c r="T4408" s="22">
        <x:v>0</x:v>
      </x:c>
      <x:c r="U4408" s="23">
        <x:f>SUM(R4408:T4408)</x:f>
        <x:v>3612</x:v>
      </x:c>
      <x:c r="V4408" s="17"/>
    </x:row>
    <x:row r="4409" spans="1:22" ht="20" customHeight="1">
      <x:c r="A4409" s="6">
        <x:f>IF(COUNTIF($G$8:G4409,G4409)&gt;1,0,1)</x:f>
        <x:v>0</x:v>
      </x:c>
      <x:c r="B4409" s="16">
        <x:f>ROW()-7</x:f>
        <x:v>4402</x:v>
      </x:c>
      <x:c r="C4409" s="17" t="s">
        <x:v>8270</x:v>
      </x:c>
      <x:c r="D4409" s="17" t="s">
        <x:v>1550</x:v>
      </x:c>
      <x:c r="E4409" s="17" t="s">
        <x:v>1450</x:v>
      </x:c>
      <x:c r="F4409" s="17" t="s">
        <x:v>8771</x:v>
      </x:c>
      <x:c r="G4409" s="17" t="s">
        <x:v>4347</x:v>
      </x:c>
      <x:c r="H4409" s="73" t="s">
        <x:v>1351</x:v>
      </x:c>
      <x:c r="I4409" s="17" t="s">
        <x:v>1425</x:v>
      </x:c>
      <x:c r="J4409" s="17" t="s">
        <x:v>6353</x:v>
      </x:c>
      <x:c r="K4409" s="17" t="s">
        <x:v>9108</x:v>
      </x:c>
      <x:c r="L4409" s="17" t="s">
        <x:v>8297</x:v>
      </x:c>
      <x:c r="M4409" s="17">
        <x:v>2004</x:v>
      </x:c>
      <x:c r="N4409" s="24">
        <x:v>3023</x:v>
      </x:c>
      <x:c r="O4409" s="19" t="s">
        <x:v>1471</x:v>
      </x:c>
      <x:c r="P4409" s="20" t="s">
        <x:v>1471</x:v>
      </x:c>
      <x:c r="Q4409" s="17" t="s">
        <x:v>8839</x:v>
      </x:c>
      <x:c r="R4409" s="21">
        <x:v>1813</x:v>
      </x:c>
      <x:c r="S4409" s="22">
        <x:v>1813</x:v>
      </x:c>
      <x:c r="T4409" s="22">
        <x:v>0</x:v>
      </x:c>
      <x:c r="U4409" s="23">
        <x:f>SUM(R4409:T4409)</x:f>
        <x:v>3626</x:v>
      </x:c>
      <x:c r="V4409" s="17"/>
    </x:row>
    <x:row r="4410" spans="1:22" ht="20" customHeight="1">
      <x:c r="A4410" s="6">
        <x:f>IF(COUNTIF($G$8:G4410,G4410)&gt;1,0,1)</x:f>
        <x:v>0</x:v>
      </x:c>
      <x:c r="B4410" s="16">
        <x:f>ROW()-7</x:f>
        <x:v>4403</x:v>
      </x:c>
      <x:c r="C4410" s="17" t="s">
        <x:v>8270</x:v>
      </x:c>
      <x:c r="D4410" s="17" t="s">
        <x:v>1550</x:v>
      </x:c>
      <x:c r="E4410" s="17" t="s">
        <x:v>1450</x:v>
      </x:c>
      <x:c r="F4410" s="17" t="s">
        <x:v>8771</x:v>
      </x:c>
      <x:c r="G4410" s="17" t="s">
        <x:v>4347</x:v>
      </x:c>
      <x:c r="H4410" s="73" t="s">
        <x:v>4080</x:v>
      </x:c>
      <x:c r="I4410" s="17" t="s">
        <x:v>1425</x:v>
      </x:c>
      <x:c r="J4410" s="17" t="s">
        <x:v>6366</x:v>
      </x:c>
      <x:c r="K4410" s="17" t="s">
        <x:v>2291</x:v>
      </x:c>
      <x:c r="L4410" s="17" t="s">
        <x:v>8297</x:v>
      </x:c>
      <x:c r="M4410" s="17">
        <x:v>1983</x:v>
      </x:c>
      <x:c r="N4410" s="24">
        <x:v>4837.8599999999997</x:v>
      </x:c>
      <x:c r="O4410" s="19" t="s">
        <x:v>1471</x:v>
      </x:c>
      <x:c r="P4410" s="20" t="s">
        <x:v>1471</x:v>
      </x:c>
      <x:c r="Q4410" s="17" t="s">
        <x:v>8839</x:v>
      </x:c>
      <x:c r="R4410" s="21">
        <x:v>3088</x:v>
      </x:c>
      <x:c r="S4410" s="22">
        <x:v>3088</x:v>
      </x:c>
      <x:c r="T4410" s="22">
        <x:v>0</x:v>
      </x:c>
      <x:c r="U4410" s="23">
        <x:f>SUM(R4410:T4410)</x:f>
        <x:v>6176</x:v>
      </x:c>
      <x:c r="V4410" s="17"/>
    </x:row>
    <x:row r="4411" spans="1:22" ht="20" customHeight="1">
      <x:c r="A4411" s="6">
        <x:f>IF(COUNTIF($G$8:G4411,G4411)&gt;1,0,1)</x:f>
        <x:v>0</x:v>
      </x:c>
      <x:c r="B4411" s="17">
        <x:f>ROW()-7</x:f>
        <x:v>4404</x:v>
      </x:c>
      <x:c r="C4411" s="17" t="s">
        <x:v>8270</x:v>
      </x:c>
      <x:c r="D4411" s="17" t="s">
        <x:v>1550</x:v>
      </x:c>
      <x:c r="E4411" s="17" t="s">
        <x:v>1450</x:v>
      </x:c>
      <x:c r="F4411" s="17" t="s">
        <x:v>8771</x:v>
      </x:c>
      <x:c r="G4411" s="17" t="s">
        <x:v>4347</x:v>
      </x:c>
      <x:c r="H4411" s="73" t="s">
        <x:v>1501</x:v>
      </x:c>
      <x:c r="I4411" s="17" t="s">
        <x:v>1501</x:v>
      </x:c>
      <x:c r="J4411" s="17">
        <x:v>25455249</x:v>
      </x:c>
      <x:c r="K4411" s="17" t="s">
        <x:v>1471</x:v>
      </x:c>
      <x:c r="L4411" s="17" t="s">
        <x:v>8890</x:v>
      </x:c>
      <x:c r="M4411" s="17">
        <x:v>2012</x:v>
      </x:c>
      <x:c r="N4411" s="18" t="s">
        <x:v>1471</x:v>
      </x:c>
      <x:c r="O4411" s="19">
        <x:v>3.2000000000000002</x:v>
      </x:c>
      <x:c r="P4411" s="20">
        <x:v>45.899999999999999</x:v>
      </x:c>
      <x:c r="Q4411" s="16" t="s">
        <x:v>11855</x:v>
      </x:c>
      <x:c r="R4411" s="28">
        <x:v>2889</x:v>
      </x:c>
      <x:c r="S4411" s="22">
        <x:v>0</x:v>
      </x:c>
      <x:c r="T4411" s="22">
        <x:v>0</x:v>
      </x:c>
      <x:c r="U4411" s="23">
        <x:f>SUM(R4411:T4411)</x:f>
        <x:v>2889</x:v>
      </x:c>
      <x:c r="V4411" s="17"/>
    </x:row>
    <x:row r="4412" spans="1:22" ht="20" customHeight="1">
      <x:c r="A4412" s="6">
        <x:f>IF(COUNTIF($G$8:G4412,G4412)&gt;1,0,1)</x:f>
        <x:v>1</x:v>
      </x:c>
      <x:c r="B4412" s="16">
        <x:f>ROW()-7</x:f>
        <x:v>4405</x:v>
      </x:c>
      <x:c r="C4412" s="17" t="s">
        <x:v>8270</x:v>
      </x:c>
      <x:c r="D4412" s="17" t="s">
        <x:v>1550</x:v>
      </x:c>
      <x:c r="E4412" s="17" t="s">
        <x:v>1450</x:v>
      </x:c>
      <x:c r="F4412" s="17" t="s">
        <x:v>9464</x:v>
      </x:c>
      <x:c r="G4412" s="17" t="s">
        <x:v>9811</x:v>
      </x:c>
      <x:c r="H4412" s="73" t="s">
        <x:v>4015</x:v>
      </x:c>
      <x:c r="I4412" s="17" t="s">
        <x:v>1425</x:v>
      </x:c>
      <x:c r="J4412" s="17" t="s">
        <x:v>6346</x:v>
      </x:c>
      <x:c r="K4412" s="17" t="s">
        <x:v>8541</x:v>
      </x:c>
      <x:c r="L4412" s="17" t="s">
        <x:v>8297</x:v>
      </x:c>
      <x:c r="M4412" s="17">
        <x:v>2005</x:v>
      </x:c>
      <x:c r="N4412" s="24">
        <x:v>1682</x:v>
      </x:c>
      <x:c r="O4412" s="19" t="s">
        <x:v>1471</x:v>
      </x:c>
      <x:c r="P4412" s="20" t="s">
        <x:v>1471</x:v>
      </x:c>
      <x:c r="Q4412" s="17" t="s">
        <x:v>8839</x:v>
      </x:c>
      <x:c r="R4412" s="21">
        <x:v>1543</x:v>
      </x:c>
      <x:c r="S4412" s="22">
        <x:v>1543</x:v>
      </x:c>
      <x:c r="T4412" s="22">
        <x:v>0</x:v>
      </x:c>
      <x:c r="U4412" s="23">
        <x:f>SUM(R4412:T4412)</x:f>
        <x:v>3086</x:v>
      </x:c>
      <x:c r="V4412" s="17"/>
    </x:row>
    <x:row r="4413" spans="1:22" ht="20" customHeight="1">
      <x:c r="A4413" s="6">
        <x:f>IF(COUNTIF($G$8:G4413,G4413)&gt;1,0,1)</x:f>
        <x:v>0</x:v>
      </x:c>
      <x:c r="B4413" s="16">
        <x:f>ROW()-7</x:f>
        <x:v>4406</x:v>
      </x:c>
      <x:c r="C4413" s="17" t="s">
        <x:v>8270</x:v>
      </x:c>
      <x:c r="D4413" s="17" t="s">
        <x:v>1550</x:v>
      </x:c>
      <x:c r="E4413" s="17" t="s">
        <x:v>1450</x:v>
      </x:c>
      <x:c r="F4413" s="17" t="s">
        <x:v>9464</x:v>
      </x:c>
      <x:c r="G4413" s="17" t="s">
        <x:v>9811</x:v>
      </x:c>
      <x:c r="H4413" s="73" t="s">
        <x:v>6631</x:v>
      </x:c>
      <x:c r="I4413" s="17" t="s">
        <x:v>1425</x:v>
      </x:c>
      <x:c r="J4413" s="17" t="s">
        <x:v>6322</x:v>
      </x:c>
      <x:c r="K4413" s="17" t="s">
        <x:v>10240</x:v>
      </x:c>
      <x:c r="L4413" s="17" t="s">
        <x:v>8297</x:v>
      </x:c>
      <x:c r="M4413" s="17">
        <x:v>2002</x:v>
      </x:c>
      <x:c r="N4413" s="24">
        <x:v>2675</x:v>
      </x:c>
      <x:c r="O4413" s="19" t="s">
        <x:v>1471</x:v>
      </x:c>
      <x:c r="P4413" s="20" t="s">
        <x:v>1471</x:v>
      </x:c>
      <x:c r="Q4413" s="17" t="s">
        <x:v>8839</x:v>
      </x:c>
      <x:c r="R4413" s="21">
        <x:v>1743</x:v>
      </x:c>
      <x:c r="S4413" s="22">
        <x:v>1743</x:v>
      </x:c>
      <x:c r="T4413" s="22">
        <x:v>0</x:v>
      </x:c>
      <x:c r="U4413" s="23">
        <x:f>SUM(R4413:T4413)</x:f>
        <x:v>3486</x:v>
      </x:c>
      <x:c r="V4413" s="17"/>
    </x:row>
    <x:row r="4414" spans="1:22" ht="20" customHeight="1">
      <x:c r="A4414" s="6">
        <x:f>IF(COUNTIF($G$8:G4414,G4414)&gt;1,0,1)</x:f>
        <x:v>0</x:v>
      </x:c>
      <x:c r="B4414" s="16">
        <x:f>ROW()-7</x:f>
        <x:v>4407</x:v>
      </x:c>
      <x:c r="C4414" s="17" t="s">
        <x:v>8270</x:v>
      </x:c>
      <x:c r="D4414" s="17" t="s">
        <x:v>1550</x:v>
      </x:c>
      <x:c r="E4414" s="17" t="s">
        <x:v>1450</x:v>
      </x:c>
      <x:c r="F4414" s="17" t="s">
        <x:v>9464</x:v>
      </x:c>
      <x:c r="G4414" s="17" t="s">
        <x:v>9811</x:v>
      </x:c>
      <x:c r="H4414" s="73" t="s">
        <x:v>8844</x:v>
      </x:c>
      <x:c r="I4414" s="17" t="s">
        <x:v>1425</x:v>
      </x:c>
      <x:c r="J4414" s="17" t="s">
        <x:v>5983</x:v>
      </x:c>
      <x:c r="K4414" s="17" t="s">
        <x:v>10703</x:v>
      </x:c>
      <x:c r="L4414" s="17" t="s">
        <x:v>8297</x:v>
      </x:c>
      <x:c r="M4414" s="17">
        <x:v>1976</x:v>
      </x:c>
      <x:c r="N4414" s="24">
        <x:v>2849</x:v>
      </x:c>
      <x:c r="O4414" s="19" t="s">
        <x:v>1471</x:v>
      </x:c>
      <x:c r="P4414" s="20" t="s">
        <x:v>1471</x:v>
      </x:c>
      <x:c r="Q4414" s="17" t="s">
        <x:v>8839</x:v>
      </x:c>
      <x:c r="R4414" s="21">
        <x:v>1778</x:v>
      </x:c>
      <x:c r="S4414" s="22">
        <x:v>1778</x:v>
      </x:c>
      <x:c r="T4414" s="22">
        <x:v>0</x:v>
      </x:c>
      <x:c r="U4414" s="23">
        <x:f>SUM(R4414:T4414)</x:f>
        <x:v>3556</x:v>
      </x:c>
      <x:c r="V4414" s="17"/>
    </x:row>
    <x:row r="4415" spans="1:22" ht="20" customHeight="1">
      <x:c r="A4415" s="6">
        <x:f>IF(COUNTIF($G$8:G4415,G4415)&gt;1,0,1)</x:f>
        <x:v>0</x:v>
      </x:c>
      <x:c r="B4415" s="16">
        <x:f>ROW()-7</x:f>
        <x:v>4408</x:v>
      </x:c>
      <x:c r="C4415" s="17" t="s">
        <x:v>8270</x:v>
      </x:c>
      <x:c r="D4415" s="17" t="s">
        <x:v>1550</x:v>
      </x:c>
      <x:c r="E4415" s="17" t="s">
        <x:v>1450</x:v>
      </x:c>
      <x:c r="F4415" s="17" t="s">
        <x:v>9464</x:v>
      </x:c>
      <x:c r="G4415" s="17" t="s">
        <x:v>9811</x:v>
      </x:c>
      <x:c r="H4415" s="73" t="s">
        <x:v>6625</x:v>
      </x:c>
      <x:c r="I4415" s="17" t="s">
        <x:v>1425</x:v>
      </x:c>
      <x:c r="J4415" s="17" t="s">
        <x:v>6288</x:v>
      </x:c>
      <x:c r="K4415" s="17" t="s">
        <x:v>10517</x:v>
      </x:c>
      <x:c r="L4415" s="17" t="s">
        <x:v>8297</x:v>
      </x:c>
      <x:c r="M4415" s="17">
        <x:v>2022</x:v>
      </x:c>
      <x:c r="N4415" s="24">
        <x:v>2984.8200000000002</x:v>
      </x:c>
      <x:c r="O4415" s="19" t="s">
        <x:v>1471</x:v>
      </x:c>
      <x:c r="P4415" s="20" t="s">
        <x:v>1471</x:v>
      </x:c>
      <x:c r="Q4415" s="17" t="s">
        <x:v>8839</x:v>
      </x:c>
      <x:c r="R4415" s="21">
        <x:v>2518</x:v>
      </x:c>
      <x:c r="S4415" s="22">
        <x:v>2518</x:v>
      </x:c>
      <x:c r="T4415" s="22">
        <x:v>0</x:v>
      </x:c>
      <x:c r="U4415" s="23">
        <x:f>SUM(R4415:T4415)</x:f>
        <x:v>5036</x:v>
      </x:c>
      <x:c r="V4415" s="17"/>
    </x:row>
    <x:row r="4416" spans="1:22" ht="20" customHeight="1">
      <x:c r="A4416" s="6">
        <x:f>IF(COUNTIF($G$8:G4416,G4416)&gt;1,0,1)</x:f>
        <x:v>0</x:v>
      </x:c>
      <x:c r="B4416" s="16">
        <x:f>ROW()-7</x:f>
        <x:v>4409</x:v>
      </x:c>
      <x:c r="C4416" s="17" t="s">
        <x:v>8270</x:v>
      </x:c>
      <x:c r="D4416" s="17" t="s">
        <x:v>1550</x:v>
      </x:c>
      <x:c r="E4416" s="17" t="s">
        <x:v>1450</x:v>
      </x:c>
      <x:c r="F4416" s="17" t="s">
        <x:v>9464</x:v>
      </x:c>
      <x:c r="G4416" s="17" t="s">
        <x:v>9811</x:v>
      </x:c>
      <x:c r="H4416" s="73" t="s">
        <x:v>8896</x:v>
      </x:c>
      <x:c r="I4416" s="17" t="s">
        <x:v>1425</x:v>
      </x:c>
      <x:c r="J4416" s="17" t="s">
        <x:v>5552</x:v>
      </x:c>
      <x:c r="K4416" s="17" t="s">
        <x:v>4670</x:v>
      </x:c>
      <x:c r="L4416" s="17" t="s">
        <x:v>8297</x:v>
      </x:c>
      <x:c r="M4416" s="17">
        <x:v>1988</x:v>
      </x:c>
      <x:c r="N4416" s="24">
        <x:v>1493</x:v>
      </x:c>
      <x:c r="O4416" s="19" t="s">
        <x:v>1471</x:v>
      </x:c>
      <x:c r="P4416" s="20" t="s">
        <x:v>1471</x:v>
      </x:c>
      <x:c r="Q4416" s="17" t="s">
        <x:v>8839</x:v>
      </x:c>
      <x:c r="R4416" s="21">
        <x:v>1505</x:v>
      </x:c>
      <x:c r="S4416" s="22">
        <x:v>1505</x:v>
      </x:c>
      <x:c r="T4416" s="22">
        <x:v>0</x:v>
      </x:c>
      <x:c r="U4416" s="23">
        <x:f>SUM(R4416:T4416)</x:f>
        <x:v>3010</x:v>
      </x:c>
      <x:c r="V4416" s="17"/>
    </x:row>
    <x:row r="4417" spans="1:22" ht="20" customHeight="1">
      <x:c r="A4417" s="6">
        <x:f>IF(COUNTIF($G$8:G4417,G4417)&gt;1,0,1)</x:f>
        <x:v>1</x:v>
      </x:c>
      <x:c r="B4417" s="16">
        <x:f>ROW()-7</x:f>
        <x:v>4410</x:v>
      </x:c>
      <x:c r="C4417" s="17" t="s">
        <x:v>8270</x:v>
      </x:c>
      <x:c r="D4417" s="17" t="s">
        <x:v>1550</x:v>
      </x:c>
      <x:c r="E4417" s="17" t="s">
        <x:v>1450</x:v>
      </x:c>
      <x:c r="F4417" s="17" t="s">
        <x:v>5387</x:v>
      </x:c>
      <x:c r="G4417" s="17" t="s">
        <x:v>4534</x:v>
      </x:c>
      <x:c r="H4417" s="73" t="s">
        <x:v>4206</x:v>
      </x:c>
      <x:c r="I4417" s="17" t="s">
        <x:v>1425</x:v>
      </x:c>
      <x:c r="J4417" s="17" t="s">
        <x:v>11792</x:v>
      </x:c>
      <x:c r="K4417" s="17" t="s">
        <x:v>8500</x:v>
      </x:c>
      <x:c r="L4417" s="17" t="s">
        <x:v>8297</x:v>
      </x:c>
      <x:c r="M4417" s="17">
        <x:v>2002</x:v>
      </x:c>
      <x:c r="N4417" s="24">
        <x:v>1274</x:v>
      </x:c>
      <x:c r="O4417" s="19" t="s">
        <x:v>1471</x:v>
      </x:c>
      <x:c r="P4417" s="20" t="s">
        <x:v>1471</x:v>
      </x:c>
      <x:c r="Q4417" s="17" t="s">
        <x:v>8839</x:v>
      </x:c>
      <x:c r="R4417" s="21">
        <x:v>1461</x:v>
      </x:c>
      <x:c r="S4417" s="22">
        <x:v>1461</x:v>
      </x:c>
      <x:c r="T4417" s="22">
        <x:v>0</x:v>
      </x:c>
      <x:c r="U4417" s="23">
        <x:f>SUM(R4417:T4417)</x:f>
        <x:v>2922</x:v>
      </x:c>
      <x:c r="V4417" s="17"/>
    </x:row>
    <x:row r="4418" spans="1:22" ht="20" customHeight="1">
      <x:c r="A4418" s="6">
        <x:f>IF(COUNTIF($G$8:G4418,G4418)&gt;1,0,1)</x:f>
        <x:v>0</x:v>
      </x:c>
      <x:c r="B4418" s="16">
        <x:f>ROW()-7</x:f>
        <x:v>4411</x:v>
      </x:c>
      <x:c r="C4418" s="17" t="s">
        <x:v>8270</x:v>
      </x:c>
      <x:c r="D4418" s="17" t="s">
        <x:v>1550</x:v>
      </x:c>
      <x:c r="E4418" s="17" t="s">
        <x:v>1450</x:v>
      </x:c>
      <x:c r="F4418" s="17" t="s">
        <x:v>5387</x:v>
      </x:c>
      <x:c r="G4418" s="17" t="s">
        <x:v>4534</x:v>
      </x:c>
      <x:c r="H4418" s="73" t="s">
        <x:v>1370</x:v>
      </x:c>
      <x:c r="I4418" s="17" t="s">
        <x:v>1425</x:v>
      </x:c>
      <x:c r="J4418" s="17" t="s">
        <x:v>11616</x:v>
      </x:c>
      <x:c r="K4418" s="17" t="s">
        <x:v>9348</x:v>
      </x:c>
      <x:c r="L4418" s="17" t="s">
        <x:v>8297</x:v>
      </x:c>
      <x:c r="M4418" s="17">
        <x:v>1998</x:v>
      </x:c>
      <x:c r="N4418" s="24">
        <x:v>1195.6500000000001</x:v>
      </x:c>
      <x:c r="O4418" s="19" t="s">
        <x:v>1471</x:v>
      </x:c>
      <x:c r="P4418" s="20" t="s">
        <x:v>1471</x:v>
      </x:c>
      <x:c r="Q4418" s="17" t="s">
        <x:v>8839</x:v>
      </x:c>
      <x:c r="R4418" s="21">
        <x:v>1445</x:v>
      </x:c>
      <x:c r="S4418" s="22">
        <x:v>1445</x:v>
      </x:c>
      <x:c r="T4418" s="22">
        <x:v>0</x:v>
      </x:c>
      <x:c r="U4418" s="23">
        <x:f>SUM(R4418:T4418)</x:f>
        <x:v>2890</x:v>
      </x:c>
      <x:c r="V4418" s="17"/>
    </x:row>
    <x:row r="4419" spans="1:22" ht="20" customHeight="1">
      <x:c r="A4419" s="6">
        <x:f>IF(COUNTIF($G$8:G4419,G4419)&gt;1,0,1)</x:f>
        <x:v>0</x:v>
      </x:c>
      <x:c r="B4419" s="16">
        <x:f>ROW()-7</x:f>
        <x:v>4412</x:v>
      </x:c>
      <x:c r="C4419" s="17" t="s">
        <x:v>8270</x:v>
      </x:c>
      <x:c r="D4419" s="17" t="s">
        <x:v>1550</x:v>
      </x:c>
      <x:c r="E4419" s="17" t="s">
        <x:v>1450</x:v>
      </x:c>
      <x:c r="F4419" s="17" t="s">
        <x:v>5387</x:v>
      </x:c>
      <x:c r="G4419" s="17" t="s">
        <x:v>4534</x:v>
      </x:c>
      <x:c r="H4419" s="73" t="s">
        <x:v>1497</x:v>
      </x:c>
      <x:c r="I4419" s="17" t="s">
        <x:v>1425</x:v>
      </x:c>
      <x:c r="J4419" s="17" t="s">
        <x:v>5885</x:v>
      </x:c>
      <x:c r="K4419" s="17" t="s">
        <x:v>10248</x:v>
      </x:c>
      <x:c r="L4419" s="17" t="s">
        <x:v>8297</x:v>
      </x:c>
      <x:c r="M4419" s="17">
        <x:v>1970</x:v>
      </x:c>
      <x:c r="N4419" s="24">
        <x:v>4523</x:v>
      </x:c>
      <x:c r="O4419" s="19" t="s">
        <x:v>1471</x:v>
      </x:c>
      <x:c r="P4419" s="20" t="s">
        <x:v>1471</x:v>
      </x:c>
      <x:c r="Q4419" s="17" t="s">
        <x:v>8839</x:v>
      </x:c>
      <x:c r="R4419" s="21">
        <x:v>2991</x:v>
      </x:c>
      <x:c r="S4419" s="22">
        <x:v>2991</x:v>
      </x:c>
      <x:c r="T4419" s="22">
        <x:v>0</x:v>
      </x:c>
      <x:c r="U4419" s="23">
        <x:f>SUM(R4419:T4419)</x:f>
        <x:v>5982</x:v>
      </x:c>
      <x:c r="V4419" s="17"/>
    </x:row>
    <x:row r="4420" spans="1:22" ht="20" customHeight="1">
      <x:c r="A4420" s="6">
        <x:f>IF(COUNTIF($G$8:G4420,G4420)&gt;1,0,1)</x:f>
        <x:v>0</x:v>
      </x:c>
      <x:c r="B4420" s="16">
        <x:f>ROW()-7</x:f>
        <x:v>4413</x:v>
      </x:c>
      <x:c r="C4420" s="17" t="s">
        <x:v>8270</x:v>
      </x:c>
      <x:c r="D4420" s="17" t="s">
        <x:v>1550</x:v>
      </x:c>
      <x:c r="E4420" s="17" t="s">
        <x:v>1450</x:v>
      </x:c>
      <x:c r="F4420" s="17" t="s">
        <x:v>5387</x:v>
      </x:c>
      <x:c r="G4420" s="17" t="s">
        <x:v>4534</x:v>
      </x:c>
      <x:c r="H4420" s="73" t="s">
        <x:v>4221</x:v>
      </x:c>
      <x:c r="I4420" s="17" t="s">
        <x:v>1425</x:v>
      </x:c>
      <x:c r="J4420" s="17" t="s">
        <x:v>7026</x:v>
      </x:c>
      <x:c r="K4420" s="17" t="s">
        <x:v>10368</x:v>
      </x:c>
      <x:c r="L4420" s="17" t="s">
        <x:v>8297</x:v>
      </x:c>
      <x:c r="M4420" s="17">
        <x:v>1994</x:v>
      </x:c>
      <x:c r="N4420" s="24">
        <x:v>1359</x:v>
      </x:c>
      <x:c r="O4420" s="19" t="s">
        <x:v>1471</x:v>
      </x:c>
      <x:c r="P4420" s="20" t="s">
        <x:v>1471</x:v>
      </x:c>
      <x:c r="Q4420" s="17" t="s">
        <x:v>8839</x:v>
      </x:c>
      <x:c r="R4420" s="21">
        <x:v>1478</x:v>
      </x:c>
      <x:c r="S4420" s="22">
        <x:v>1478</x:v>
      </x:c>
      <x:c r="T4420" s="22">
        <x:v>0</x:v>
      </x:c>
      <x:c r="U4420" s="23">
        <x:f>SUM(R4420:T4420)</x:f>
        <x:v>2956</x:v>
      </x:c>
      <x:c r="V4420" s="17"/>
    </x:row>
    <x:row r="4421" spans="1:22" ht="20" customHeight="1">
      <x:c r="A4421" s="6">
        <x:f>IF(COUNTIF($G$8:G4421,G4421)&gt;1,0,1)</x:f>
        <x:v>0</x:v>
      </x:c>
      <x:c r="B4421" s="17">
        <x:f>ROW()-7</x:f>
        <x:v>4414</x:v>
      </x:c>
      <x:c r="C4421" s="17" t="s">
        <x:v>8270</x:v>
      </x:c>
      <x:c r="D4421" s="17" t="s">
        <x:v>1550</x:v>
      </x:c>
      <x:c r="E4421" s="17" t="s">
        <x:v>1450</x:v>
      </x:c>
      <x:c r="F4421" s="17" t="s">
        <x:v>5387</x:v>
      </x:c>
      <x:c r="G4421" s="17" t="s">
        <x:v>4534</x:v>
      </x:c>
      <x:c r="H4421" s="73" t="s">
        <x:v>1468</x:v>
      </x:c>
      <x:c r="I4421" s="17" t="s">
        <x:v>1501</x:v>
      </x:c>
      <x:c r="J4421" s="17">
        <x:v>12040556</x:v>
      </x:c>
      <x:c r="K4421" s="17" t="s">
        <x:v>1471</x:v>
      </x:c>
      <x:c r="L4421" s="17" t="s">
        <x:v>8890</x:v>
      </x:c>
      <x:c r="M4421" s="17">
        <x:v>2010</x:v>
      </x:c>
      <x:c r="N4421" s="18" t="s">
        <x:v>1471</x:v>
      </x:c>
      <x:c r="O4421" s="19">
        <x:v>2.5</x:v>
      </x:c>
      <x:c r="P4421" s="20">
        <x:v>36</x:v>
      </x:c>
      <x:c r="Q4421" s="16" t="s">
        <x:v>11855</x:v>
      </x:c>
      <x:c r="R4421" s="28">
        <x:v>2889</x:v>
      </x:c>
      <x:c r="S4421" s="22">
        <x:v>0</x:v>
      </x:c>
      <x:c r="T4421" s="22">
        <x:v>0</x:v>
      </x:c>
      <x:c r="U4421" s="23">
        <x:f>SUM(R4421:T4421)</x:f>
        <x:v>2889</x:v>
      </x:c>
      <x:c r="V4421" s="17"/>
    </x:row>
    <x:row r="4422" spans="1:22" ht="20" customHeight="1">
      <x:c r="A4422" s="6">
        <x:f>IF(COUNTIF($G$8:G4422,G4422)&gt;1,0,1)</x:f>
        <x:v>0</x:v>
      </x:c>
      <x:c r="B4422" s="17">
        <x:f>ROW()-7</x:f>
        <x:v>4415</x:v>
      </x:c>
      <x:c r="C4422" s="17" t="s">
        <x:v>8270</x:v>
      </x:c>
      <x:c r="D4422" s="17" t="s">
        <x:v>1550</x:v>
      </x:c>
      <x:c r="E4422" s="17" t="s">
        <x:v>1450</x:v>
      </x:c>
      <x:c r="F4422" s="17" t="s">
        <x:v>5387</x:v>
      </x:c>
      <x:c r="G4422" s="17" t="s">
        <x:v>4534</x:v>
      </x:c>
      <x:c r="H4422" s="73" t="s">
        <x:v>8982</x:v>
      </x:c>
      <x:c r="I4422" s="17" t="s">
        <x:v>1501</x:v>
      </x:c>
      <x:c r="J4422" s="17">
        <x:v>20594262</x:v>
      </x:c>
      <x:c r="K4422" s="17" t="s">
        <x:v>1471</x:v>
      </x:c>
      <x:c r="L4422" s="17" t="s">
        <x:v>8890</x:v>
      </x:c>
      <x:c r="M4422" s="17">
        <x:v>1998</x:v>
      </x:c>
      <x:c r="N4422" s="18" t="s">
        <x:v>1471</x:v>
      </x:c>
      <x:c r="O4422" s="19">
        <x:v>4</x:v>
      </x:c>
      <x:c r="P4422" s="20">
        <x:v>33</x:v>
      </x:c>
      <x:c r="Q4422" s="16" t="s">
        <x:v>11855</x:v>
      </x:c>
      <x:c r="R4422" s="28">
        <x:v>2889</x:v>
      </x:c>
      <x:c r="S4422" s="22">
        <x:v>0</x:v>
      </x:c>
      <x:c r="T4422" s="22">
        <x:v>0</x:v>
      </x:c>
      <x:c r="U4422" s="23">
        <x:f>SUM(R4422:T4422)</x:f>
        <x:v>2889</x:v>
      </x:c>
      <x:c r="V4422" s="17"/>
    </x:row>
    <x:row r="4423" spans="1:22" ht="20" customHeight="1">
      <x:c r="A4423" s="6">
        <x:f>IF(COUNTIF($G$8:G4423,G4423)&gt;1,0,1)</x:f>
        <x:v>0</x:v>
      </x:c>
      <x:c r="B4423" s="17">
        <x:f>ROW()-7</x:f>
        <x:v>4416</x:v>
      </x:c>
      <x:c r="C4423" s="17" t="s">
        <x:v>8270</x:v>
      </x:c>
      <x:c r="D4423" s="17" t="s">
        <x:v>1550</x:v>
      </x:c>
      <x:c r="E4423" s="17" t="s">
        <x:v>1450</x:v>
      </x:c>
      <x:c r="F4423" s="17" t="s">
        <x:v>5387</x:v>
      </x:c>
      <x:c r="G4423" s="17" t="s">
        <x:v>4534</x:v>
      </x:c>
      <x:c r="H4423" s="73" t="s">
        <x:v>8876</x:v>
      </x:c>
      <x:c r="I4423" s="17" t="s">
        <x:v>1501</x:v>
      </x:c>
      <x:c r="J4423" s="17">
        <x:v>20594261</x:v>
      </x:c>
      <x:c r="K4423" s="17" t="s">
        <x:v>1471</x:v>
      </x:c>
      <x:c r="L4423" s="17" t="s">
        <x:v>8890</x:v>
      </x:c>
      <x:c r="M4423" s="17">
        <x:v>1997</x:v>
      </x:c>
      <x:c r="N4423" s="18" t="s">
        <x:v>1471</x:v>
      </x:c>
      <x:c r="O4423" s="19">
        <x:v>4</x:v>
      </x:c>
      <x:c r="P4423" s="20">
        <x:v>54</x:v>
      </x:c>
      <x:c r="Q4423" s="16" t="s">
        <x:v>11855</x:v>
      </x:c>
      <x:c r="R4423" s="28">
        <x:v>2918</x:v>
      </x:c>
      <x:c r="S4423" s="22">
        <x:v>0</x:v>
      </x:c>
      <x:c r="T4423" s="22">
        <x:v>0</x:v>
      </x:c>
      <x:c r="U4423" s="23">
        <x:f>SUM(R4423:T4423)</x:f>
        <x:v>2918</x:v>
      </x:c>
      <x:c r="V4423" s="17"/>
    </x:row>
    <x:row r="4424" spans="1:22" ht="20" customHeight="1">
      <x:c r="A4424" s="6">
        <x:f>IF(COUNTIF($G$8:G4424,G4424)&gt;1,0,1)</x:f>
        <x:v>0</x:v>
      </x:c>
      <x:c r="B4424" s="17">
        <x:f>ROW()-7</x:f>
        <x:v>4417</x:v>
      </x:c>
      <x:c r="C4424" s="17" t="s">
        <x:v>8270</x:v>
      </x:c>
      <x:c r="D4424" s="17" t="s">
        <x:v>1550</x:v>
      </x:c>
      <x:c r="E4424" s="17" t="s">
        <x:v>1450</x:v>
      </x:c>
      <x:c r="F4424" s="17" t="s">
        <x:v>5387</x:v>
      </x:c>
      <x:c r="G4424" s="17" t="s">
        <x:v>4534</x:v>
      </x:c>
      <x:c r="H4424" s="73" t="s">
        <x:v>3425</x:v>
      </x:c>
      <x:c r="I4424" s="17" t="s">
        <x:v>1501</x:v>
      </x:c>
      <x:c r="J4424" s="17">
        <x:v>25454732</x:v>
      </x:c>
      <x:c r="K4424" s="17" t="s">
        <x:v>1471</x:v>
      </x:c>
      <x:c r="L4424" s="17" t="s">
        <x:v>4671</x:v>
      </x:c>
      <x:c r="M4424" s="17">
        <x:v>2014</x:v>
      </x:c>
      <x:c r="N4424" s="18" t="s">
        <x:v>1471</x:v>
      </x:c>
      <x:c r="O4424" s="19">
        <x:v>5.5</x:v>
      </x:c>
      <x:c r="P4424" s="20">
        <x:v>65</x:v>
      </x:c>
      <x:c r="Q4424" s="16" t="s">
        <x:v>11855</x:v>
      </x:c>
      <x:c r="R4424" s="28">
        <x:v>2489</x:v>
      </x:c>
      <x:c r="S4424" s="22">
        <x:v>0</x:v>
      </x:c>
      <x:c r="T4424" s="22">
        <x:v>0</x:v>
      </x:c>
      <x:c r="U4424" s="23">
        <x:f>SUM(R4424:T4424)</x:f>
        <x:v>2489</x:v>
      </x:c>
      <x:c r="V4424" s="17"/>
    </x:row>
    <x:row r="4425" spans="1:22" ht="20" customHeight="1">
      <x:c r="A4425" s="6">
        <x:f>IF(COUNTIF($G$8:G4425,G4425)&gt;1,0,1)</x:f>
        <x:v>0</x:v>
      </x:c>
      <x:c r="B4425" s="17">
        <x:f>ROW()-7</x:f>
        <x:v>4418</x:v>
      </x:c>
      <x:c r="C4425" s="17" t="s">
        <x:v>8270</x:v>
      </x:c>
      <x:c r="D4425" s="17" t="s">
        <x:v>1550</x:v>
      </x:c>
      <x:c r="E4425" s="17" t="s">
        <x:v>1450</x:v>
      </x:c>
      <x:c r="F4425" s="17" t="s">
        <x:v>5387</x:v>
      </x:c>
      <x:c r="G4425" s="17" t="s">
        <x:v>4534</x:v>
      </x:c>
      <x:c r="H4425" s="73" t="s">
        <x:v>3740</x:v>
      </x:c>
      <x:c r="I4425" s="17" t="s">
        <x:v>1501</x:v>
      </x:c>
      <x:c r="J4425" s="17">
        <x:v>25454733</x:v>
      </x:c>
      <x:c r="K4425" s="17" t="s">
        <x:v>1471</x:v>
      </x:c>
      <x:c r="L4425" s="17" t="s">
        <x:v>4671</x:v>
      </x:c>
      <x:c r="M4425" s="17">
        <x:v>2014</x:v>
      </x:c>
      <x:c r="N4425" s="18" t="s">
        <x:v>1471</x:v>
      </x:c>
      <x:c r="O4425" s="19">
        <x:v>3.5</x:v>
      </x:c>
      <x:c r="P4425" s="20">
        <x:v>46</x:v>
      </x:c>
      <x:c r="Q4425" s="16" t="s">
        <x:v>11855</x:v>
      </x:c>
      <x:c r="R4425" s="28">
        <x:v>2377</x:v>
      </x:c>
      <x:c r="S4425" s="22">
        <x:v>0</x:v>
      </x:c>
      <x:c r="T4425" s="22">
        <x:v>0</x:v>
      </x:c>
      <x:c r="U4425" s="23">
        <x:f>SUM(R4425:T4425)</x:f>
        <x:v>2377</x:v>
      </x:c>
      <x:c r="V4425" s="17"/>
    </x:row>
    <x:row r="4426" spans="1:22" ht="20" customHeight="1">
      <x:c r="A4426" s="6">
        <x:f>IF(COUNTIF($G$8:G4426,G4426)&gt;1,0,1)</x:f>
        <x:v>0</x:v>
      </x:c>
      <x:c r="B4426" s="17">
        <x:f>ROW()-7</x:f>
        <x:v>4419</x:v>
      </x:c>
      <x:c r="C4426" s="17" t="s">
        <x:v>8270</x:v>
      </x:c>
      <x:c r="D4426" s="17" t="s">
        <x:v>1550</x:v>
      </x:c>
      <x:c r="E4426" s="17" t="s">
        <x:v>1450</x:v>
      </x:c>
      <x:c r="F4426" s="17" t="s">
        <x:v>5387</x:v>
      </x:c>
      <x:c r="G4426" s="17" t="s">
        <x:v>4534</x:v>
      </x:c>
      <x:c r="H4426" s="73" t="s">
        <x:v>1488</x:v>
      </x:c>
      <x:c r="I4426" s="17" t="s">
        <x:v>1501</x:v>
      </x:c>
      <x:c r="J4426" s="17">
        <x:v>12040559</x:v>
      </x:c>
      <x:c r="K4426" s="17" t="s">
        <x:v>1471</x:v>
      </x:c>
      <x:c r="L4426" s="17" t="s">
        <x:v>8890</x:v>
      </x:c>
      <x:c r="M4426" s="17">
        <x:v>2010</x:v>
      </x:c>
      <x:c r="N4426" s="18" t="s">
        <x:v>1471</x:v>
      </x:c>
      <x:c r="O4426" s="19">
        <x:v>2.5</x:v>
      </x:c>
      <x:c r="P4426" s="20">
        <x:v>45</x:v>
      </x:c>
      <x:c r="Q4426" s="16" t="s">
        <x:v>11855</x:v>
      </x:c>
      <x:c r="R4426" s="28">
        <x:v>2889</x:v>
      </x:c>
      <x:c r="S4426" s="22">
        <x:v>0</x:v>
      </x:c>
      <x:c r="T4426" s="22">
        <x:v>0</x:v>
      </x:c>
      <x:c r="U4426" s="23">
        <x:f>SUM(R4426:T4426)</x:f>
        <x:v>2889</x:v>
      </x:c>
      <x:c r="V4426" s="17"/>
    </x:row>
    <x:row r="4427" spans="1:22" ht="20" customHeight="1">
      <x:c r="A4427" s="6">
        <x:f>IF(COUNTIF($G$8:G4427,G4427)&gt;1,0,1)</x:f>
        <x:v>0</x:v>
      </x:c>
      <x:c r="B4427" s="17">
        <x:f>ROW()-7</x:f>
        <x:v>4420</x:v>
      </x:c>
      <x:c r="C4427" s="17" t="s">
        <x:v>8270</x:v>
      </x:c>
      <x:c r="D4427" s="17" t="s">
        <x:v>1550</x:v>
      </x:c>
      <x:c r="E4427" s="17" t="s">
        <x:v>1450</x:v>
      </x:c>
      <x:c r="F4427" s="17" t="s">
        <x:v>5387</x:v>
      </x:c>
      <x:c r="G4427" s="17" t="s">
        <x:v>4534</x:v>
      </x:c>
      <x:c r="H4427" s="73" t="s">
        <x:v>299</x:v>
      </x:c>
      <x:c r="I4427" s="17" t="s">
        <x:v>1501</x:v>
      </x:c>
      <x:c r="J4427" s="17">
        <x:v>12040558</x:v>
      </x:c>
      <x:c r="K4427" s="17" t="s">
        <x:v>1471</x:v>
      </x:c>
      <x:c r="L4427" s="17" t="s">
        <x:v>8890</x:v>
      </x:c>
      <x:c r="M4427" s="17">
        <x:v>2010</x:v>
      </x:c>
      <x:c r="N4427" s="18" t="s">
        <x:v>1471</x:v>
      </x:c>
      <x:c r="O4427" s="19">
        <x:v>3.5</x:v>
      </x:c>
      <x:c r="P4427" s="20">
        <x:v>60</x:v>
      </x:c>
      <x:c r="Q4427" s="16" t="s">
        <x:v>11855</x:v>
      </x:c>
      <x:c r="R4427" s="28">
        <x:v>2962</x:v>
      </x:c>
      <x:c r="S4427" s="22">
        <x:v>0</x:v>
      </x:c>
      <x:c r="T4427" s="22">
        <x:v>0</x:v>
      </x:c>
      <x:c r="U4427" s="23">
        <x:f>SUM(R4427:T4427)</x:f>
        <x:v>2962</x:v>
      </x:c>
      <x:c r="V4427" s="17"/>
    </x:row>
    <x:row r="4428" spans="1:22" ht="20" customHeight="1">
      <x:c r="A4428" s="6">
        <x:f>IF(COUNTIF($G$8:G4428,G4428)&gt;1,0,1)</x:f>
        <x:v>0</x:v>
      </x:c>
      <x:c r="B4428" s="17">
        <x:f>ROW()-7</x:f>
        <x:v>4421</x:v>
      </x:c>
      <x:c r="C4428" s="17" t="s">
        <x:v>8270</x:v>
      </x:c>
      <x:c r="D4428" s="17" t="s">
        <x:v>1550</x:v>
      </x:c>
      <x:c r="E4428" s="17" t="s">
        <x:v>1450</x:v>
      </x:c>
      <x:c r="F4428" s="17" t="s">
        <x:v>5387</x:v>
      </x:c>
      <x:c r="G4428" s="17" t="s">
        <x:v>4534</x:v>
      </x:c>
      <x:c r="H4428" s="73" t="s">
        <x:v>1701</x:v>
      </x:c>
      <x:c r="I4428" s="17" t="s">
        <x:v>1501</x:v>
      </x:c>
      <x:c r="J4428" s="17">
        <x:v>20594260</x:v>
      </x:c>
      <x:c r="K4428" s="17" t="s">
        <x:v>1471</x:v>
      </x:c>
      <x:c r="L4428" s="17" t="s">
        <x:v>8890</x:v>
      </x:c>
      <x:c r="M4428" s="17">
        <x:v>2013</x:v>
      </x:c>
      <x:c r="N4428" s="18" t="s">
        <x:v>1471</x:v>
      </x:c>
      <x:c r="O4428" s="19">
        <x:v>3</x:v>
      </x:c>
      <x:c r="P4428" s="20">
        <x:v>98</x:v>
      </x:c>
      <x:c r="Q4428" s="16" t="s">
        <x:v>11855</x:v>
      </x:c>
      <x:c r="R4428" s="28">
        <x:v>3239</x:v>
      </x:c>
      <x:c r="S4428" s="22">
        <x:v>0</x:v>
      </x:c>
      <x:c r="T4428" s="22">
        <x:v>0</x:v>
      </x:c>
      <x:c r="U4428" s="23">
        <x:f>SUM(R4428:T4428)</x:f>
        <x:v>3239</x:v>
      </x:c>
      <x:c r="V4428" s="17"/>
    </x:row>
    <x:row r="4429" spans="1:22" ht="20" customHeight="1">
      <x:c r="A4429" s="6">
        <x:f>IF(COUNTIF($G$8:G4429,G4429)&gt;1,0,1)</x:f>
        <x:v>0</x:v>
      </x:c>
      <x:c r="B4429" s="17">
        <x:f>ROW()-7</x:f>
        <x:v>4422</x:v>
      </x:c>
      <x:c r="C4429" s="17" t="s">
        <x:v>8270</x:v>
      </x:c>
      <x:c r="D4429" s="17" t="s">
        <x:v>1550</x:v>
      </x:c>
      <x:c r="E4429" s="17" t="s">
        <x:v>1450</x:v>
      </x:c>
      <x:c r="F4429" s="17" t="s">
        <x:v>5387</x:v>
      </x:c>
      <x:c r="G4429" s="17" t="s">
        <x:v>4534</x:v>
      </x:c>
      <x:c r="H4429" s="73" t="s">
        <x:v>1681</x:v>
      </x:c>
      <x:c r="I4429" s="17" t="s">
        <x:v>1501</x:v>
      </x:c>
      <x:c r="J4429" s="17">
        <x:v>20594259</x:v>
      </x:c>
      <x:c r="K4429" s="17" t="s">
        <x:v>1471</x:v>
      </x:c>
      <x:c r="L4429" s="17" t="s">
        <x:v>8890</x:v>
      </x:c>
      <x:c r="M4429" s="17">
        <x:v>2014</x:v>
      </x:c>
      <x:c r="N4429" s="18" t="s">
        <x:v>1471</x:v>
      </x:c>
      <x:c r="O4429" s="19">
        <x:v>4</x:v>
      </x:c>
      <x:c r="P4429" s="20">
        <x:v>23</x:v>
      </x:c>
      <x:c r="Q4429" s="16" t="s">
        <x:v>11855</x:v>
      </x:c>
      <x:c r="R4429" s="28">
        <x:v>2889</x:v>
      </x:c>
      <x:c r="S4429" s="22">
        <x:v>0</x:v>
      </x:c>
      <x:c r="T4429" s="22">
        <x:v>0</x:v>
      </x:c>
      <x:c r="U4429" s="23">
        <x:f>SUM(R4429:T4429)</x:f>
        <x:v>2889</x:v>
      </x:c>
      <x:c r="V4429" s="17"/>
    </x:row>
    <x:row r="4430" spans="1:22" ht="20" customHeight="1">
      <x:c r="A4430" s="6">
        <x:f>IF(COUNTIF($G$8:G4430,G4430)&gt;1,0,1)</x:f>
        <x:v>0</x:v>
      </x:c>
      <x:c r="B4430" s="17">
        <x:f>ROW()-7</x:f>
        <x:v>4423</x:v>
      </x:c>
      <x:c r="C4430" s="17" t="s">
        <x:v>8270</x:v>
      </x:c>
      <x:c r="D4430" s="17" t="s">
        <x:v>1550</x:v>
      </x:c>
      <x:c r="E4430" s="17" t="s">
        <x:v>1450</x:v>
      </x:c>
      <x:c r="F4430" s="17" t="s">
        <x:v>5387</x:v>
      </x:c>
      <x:c r="G4430" s="17" t="s">
        <x:v>4534</x:v>
      </x:c>
      <x:c r="H4430" s="73" t="s">
        <x:v>8899</x:v>
      </x:c>
      <x:c r="I4430" s="17" t="s">
        <x:v>1501</x:v>
      </x:c>
      <x:c r="J4430" s="17">
        <x:v>12040560</x:v>
      </x:c>
      <x:c r="K4430" s="17" t="s">
        <x:v>1471</x:v>
      </x:c>
      <x:c r="L4430" s="17" t="s">
        <x:v>8890</x:v>
      </x:c>
      <x:c r="M4430" s="17">
        <x:v>1994</x:v>
      </x:c>
      <x:c r="N4430" s="18" t="s">
        <x:v>1471</x:v>
      </x:c>
      <x:c r="O4430" s="19">
        <x:v>4</x:v>
      </x:c>
      <x:c r="P4430" s="20">
        <x:v>66</x:v>
      </x:c>
      <x:c r="Q4430" s="16" t="s">
        <x:v>11855</x:v>
      </x:c>
      <x:c r="R4430" s="28">
        <x:v>3006</x:v>
      </x:c>
      <x:c r="S4430" s="22">
        <x:v>0</x:v>
      </x:c>
      <x:c r="T4430" s="22">
        <x:v>0</x:v>
      </x:c>
      <x:c r="U4430" s="23">
        <x:f>SUM(R4430:T4430)</x:f>
        <x:v>3006</x:v>
      </x:c>
      <x:c r="V4430" s="17"/>
    </x:row>
    <x:row r="4431" spans="1:22" ht="20" customHeight="1">
      <x:c r="A4431" s="6">
        <x:f>IF(COUNTIF($G$8:G4431,G4431)&gt;1,0,1)</x:f>
        <x:v>0</x:v>
      </x:c>
      <x:c r="B4431" s="17">
        <x:f>ROW()-7</x:f>
        <x:v>4424</x:v>
      </x:c>
      <x:c r="C4431" s="17" t="s">
        <x:v>8270</x:v>
      </x:c>
      <x:c r="D4431" s="17" t="s">
        <x:v>1550</x:v>
      </x:c>
      <x:c r="E4431" s="17" t="s">
        <x:v>1450</x:v>
      </x:c>
      <x:c r="F4431" s="17" t="s">
        <x:v>5387</x:v>
      </x:c>
      <x:c r="G4431" s="17" t="s">
        <x:v>4534</x:v>
      </x:c>
      <x:c r="H4431" s="73" t="s">
        <x:v>6755</x:v>
      </x:c>
      <x:c r="I4431" s="17" t="s">
        <x:v>1541</x:v>
      </x:c>
      <x:c r="J4431" s="17">
        <x:v>25454735</x:v>
      </x:c>
      <x:c r="K4431" s="17" t="s">
        <x:v>1471</x:v>
      </x:c>
      <x:c r="L4431" s="17" t="s">
        <x:v>1519</x:v>
      </x:c>
      <x:c r="M4431" s="17">
        <x:v>2021</x:v>
      </x:c>
      <x:c r="N4431" s="18" t="s">
        <x:v>1471</x:v>
      </x:c>
      <x:c r="O4431" s="19">
        <x:v>25</x:v>
      </x:c>
      <x:c r="P4431" s="20">
        <x:v>60</x:v>
      </x:c>
      <x:c r="Q4431" s="16" t="s">
        <x:v>11855</x:v>
      </x:c>
      <x:c r="R4431" s="28">
        <x:v>3626</x:v>
      </x:c>
      <x:c r="S4431" s="22">
        <x:v>0</x:v>
      </x:c>
      <x:c r="T4431" s="22">
        <x:v>0</x:v>
      </x:c>
      <x:c r="U4431" s="23">
        <x:f>SUM(R4431:T4431)</x:f>
        <x:v>3626</x:v>
      </x:c>
      <x:c r="V4431" s="17"/>
    </x:row>
    <x:row r="4432" spans="1:22" ht="20" customHeight="1">
      <x:c r="A4432" s="6">
        <x:f>IF(COUNTIF($G$8:G4432,G4432)&gt;1,0,1)</x:f>
        <x:v>1</x:v>
      </x:c>
      <x:c r="B4432" s="16">
        <x:f>ROW()-7</x:f>
        <x:v>4425</x:v>
      </x:c>
      <x:c r="C4432" s="17" t="s">
        <x:v>8270</x:v>
      </x:c>
      <x:c r="D4432" s="17" t="s">
        <x:v>1550</x:v>
      </x:c>
      <x:c r="E4432" s="17" t="s">
        <x:v>1450</x:v>
      </x:c>
      <x:c r="F4432" s="17" t="s">
        <x:v>8597</x:v>
      </x:c>
      <x:c r="G4432" s="17" t="s">
        <x:v>11872</x:v>
      </x:c>
      <x:c r="H4432" s="73" t="s">
        <x:v>11294</x:v>
      </x:c>
      <x:c r="I4432" s="17" t="s">
        <x:v>1425</x:v>
      </x:c>
      <x:c r="J4432" s="17" t="s">
        <x:v>9573</x:v>
      </x:c>
      <x:c r="K4432" s="17" t="s">
        <x:v>4644</x:v>
      </x:c>
      <x:c r="L4432" s="17" t="s">
        <x:v>8297</x:v>
      </x:c>
      <x:c r="M4432" s="17">
        <x:v>1973</x:v>
      </x:c>
      <x:c r="N4432" s="24">
        <x:v>5358</x:v>
      </x:c>
      <x:c r="O4432" s="19" t="s">
        <x:v>1471</x:v>
      </x:c>
      <x:c r="P4432" s="20" t="s">
        <x:v>1471</x:v>
      </x:c>
      <x:c r="Q4432" s="17" t="s">
        <x:v>8839</x:v>
      </x:c>
      <x:c r="R4432" s="21">
        <x:v>3182</x:v>
      </x:c>
      <x:c r="S4432" s="22">
        <x:v>3182</x:v>
      </x:c>
      <x:c r="T4432" s="22">
        <x:v>0</x:v>
      </x:c>
      <x:c r="U4432" s="23">
        <x:f>SUM(R4432:T4432)</x:f>
        <x:v>6364</x:v>
      </x:c>
      <x:c r="V4432" s="17"/>
    </x:row>
    <x:row r="4433" spans="1:22" ht="20" customHeight="1">
      <x:c r="A4433" s="6">
        <x:f>IF(COUNTIF($G$8:G4433,G4433)&gt;1,0,1)</x:f>
        <x:v>0</x:v>
      </x:c>
      <x:c r="B4433" s="16">
        <x:f>ROW()-7</x:f>
        <x:v>4426</x:v>
      </x:c>
      <x:c r="C4433" s="17" t="s">
        <x:v>8270</x:v>
      </x:c>
      <x:c r="D4433" s="17" t="s">
        <x:v>1550</x:v>
      </x:c>
      <x:c r="E4433" s="17" t="s">
        <x:v>1450</x:v>
      </x:c>
      <x:c r="F4433" s="17" t="s">
        <x:v>8597</x:v>
      </x:c>
      <x:c r="G4433" s="17" t="s">
        <x:v>11872</x:v>
      </x:c>
      <x:c r="H4433" s="73" t="s">
        <x:v>11381</x:v>
      </x:c>
      <x:c r="I4433" s="17" t="s">
        <x:v>1425</x:v>
      </x:c>
      <x:c r="J4433" s="17" t="s">
        <x:v>7173</x:v>
      </x:c>
      <x:c r="K4433" s="17" t="s">
        <x:v>2398</x:v>
      </x:c>
      <x:c r="L4433" s="17" t="s">
        <x:v>8297</x:v>
      </x:c>
      <x:c r="M4433" s="17">
        <x:v>2002</x:v>
      </x:c>
      <x:c r="N4433" s="24">
        <x:v>2480</x:v>
      </x:c>
      <x:c r="O4433" s="19" t="s">
        <x:v>1471</x:v>
      </x:c>
      <x:c r="P4433" s="20" t="s">
        <x:v>1471</x:v>
      </x:c>
      <x:c r="Q4433" s="17" t="s">
        <x:v>8839</x:v>
      </x:c>
      <x:c r="R4433" s="21">
        <x:v>1704</x:v>
      </x:c>
      <x:c r="S4433" s="22">
        <x:v>1704</x:v>
      </x:c>
      <x:c r="T4433" s="22">
        <x:v>0</x:v>
      </x:c>
      <x:c r="U4433" s="23">
        <x:f>SUM(R4433:T4433)</x:f>
        <x:v>3408</x:v>
      </x:c>
      <x:c r="V4433" s="17"/>
    </x:row>
    <x:row r="4434" spans="1:22" ht="20" customHeight="1">
      <x:c r="A4434" s="6">
        <x:f>IF(COUNTIF($G$8:G4434,G4434)&gt;1,0,1)</x:f>
        <x:v>1</x:v>
      </x:c>
      <x:c r="B4434" s="17">
        <x:f>ROW()-7</x:f>
        <x:v>4427</x:v>
      </x:c>
      <x:c r="C4434" s="17" t="s">
        <x:v>8270</x:v>
      </x:c>
      <x:c r="D4434" s="17" t="s">
        <x:v>1518</x:v>
      </x:c>
      <x:c r="E4434" s="17" t="s">
        <x:v>1493</x:v>
      </x:c>
      <x:c r="F4434" s="17" t="s">
        <x:v>1245</x:v>
      </x:c>
      <x:c r="G4434" s="17" t="s">
        <x:v>4133</x:v>
      </x:c>
      <x:c r="H4434" s="73" t="s">
        <x:v>1552</x:v>
      </x:c>
      <x:c r="I4434" s="17" t="s">
        <x:v>1425</x:v>
      </x:c>
      <x:c r="J4434" s="17" t="s">
        <x:v>5484</x:v>
      </x:c>
      <x:c r="K4434" s="17" t="s">
        <x:v>1471</x:v>
      </x:c>
      <x:c r="L4434" s="17" t="s">
        <x:v>4167</x:v>
      </x:c>
      <x:c r="M4434" s="17">
        <x:v>2008</x:v>
      </x:c>
      <x:c r="N4434" s="24">
        <x:v>8272</x:v>
      </x:c>
      <x:c r="O4434" s="26" t="s">
        <x:v>1471</x:v>
      </x:c>
      <x:c r="P4434" s="27" t="s">
        <x:v>1471</x:v>
      </x:c>
      <x:c r="Q4434" s="17" t="s">
        <x:v>8471</x:v>
      </x:c>
      <x:c r="R4434" s="21">
        <x:v>2800</x:v>
      </x:c>
      <x:c r="S4434" s="22">
        <x:v>3541</x:v>
      </x:c>
      <x:c r="T4434" s="22">
        <x:v>0</x:v>
      </x:c>
      <x:c r="U4434" s="32">
        <x:f>SUM(R4434:T4434)</x:f>
        <x:v>6341</x:v>
      </x:c>
      <x:c r="V4434" s="17" t="s">
        <x:v>9432</x:v>
      </x:c>
    </x:row>
    <x:row r="4435" spans="1:22" ht="20" customHeight="1">
      <x:c r="A4435" s="6">
        <x:f>IF(COUNTIF($G$8:G4435,G4435)&gt;1,0,1)</x:f>
        <x:v>0</x:v>
      </x:c>
      <x:c r="B4435" s="17">
        <x:f>ROW()-7</x:f>
        <x:v>4428</x:v>
      </x:c>
      <x:c r="C4435" s="17" t="s">
        <x:v>8270</x:v>
      </x:c>
      <x:c r="D4435" s="17" t="s">
        <x:v>1518</x:v>
      </x:c>
      <x:c r="E4435" s="17" t="s">
        <x:v>1493</x:v>
      </x:c>
      <x:c r="F4435" s="17" t="s">
        <x:v>1245</x:v>
      </x:c>
      <x:c r="G4435" s="17" t="s">
        <x:v>4133</x:v>
      </x:c>
      <x:c r="H4435" s="73" t="s">
        <x:v>8880</x:v>
      </x:c>
      <x:c r="I4435" s="17" t="s">
        <x:v>1501</x:v>
      </x:c>
      <x:c r="J4435" s="17">
        <x:v>25937310</x:v>
      </x:c>
      <x:c r="K4435" s="17" t="s">
        <x:v>1471</x:v>
      </x:c>
      <x:c r="L4435" s="17" t="s">
        <x:v>8890</x:v>
      </x:c>
      <x:c r="M4435" s="17">
        <x:v>2008</x:v>
      </x:c>
      <x:c r="N4435" s="18" t="s">
        <x:v>1471</x:v>
      </x:c>
      <x:c r="O4435" s="19">
        <x:v>4</x:v>
      </x:c>
      <x:c r="P4435" s="20">
        <x:v>47.5</x:v>
      </x:c>
      <x:c r="Q4435" s="16" t="s">
        <x:v>11855</x:v>
      </x:c>
      <x:c r="R4435" s="28">
        <x:v>2889</x:v>
      </x:c>
      <x:c r="S4435" s="22">
        <x:v>0</x:v>
      </x:c>
      <x:c r="T4435" s="22">
        <x:v>0</x:v>
      </x:c>
      <x:c r="U4435" s="23">
        <x:f>SUM(R4435:T4435)</x:f>
        <x:v>2889</x:v>
      </x:c>
      <x:c r="V4435" s="17"/>
    </x:row>
    <x:row r="4436" spans="1:22" ht="20" customHeight="1">
      <x:c r="A4436" s="6">
        <x:f>IF(COUNTIF($G$8:G4436,G4436)&gt;1,0,1)</x:f>
        <x:v>0</x:v>
      </x:c>
      <x:c r="B4436" s="17">
        <x:f>ROW()-7</x:f>
        <x:v>4429</x:v>
      </x:c>
      <x:c r="C4436" s="17" t="s">
        <x:v>8270</x:v>
      </x:c>
      <x:c r="D4436" s="17" t="s">
        <x:v>1518</x:v>
      </x:c>
      <x:c r="E4436" s="17" t="s">
        <x:v>1493</x:v>
      </x:c>
      <x:c r="F4436" s="17" t="s">
        <x:v>1245</x:v>
      </x:c>
      <x:c r="G4436" s="17" t="s">
        <x:v>4133</x:v>
      </x:c>
      <x:c r="H4436" s="73" t="s">
        <x:v>8971</x:v>
      </x:c>
      <x:c r="I4436" s="17" t="s">
        <x:v>1501</x:v>
      </x:c>
      <x:c r="J4436" s="17">
        <x:v>25454461</x:v>
      </x:c>
      <x:c r="K4436" s="17" t="s">
        <x:v>1471</x:v>
      </x:c>
      <x:c r="L4436" s="17" t="s">
        <x:v>8890</x:v>
      </x:c>
      <x:c r="M4436" s="17">
        <x:v>2008</x:v>
      </x:c>
      <x:c r="N4436" s="18" t="s">
        <x:v>1471</x:v>
      </x:c>
      <x:c r="O4436" s="19">
        <x:v>4</x:v>
      </x:c>
      <x:c r="P4436" s="20">
        <x:v>122</x:v>
      </x:c>
      <x:c r="Q4436" s="16" t="s">
        <x:v>11855</x:v>
      </x:c>
      <x:c r="R4436" s="28">
        <x:v>3415</x:v>
      </x:c>
      <x:c r="S4436" s="22">
        <x:v>0</x:v>
      </x:c>
      <x:c r="T4436" s="22">
        <x:v>0</x:v>
      </x:c>
      <x:c r="U4436" s="23">
        <x:f>SUM(R4436:T4436)</x:f>
        <x:v>3415</x:v>
      </x:c>
      <x:c r="V4436" s="17"/>
    </x:row>
    <x:row r="4437" spans="1:22" ht="20" customHeight="1">
      <x:c r="A4437" s="6">
        <x:f>IF(COUNTIF($G$8:G4437,G4437)&gt;1,0,1)</x:f>
        <x:v>1</x:v>
      </x:c>
      <x:c r="B4437" s="16">
        <x:f>ROW()-7</x:f>
        <x:v>4430</x:v>
      </x:c>
      <x:c r="C4437" s="17" t="s">
        <x:v>8270</x:v>
      </x:c>
      <x:c r="D4437" s="17" t="s">
        <x:v>1550</x:v>
      </x:c>
      <x:c r="E4437" s="17" t="s">
        <x:v>1460</x:v>
      </x:c>
      <x:c r="F4437" s="17" t="s">
        <x:v>309</x:v>
      </x:c>
      <x:c r="G4437" s="17" t="s">
        <x:v>9881</x:v>
      </x:c>
      <x:c r="H4437" s="73" t="s">
        <x:v>1497</x:v>
      </x:c>
      <x:c r="I4437" s="17" t="s">
        <x:v>1425</x:v>
      </x:c>
      <x:c r="J4437" s="17" t="s">
        <x:v>7376</x:v>
      </x:c>
      <x:c r="K4437" s="17" t="s">
        <x:v>10428</x:v>
      </x:c>
      <x:c r="L4437" s="17" t="s">
        <x:v>8297</x:v>
      </x:c>
      <x:c r="M4437" s="17">
        <x:v>1990</x:v>
      </x:c>
      <x:c r="N4437" s="24">
        <x:v>5387.1099999999997</x:v>
      </x:c>
      <x:c r="O4437" s="19" t="s">
        <x:v>1471</x:v>
      </x:c>
      <x:c r="P4437" s="20" t="s">
        <x:v>1471</x:v>
      </x:c>
      <x:c r="Q4437" s="17" t="s">
        <x:v>8839</x:v>
      </x:c>
      <x:c r="R4437" s="21">
        <x:v>3186</x:v>
      </x:c>
      <x:c r="S4437" s="22">
        <x:v>3186</x:v>
      </x:c>
      <x:c r="T4437" s="22">
        <x:v>0</x:v>
      </x:c>
      <x:c r="U4437" s="23">
        <x:f>SUM(R4437:T4437)</x:f>
        <x:v>6372</x:v>
      </x:c>
      <x:c r="V4437" s="17"/>
    </x:row>
    <x:row r="4438" spans="1:22" ht="20" customHeight="1">
      <x:c r="A4438" s="6">
        <x:f>IF(COUNTIF($G$8:G4438,G4438)&gt;1,0,1)</x:f>
        <x:v>1</x:v>
      </x:c>
      <x:c r="B4438" s="16">
        <x:f>ROW()-7</x:f>
        <x:v>4431</x:v>
      </x:c>
      <x:c r="C4438" s="17" t="s">
        <x:v>1525</x:v>
      </x:c>
      <x:c r="D4438" s="17" t="s">
        <x:v>1518</x:v>
      </x:c>
      <x:c r="E4438" s="17" t="s">
        <x:v>1472</x:v>
      </x:c>
      <x:c r="F4438" s="17" t="s">
        <x:v>11321</x:v>
      </x:c>
      <x:c r="G4438" s="17" t="s">
        <x:v>12032</x:v>
      </x:c>
      <x:c r="H4438" s="73" t="s">
        <x:v>1552</x:v>
      </x:c>
      <x:c r="I4438" s="17" t="s">
        <x:v>1425</x:v>
      </x:c>
      <x:c r="J4438" s="17" t="s">
        <x:v>3348</x:v>
      </x:c>
      <x:c r="K4438" s="17" t="s">
        <x:v>4873</x:v>
      </x:c>
      <x:c r="L4438" s="17" t="s">
        <x:v>8297</x:v>
      </x:c>
      <x:c r="M4438" s="17">
        <x:v>2002</x:v>
      </x:c>
      <x:c r="N4438" s="24">
        <x:v>3042.3899999999999</x:v>
      </x:c>
      <x:c r="O4438" s="19" t="s">
        <x:v>1471</x:v>
      </x:c>
      <x:c r="P4438" s="20" t="s">
        <x:v>1471</x:v>
      </x:c>
      <x:c r="Q4438" s="17" t="s">
        <x:v>8839</x:v>
      </x:c>
      <x:c r="R4438" s="21">
        <x:v>2536</x:v>
      </x:c>
      <x:c r="S4438" s="22">
        <x:v>2536</x:v>
      </x:c>
      <x:c r="T4438" s="22">
        <x:v>0</x:v>
      </x:c>
      <x:c r="U4438" s="23">
        <x:f>SUM(R4438:T4438)</x:f>
        <x:v>5072</x:v>
      </x:c>
      <x:c r="V4438" s="17"/>
    </x:row>
    <x:row r="4439" spans="1:22" ht="20" customHeight="1">
      <x:c r="A4439" s="6">
        <x:f>IF(COUNTIF($G$8:G4439,G4439)&gt;1,0,1)</x:f>
        <x:v>1</x:v>
      </x:c>
      <x:c r="B4439" s="16">
        <x:f>ROW()-7</x:f>
        <x:v>4432</x:v>
      </x:c>
      <x:c r="C4439" s="17" t="s">
        <x:v>1525</x:v>
      </x:c>
      <x:c r="D4439" s="17" t="s">
        <x:v>1518</x:v>
      </x:c>
      <x:c r="E4439" s="17" t="s">
        <x:v>1472</x:v>
      </x:c>
      <x:c r="F4439" s="17" t="s">
        <x:v>11201</x:v>
      </x:c>
      <x:c r="G4439" s="17" t="s">
        <x:v>4480</x:v>
      </x:c>
      <x:c r="H4439" s="73" t="s">
        <x:v>1552</x:v>
      </x:c>
      <x:c r="I4439" s="17" t="s">
        <x:v>1425</x:v>
      </x:c>
      <x:c r="J4439" s="17" t="s">
        <x:v>5764</x:v>
      </x:c>
      <x:c r="K4439" s="17" t="s">
        <x:v>2405</x:v>
      </x:c>
      <x:c r="L4439" s="17" t="s">
        <x:v>8297</x:v>
      </x:c>
      <x:c r="M4439" s="17">
        <x:v>2003</x:v>
      </x:c>
      <x:c r="N4439" s="24">
        <x:v>6871.2600000000002</x:v>
      </x:c>
      <x:c r="O4439" s="19" t="s">
        <x:v>1471</x:v>
      </x:c>
      <x:c r="P4439" s="20" t="s">
        <x:v>1471</x:v>
      </x:c>
      <x:c r="Q4439" s="17" t="s">
        <x:v>8839</x:v>
      </x:c>
      <x:c r="R4439" s="21">
        <x:v>3368</x:v>
      </x:c>
      <x:c r="S4439" s="22">
        <x:v>3368</x:v>
      </x:c>
      <x:c r="T4439" s="22">
        <x:v>0</x:v>
      </x:c>
      <x:c r="U4439" s="23">
        <x:f>SUM(R4439:T4439)</x:f>
        <x:v>6736</x:v>
      </x:c>
      <x:c r="V4439" s="17"/>
    </x:row>
    <x:row r="4440" spans="1:22" ht="20" customHeight="1">
      <x:c r="A4440" s="6">
        <x:f>IF(COUNTIF($G$8:G4440,G4440)&gt;1,0,1)</x:f>
        <x:v>1</x:v>
      </x:c>
      <x:c r="B4440" s="16">
        <x:f>ROW()-7</x:f>
        <x:v>4433</x:v>
      </x:c>
      <x:c r="C4440" s="17" t="s">
        <x:v>1525</x:v>
      </x:c>
      <x:c r="D4440" s="17" t="s">
        <x:v>1518</x:v>
      </x:c>
      <x:c r="E4440" s="17" t="s">
        <x:v>1472</x:v>
      </x:c>
      <x:c r="F4440" s="17" t="s">
        <x:v>454</x:v>
      </x:c>
      <x:c r="G4440" s="17" t="s">
        <x:v>12381</x:v>
      </x:c>
      <x:c r="H4440" s="73" t="s">
        <x:v>454</x:v>
      </x:c>
      <x:c r="I4440" s="17" t="s">
        <x:v>1425</x:v>
      </x:c>
      <x:c r="J4440" s="17" t="s">
        <x:v>6019</x:v>
      </x:c>
      <x:c r="K4440" s="17" t="s">
        <x:v>10644</x:v>
      </x:c>
      <x:c r="L4440" s="17" t="s">
        <x:v>8297</x:v>
      </x:c>
      <x:c r="M4440" s="17">
        <x:v>2006</x:v>
      </x:c>
      <x:c r="N4440" s="24">
        <x:v>1415.8800000000001</x:v>
      </x:c>
      <x:c r="O4440" s="19" t="s">
        <x:v>1471</x:v>
      </x:c>
      <x:c r="P4440" s="20" t="s">
        <x:v>1471</x:v>
      </x:c>
      <x:c r="Q4440" s="17" t="s">
        <x:v>8839</x:v>
      </x:c>
      <x:c r="R4440" s="21">
        <x:v>2067</x:v>
      </x:c>
      <x:c r="S4440" s="22">
        <x:v>2067</x:v>
      </x:c>
      <x:c r="T4440" s="22">
        <x:v>0</x:v>
      </x:c>
      <x:c r="U4440" s="23">
        <x:f>SUM(R4440:T4440)</x:f>
        <x:v>4134</x:v>
      </x:c>
      <x:c r="V4440" s="17"/>
    </x:row>
    <x:row r="4441" spans="1:22" ht="20" customHeight="1">
      <x:c r="A4441" s="6">
        <x:f>IF(COUNTIF($G$8:G4441,G4441)&gt;1,0,1)</x:f>
        <x:v>1</x:v>
      </x:c>
      <x:c r="B4441" s="16">
        <x:f>ROW()-7</x:f>
        <x:v>4434</x:v>
      </x:c>
      <x:c r="C4441" s="17" t="s">
        <x:v>1525</x:v>
      </x:c>
      <x:c r="D4441" s="17" t="s">
        <x:v>1518</x:v>
      </x:c>
      <x:c r="E4441" s="17" t="s">
        <x:v>1472</x:v>
      </x:c>
      <x:c r="F4441" s="17" t="s">
        <x:v>3978</x:v>
      </x:c>
      <x:c r="G4441" s="17" t="s">
        <x:v>12844</x:v>
      </x:c>
      <x:c r="H4441" s="73" t="s">
        <x:v>1552</x:v>
      </x:c>
      <x:c r="I4441" s="17" t="s">
        <x:v>1425</x:v>
      </x:c>
      <x:c r="J4441" s="17" t="s">
        <x:v>3300</x:v>
      </x:c>
      <x:c r="K4441" s="17" t="s">
        <x:v>4875</x:v>
      </x:c>
      <x:c r="L4441" s="17" t="s">
        <x:v>8297</x:v>
      </x:c>
      <x:c r="M4441" s="17">
        <x:v>2006</x:v>
      </x:c>
      <x:c r="N4441" s="24">
        <x:v>1621.75</x:v>
      </x:c>
      <x:c r="O4441" s="19" t="s">
        <x:v>1471</x:v>
      </x:c>
      <x:c r="P4441" s="20" t="s">
        <x:v>1471</x:v>
      </x:c>
      <x:c r="Q4441" s="17" t="s">
        <x:v>8839</x:v>
      </x:c>
      <x:c r="R4441" s="21">
        <x:v>2126</x:v>
      </x:c>
      <x:c r="S4441" s="22">
        <x:v>2126</x:v>
      </x:c>
      <x:c r="T4441" s="22">
        <x:v>0</x:v>
      </x:c>
      <x:c r="U4441" s="23">
        <x:f>SUM(R4441:T4441)</x:f>
        <x:v>4252</x:v>
      </x:c>
      <x:c r="V4441" s="17"/>
    </x:row>
    <x:row r="4442" spans="1:22" ht="20" customHeight="1">
      <x:c r="A4442" s="6">
        <x:f>IF(COUNTIF($G$8:G4442,G4442)&gt;1,0,1)</x:f>
        <x:v>1</x:v>
      </x:c>
      <x:c r="B4442" s="16">
        <x:f>ROW()-7</x:f>
        <x:v>4435</x:v>
      </x:c>
      <x:c r="C4442" s="17" t="s">
        <x:v>1525</x:v>
      </x:c>
      <x:c r="D4442" s="17" t="s">
        <x:v>1518</x:v>
      </x:c>
      <x:c r="E4442" s="17" t="s">
        <x:v>1453</x:v>
      </x:c>
      <x:c r="F4442" s="17" t="s">
        <x:v>1121</x:v>
      </x:c>
      <x:c r="G4442" s="17" t="s">
        <x:v>12077</x:v>
      </x:c>
      <x:c r="H4442" s="73" t="s">
        <x:v>3954</x:v>
      </x:c>
      <x:c r="I4442" s="17" t="s">
        <x:v>1425</x:v>
      </x:c>
      <x:c r="J4442" s="17" t="s">
        <x:v>9661</x:v>
      </x:c>
      <x:c r="K4442" s="17" t="s">
        <x:v>4784</x:v>
      </x:c>
      <x:c r="L4442" s="17" t="s">
        <x:v>8297</x:v>
      </x:c>
      <x:c r="M4442" s="17">
        <x:v>1990</x:v>
      </x:c>
      <x:c r="N4442" s="24">
        <x:v>1917.9000000000001</x:v>
      </x:c>
      <x:c r="O4442" s="19" t="s">
        <x:v>1471</x:v>
      </x:c>
      <x:c r="P4442" s="20" t="s">
        <x:v>1471</x:v>
      </x:c>
      <x:c r="Q4442" s="17" t="s">
        <x:v>8839</x:v>
      </x:c>
      <x:c r="R4442" s="21">
        <x:v>2211</x:v>
      </x:c>
      <x:c r="S4442" s="22">
        <x:v>2211</x:v>
      </x:c>
      <x:c r="T4442" s="22">
        <x:v>0</x:v>
      </x:c>
      <x:c r="U4442" s="23">
        <x:f>SUM(R4442:T4442)</x:f>
        <x:v>4422</x:v>
      </x:c>
      <x:c r="V4442" s="17"/>
    </x:row>
    <x:row r="4443" spans="1:22" ht="20" customHeight="1">
      <x:c r="A4443" s="6">
        <x:f>IF(COUNTIF($G$8:G4443,G4443)&gt;1,0,1)</x:f>
        <x:v>1</x:v>
      </x:c>
      <x:c r="B4443" s="16">
        <x:f>ROW()-7</x:f>
        <x:v>4436</x:v>
      </x:c>
      <x:c r="C4443" s="17" t="s">
        <x:v>1525</x:v>
      </x:c>
      <x:c r="D4443" s="17" t="s">
        <x:v>1518</x:v>
      </x:c>
      <x:c r="E4443" s="17" t="s">
        <x:v>1453</x:v>
      </x:c>
      <x:c r="F4443" s="17" t="s">
        <x:v>8325</x:v>
      </x:c>
      <x:c r="G4443" s="17" t="s">
        <x:v>4404</x:v>
      </x:c>
      <x:c r="H4443" s="73" t="s">
        <x:v>3294</x:v>
      </x:c>
      <x:c r="I4443" s="17" t="s">
        <x:v>1425</x:v>
      </x:c>
      <x:c r="J4443" s="17" t="s">
        <x:v>3342</x:v>
      </x:c>
      <x:c r="K4443" s="17" t="s">
        <x:v>4638</x:v>
      </x:c>
      <x:c r="L4443" s="17" t="s">
        <x:v>8297</x:v>
      </x:c>
      <x:c r="M4443" s="17">
        <x:v>1972</x:v>
      </x:c>
      <x:c r="N4443" s="24">
        <x:v>1956.5999999999999</x:v>
      </x:c>
      <x:c r="O4443" s="19" t="s">
        <x:v>1471</x:v>
      </x:c>
      <x:c r="P4443" s="20" t="s">
        <x:v>1471</x:v>
      </x:c>
      <x:c r="Q4443" s="17" t="s">
        <x:v>8839</x:v>
      </x:c>
      <x:c r="R4443" s="21">
        <x:v>1598</x:v>
      </x:c>
      <x:c r="S4443" s="22">
        <x:v>1598</x:v>
      </x:c>
      <x:c r="T4443" s="22">
        <x:v>0</x:v>
      </x:c>
      <x:c r="U4443" s="23">
        <x:f>SUM(R4443:T4443)</x:f>
        <x:v>3196</x:v>
      </x:c>
      <x:c r="V4443" s="17"/>
    </x:row>
    <x:row r="4444" spans="1:22" ht="20" customHeight="1">
      <x:c r="A4444" s="6">
        <x:f>IF(COUNTIF($G$8:G4444,G4444)&gt;1,0,1)</x:f>
        <x:v>0</x:v>
      </x:c>
      <x:c r="B4444" s="16">
        <x:f>ROW()-7</x:f>
        <x:v>4437</x:v>
      </x:c>
      <x:c r="C4444" s="17" t="s">
        <x:v>1525</x:v>
      </x:c>
      <x:c r="D4444" s="17" t="s">
        <x:v>1518</x:v>
      </x:c>
      <x:c r="E4444" s="17" t="s">
        <x:v>1453</x:v>
      </x:c>
      <x:c r="F4444" s="17" t="s">
        <x:v>8325</x:v>
      </x:c>
      <x:c r="G4444" s="17" t="s">
        <x:v>4404</x:v>
      </x:c>
      <x:c r="H4444" s="73" t="s">
        <x:v>3336</x:v>
      </x:c>
      <x:c r="I4444" s="17" t="s">
        <x:v>1425</x:v>
      </x:c>
      <x:c r="J4444" s="17" t="s">
        <x:v>3291</x:v>
      </x:c>
      <x:c r="K4444" s="17" t="s">
        <x:v>8503</x:v>
      </x:c>
      <x:c r="L4444" s="17" t="s">
        <x:v>8297</x:v>
      </x:c>
      <x:c r="M4444" s="17">
        <x:v>2002</x:v>
      </x:c>
      <x:c r="N4444" s="24">
        <x:v>4388.3999999999996</x:v>
      </x:c>
      <x:c r="O4444" s="19" t="s">
        <x:v>1471</x:v>
      </x:c>
      <x:c r="P4444" s="20" t="s">
        <x:v>1471</x:v>
      </x:c>
      <x:c r="Q4444" s="17" t="s">
        <x:v>8839</x:v>
      </x:c>
      <x:c r="R4444" s="21">
        <x:v>2950</x:v>
      </x:c>
      <x:c r="S4444" s="22">
        <x:v>2950</x:v>
      </x:c>
      <x:c r="T4444" s="22">
        <x:v>0</x:v>
      </x:c>
      <x:c r="U4444" s="23">
        <x:f>SUM(R4444:T4444)</x:f>
        <x:v>5900</x:v>
      </x:c>
      <x:c r="V4444" s="17"/>
    </x:row>
    <x:row r="4445" spans="1:22" ht="20" customHeight="1">
      <x:c r="A4445" s="6">
        <x:f>IF(COUNTIF($G$8:G4445,G4445)&gt;1,0,1)</x:f>
        <x:v>1</x:v>
      </x:c>
      <x:c r="B4445" s="16">
        <x:f>ROW()-7</x:f>
        <x:v>4438</x:v>
      </x:c>
      <x:c r="C4445" s="17" t="s">
        <x:v>1525</x:v>
      </x:c>
      <x:c r="D4445" s="17" t="s">
        <x:v>1518</x:v>
      </x:c>
      <x:c r="E4445" s="17" t="s">
        <x:v>1453</x:v>
      </x:c>
      <x:c r="F4445" s="17" t="s">
        <x:v>3831</x:v>
      </x:c>
      <x:c r="G4445" s="17" t="s">
        <x:v>12232</x:v>
      </x:c>
      <x:c r="H4445" s="73" t="s">
        <x:v>1552</x:v>
      </x:c>
      <x:c r="I4445" s="17" t="s">
        <x:v>1425</x:v>
      </x:c>
      <x:c r="J4445" s="17" t="s">
        <x:v>7655</x:v>
      </x:c>
      <x:c r="K4445" s="17" t="s">
        <x:v>9109</x:v>
      </x:c>
      <x:c r="L4445" s="17" t="s">
        <x:v>8297</x:v>
      </x:c>
      <x:c r="M4445" s="17">
        <x:v>1990</x:v>
      </x:c>
      <x:c r="N4445" s="24">
        <x:v>2552.3400000000001</x:v>
      </x:c>
      <x:c r="O4445" s="19" t="s">
        <x:v>1471</x:v>
      </x:c>
      <x:c r="P4445" s="20" t="s">
        <x:v>1471</x:v>
      </x:c>
      <x:c r="Q4445" s="17" t="s">
        <x:v>8839</x:v>
      </x:c>
      <x:c r="R4445" s="21">
        <x:v>2394</x:v>
      </x:c>
      <x:c r="S4445" s="22">
        <x:v>2394</x:v>
      </x:c>
      <x:c r="T4445" s="22">
        <x:v>0</x:v>
      </x:c>
      <x:c r="U4445" s="23">
        <x:f>SUM(R4445:T4445)</x:f>
        <x:v>4788</x:v>
      </x:c>
      <x:c r="V4445" s="17"/>
    </x:row>
    <x:row r="4446" spans="1:22" ht="20" customHeight="1">
      <x:c r="A4446" s="6">
        <x:f>IF(COUNTIF($G$8:G4446,G4446)&gt;1,0,1)</x:f>
        <x:v>0</x:v>
      </x:c>
      <x:c r="B4446" s="17">
        <x:f>ROW()-7</x:f>
        <x:v>4439</x:v>
      </x:c>
      <x:c r="C4446" s="17" t="s">
        <x:v>1525</x:v>
      </x:c>
      <x:c r="D4446" s="17" t="s">
        <x:v>1518</x:v>
      </x:c>
      <x:c r="E4446" s="17" t="s">
        <x:v>1453</x:v>
      </x:c>
      <x:c r="F4446" s="17" t="s">
        <x:v>3831</x:v>
      </x:c>
      <x:c r="G4446" s="17" t="s">
        <x:v>12232</x:v>
      </x:c>
      <x:c r="H4446" s="73" t="s">
        <x:v>1501</x:v>
      </x:c>
      <x:c r="I4446" s="17" t="s">
        <x:v>1501</x:v>
      </x:c>
      <x:c r="J4446" s="17">
        <x:v>25994294</x:v>
      </x:c>
      <x:c r="K4446" s="17" t="s">
        <x:v>1471</x:v>
      </x:c>
      <x:c r="L4446" s="17" t="s">
        <x:v>1506</x:v>
      </x:c>
      <x:c r="M4446" s="17">
        <x:v>2003</x:v>
      </x:c>
      <x:c r="N4446" s="18" t="s">
        <x:v>1471</x:v>
      </x:c>
      <x:c r="O4446" s="19">
        <x:v>4</x:v>
      </x:c>
      <x:c r="P4446" s="20">
        <x:v>130</x:v>
      </x:c>
      <x:c r="Q4446" s="16" t="s">
        <x:v>11855</x:v>
      </x:c>
      <x:c r="R4446" s="28">
        <x:v>2845</x:v>
      </x:c>
      <x:c r="S4446" s="22">
        <x:v>0</x:v>
      </x:c>
      <x:c r="T4446" s="22">
        <x:v>0</x:v>
      </x:c>
      <x:c r="U4446" s="23">
        <x:f>SUM(R4446:T4446)</x:f>
        <x:v>2845</x:v>
      </x:c>
      <x:c r="V4446" s="17"/>
    </x:row>
    <x:row r="4447" spans="1:22" ht="20" customHeight="1">
      <x:c r="A4447" s="6">
        <x:f>IF(COUNTIF($G$8:G4447,G4447)&gt;1,0,1)</x:f>
        <x:v>1</x:v>
      </x:c>
      <x:c r="B4447" s="16">
        <x:f>ROW()-7</x:f>
        <x:v>4440</x:v>
      </x:c>
      <x:c r="C4447" s="17" t="s">
        <x:v>1525</x:v>
      </x:c>
      <x:c r="D4447" s="17" t="s">
        <x:v>1518</x:v>
      </x:c>
      <x:c r="E4447" s="17" t="s">
        <x:v>1453</x:v>
      </x:c>
      <x:c r="F4447" s="17" t="s">
        <x:v>11464</x:v>
      </x:c>
      <x:c r="G4447" s="17" t="s">
        <x:v>12294</x:v>
      </x:c>
      <x:c r="H4447" s="73" t="s">
        <x:v>7883</x:v>
      </x:c>
      <x:c r="I4447" s="17" t="s">
        <x:v>1425</x:v>
      </x:c>
      <x:c r="J4447" s="17" t="s">
        <x:v>7677</x:v>
      </x:c>
      <x:c r="K4447" s="17" t="s">
        <x:v>2672</x:v>
      </x:c>
      <x:c r="L4447" s="17" t="s">
        <x:v>8297</x:v>
      </x:c>
      <x:c r="M4447" s="17">
        <x:v>1973</x:v>
      </x:c>
      <x:c r="N4447" s="24">
        <x:v>1433.99</x:v>
      </x:c>
      <x:c r="O4447" s="19" t="s">
        <x:v>1471</x:v>
      </x:c>
      <x:c r="P4447" s="20" t="s">
        <x:v>1471</x:v>
      </x:c>
      <x:c r="Q4447" s="17" t="s">
        <x:v>8839</x:v>
      </x:c>
      <x:c r="R4447" s="21">
        <x:v>2072</x:v>
      </x:c>
      <x:c r="S4447" s="22">
        <x:v>2072</x:v>
      </x:c>
      <x:c r="T4447" s="22">
        <x:v>0</x:v>
      </x:c>
      <x:c r="U4447" s="23">
        <x:f>SUM(R4447:T4447)</x:f>
        <x:v>4144</x:v>
      </x:c>
      <x:c r="V4447" s="17"/>
    </x:row>
    <x:row r="4448" spans="1:22" ht="20" customHeight="1">
      <x:c r="A4448" s="6">
        <x:f>IF(COUNTIF($G$8:G4448,G4448)&gt;1,0,1)</x:f>
        <x:v>1</x:v>
      </x:c>
      <x:c r="B4448" s="16">
        <x:f>ROW()-7</x:f>
        <x:v>4441</x:v>
      </x:c>
      <x:c r="C4448" s="17" t="s">
        <x:v>1525</x:v>
      </x:c>
      <x:c r="D4448" s="17" t="s">
        <x:v>1518</x:v>
      </x:c>
      <x:c r="E4448" s="17" t="s">
        <x:v>1453</x:v>
      </x:c>
      <x:c r="F4448" s="17" t="s">
        <x:v>234</x:v>
      </x:c>
      <x:c r="G4448" s="17" t="s">
        <x:v>9948</x:v>
      </x:c>
      <x:c r="H4448" s="73" t="s">
        <x:v>1383</x:v>
      </x:c>
      <x:c r="I4448" s="17" t="s">
        <x:v>1425</x:v>
      </x:c>
      <x:c r="J4448" s="17" t="s">
        <x:v>7671</x:v>
      </x:c>
      <x:c r="K4448" s="17" t="s">
        <x:v>4880</x:v>
      </x:c>
      <x:c r="L4448" s="17" t="s">
        <x:v>8297</x:v>
      </x:c>
      <x:c r="M4448" s="17">
        <x:v>2004</x:v>
      </x:c>
      <x:c r="N4448" s="24">
        <x:v>10550.450000000001</x:v>
      </x:c>
      <x:c r="O4448" s="19" t="s">
        <x:v>1471</x:v>
      </x:c>
      <x:c r="P4448" s="20" t="s">
        <x:v>1471</x:v>
      </x:c>
      <x:c r="Q4448" s="17" t="s">
        <x:v>8839</x:v>
      </x:c>
      <x:c r="R4448" s="21">
        <x:v>3820</x:v>
      </x:c>
      <x:c r="S4448" s="22">
        <x:v>3820</x:v>
      </x:c>
      <x:c r="T4448" s="22">
        <x:v>0</x:v>
      </x:c>
      <x:c r="U4448" s="23">
        <x:f>SUM(R4448:T4448)</x:f>
        <x:v>7640</x:v>
      </x:c>
      <x:c r="V4448" s="17"/>
    </x:row>
    <x:row r="4449" spans="1:22" ht="20" customHeight="1">
      <x:c r="A4449" s="6">
        <x:f>IF(COUNTIF($G$8:G4449,G4449)&gt;1,0,1)</x:f>
        <x:v>1</x:v>
      </x:c>
      <x:c r="B4449" s="16">
        <x:f>ROW()-7</x:f>
        <x:v>4442</x:v>
      </x:c>
      <x:c r="C4449" s="17" t="s">
        <x:v>1525</x:v>
      </x:c>
      <x:c r="D4449" s="17" t="s">
        <x:v>1518</x:v>
      </x:c>
      <x:c r="E4449" s="17" t="s">
        <x:v>1453</x:v>
      </x:c>
      <x:c r="F4449" s="17" t="s">
        <x:v>3429</x:v>
      </x:c>
      <x:c r="G4449" s="17" t="s">
        <x:v>7032</x:v>
      </x:c>
      <x:c r="H4449" s="73" t="s">
        <x:v>3954</x:v>
      </x:c>
      <x:c r="I4449" s="17" t="s">
        <x:v>1425</x:v>
      </x:c>
      <x:c r="J4449" s="17" t="s">
        <x:v>7688</x:v>
      </x:c>
      <x:c r="K4449" s="17" t="s">
        <x:v>10226</x:v>
      </x:c>
      <x:c r="L4449" s="17" t="s">
        <x:v>8297</x:v>
      </x:c>
      <x:c r="M4449" s="17">
        <x:v>1982</x:v>
      </x:c>
      <x:c r="N4449" s="24">
        <x:v>4880.0799999999999</x:v>
      </x:c>
      <x:c r="O4449" s="19" t="s">
        <x:v>1471</x:v>
      </x:c>
      <x:c r="P4449" s="20" t="s">
        <x:v>1471</x:v>
      </x:c>
      <x:c r="Q4449" s="17" t="s">
        <x:v>8839</x:v>
      </x:c>
      <x:c r="R4449" s="21">
        <x:v>3101</x:v>
      </x:c>
      <x:c r="S4449" s="22">
        <x:v>3101</x:v>
      </x:c>
      <x:c r="T4449" s="22">
        <x:v>0</x:v>
      </x:c>
      <x:c r="U4449" s="23">
        <x:f>SUM(R4449:T4449)</x:f>
        <x:v>6202</x:v>
      </x:c>
      <x:c r="V4449" s="17"/>
    </x:row>
    <x:row r="4450" spans="1:22" ht="20" customHeight="1">
      <x:c r="A4450" s="6">
        <x:f>IF(COUNTIF($G$8:G4450,G4450)&gt;1,0,1)</x:f>
        <x:v>0</x:v>
      </x:c>
      <x:c r="B4450" s="16">
        <x:f>ROW()-7</x:f>
        <x:v>4443</x:v>
      </x:c>
      <x:c r="C4450" s="17" t="s">
        <x:v>1525</x:v>
      </x:c>
      <x:c r="D4450" s="17" t="s">
        <x:v>1518</x:v>
      </x:c>
      <x:c r="E4450" s="17" t="s">
        <x:v>1453</x:v>
      </x:c>
      <x:c r="F4450" s="17" t="s">
        <x:v>3429</x:v>
      </x:c>
      <x:c r="G4450" s="17" t="s">
        <x:v>7032</x:v>
      </x:c>
      <x:c r="H4450" s="73" t="s">
        <x:v>11169</x:v>
      </x:c>
      <x:c r="I4450" s="17" t="s">
        <x:v>1425</x:v>
      </x:c>
      <x:c r="J4450" s="17" t="s">
        <x:v>772</x:v>
      </x:c>
      <x:c r="K4450" s="17" t="s">
        <x:v>10595</x:v>
      </x:c>
      <x:c r="L4450" s="17" t="s">
        <x:v>8297</x:v>
      </x:c>
      <x:c r="M4450" s="17">
        <x:v>1989</x:v>
      </x:c>
      <x:c r="N4450" s="24">
        <x:v>1727.55</x:v>
      </x:c>
      <x:c r="O4450" s="19" t="s">
        <x:v>1471</x:v>
      </x:c>
      <x:c r="P4450" s="20" t="s">
        <x:v>1471</x:v>
      </x:c>
      <x:c r="Q4450" s="17" t="s">
        <x:v>8839</x:v>
      </x:c>
      <x:c r="R4450" s="21">
        <x:v>1552</x:v>
      </x:c>
      <x:c r="S4450" s="22">
        <x:v>1552</x:v>
      </x:c>
      <x:c r="T4450" s="22">
        <x:v>0</x:v>
      </x:c>
      <x:c r="U4450" s="23">
        <x:f>SUM(R4450:T4450)</x:f>
        <x:v>3104</x:v>
      </x:c>
      <x:c r="V4450" s="17"/>
    </x:row>
    <x:row r="4451" spans="1:22" ht="20" customHeight="1">
      <x:c r="A4451" s="6">
        <x:f>IF(COUNTIF($G$8:G4451,G4451)&gt;1,0,1)</x:f>
        <x:v>1</x:v>
      </x:c>
      <x:c r="B4451" s="16">
        <x:f>ROW()-7</x:f>
        <x:v>4444</x:v>
      </x:c>
      <x:c r="C4451" s="17" t="s">
        <x:v>1525</x:v>
      </x:c>
      <x:c r="D4451" s="17" t="s">
        <x:v>1518</x:v>
      </x:c>
      <x:c r="E4451" s="17" t="s">
        <x:v>1453</x:v>
      </x:c>
      <x:c r="F4451" s="17" t="s">
        <x:v>3815</x:v>
      </x:c>
      <x:c r="G4451" s="17" t="s">
        <x:v>12582</x:v>
      </x:c>
      <x:c r="H4451" s="73" t="s">
        <x:v>3954</x:v>
      </x:c>
      <x:c r="I4451" s="17" t="s">
        <x:v>1425</x:v>
      </x:c>
      <x:c r="J4451" s="17" t="s">
        <x:v>3308</x:v>
      </x:c>
      <x:c r="K4451" s="17" t="s">
        <x:v>9126</x:v>
      </x:c>
      <x:c r="L4451" s="17" t="s">
        <x:v>8297</x:v>
      </x:c>
      <x:c r="M4451" s="17">
        <x:v>1985</x:v>
      </x:c>
      <x:c r="N4451" s="24">
        <x:v>4835.6999999999998</x:v>
      </x:c>
      <x:c r="O4451" s="19" t="s">
        <x:v>1471</x:v>
      </x:c>
      <x:c r="P4451" s="20" t="s">
        <x:v>1471</x:v>
      </x:c>
      <x:c r="Q4451" s="17" t="s">
        <x:v>8839</x:v>
      </x:c>
      <x:c r="R4451" s="21">
        <x:v>3087</x:v>
      </x:c>
      <x:c r="S4451" s="22">
        <x:v>3087</x:v>
      </x:c>
      <x:c r="T4451" s="22">
        <x:v>0</x:v>
      </x:c>
      <x:c r="U4451" s="23">
        <x:f>SUM(R4451:T4451)</x:f>
        <x:v>6174</x:v>
      </x:c>
      <x:c r="V4451" s="17"/>
    </x:row>
    <x:row r="4452" spans="1:22" ht="20" customHeight="1">
      <x:c r="A4452" s="6">
        <x:f>IF(COUNTIF($G$8:G4452,G4452)&gt;1,0,1)</x:f>
        <x:v>0</x:v>
      </x:c>
      <x:c r="B4452" s="16">
        <x:f>ROW()-7</x:f>
        <x:v>4445</x:v>
      </x:c>
      <x:c r="C4452" s="17" t="s">
        <x:v>1525</x:v>
      </x:c>
      <x:c r="D4452" s="17" t="s">
        <x:v>1518</x:v>
      </x:c>
      <x:c r="E4452" s="17" t="s">
        <x:v>1453</x:v>
      </x:c>
      <x:c r="F4452" s="17" t="s">
        <x:v>3815</x:v>
      </x:c>
      <x:c r="G4452" s="17" t="s">
        <x:v>12582</x:v>
      </x:c>
      <x:c r="H4452" s="73" t="s">
        <x:v>435</x:v>
      </x:c>
      <x:c r="I4452" s="17" t="s">
        <x:v>1425</x:v>
      </x:c>
      <x:c r="J4452" s="17" t="s">
        <x:v>3335</x:v>
      </x:c>
      <x:c r="K4452" s="17" t="s">
        <x:v>2630</x:v>
      </x:c>
      <x:c r="L4452" s="17" t="s">
        <x:v>8297</x:v>
      </x:c>
      <x:c r="M4452" s="17">
        <x:v>1983</x:v>
      </x:c>
      <x:c r="N4452" s="24">
        <x:v>2340</x:v>
      </x:c>
      <x:c r="O4452" s="19" t="s">
        <x:v>1471</x:v>
      </x:c>
      <x:c r="P4452" s="20" t="s">
        <x:v>1471</x:v>
      </x:c>
      <x:c r="Q4452" s="17" t="s">
        <x:v>8839</x:v>
      </x:c>
      <x:c r="R4452" s="21">
        <x:v>1676</x:v>
      </x:c>
      <x:c r="S4452" s="22">
        <x:v>1676</x:v>
      </x:c>
      <x:c r="T4452" s="22">
        <x:v>0</x:v>
      </x:c>
      <x:c r="U4452" s="23">
        <x:f>SUM(R4452:T4452)</x:f>
        <x:v>3352</x:v>
      </x:c>
      <x:c r="V4452" s="17"/>
    </x:row>
    <x:row r="4453" spans="1:22" ht="20" customHeight="1">
      <x:c r="A4453" s="6">
        <x:f>IF(COUNTIF($G$8:G4453,G4453)&gt;1,0,1)</x:f>
        <x:v>0</x:v>
      </x:c>
      <x:c r="B4453" s="16">
        <x:f>ROW()-7</x:f>
        <x:v>4446</x:v>
      </x:c>
      <x:c r="C4453" s="17" t="s">
        <x:v>1525</x:v>
      </x:c>
      <x:c r="D4453" s="17" t="s">
        <x:v>1518</x:v>
      </x:c>
      <x:c r="E4453" s="17" t="s">
        <x:v>1453</x:v>
      </x:c>
      <x:c r="F4453" s="17" t="s">
        <x:v>3815</x:v>
      </x:c>
      <x:c r="G4453" s="17" t="s">
        <x:v>12582</x:v>
      </x:c>
      <x:c r="H4453" s="73" t="s">
        <x:v>1494</x:v>
      </x:c>
      <x:c r="I4453" s="17" t="s">
        <x:v>1425</x:v>
      </x:c>
      <x:c r="J4453" s="17" t="s">
        <x:v>802</x:v>
      </x:c>
      <x:c r="K4453" s="17" t="s">
        <x:v>2841</x:v>
      </x:c>
      <x:c r="L4453" s="17" t="s">
        <x:v>8297</x:v>
      </x:c>
      <x:c r="M4453" s="17">
        <x:v>1998</x:v>
      </x:c>
      <x:c r="N4453" s="24">
        <x:v>1177.0699999999999</x:v>
      </x:c>
      <x:c r="O4453" s="19" t="s">
        <x:v>1471</x:v>
      </x:c>
      <x:c r="P4453" s="20" t="s">
        <x:v>1471</x:v>
      </x:c>
      <x:c r="Q4453" s="17" t="s">
        <x:v>8839</x:v>
      </x:c>
      <x:c r="R4453" s="21">
        <x:v>1442</x:v>
      </x:c>
      <x:c r="S4453" s="22">
        <x:v>1442</x:v>
      </x:c>
      <x:c r="T4453" s="22">
        <x:v>0</x:v>
      </x:c>
      <x:c r="U4453" s="23">
        <x:f>SUM(R4453:T4453)</x:f>
        <x:v>2884</x:v>
      </x:c>
      <x:c r="V4453" s="17"/>
    </x:row>
    <x:row r="4454" spans="1:22" ht="20" customHeight="1">
      <x:c r="A4454" s="6">
        <x:f>IF(COUNTIF($G$8:G4454,G4454)&gt;1,0,1)</x:f>
        <x:v>0</x:v>
      </x:c>
      <x:c r="B4454" s="17">
        <x:f>ROW()-7</x:f>
        <x:v>4447</x:v>
      </x:c>
      <x:c r="C4454" s="17" t="s">
        <x:v>1525</x:v>
      </x:c>
      <x:c r="D4454" s="17" t="s">
        <x:v>1518</x:v>
      </x:c>
      <x:c r="E4454" s="17" t="s">
        <x:v>1453</x:v>
      </x:c>
      <x:c r="F4454" s="17" t="s">
        <x:v>3815</x:v>
      </x:c>
      <x:c r="G4454" s="17" t="s">
        <x:v>12582</x:v>
      </x:c>
      <x:c r="H4454" s="73" t="s">
        <x:v>8862</x:v>
      </x:c>
      <x:c r="I4454" s="17" t="s">
        <x:v>1501</x:v>
      </x:c>
      <x:c r="J4454" s="17">
        <x:v>23174086</x:v>
      </x:c>
      <x:c r="K4454" s="17" t="s">
        <x:v>1471</x:v>
      </x:c>
      <x:c r="L4454" s="17" t="s">
        <x:v>1506</x:v>
      </x:c>
      <x:c r="M4454" s="17">
        <x:v>1990</x:v>
      </x:c>
      <x:c r="N4454" s="18" t="s">
        <x:v>1471</x:v>
      </x:c>
      <x:c r="O4454" s="19">
        <x:v>2.7999999999999998</x:v>
      </x:c>
      <x:c r="P4454" s="20">
        <x:v>84</x:v>
      </x:c>
      <x:c r="Q4454" s="16" t="s">
        <x:v>11855</x:v>
      </x:c>
      <x:c r="R4454" s="28">
        <x:v>2576</x:v>
      </x:c>
      <x:c r="S4454" s="22">
        <x:v>0</x:v>
      </x:c>
      <x:c r="T4454" s="22">
        <x:v>0</x:v>
      </x:c>
      <x:c r="U4454" s="23">
        <x:f>SUM(R4454:T4454)</x:f>
        <x:v>2576</x:v>
      </x:c>
      <x:c r="V4454" s="17"/>
    </x:row>
    <x:row r="4455" spans="1:22" ht="20" customHeight="1">
      <x:c r="A4455" s="6">
        <x:f>IF(COUNTIF($G$8:G4455,G4455)&gt;1,0,1)</x:f>
        <x:v>0</x:v>
      </x:c>
      <x:c r="B4455" s="16">
        <x:f>ROW()-7</x:f>
        <x:v>4448</x:v>
      </x:c>
      <x:c r="C4455" s="17" t="s">
        <x:v>1525</x:v>
      </x:c>
      <x:c r="D4455" s="17" t="s">
        <x:v>1518</x:v>
      </x:c>
      <x:c r="E4455" s="17" t="s">
        <x:v>1453</x:v>
      </x:c>
      <x:c r="F4455" s="17" t="s">
        <x:v>3815</x:v>
      </x:c>
      <x:c r="G4455" s="17" t="s">
        <x:v>12582</x:v>
      </x:c>
      <x:c r="H4455" s="73" t="s">
        <x:v>9437</x:v>
      </x:c>
      <x:c r="I4455" s="17" t="s">
        <x:v>1501</x:v>
      </x:c>
      <x:c r="J4455" s="17">
        <x:v>23174023</x:v>
      </x:c>
      <x:c r="K4455" s="17" t="s">
        <x:v>10863</x:v>
      </x:c>
      <x:c r="L4455" s="17" t="s">
        <x:v>1506</x:v>
      </x:c>
      <x:c r="M4455" s="17">
        <x:v>1990</x:v>
      </x:c>
      <x:c r="N4455" s="24" t="s">
        <x:v>1471</x:v>
      </x:c>
      <x:c r="O4455" s="19">
        <x:v>5</x:v>
      </x:c>
      <x:c r="P4455" s="20">
        <x:v>117</x:v>
      </x:c>
      <x:c r="Q4455" s="17" t="s">
        <x:v>8839</x:v>
      </x:c>
      <x:c r="R4455" s="21">
        <x:v>2769</x:v>
      </x:c>
      <x:c r="S4455" s="22">
        <x:v>2769</x:v>
      </x:c>
      <x:c r="T4455" s="22">
        <x:v>0</x:v>
      </x:c>
      <x:c r="U4455" s="23">
        <x:f>SUM(R4455:T4455)</x:f>
        <x:v>5538</x:v>
      </x:c>
      <x:c r="V4455" s="17"/>
    </x:row>
    <x:row r="4456" spans="1:22" ht="20" customHeight="1">
      <x:c r="A4456" s="6">
        <x:f>IF(COUNTIF($G$8:G4456,G4456)&gt;1,0,1)</x:f>
        <x:v>1</x:v>
      </x:c>
      <x:c r="B4456" s="16">
        <x:f>ROW()-7</x:f>
        <x:v>4449</x:v>
      </x:c>
      <x:c r="C4456" s="17" t="s">
        <x:v>1525</x:v>
      </x:c>
      <x:c r="D4456" s="17" t="s">
        <x:v>1518</x:v>
      </x:c>
      <x:c r="E4456" s="17" t="s">
        <x:v>1453</x:v>
      </x:c>
      <x:c r="F4456" s="17" t="s">
        <x:v>8167</x:v>
      </x:c>
      <x:c r="G4456" s="17" t="s">
        <x:v>12307</x:v>
      </x:c>
      <x:c r="H4456" s="73" t="s">
        <x:v>1497</x:v>
      </x:c>
      <x:c r="I4456" s="17" t="s">
        <x:v>1425</x:v>
      </x:c>
      <x:c r="J4456" s="17" t="s">
        <x:v>11713</x:v>
      </x:c>
      <x:c r="K4456" s="17" t="s">
        <x:v>4877</x:v>
      </x:c>
      <x:c r="L4456" s="17" t="s">
        <x:v>8297</x:v>
      </x:c>
      <x:c r="M4456" s="17">
        <x:v>2004</x:v>
      </x:c>
      <x:c r="N4456" s="24">
        <x:v>10024.219999999999</x:v>
      </x:c>
      <x:c r="O4456" s="19" t="s">
        <x:v>1471</x:v>
      </x:c>
      <x:c r="P4456" s="20" t="s">
        <x:v>1471</x:v>
      </x:c>
      <x:c r="Q4456" s="17" t="s">
        <x:v>8839</x:v>
      </x:c>
      <x:c r="R4456" s="21">
        <x:v>3756</x:v>
      </x:c>
      <x:c r="S4456" s="22">
        <x:v>3756</x:v>
      </x:c>
      <x:c r="T4456" s="22">
        <x:v>0</x:v>
      </x:c>
      <x:c r="U4456" s="23">
        <x:f>SUM(R4456:T4456)</x:f>
        <x:v>7512</x:v>
      </x:c>
      <x:c r="V4456" s="17"/>
    </x:row>
    <x:row r="4457" spans="1:22" ht="20" customHeight="1">
      <x:c r="A4457" s="6">
        <x:f>IF(COUNTIF($G$8:G4457,G4457)&gt;1,0,1)</x:f>
        <x:v>1</x:v>
      </x:c>
      <x:c r="B4457" s="16">
        <x:f>ROW()-7</x:f>
        <x:v>4450</x:v>
      </x:c>
      <x:c r="C4457" s="17" t="s">
        <x:v>1525</x:v>
      </x:c>
      <x:c r="D4457" s="17" t="s">
        <x:v>1518</x:v>
      </x:c>
      <x:c r="E4457" s="17" t="s">
        <x:v>1453</x:v>
      </x:c>
      <x:c r="F4457" s="17" t="s">
        <x:v>11428</x:v>
      </x:c>
      <x:c r="G4457" s="17" t="s">
        <x:v>4462</x:v>
      </x:c>
      <x:c r="H4457" s="73" t="s">
        <x:v>1552</x:v>
      </x:c>
      <x:c r="I4457" s="17" t="s">
        <x:v>1425</x:v>
      </x:c>
      <x:c r="J4457" s="17" t="s">
        <x:v>5615</x:v>
      </x:c>
      <x:c r="K4457" s="17" t="s">
        <x:v>4899</x:v>
      </x:c>
      <x:c r="L4457" s="17" t="s">
        <x:v>8297</x:v>
      </x:c>
      <x:c r="M4457" s="17">
        <x:v>2004</x:v>
      </x:c>
      <x:c r="N4457" s="24">
        <x:v>10029.450000000001</x:v>
      </x:c>
      <x:c r="O4457" s="19" t="s">
        <x:v>1471</x:v>
      </x:c>
      <x:c r="P4457" s="20" t="s">
        <x:v>1471</x:v>
      </x:c>
      <x:c r="Q4457" s="17" t="s">
        <x:v>8839</x:v>
      </x:c>
      <x:c r="R4457" s="21">
        <x:v>3757</x:v>
      </x:c>
      <x:c r="S4457" s="22">
        <x:v>3757</x:v>
      </x:c>
      <x:c r="T4457" s="22">
        <x:v>0</x:v>
      </x:c>
      <x:c r="U4457" s="23">
        <x:f>SUM(R4457:T4457)</x:f>
        <x:v>7514</x:v>
      </x:c>
      <x:c r="V4457" s="17"/>
    </x:row>
    <x:row r="4458" spans="1:22" ht="20" customHeight="1">
      <x:c r="A4458" s="6">
        <x:f>IF(COUNTIF($G$8:G4458,G4458)&gt;1,0,1)</x:f>
        <x:v>1</x:v>
      </x:c>
      <x:c r="B4458" s="16">
        <x:f>ROW()-7</x:f>
        <x:v>4451</x:v>
      </x:c>
      <x:c r="C4458" s="17" t="s">
        <x:v>1525</x:v>
      </x:c>
      <x:c r="D4458" s="17" t="s">
        <x:v>1518</x:v>
      </x:c>
      <x:c r="E4458" s="17" t="s">
        <x:v>1453</x:v>
      </x:c>
      <x:c r="F4458" s="17" t="s">
        <x:v>8783</x:v>
      </x:c>
      <x:c r="G4458" s="17" t="s">
        <x:v>9793</x:v>
      </x:c>
      <x:c r="H4458" s="73" t="s">
        <x:v>3954</x:v>
      </x:c>
      <x:c r="I4458" s="17" t="s">
        <x:v>1425</x:v>
      </x:c>
      <x:c r="J4458" s="17" t="s">
        <x:v>7049</x:v>
      </x:c>
      <x:c r="K4458" s="17" t="s">
        <x:v>10629</x:v>
      </x:c>
      <x:c r="L4458" s="17" t="s">
        <x:v>8297</x:v>
      </x:c>
      <x:c r="M4458" s="17">
        <x:v>2000</x:v>
      </x:c>
      <x:c r="N4458" s="24">
        <x:v>7497.2299999999996</x:v>
      </x:c>
      <x:c r="O4458" s="19" t="s">
        <x:v>1471</x:v>
      </x:c>
      <x:c r="P4458" s="20" t="s">
        <x:v>1471</x:v>
      </x:c>
      <x:c r="Q4458" s="17" t="s">
        <x:v>8839</x:v>
      </x:c>
      <x:c r="R4458" s="21">
        <x:v>3445</x:v>
      </x:c>
      <x:c r="S4458" s="22">
        <x:v>3445</x:v>
      </x:c>
      <x:c r="T4458" s="22">
        <x:v>0</x:v>
      </x:c>
      <x:c r="U4458" s="23">
        <x:f>SUM(R4458:T4458)</x:f>
        <x:v>6890</x:v>
      </x:c>
      <x:c r="V4458" s="17"/>
    </x:row>
    <x:row r="4459" spans="1:22" ht="20" customHeight="1">
      <x:c r="A4459" s="6">
        <x:f>IF(COUNTIF($G$8:G4459,G4459)&gt;1,0,1)</x:f>
        <x:v>0</x:v>
      </x:c>
      <x:c r="B4459" s="17">
        <x:f>ROW()-7</x:f>
        <x:v>4452</x:v>
      </x:c>
      <x:c r="C4459" s="17" t="s">
        <x:v>1525</x:v>
      </x:c>
      <x:c r="D4459" s="17" t="s">
        <x:v>1518</x:v>
      </x:c>
      <x:c r="E4459" s="17" t="s">
        <x:v>1453</x:v>
      </x:c>
      <x:c r="F4459" s="17" t="s">
        <x:v>8783</x:v>
      </x:c>
      <x:c r="G4459" s="17" t="s">
        <x:v>9793</x:v>
      </x:c>
      <x:c r="H4459" s="73" t="s">
        <x:v>6744</x:v>
      </x:c>
      <x:c r="I4459" s="17" t="s">
        <x:v>1501</x:v>
      </x:c>
      <x:c r="J4459" s="17">
        <x:v>13646796</x:v>
      </x:c>
      <x:c r="K4459" s="17" t="s">
        <x:v>1471</x:v>
      </x:c>
      <x:c r="L4459" s="17" t="s">
        <x:v>8890</x:v>
      </x:c>
      <x:c r="M4459" s="17">
        <x:v>2000</x:v>
      </x:c>
      <x:c r="N4459" s="18" t="s">
        <x:v>1471</x:v>
      </x:c>
      <x:c r="O4459" s="19">
        <x:v>3</x:v>
      </x:c>
      <x:c r="P4459" s="20">
        <x:v>150</x:v>
      </x:c>
      <x:c r="Q4459" s="16" t="s">
        <x:v>11855</x:v>
      </x:c>
      <x:c r="R4459" s="28">
        <x:v>3619</x:v>
      </x:c>
      <x:c r="S4459" s="22">
        <x:v>0</x:v>
      </x:c>
      <x:c r="T4459" s="22">
        <x:v>0</x:v>
      </x:c>
      <x:c r="U4459" s="23">
        <x:f>SUM(R4459:T4459)</x:f>
        <x:v>3619</x:v>
      </x:c>
      <x:c r="V4459" s="17"/>
    </x:row>
    <x:row r="4460" spans="1:22" ht="20" customHeight="1">
      <x:c r="A4460" s="6">
        <x:f>IF(COUNTIF($G$8:G4460,G4460)&gt;1,0,1)</x:f>
        <x:v>1</x:v>
      </x:c>
      <x:c r="B4460" s="16">
        <x:f>ROW()-7</x:f>
        <x:v>4453</x:v>
      </x:c>
      <x:c r="C4460" s="17" t="s">
        <x:v>1525</x:v>
      </x:c>
      <x:c r="D4460" s="17" t="s">
        <x:v>1518</x:v>
      </x:c>
      <x:c r="E4460" s="17" t="s">
        <x:v>1453</x:v>
      </x:c>
      <x:c r="F4460" s="17" t="s">
        <x:v>129</x:v>
      </x:c>
      <x:c r="G4460" s="17" t="s">
        <x:v>11917</x:v>
      </x:c>
      <x:c r="H4460" s="73" t="s">
        <x:v>3954</x:v>
      </x:c>
      <x:c r="I4460" s="17" t="s">
        <x:v>1425</x:v>
      </x:c>
      <x:c r="J4460" s="17" t="s">
        <x:v>5765</x:v>
      </x:c>
      <x:c r="K4460" s="17" t="s">
        <x:v>4665</x:v>
      </x:c>
      <x:c r="L4460" s="17" t="s">
        <x:v>8297</x:v>
      </x:c>
      <x:c r="M4460" s="17">
        <x:v>1966</x:v>
      </x:c>
      <x:c r="N4460" s="24">
        <x:v>1552.51</x:v>
      </x:c>
      <x:c r="O4460" s="19" t="s">
        <x:v>1471</x:v>
      </x:c>
      <x:c r="P4460" s="20" t="s">
        <x:v>1471</x:v>
      </x:c>
      <x:c r="Q4460" s="17" t="s">
        <x:v>8839</x:v>
      </x:c>
      <x:c r="R4460" s="21">
        <x:v>2106</x:v>
      </x:c>
      <x:c r="S4460" s="22">
        <x:v>2106</x:v>
      </x:c>
      <x:c r="T4460" s="22">
        <x:v>0</x:v>
      </x:c>
      <x:c r="U4460" s="23">
        <x:f>SUM(R4460:T4460)</x:f>
        <x:v>4212</x:v>
      </x:c>
      <x:c r="V4460" s="17"/>
    </x:row>
    <x:row r="4461" spans="1:22" ht="20" customHeight="1">
      <x:c r="A4461" s="6">
        <x:f>IF(COUNTIF($G$8:G4461,G4461)&gt;1,0,1)</x:f>
        <x:v>1</x:v>
      </x:c>
      <x:c r="B4461" s="16">
        <x:f>ROW()-7</x:f>
        <x:v>4454</x:v>
      </x:c>
      <x:c r="C4461" s="17" t="s">
        <x:v>1525</x:v>
      </x:c>
      <x:c r="D4461" s="17" t="s">
        <x:v>1518</x:v>
      </x:c>
      <x:c r="E4461" s="17" t="s">
        <x:v>1453</x:v>
      </x:c>
      <x:c r="F4461" s="17" t="s">
        <x:v>11426</x:v>
      </x:c>
      <x:c r="G4461" s="17" t="s">
        <x:v>9942</x:v>
      </x:c>
      <x:c r="H4461" s="73" t="s">
        <x:v>121</x:v>
      </x:c>
      <x:c r="I4461" s="17" t="s">
        <x:v>1425</x:v>
      </x:c>
      <x:c r="J4461" s="17" t="s">
        <x:v>5806</x:v>
      </x:c>
      <x:c r="K4461" s="17" t="s">
        <x:v>2862</x:v>
      </x:c>
      <x:c r="L4461" s="17" t="s">
        <x:v>8297</x:v>
      </x:c>
      <x:c r="M4461" s="17">
        <x:v>1970</x:v>
      </x:c>
      <x:c r="N4461" s="24">
        <x:v>1172.1800000000001</x:v>
      </x:c>
      <x:c r="O4461" s="19" t="s">
        <x:v>1471</x:v>
      </x:c>
      <x:c r="P4461" s="20" t="s">
        <x:v>1471</x:v>
      </x:c>
      <x:c r="Q4461" s="17" t="s">
        <x:v>8839</x:v>
      </x:c>
      <x:c r="R4461" s="21">
        <x:v>1997</x:v>
      </x:c>
      <x:c r="S4461" s="22">
        <x:v>1997</x:v>
      </x:c>
      <x:c r="T4461" s="22">
        <x:v>0</x:v>
      </x:c>
      <x:c r="U4461" s="23">
        <x:f>SUM(R4461:T4461)</x:f>
        <x:v>3994</x:v>
      </x:c>
      <x:c r="V4461" s="17"/>
    </x:row>
    <x:row r="4462" spans="1:22" ht="20" customHeight="1">
      <x:c r="A4462" s="6">
        <x:f>IF(COUNTIF($G$8:G4462,G4462)&gt;1,0,1)</x:f>
        <x:v>1</x:v>
      </x:c>
      <x:c r="B4462" s="16">
        <x:f>ROW()-7</x:f>
        <x:v>4455</x:v>
      </x:c>
      <x:c r="C4462" s="17" t="s">
        <x:v>1525</x:v>
      </x:c>
      <x:c r="D4462" s="17" t="s">
        <x:v>1518</x:v>
      </x:c>
      <x:c r="E4462" s="17" t="s">
        <x:v>1453</x:v>
      </x:c>
      <x:c r="F4462" s="17" t="s">
        <x:v>3537</x:v>
      </x:c>
      <x:c r="G4462" s="17" t="s">
        <x:v>12233</x:v>
      </x:c>
      <x:c r="H4462" s="73" t="s">
        <x:v>7640</x:v>
      </x:c>
      <x:c r="I4462" s="17" t="s">
        <x:v>1425</x:v>
      </x:c>
      <x:c r="J4462" s="17" t="s">
        <x:v>7668</x:v>
      </x:c>
      <x:c r="K4462" s="17" t="s">
        <x:v>10499</x:v>
      </x:c>
      <x:c r="L4462" s="17" t="s">
        <x:v>8297</x:v>
      </x:c>
      <x:c r="M4462" s="17">
        <x:v>2005</x:v>
      </x:c>
      <x:c r="N4462" s="24">
        <x:v>5152</x:v>
      </x:c>
      <x:c r="O4462" s="19" t="s">
        <x:v>1471</x:v>
      </x:c>
      <x:c r="P4462" s="20" t="s">
        <x:v>1471</x:v>
      </x:c>
      <x:c r="Q4462" s="17" t="s">
        <x:v>8839</x:v>
      </x:c>
      <x:c r="R4462" s="21">
        <x:v>3157</x:v>
      </x:c>
      <x:c r="S4462" s="22">
        <x:v>3157</x:v>
      </x:c>
      <x:c r="T4462" s="22">
        <x:v>0</x:v>
      </x:c>
      <x:c r="U4462" s="23">
        <x:f>SUM(R4462:T4462)</x:f>
        <x:v>6314</x:v>
      </x:c>
      <x:c r="V4462" s="17"/>
    </x:row>
    <x:row r="4463" spans="1:22" ht="20" customHeight="1">
      <x:c r="A4463" s="6">
        <x:f>IF(COUNTIF($G$8:G4463,G4463)&gt;1,0,1)</x:f>
        <x:v>0</x:v>
      </x:c>
      <x:c r="B4463" s="16">
        <x:f>ROW()-7</x:f>
        <x:v>4456</x:v>
      </x:c>
      <x:c r="C4463" s="17" t="s">
        <x:v>1525</x:v>
      </x:c>
      <x:c r="D4463" s="17" t="s">
        <x:v>1518</x:v>
      </x:c>
      <x:c r="E4463" s="17" t="s">
        <x:v>1453</x:v>
      </x:c>
      <x:c r="F4463" s="17" t="s">
        <x:v>3537</x:v>
      </x:c>
      <x:c r="G4463" s="17" t="s">
        <x:v>12233</x:v>
      </x:c>
      <x:c r="H4463" s="73" t="s">
        <x:v>5787</x:v>
      </x:c>
      <x:c r="I4463" s="17" t="s">
        <x:v>1425</x:v>
      </x:c>
      <x:c r="J4463" s="17" t="s">
        <x:v>3332</x:v>
      </x:c>
      <x:c r="K4463" s="17" t="s">
        <x:v>4796</x:v>
      </x:c>
      <x:c r="L4463" s="17" t="s">
        <x:v>8297</x:v>
      </x:c>
      <x:c r="M4463" s="17">
        <x:v>2005</x:v>
      </x:c>
      <x:c r="N4463" s="24">
        <x:v>3883.5</x:v>
      </x:c>
      <x:c r="O4463" s="19" t="s">
        <x:v>1471</x:v>
      </x:c>
      <x:c r="P4463" s="20" t="s">
        <x:v>1471</x:v>
      </x:c>
      <x:c r="Q4463" s="17" t="s">
        <x:v>8839</x:v>
      </x:c>
      <x:c r="R4463" s="21">
        <x:v>1999</x:v>
      </x:c>
      <x:c r="S4463" s="22">
        <x:v>1999</x:v>
      </x:c>
      <x:c r="T4463" s="22">
        <x:v>0</x:v>
      </x:c>
      <x:c r="U4463" s="23">
        <x:f>SUM(R4463:T4463)</x:f>
        <x:v>3998</x:v>
      </x:c>
      <x:c r="V4463" s="17"/>
    </x:row>
    <x:row r="4464" spans="1:22" ht="20" customHeight="1">
      <x:c r="A4464" s="6">
        <x:f>IF(COUNTIF($G$8:G4464,G4464)&gt;1,0,1)</x:f>
        <x:v>0</x:v>
      </x:c>
      <x:c r="B4464" s="17">
        <x:f>ROW()-7</x:f>
        <x:v>4457</x:v>
      </x:c>
      <x:c r="C4464" s="17" t="s">
        <x:v>1525</x:v>
      </x:c>
      <x:c r="D4464" s="17" t="s">
        <x:v>1518</x:v>
      </x:c>
      <x:c r="E4464" s="17" t="s">
        <x:v>1453</x:v>
      </x:c>
      <x:c r="F4464" s="17" t="s">
        <x:v>3537</x:v>
      </x:c>
      <x:c r="G4464" s="17" t="s">
        <x:v>12233</x:v>
      </x:c>
      <x:c r="H4464" s="73" t="s">
        <x:v>6758</x:v>
      </x:c>
      <x:c r="I4464" s="17" t="s">
        <x:v>1501</x:v>
      </x:c>
      <x:c r="J4464" s="17">
        <x:v>13520139</x:v>
      </x:c>
      <x:c r="K4464" s="17" t="s">
        <x:v>1471</x:v>
      </x:c>
      <x:c r="L4464" s="17" t="s">
        <x:v>8890</x:v>
      </x:c>
      <x:c r="M4464" s="17">
        <x:v>2005</x:v>
      </x:c>
      <x:c r="N4464" s="18" t="s">
        <x:v>1471</x:v>
      </x:c>
      <x:c r="O4464" s="19">
        <x:v>2.6000000000000001</x:v>
      </x:c>
      <x:c r="P4464" s="20">
        <x:v>246</x:v>
      </x:c>
      <x:c r="Q4464" s="16" t="s">
        <x:v>11855</x:v>
      </x:c>
      <x:c r="R4464" s="28">
        <x:v>4321</x:v>
      </x:c>
      <x:c r="S4464" s="22">
        <x:v>0</x:v>
      </x:c>
      <x:c r="T4464" s="22">
        <x:v>0</x:v>
      </x:c>
      <x:c r="U4464" s="23">
        <x:f>SUM(R4464:T4464)</x:f>
        <x:v>4321</x:v>
      </x:c>
      <x:c r="V4464" s="17"/>
    </x:row>
    <x:row r="4465" spans="1:22" ht="20" customHeight="1">
      <x:c r="A4465" s="6">
        <x:f>IF(COUNTIF($G$8:G4465,G4465)&gt;1,0,1)</x:f>
        <x:v>0</x:v>
      </x:c>
      <x:c r="B4465" s="17">
        <x:f>ROW()-7</x:f>
        <x:v>4458</x:v>
      </x:c>
      <x:c r="C4465" s="17" t="s">
        <x:v>1525</x:v>
      </x:c>
      <x:c r="D4465" s="17" t="s">
        <x:v>1518</x:v>
      </x:c>
      <x:c r="E4465" s="17" t="s">
        <x:v>1453</x:v>
      </x:c>
      <x:c r="F4465" s="17" t="s">
        <x:v>3537</x:v>
      </x:c>
      <x:c r="G4465" s="17" t="s">
        <x:v>12233</x:v>
      </x:c>
      <x:c r="H4465" s="73" t="s">
        <x:v>6710</x:v>
      </x:c>
      <x:c r="I4465" s="17" t="s">
        <x:v>1501</x:v>
      </x:c>
      <x:c r="J4465" s="17">
        <x:v>13520140</x:v>
      </x:c>
      <x:c r="K4465" s="17" t="s">
        <x:v>1471</x:v>
      </x:c>
      <x:c r="L4465" s="17" t="s">
        <x:v>8890</x:v>
      </x:c>
      <x:c r="M4465" s="17">
        <x:v>2005</x:v>
      </x:c>
      <x:c r="N4465" s="18" t="s">
        <x:v>1471</x:v>
      </x:c>
      <x:c r="O4465" s="19">
        <x:v>2.7999999999999998</x:v>
      </x:c>
      <x:c r="P4465" s="20">
        <x:v>63</x:v>
      </x:c>
      <x:c r="Q4465" s="16" t="s">
        <x:v>11855</x:v>
      </x:c>
      <x:c r="R4465" s="28">
        <x:v>2984</x:v>
      </x:c>
      <x:c r="S4465" s="22">
        <x:v>0</x:v>
      </x:c>
      <x:c r="T4465" s="22">
        <x:v>0</x:v>
      </x:c>
      <x:c r="U4465" s="23">
        <x:f>SUM(R4465:T4465)</x:f>
        <x:v>2984</x:v>
      </x:c>
      <x:c r="V4465" s="17"/>
    </x:row>
    <x:row r="4466" spans="1:22" ht="20" customHeight="1">
      <x:c r="A4466" s="6">
        <x:f>IF(COUNTIF($G$8:G4466,G4466)&gt;1,0,1)</x:f>
        <x:v>0</x:v>
      </x:c>
      <x:c r="B4466" s="17">
        <x:f>ROW()-7</x:f>
        <x:v>4459</x:v>
      </x:c>
      <x:c r="C4466" s="17" t="s">
        <x:v>1525</x:v>
      </x:c>
      <x:c r="D4466" s="17" t="s">
        <x:v>1518</x:v>
      </x:c>
      <x:c r="E4466" s="17" t="s">
        <x:v>1453</x:v>
      </x:c>
      <x:c r="F4466" s="17" t="s">
        <x:v>3537</x:v>
      </x:c>
      <x:c r="G4466" s="17" t="s">
        <x:v>12233</x:v>
      </x:c>
      <x:c r="H4466" s="73" t="s">
        <x:v>6638</x:v>
      </x:c>
      <x:c r="I4466" s="17" t="s">
        <x:v>1501</x:v>
      </x:c>
      <x:c r="J4466" s="17">
        <x:v>13520141</x:v>
      </x:c>
      <x:c r="K4466" s="17" t="s">
        <x:v>1471</x:v>
      </x:c>
      <x:c r="L4466" s="17" t="s">
        <x:v>8890</x:v>
      </x:c>
      <x:c r="M4466" s="17">
        <x:v>2005</x:v>
      </x:c>
      <x:c r="N4466" s="18" t="s">
        <x:v>1471</x:v>
      </x:c>
      <x:c r="O4466" s="19">
        <x:v>2.6000000000000001</x:v>
      </x:c>
      <x:c r="P4466" s="20">
        <x:v>18</x:v>
      </x:c>
      <x:c r="Q4466" s="16" t="s">
        <x:v>11855</x:v>
      </x:c>
      <x:c r="R4466" s="28">
        <x:v>2889</x:v>
      </x:c>
      <x:c r="S4466" s="22">
        <x:v>0</x:v>
      </x:c>
      <x:c r="T4466" s="22">
        <x:v>0</x:v>
      </x:c>
      <x:c r="U4466" s="23">
        <x:f>SUM(R4466:T4466)</x:f>
        <x:v>2889</x:v>
      </x:c>
      <x:c r="V4466" s="17"/>
    </x:row>
    <x:row r="4467" spans="1:22" ht="20" customHeight="1">
      <x:c r="A4467" s="6">
        <x:f>IF(COUNTIF($G$8:G4467,G4467)&gt;1,0,1)</x:f>
        <x:v>0</x:v>
      </x:c>
      <x:c r="B4467" s="17">
        <x:f>ROW()-7</x:f>
        <x:v>4460</x:v>
      </x:c>
      <x:c r="C4467" s="17" t="s">
        <x:v>1525</x:v>
      </x:c>
      <x:c r="D4467" s="17" t="s">
        <x:v>1518</x:v>
      </x:c>
      <x:c r="E4467" s="17" t="s">
        <x:v>1453</x:v>
      </x:c>
      <x:c r="F4467" s="17" t="s">
        <x:v>3537</x:v>
      </x:c>
      <x:c r="G4467" s="17" t="s">
        <x:v>12233</x:v>
      </x:c>
      <x:c r="H4467" s="73" t="s">
        <x:v>8981</x:v>
      </x:c>
      <x:c r="I4467" s="17" t="s">
        <x:v>1501</x:v>
      </x:c>
      <x:c r="J4467" s="17">
        <x:v>13520142</x:v>
      </x:c>
      <x:c r="K4467" s="17" t="s">
        <x:v>1471</x:v>
      </x:c>
      <x:c r="L4467" s="17" t="s">
        <x:v>8890</x:v>
      </x:c>
      <x:c r="M4467" s="17">
        <x:v>2005</x:v>
      </x:c>
      <x:c r="N4467" s="18" t="s">
        <x:v>1471</x:v>
      </x:c>
      <x:c r="O4467" s="19">
        <x:v>2</x:v>
      </x:c>
      <x:c r="P4467" s="20">
        <x:v>7</x:v>
      </x:c>
      <x:c r="Q4467" s="16" t="s">
        <x:v>11855</x:v>
      </x:c>
      <x:c r="R4467" s="28">
        <x:v>2889</x:v>
      </x:c>
      <x:c r="S4467" s="22">
        <x:v>0</x:v>
      </x:c>
      <x:c r="T4467" s="22">
        <x:v>0</x:v>
      </x:c>
      <x:c r="U4467" s="23">
        <x:f>SUM(R4467:T4467)</x:f>
        <x:v>2889</x:v>
      </x:c>
      <x:c r="V4467" s="17"/>
    </x:row>
    <x:row r="4468" spans="1:22" ht="20" customHeight="1">
      <x:c r="A4468" s="6">
        <x:f>IF(COUNTIF($G$8:G4468,G4468)&gt;1,0,1)</x:f>
        <x:v>0</x:v>
      </x:c>
      <x:c r="B4468" s="17">
        <x:f>ROW()-7</x:f>
        <x:v>4461</x:v>
      </x:c>
      <x:c r="C4468" s="17" t="s">
        <x:v>1525</x:v>
      </x:c>
      <x:c r="D4468" s="17" t="s">
        <x:v>1518</x:v>
      </x:c>
      <x:c r="E4468" s="17" t="s">
        <x:v>1453</x:v>
      </x:c>
      <x:c r="F4468" s="17" t="s">
        <x:v>3537</x:v>
      </x:c>
      <x:c r="G4468" s="17" t="s">
        <x:v>12233</x:v>
      </x:c>
      <x:c r="H4468" s="73" t="s">
        <x:v>6754</x:v>
      </x:c>
      <x:c r="I4468" s="17" t="s">
        <x:v>1501</x:v>
      </x:c>
      <x:c r="J4468" s="17">
        <x:v>13520143</x:v>
      </x:c>
      <x:c r="K4468" s="17" t="s">
        <x:v>1471</x:v>
      </x:c>
      <x:c r="L4468" s="17" t="s">
        <x:v>8890</x:v>
      </x:c>
      <x:c r="M4468" s="17">
        <x:v>2005</x:v>
      </x:c>
      <x:c r="N4468" s="18" t="s">
        <x:v>1471</x:v>
      </x:c>
      <x:c r="O4468" s="19">
        <x:v>2</x:v>
      </x:c>
      <x:c r="P4468" s="20">
        <x:v>14</x:v>
      </x:c>
      <x:c r="Q4468" s="16" t="s">
        <x:v>11855</x:v>
      </x:c>
      <x:c r="R4468" s="28">
        <x:v>2889</x:v>
      </x:c>
      <x:c r="S4468" s="22">
        <x:v>0</x:v>
      </x:c>
      <x:c r="T4468" s="22">
        <x:v>0</x:v>
      </x:c>
      <x:c r="U4468" s="23">
        <x:f>SUM(R4468:T4468)</x:f>
        <x:v>2889</x:v>
      </x:c>
      <x:c r="V4468" s="17"/>
    </x:row>
    <x:row r="4469" spans="1:22" ht="20" customHeight="1">
      <x:c r="A4469" s="6">
        <x:f>IF(COUNTIF($G$8:G4469,G4469)&gt;1,0,1)</x:f>
        <x:v>0</x:v>
      </x:c>
      <x:c r="B4469" s="17">
        <x:f>ROW()-7</x:f>
        <x:v>4462</x:v>
      </x:c>
      <x:c r="C4469" s="17" t="s">
        <x:v>1525</x:v>
      </x:c>
      <x:c r="D4469" s="17" t="s">
        <x:v>1518</x:v>
      </x:c>
      <x:c r="E4469" s="17" t="s">
        <x:v>1453</x:v>
      </x:c>
      <x:c r="F4469" s="17" t="s">
        <x:v>3537</x:v>
      </x:c>
      <x:c r="G4469" s="17" t="s">
        <x:v>12233</x:v>
      </x:c>
      <x:c r="H4469" s="73" t="s">
        <x:v>8895</x:v>
      </x:c>
      <x:c r="I4469" s="17" t="s">
        <x:v>1501</x:v>
      </x:c>
      <x:c r="J4469" s="17">
        <x:v>13520144</x:v>
      </x:c>
      <x:c r="K4469" s="17" t="s">
        <x:v>1471</x:v>
      </x:c>
      <x:c r="L4469" s="17" t="s">
        <x:v>8890</x:v>
      </x:c>
      <x:c r="M4469" s="17">
        <x:v>2005</x:v>
      </x:c>
      <x:c r="N4469" s="18" t="s">
        <x:v>1471</x:v>
      </x:c>
      <x:c r="O4469" s="19">
        <x:v>2</x:v>
      </x:c>
      <x:c r="P4469" s="20">
        <x:v>6</x:v>
      </x:c>
      <x:c r="Q4469" s="16" t="s">
        <x:v>11855</x:v>
      </x:c>
      <x:c r="R4469" s="28">
        <x:v>2889</x:v>
      </x:c>
      <x:c r="S4469" s="22">
        <x:v>0</x:v>
      </x:c>
      <x:c r="T4469" s="22">
        <x:v>0</x:v>
      </x:c>
      <x:c r="U4469" s="23">
        <x:f>SUM(R4469:T4469)</x:f>
        <x:v>2889</x:v>
      </x:c>
      <x:c r="V4469" s="17"/>
    </x:row>
    <x:row r="4470" spans="1:22" ht="20" customHeight="1">
      <x:c r="A4470" s="6">
        <x:f>IF(COUNTIF($G$8:G4470,G4470)&gt;1,0,1)</x:f>
        <x:v>1</x:v>
      </x:c>
      <x:c r="B4470" s="16">
        <x:f>ROW()-7</x:f>
        <x:v>4463</x:v>
      </x:c>
      <x:c r="C4470" s="17" t="s">
        <x:v>1525</x:v>
      </x:c>
      <x:c r="D4470" s="17" t="s">
        <x:v>1518</x:v>
      </x:c>
      <x:c r="E4470" s="17" t="s">
        <x:v>1453</x:v>
      </x:c>
      <x:c r="F4470" s="17" t="s">
        <x:v>1190</x:v>
      </x:c>
      <x:c r="G4470" s="17" t="s">
        <x:v>1978</x:v>
      </x:c>
      <x:c r="H4470" s="73" t="s">
        <x:v>1552</x:v>
      </x:c>
      <x:c r="I4470" s="17" t="s">
        <x:v>1425</x:v>
      </x:c>
      <x:c r="J4470" s="17" t="s">
        <x:v>3339</x:v>
      </x:c>
      <x:c r="K4470" s="17" t="s">
        <x:v>8579</x:v>
      </x:c>
      <x:c r="L4470" s="17" t="s">
        <x:v>8297</x:v>
      </x:c>
      <x:c r="M4470" s="17">
        <x:v>1990</x:v>
      </x:c>
      <x:c r="N4470" s="24">
        <x:v>1623.5999999999999</x:v>
      </x:c>
      <x:c r="O4470" s="19" t="s">
        <x:v>1471</x:v>
      </x:c>
      <x:c r="P4470" s="20" t="s">
        <x:v>1471</x:v>
      </x:c>
      <x:c r="Q4470" s="17" t="s">
        <x:v>8839</x:v>
      </x:c>
      <x:c r="R4470" s="21">
        <x:v>2127</x:v>
      </x:c>
      <x:c r="S4470" s="22">
        <x:v>2127</x:v>
      </x:c>
      <x:c r="T4470" s="22">
        <x:v>0</x:v>
      </x:c>
      <x:c r="U4470" s="23">
        <x:f>SUM(R4470:T4470)</x:f>
        <x:v>4254</x:v>
      </x:c>
      <x:c r="V4470" s="17"/>
    </x:row>
    <x:row r="4471" spans="1:22" ht="20" customHeight="1">
      <x:c r="A4471" s="6">
        <x:f>IF(COUNTIF($G$8:G4471,G4471)&gt;1,0,1)</x:f>
        <x:v>1</x:v>
      </x:c>
      <x:c r="B4471" s="16">
        <x:f>ROW()-7</x:f>
        <x:v>4464</x:v>
      </x:c>
      <x:c r="C4471" s="17" t="s">
        <x:v>1525</x:v>
      </x:c>
      <x:c r="D4471" s="17" t="s">
        <x:v>1518</x:v>
      </x:c>
      <x:c r="E4471" s="17" t="s">
        <x:v>1453</x:v>
      </x:c>
      <x:c r="F4471" s="17" t="s">
        <x:v>249</x:v>
      </x:c>
      <x:c r="G4471" s="17" t="s">
        <x:v>12861</x:v>
      </x:c>
      <x:c r="H4471" s="73" t="s">
        <x:v>1552</x:v>
      </x:c>
      <x:c r="I4471" s="17" t="s">
        <x:v>1425</x:v>
      </x:c>
      <x:c r="J4471" s="17" t="s">
        <x:v>11715</x:v>
      </x:c>
      <x:c r="K4471" s="17" t="s">
        <x:v>8582</x:v>
      </x:c>
      <x:c r="L4471" s="17" t="s">
        <x:v>8297</x:v>
      </x:c>
      <x:c r="M4471" s="17">
        <x:v>2007</x:v>
      </x:c>
      <x:c r="N4471" s="24">
        <x:v>6091.6300000000001</x:v>
      </x:c>
      <x:c r="O4471" s="19" t="s">
        <x:v>1471</x:v>
      </x:c>
      <x:c r="P4471" s="20" t="s">
        <x:v>1471</x:v>
      </x:c>
      <x:c r="Q4471" s="17" t="s">
        <x:v>8839</x:v>
      </x:c>
      <x:c r="R4471" s="21">
        <x:v>3272</x:v>
      </x:c>
      <x:c r="S4471" s="22">
        <x:v>3272</x:v>
      </x:c>
      <x:c r="T4471" s="22">
        <x:v>0</x:v>
      </x:c>
      <x:c r="U4471" s="23">
        <x:f>SUM(R4471:T4471)</x:f>
        <x:v>6544</x:v>
      </x:c>
      <x:c r="V4471" s="17"/>
    </x:row>
    <x:row r="4472" spans="1:22" ht="20" customHeight="1">
      <x:c r="A4472" s="6">
        <x:f>IF(COUNTIF($G$8:G4472,G4472)&gt;1,0,1)</x:f>
        <x:v>1</x:v>
      </x:c>
      <x:c r="B4472" s="16">
        <x:f>ROW()-7</x:f>
        <x:v>4465</x:v>
      </x:c>
      <x:c r="C4472" s="17" t="s">
        <x:v>1525</x:v>
      </x:c>
      <x:c r="D4472" s="17" t="s">
        <x:v>1518</x:v>
      </x:c>
      <x:c r="E4472" s="17" t="s">
        <x:v>1453</x:v>
      </x:c>
      <x:c r="F4472" s="17" t="s">
        <x:v>11195</x:v>
      </x:c>
      <x:c r="G4472" s="17" t="s">
        <x:v>12452</x:v>
      </x:c>
      <x:c r="H4472" s="73" t="s">
        <x:v>1552</x:v>
      </x:c>
      <x:c r="I4472" s="17" t="s">
        <x:v>1425</x:v>
      </x:c>
      <x:c r="J4472" s="17" t="s">
        <x:v>5901</x:v>
      </x:c>
      <x:c r="K4472" s="17" t="s">
        <x:v>10224</x:v>
      </x:c>
      <x:c r="L4472" s="17" t="s">
        <x:v>8297</x:v>
      </x:c>
      <x:c r="M4472" s="17">
        <x:v>2005</x:v>
      </x:c>
      <x:c r="N4472" s="24">
        <x:v>9957.7399999999998</x:v>
      </x:c>
      <x:c r="O4472" s="19" t="s">
        <x:v>1471</x:v>
      </x:c>
      <x:c r="P4472" s="20" t="s">
        <x:v>1471</x:v>
      </x:c>
      <x:c r="Q4472" s="17" t="s">
        <x:v>8839</x:v>
      </x:c>
      <x:c r="R4472" s="21">
        <x:v>3748</x:v>
      </x:c>
      <x:c r="S4472" s="22">
        <x:v>3748</x:v>
      </x:c>
      <x:c r="T4472" s="22">
        <x:v>0</x:v>
      </x:c>
      <x:c r="U4472" s="23">
        <x:f>SUM(R4472:T4472)</x:f>
        <x:v>7496</x:v>
      </x:c>
      <x:c r="V4472" s="17"/>
    </x:row>
    <x:row r="4473" spans="1:22" ht="20" customHeight="1">
      <x:c r="A4473" s="6">
        <x:f>IF(COUNTIF($G$8:G4473,G4473)&gt;1,0,1)</x:f>
        <x:v>1</x:v>
      </x:c>
      <x:c r="B4473" s="16">
        <x:f>ROW()-7</x:f>
        <x:v>4466</x:v>
      </x:c>
      <x:c r="C4473" s="17" t="s">
        <x:v>1525</x:v>
      </x:c>
      <x:c r="D4473" s="17" t="s">
        <x:v>1518</x:v>
      </x:c>
      <x:c r="E4473" s="17" t="s">
        <x:v>1453</x:v>
      </x:c>
      <x:c r="F4473" s="17" t="s">
        <x:v>3805</x:v>
      </x:c>
      <x:c r="G4473" s="17" t="s">
        <x:v>12428</x:v>
      </x:c>
      <x:c r="H4473" s="73" t="s">
        <x:v>1497</x:v>
      </x:c>
      <x:c r="I4473" s="17" t="s">
        <x:v>1425</x:v>
      </x:c>
      <x:c r="J4473" s="17" t="s">
        <x:v>5800</x:v>
      </x:c>
      <x:c r="K4473" s="17" t="s">
        <x:v>10187</x:v>
      </x:c>
      <x:c r="L4473" s="17" t="s">
        <x:v>8297</x:v>
      </x:c>
      <x:c r="M4473" s="17">
        <x:v>1990</x:v>
      </x:c>
      <x:c r="N4473" s="24">
        <x:v>4694.1400000000003</x:v>
      </x:c>
      <x:c r="O4473" s="19" t="s">
        <x:v>1471</x:v>
      </x:c>
      <x:c r="P4473" s="20" t="s">
        <x:v>1471</x:v>
      </x:c>
      <x:c r="Q4473" s="17" t="s">
        <x:v>8839</x:v>
      </x:c>
      <x:c r="R4473" s="21">
        <x:v>3044</x:v>
      </x:c>
      <x:c r="S4473" s="22">
        <x:v>3044</x:v>
      </x:c>
      <x:c r="T4473" s="22">
        <x:v>0</x:v>
      </x:c>
      <x:c r="U4473" s="23">
        <x:f>SUM(R4473:T4473)</x:f>
        <x:v>6088</x:v>
      </x:c>
      <x:c r="V4473" s="17"/>
    </x:row>
    <x:row r="4474" spans="1:22" ht="20" customHeight="1">
      <x:c r="A4474" s="6">
        <x:f>IF(COUNTIF($G$8:G4474,G4474)&gt;1,0,1)</x:f>
        <x:v>1</x:v>
      </x:c>
      <x:c r="B4474" s="16">
        <x:f>ROW()-7</x:f>
        <x:v>4467</x:v>
      </x:c>
      <x:c r="C4474" s="17" t="s">
        <x:v>1525</x:v>
      </x:c>
      <x:c r="D4474" s="17" t="s">
        <x:v>1518</x:v>
      </x:c>
      <x:c r="E4474" s="17" t="s">
        <x:v>1453</x:v>
      </x:c>
      <x:c r="F4474" s="17" t="s">
        <x:v>1037</x:v>
      </x:c>
      <x:c r="G4474" s="17" t="s">
        <x:v>7769</x:v>
      </x:c>
      <x:c r="H4474" s="73" t="s">
        <x:v>8428</x:v>
      </x:c>
      <x:c r="I4474" s="17" t="s">
        <x:v>1425</x:v>
      </x:c>
      <x:c r="J4474" s="17" t="s">
        <x:v>5103</x:v>
      </x:c>
      <x:c r="K4474" s="17" t="s">
        <x:v>9139</x:v>
      </x:c>
      <x:c r="L4474" s="17" t="s">
        <x:v>8297</x:v>
      </x:c>
      <x:c r="M4474" s="17">
        <x:v>1997</x:v>
      </x:c>
      <x:c r="N4474" s="24">
        <x:v>5186.5600000000004</x:v>
      </x:c>
      <x:c r="O4474" s="19" t="s">
        <x:v>1471</x:v>
      </x:c>
      <x:c r="P4474" s="20" t="s">
        <x:v>1471</x:v>
      </x:c>
      <x:c r="Q4474" s="17" t="s">
        <x:v>8839</x:v>
      </x:c>
      <x:c r="R4474" s="21">
        <x:v>3161</x:v>
      </x:c>
      <x:c r="S4474" s="22">
        <x:v>3161</x:v>
      </x:c>
      <x:c r="T4474" s="22">
        <x:v>0</x:v>
      </x:c>
      <x:c r="U4474" s="23">
        <x:f>SUM(R4474:T4474)</x:f>
        <x:v>6322</x:v>
      </x:c>
      <x:c r="V4474" s="17"/>
    </x:row>
    <x:row r="4475" spans="1:22" ht="20" customHeight="1">
      <x:c r="A4475" s="6">
        <x:f>IF(COUNTIF($G$8:G4475,G4475)&gt;1,0,1)</x:f>
        <x:v>0</x:v>
      </x:c>
      <x:c r="B4475" s="16">
        <x:f>ROW()-7</x:f>
        <x:v>4468</x:v>
      </x:c>
      <x:c r="C4475" s="17" t="s">
        <x:v>1525</x:v>
      </x:c>
      <x:c r="D4475" s="17" t="s">
        <x:v>1518</x:v>
      </x:c>
      <x:c r="E4475" s="17" t="s">
        <x:v>1453</x:v>
      </x:c>
      <x:c r="F4475" s="17" t="s">
        <x:v>1037</x:v>
      </x:c>
      <x:c r="G4475" s="17" t="s">
        <x:v>7769</x:v>
      </x:c>
      <x:c r="H4475" s="73" t="s">
        <x:v>4082</x:v>
      </x:c>
      <x:c r="I4475" s="17" t="s">
        <x:v>1425</x:v>
      </x:c>
      <x:c r="J4475" s="17" t="s">
        <x:v>3313</x:v>
      </x:c>
      <x:c r="K4475" s="17" t="s">
        <x:v>9112</x:v>
      </x:c>
      <x:c r="L4475" s="17" t="s">
        <x:v>8297</x:v>
      </x:c>
      <x:c r="M4475" s="17">
        <x:v>1988</x:v>
      </x:c>
      <x:c r="N4475" s="24">
        <x:v>3214.0500000000002</x:v>
      </x:c>
      <x:c r="O4475" s="19" t="s">
        <x:v>1471</x:v>
      </x:c>
      <x:c r="P4475" s="20" t="s">
        <x:v>1471</x:v>
      </x:c>
      <x:c r="Q4475" s="17" t="s">
        <x:v>8839</x:v>
      </x:c>
      <x:c r="R4475" s="21">
        <x:v>1854</x:v>
      </x:c>
      <x:c r="S4475" s="22">
        <x:v>1854</x:v>
      </x:c>
      <x:c r="T4475" s="22">
        <x:v>0</x:v>
      </x:c>
      <x:c r="U4475" s="23">
        <x:f>SUM(R4475:T4475)</x:f>
        <x:v>3708</x:v>
      </x:c>
      <x:c r="V4475" s="17"/>
    </x:row>
    <x:row r="4476" spans="1:22" ht="20" customHeight="1">
      <x:c r="A4476" s="6">
        <x:f>IF(COUNTIF($G$8:G4476,G4476)&gt;1,0,1)</x:f>
        <x:v>0</x:v>
      </x:c>
      <x:c r="B4476" s="16">
        <x:f>ROW()-7</x:f>
        <x:v>4469</x:v>
      </x:c>
      <x:c r="C4476" s="17" t="s">
        <x:v>1525</x:v>
      </x:c>
      <x:c r="D4476" s="17" t="s">
        <x:v>1518</x:v>
      </x:c>
      <x:c r="E4476" s="17" t="s">
        <x:v>1453</x:v>
      </x:c>
      <x:c r="F4476" s="17" t="s">
        <x:v>1037</x:v>
      </x:c>
      <x:c r="G4476" s="17" t="s">
        <x:v>7769</x:v>
      </x:c>
      <x:c r="H4476" s="73" t="s">
        <x:v>1494</x:v>
      </x:c>
      <x:c r="I4476" s="17" t="s">
        <x:v>1425</x:v>
      </x:c>
      <x:c r="J4476" s="17" t="s">
        <x:v>7720</x:v>
      </x:c>
      <x:c r="K4476" s="17" t="s">
        <x:v>4868</x:v>
      </x:c>
      <x:c r="L4476" s="17" t="s">
        <x:v>8297</x:v>
      </x:c>
      <x:c r="M4476" s="17">
        <x:v>1975</x:v>
      </x:c>
      <x:c r="N4476" s="24">
        <x:v>1381.3800000000001</x:v>
      </x:c>
      <x:c r="O4476" s="19" t="s">
        <x:v>1471</x:v>
      </x:c>
      <x:c r="P4476" s="20" t="s">
        <x:v>1471</x:v>
      </x:c>
      <x:c r="Q4476" s="17" t="s">
        <x:v>4908</x:v>
      </x:c>
      <x:c r="R4476" s="21">
        <x:v>0</x:v>
      </x:c>
      <x:c r="S4476" s="22">
        <x:v>1483</x:v>
      </x:c>
      <x:c r="T4476" s="22">
        <x:v>7295</x:v>
      </x:c>
      <x:c r="U4476" s="23">
        <x:f>SUM(R4476:T4476)</x:f>
        <x:v>8778</x:v>
      </x:c>
      <x:c r="V4476" s="17" t="s">
        <x:v>4637</x:v>
      </x:c>
    </x:row>
    <x:row r="4477" spans="1:22" ht="20" customHeight="1">
      <x:c r="A4477" s="6">
        <x:f>IF(COUNTIF($G$8:G4477,G4477)&gt;1,0,1)</x:f>
        <x:v>0</x:v>
      </x:c>
      <x:c r="B4477" s="17">
        <x:f>ROW()-7</x:f>
        <x:v>4470</x:v>
      </x:c>
      <x:c r="C4477" s="17" t="s">
        <x:v>1525</x:v>
      </x:c>
      <x:c r="D4477" s="17" t="s">
        <x:v>1518</x:v>
      </x:c>
      <x:c r="E4477" s="17" t="s">
        <x:v>1453</x:v>
      </x:c>
      <x:c r="F4477" s="17" t="s">
        <x:v>1037</x:v>
      </x:c>
      <x:c r="G4477" s="17" t="s">
        <x:v>7769</x:v>
      </x:c>
      <x:c r="H4477" s="73" t="s">
        <x:v>8000</x:v>
      </x:c>
      <x:c r="I4477" s="17" t="s">
        <x:v>1501</x:v>
      </x:c>
      <x:c r="J4477" s="17">
        <x:v>25969884</x:v>
      </x:c>
      <x:c r="K4477" s="17" t="s">
        <x:v>1471</x:v>
      </x:c>
      <x:c r="L4477" s="17" t="s">
        <x:v>8890</x:v>
      </x:c>
      <x:c r="M4477" s="17">
        <x:v>2015</x:v>
      </x:c>
      <x:c r="N4477" s="18" t="s">
        <x:v>1471</x:v>
      </x:c>
      <x:c r="O4477" s="19">
        <x:v>2.8999999999999999</x:v>
      </x:c>
      <x:c r="P4477" s="20">
        <x:v>59.399999999999999</x:v>
      </x:c>
      <x:c r="Q4477" s="16" t="s">
        <x:v>11855</x:v>
      </x:c>
      <x:c r="R4477" s="28">
        <x:v>2958</x:v>
      </x:c>
      <x:c r="S4477" s="22">
        <x:v>0</x:v>
      </x:c>
      <x:c r="T4477" s="22">
        <x:v>0</x:v>
      </x:c>
      <x:c r="U4477" s="23">
        <x:f>SUM(R4477:T4477)</x:f>
        <x:v>2958</x:v>
      </x:c>
      <x:c r="V4477" s="17"/>
    </x:row>
    <x:row r="4478" spans="1:22" ht="20" customHeight="1">
      <x:c r="A4478" s="6">
        <x:f>IF(COUNTIF($G$8:G4478,G4478)&gt;1,0,1)</x:f>
        <x:v>0</x:v>
      </x:c>
      <x:c r="B4478" s="17">
        <x:f>ROW()-7</x:f>
        <x:v>4471</x:v>
      </x:c>
      <x:c r="C4478" s="17" t="s">
        <x:v>1525</x:v>
      </x:c>
      <x:c r="D4478" s="17" t="s">
        <x:v>1518</x:v>
      </x:c>
      <x:c r="E4478" s="17" t="s">
        <x:v>1453</x:v>
      </x:c>
      <x:c r="F4478" s="17" t="s">
        <x:v>1037</x:v>
      </x:c>
      <x:c r="G4478" s="17" t="s">
        <x:v>7769</x:v>
      </x:c>
      <x:c r="H4478" s="73" t="s">
        <x:v>7959</x:v>
      </x:c>
      <x:c r="I4478" s="17" t="s">
        <x:v>1501</x:v>
      </x:c>
      <x:c r="J4478" s="17">
        <x:v>25969885</x:v>
      </x:c>
      <x:c r="K4478" s="17" t="s">
        <x:v>1471</x:v>
      </x:c>
      <x:c r="L4478" s="17" t="s">
        <x:v>8890</x:v>
      </x:c>
      <x:c r="M4478" s="17">
        <x:v>2015</x:v>
      </x:c>
      <x:c r="N4478" s="18" t="s">
        <x:v>1471</x:v>
      </x:c>
      <x:c r="O4478" s="19">
        <x:v>2.1299999999999999</x:v>
      </x:c>
      <x:c r="P4478" s="20">
        <x:v>52.850000000000001</x:v>
      </x:c>
      <x:c r="Q4478" s="16" t="s">
        <x:v>11855</x:v>
      </x:c>
      <x:c r="R4478" s="28">
        <x:v>2910</x:v>
      </x:c>
      <x:c r="S4478" s="22">
        <x:v>0</x:v>
      </x:c>
      <x:c r="T4478" s="22">
        <x:v>0</x:v>
      </x:c>
      <x:c r="U4478" s="23">
        <x:f>SUM(R4478:T4478)</x:f>
        <x:v>2910</x:v>
      </x:c>
      <x:c r="V4478" s="17"/>
    </x:row>
    <x:row r="4479" spans="1:22" ht="20" customHeight="1">
      <x:c r="A4479" s="6">
        <x:f>IF(COUNTIF($G$8:G4479,G4479)&gt;1,0,1)</x:f>
        <x:v>0</x:v>
      </x:c>
      <x:c r="B4479" s="17">
        <x:f>ROW()-7</x:f>
        <x:v>4472</x:v>
      </x:c>
      <x:c r="C4479" s="17" t="s">
        <x:v>1525</x:v>
      </x:c>
      <x:c r="D4479" s="17" t="s">
        <x:v>1518</x:v>
      </x:c>
      <x:c r="E4479" s="17" t="s">
        <x:v>1453</x:v>
      </x:c>
      <x:c r="F4479" s="17" t="s">
        <x:v>1037</x:v>
      </x:c>
      <x:c r="G4479" s="17" t="s">
        <x:v>7769</x:v>
      </x:c>
      <x:c r="H4479" s="73" t="s">
        <x:v>7976</x:v>
      </x:c>
      <x:c r="I4479" s="17" t="s">
        <x:v>1501</x:v>
      </x:c>
      <x:c r="J4479" s="17">
        <x:v>25969899</x:v>
      </x:c>
      <x:c r="K4479" s="17" t="s">
        <x:v>1471</x:v>
      </x:c>
      <x:c r="L4479" s="17" t="s">
        <x:v>1506</x:v>
      </x:c>
      <x:c r="M4479" s="17">
        <x:v>2015</x:v>
      </x:c>
      <x:c r="N4479" s="18" t="s">
        <x:v>1471</x:v>
      </x:c>
      <x:c r="O4479" s="19">
        <x:v>3.7999999999999998</x:v>
      </x:c>
      <x:c r="P4479" s="20">
        <x:v>25.550000000000001</x:v>
      </x:c>
      <x:c r="Q4479" s="16" t="s">
        <x:v>11855</x:v>
      </x:c>
      <x:c r="R4479" s="28">
        <x:v>2377</x:v>
      </x:c>
      <x:c r="S4479" s="22">
        <x:v>0</x:v>
      </x:c>
      <x:c r="T4479" s="22">
        <x:v>0</x:v>
      </x:c>
      <x:c r="U4479" s="23">
        <x:f>SUM(R4479:T4479)</x:f>
        <x:v>2377</x:v>
      </x:c>
      <x:c r="V4479" s="17"/>
    </x:row>
    <x:row r="4480" spans="1:22" ht="20" customHeight="1">
      <x:c r="A4480" s="6">
        <x:f>IF(COUNTIF($G$8:G4480,G4480)&gt;1,0,1)</x:f>
        <x:v>0</x:v>
      </x:c>
      <x:c r="B4480" s="17">
        <x:f>ROW()-7</x:f>
        <x:v>4473</x:v>
      </x:c>
      <x:c r="C4480" s="17" t="s">
        <x:v>1525</x:v>
      </x:c>
      <x:c r="D4480" s="17" t="s">
        <x:v>1518</x:v>
      </x:c>
      <x:c r="E4480" s="17" t="s">
        <x:v>1453</x:v>
      </x:c>
      <x:c r="F4480" s="17" t="s">
        <x:v>1037</x:v>
      </x:c>
      <x:c r="G4480" s="17" t="s">
        <x:v>7769</x:v>
      </x:c>
      <x:c r="H4480" s="73" t="s">
        <x:v>7990</x:v>
      </x:c>
      <x:c r="I4480" s="17" t="s">
        <x:v>1501</x:v>
      </x:c>
      <x:c r="J4480" s="17">
        <x:v>25969900</x:v>
      </x:c>
      <x:c r="K4480" s="17" t="s">
        <x:v>1471</x:v>
      </x:c>
      <x:c r="L4480" s="17" t="s">
        <x:v>1506</x:v>
      </x:c>
      <x:c r="M4480" s="17">
        <x:v>2015</x:v>
      </x:c>
      <x:c r="N4480" s="18" t="s">
        <x:v>1471</x:v>
      </x:c>
      <x:c r="O4480" s="19">
        <x:v>2.1000000000000001</x:v>
      </x:c>
      <x:c r="P4480" s="20">
        <x:v>121.59999999999999</x:v>
      </x:c>
      <x:c r="Q4480" s="16" t="s">
        <x:v>11855</x:v>
      </x:c>
      <x:c r="R4480" s="28">
        <x:v>2796</x:v>
      </x:c>
      <x:c r="S4480" s="22">
        <x:v>0</x:v>
      </x:c>
      <x:c r="T4480" s="22">
        <x:v>0</x:v>
      </x:c>
      <x:c r="U4480" s="23">
        <x:f>SUM(R4480:T4480)</x:f>
        <x:v>2796</x:v>
      </x:c>
      <x:c r="V4480" s="17"/>
    </x:row>
    <x:row r="4481" spans="1:22" ht="20" customHeight="1">
      <x:c r="A4481" s="6">
        <x:f>IF(COUNTIF($G$8:G4481,G4481)&gt;1,0,1)</x:f>
        <x:v>1</x:v>
      </x:c>
      <x:c r="B4481" s="16">
        <x:f>ROW()-7</x:f>
        <x:v>4474</x:v>
      </x:c>
      <x:c r="C4481" s="17" t="s">
        <x:v>1525</x:v>
      </x:c>
      <x:c r="D4481" s="17" t="s">
        <x:v>1518</x:v>
      </x:c>
      <x:c r="E4481" s="17" t="s">
        <x:v>1453</x:v>
      </x:c>
      <x:c r="F4481" s="17" t="s">
        <x:v>8187</x:v>
      </x:c>
      <x:c r="G4481" s="17" t="s">
        <x:v>7793</x:v>
      </x:c>
      <x:c r="H4481" s="73" t="s">
        <x:v>3954</x:v>
      </x:c>
      <x:c r="I4481" s="17" t="s">
        <x:v>1425</x:v>
      </x:c>
      <x:c r="J4481" s="17" t="s">
        <x:v>6045</x:v>
      </x:c>
      <x:c r="K4481" s="17" t="s">
        <x:v>4903</x:v>
      </x:c>
      <x:c r="L4481" s="17" t="s">
        <x:v>8297</x:v>
      </x:c>
      <x:c r="M4481" s="17">
        <x:v>1970</x:v>
      </x:c>
      <x:c r="N4481" s="24">
        <x:v>7825.5600000000004</x:v>
      </x:c>
      <x:c r="O4481" s="19" t="s">
        <x:v>1471</x:v>
      </x:c>
      <x:c r="P4481" s="20" t="s">
        <x:v>1471</x:v>
      </x:c>
      <x:c r="Q4481" s="17" t="s">
        <x:v>4908</x:v>
      </x:c>
      <x:c r="R4481" s="21">
        <x:v>0</x:v>
      </x:c>
      <x:c r="S4481" s="22">
        <x:v>3486</x:v>
      </x:c>
      <x:c r="T4481" s="22">
        <x:v>10708</x:v>
      </x:c>
      <x:c r="U4481" s="23">
        <x:f>SUM(R4481:T4481)</x:f>
        <x:v>14194</x:v>
      </x:c>
      <x:c r="V4481" s="17" t="s">
        <x:v>4637</x:v>
      </x:c>
    </x:row>
    <x:row r="4482" spans="1:22" ht="20" customHeight="1">
      <x:c r="A4482" s="6">
        <x:f>IF(COUNTIF($G$8:G4482,G4482)&gt;1,0,1)</x:f>
        <x:v>1</x:v>
      </x:c>
      <x:c r="B4482" s="16">
        <x:f>ROW()-7</x:f>
        <x:v>4475</x:v>
      </x:c>
      <x:c r="C4482" s="17" t="s">
        <x:v>1525</x:v>
      </x:c>
      <x:c r="D4482" s="17" t="s">
        <x:v>1518</x:v>
      </x:c>
      <x:c r="E4482" s="17" t="s">
        <x:v>1453</x:v>
      </x:c>
      <x:c r="F4482" s="17" t="s">
        <x:v>11405</x:v>
      </x:c>
      <x:c r="G4482" s="17" t="s">
        <x:v>12241</x:v>
      </x:c>
      <x:c r="H4482" s="73" t="s">
        <x:v>4089</x:v>
      </x:c>
      <x:c r="I4482" s="17" t="s">
        <x:v>1425</x:v>
      </x:c>
      <x:c r="J4482" s="17" t="s">
        <x:v>3298</x:v>
      </x:c>
      <x:c r="K4482" s="17" t="s">
        <x:v>2249</x:v>
      </x:c>
      <x:c r="L4482" s="17" t="s">
        <x:v>8297</x:v>
      </x:c>
      <x:c r="M4482" s="17">
        <x:v>1994</x:v>
      </x:c>
      <x:c r="N4482" s="24">
        <x:v>1822</x:v>
      </x:c>
      <x:c r="O4482" s="19" t="s">
        <x:v>1471</x:v>
      </x:c>
      <x:c r="P4482" s="20" t="s">
        <x:v>1471</x:v>
      </x:c>
      <x:c r="Q4482" s="17" t="s">
        <x:v>8839</x:v>
      </x:c>
      <x:c r="R4482" s="21">
        <x:v>2184</x:v>
      </x:c>
      <x:c r="S4482" s="22">
        <x:v>2184</x:v>
      </x:c>
      <x:c r="T4482" s="22">
        <x:v>0</x:v>
      </x:c>
      <x:c r="U4482" s="23">
        <x:f>SUM(R4482:T4482)</x:f>
        <x:v>4368</x:v>
      </x:c>
      <x:c r="V4482" s="17"/>
    </x:row>
    <x:row r="4483" spans="1:22" ht="20" customHeight="1">
      <x:c r="A4483" s="6">
        <x:f>IF(COUNTIF($G$8:G4483,G4483)&gt;1,0,1)</x:f>
        <x:v>1</x:v>
      </x:c>
      <x:c r="B4483" s="16">
        <x:f>ROW()-7</x:f>
        <x:v>4476</x:v>
      </x:c>
      <x:c r="C4483" s="17" t="s">
        <x:v>1525</x:v>
      </x:c>
      <x:c r="D4483" s="17" t="s">
        <x:v>1518</x:v>
      </x:c>
      <x:c r="E4483" s="17" t="s">
        <x:v>1453</x:v>
      </x:c>
      <x:c r="F4483" s="17" t="s">
        <x:v>9452</x:v>
      </x:c>
      <x:c r="G4483" s="17" t="s">
        <x:v>12646</x:v>
      </x:c>
      <x:c r="H4483" s="73" t="s">
        <x:v>1497</x:v>
      </x:c>
      <x:c r="I4483" s="17" t="s">
        <x:v>1425</x:v>
      </x:c>
      <x:c r="J4483" s="17" t="s">
        <x:v>5871</x:v>
      </x:c>
      <x:c r="K4483" s="17" t="s">
        <x:v>10189</x:v>
      </x:c>
      <x:c r="L4483" s="17" t="s">
        <x:v>8297</x:v>
      </x:c>
      <x:c r="M4483" s="17">
        <x:v>2005</x:v>
      </x:c>
      <x:c r="N4483" s="24">
        <x:v>10047.48</x:v>
      </x:c>
      <x:c r="O4483" s="19" t="s">
        <x:v>1471</x:v>
      </x:c>
      <x:c r="P4483" s="20" t="s">
        <x:v>1471</x:v>
      </x:c>
      <x:c r="Q4483" s="17" t="s">
        <x:v>8839</x:v>
      </x:c>
      <x:c r="R4483" s="21">
        <x:v>3759</x:v>
      </x:c>
      <x:c r="S4483" s="22">
        <x:v>3759</x:v>
      </x:c>
      <x:c r="T4483" s="22">
        <x:v>0</x:v>
      </x:c>
      <x:c r="U4483" s="23">
        <x:f>SUM(R4483:T4483)</x:f>
        <x:v>7518</x:v>
      </x:c>
      <x:c r="V4483" s="17"/>
    </x:row>
    <x:row r="4484" spans="1:22" ht="20" customHeight="1">
      <x:c r="A4484" s="6">
        <x:f>IF(COUNTIF($G$8:G4484,G4484)&gt;1,0,1)</x:f>
        <x:v>1</x:v>
      </x:c>
      <x:c r="B4484" s="16">
        <x:f>ROW()-7</x:f>
        <x:v>4477</x:v>
      </x:c>
      <x:c r="C4484" s="17" t="s">
        <x:v>1525</x:v>
      </x:c>
      <x:c r="D4484" s="17" t="s">
        <x:v>1518</x:v>
      </x:c>
      <x:c r="E4484" s="17" t="s">
        <x:v>1453</x:v>
      </x:c>
      <x:c r="F4484" s="17" t="s">
        <x:v>1246</x:v>
      </x:c>
      <x:c r="G4484" s="17" t="s">
        <x:v>11563</x:v>
      </x:c>
      <x:c r="H4484" s="73" t="s">
        <x:v>3290</x:v>
      </x:c>
      <x:c r="I4484" s="17" t="s">
        <x:v>1425</x:v>
      </x:c>
      <x:c r="J4484" s="17" t="s">
        <x:v>5586</x:v>
      </x:c>
      <x:c r="K4484" s="17" t="s">
        <x:v>10754</x:v>
      </x:c>
      <x:c r="L4484" s="17" t="s">
        <x:v>8297</x:v>
      </x:c>
      <x:c r="M4484" s="17">
        <x:v>2006</x:v>
      </x:c>
      <x:c r="N4484" s="24">
        <x:v>10571.950000000001</x:v>
      </x:c>
      <x:c r="O4484" s="19" t="s">
        <x:v>1471</x:v>
      </x:c>
      <x:c r="P4484" s="20" t="s">
        <x:v>1471</x:v>
      </x:c>
      <x:c r="Q4484" s="17" t="s">
        <x:v>8839</x:v>
      </x:c>
      <x:c r="R4484" s="21">
        <x:v>3822</x:v>
      </x:c>
      <x:c r="S4484" s="22">
        <x:v>3822</x:v>
      </x:c>
      <x:c r="T4484" s="22">
        <x:v>0</x:v>
      </x:c>
      <x:c r="U4484" s="23">
        <x:f>SUM(R4484:T4484)</x:f>
        <x:v>7644</x:v>
      </x:c>
      <x:c r="V4484" s="17"/>
    </x:row>
    <x:row r="4485" spans="1:22" ht="20" customHeight="1">
      <x:c r="A4485" s="6">
        <x:f>IF(COUNTIF($G$8:G4485,G4485)&gt;1,0,1)</x:f>
        <x:v>0</x:v>
      </x:c>
      <x:c r="B4485" s="17">
        <x:f>ROW()-7</x:f>
        <x:v>4478</x:v>
      </x:c>
      <x:c r="C4485" s="17" t="s">
        <x:v>1525</x:v>
      </x:c>
      <x:c r="D4485" s="17" t="s">
        <x:v>1518</x:v>
      </x:c>
      <x:c r="E4485" s="17" t="s">
        <x:v>1453</x:v>
      </x:c>
      <x:c r="F4485" s="17" t="s">
        <x:v>1246</x:v>
      </x:c>
      <x:c r="G4485" s="17" t="s">
        <x:v>11563</x:v>
      </x:c>
      <x:c r="H4485" s="73">
        <x:v>12004050</x:v>
      </x:c>
      <x:c r="I4485" s="17" t="s">
        <x:v>1501</x:v>
      </x:c>
      <x:c r="J4485" s="17">
        <x:v>12004050</x:v>
      </x:c>
      <x:c r="K4485" s="17" t="s">
        <x:v>1471</x:v>
      </x:c>
      <x:c r="L4485" s="17" t="s">
        <x:v>8890</x:v>
      </x:c>
      <x:c r="M4485" s="17">
        <x:v>2006</x:v>
      </x:c>
      <x:c r="N4485" s="18" t="s">
        <x:v>1471</x:v>
      </x:c>
      <x:c r="O4485" s="19">
        <x:v>2</x:v>
      </x:c>
      <x:c r="P4485" s="20">
        <x:v>41.100000000000001</x:v>
      </x:c>
      <x:c r="Q4485" s="16" t="s">
        <x:v>11855</x:v>
      </x:c>
      <x:c r="R4485" s="28">
        <x:v>2889</x:v>
      </x:c>
      <x:c r="S4485" s="22">
        <x:v>0</x:v>
      </x:c>
      <x:c r="T4485" s="22">
        <x:v>0</x:v>
      </x:c>
      <x:c r="U4485" s="23">
        <x:f>SUM(R4485:T4485)</x:f>
        <x:v>2889</x:v>
      </x:c>
      <x:c r="V4485" s="17"/>
    </x:row>
    <x:row r="4486" spans="1:22" ht="20" customHeight="1">
      <x:c r="A4486" s="6">
        <x:f>IF(COUNTIF($G$8:G4486,G4486)&gt;1,0,1)</x:f>
        <x:v>0</x:v>
      </x:c>
      <x:c r="B4486" s="17">
        <x:f>ROW()-7</x:f>
        <x:v>4479</x:v>
      </x:c>
      <x:c r="C4486" s="17" t="s">
        <x:v>1525</x:v>
      </x:c>
      <x:c r="D4486" s="17" t="s">
        <x:v>1518</x:v>
      </x:c>
      <x:c r="E4486" s="17" t="s">
        <x:v>1453</x:v>
      </x:c>
      <x:c r="F4486" s="17" t="s">
        <x:v>1246</x:v>
      </x:c>
      <x:c r="G4486" s="17" t="s">
        <x:v>11563</x:v>
      </x:c>
      <x:c r="H4486" s="73">
        <x:v>12004051</x:v>
      </x:c>
      <x:c r="I4486" s="17" t="s">
        <x:v>1501</x:v>
      </x:c>
      <x:c r="J4486" s="17">
        <x:v>12004051</x:v>
      </x:c>
      <x:c r="K4486" s="17" t="s">
        <x:v>1471</x:v>
      </x:c>
      <x:c r="L4486" s="17" t="s">
        <x:v>8890</x:v>
      </x:c>
      <x:c r="M4486" s="17">
        <x:v>2006</x:v>
      </x:c>
      <x:c r="N4486" s="18" t="s">
        <x:v>1471</x:v>
      </x:c>
      <x:c r="O4486" s="19">
        <x:v>2</x:v>
      </x:c>
      <x:c r="P4486" s="20">
        <x:v>83.299999999999997</x:v>
      </x:c>
      <x:c r="Q4486" s="16" t="s">
        <x:v>11855</x:v>
      </x:c>
      <x:c r="R4486" s="28">
        <x:v>3132</x:v>
      </x:c>
      <x:c r="S4486" s="22">
        <x:v>0</x:v>
      </x:c>
      <x:c r="T4486" s="22">
        <x:v>0</x:v>
      </x:c>
      <x:c r="U4486" s="23">
        <x:f>SUM(R4486:T4486)</x:f>
        <x:v>3132</x:v>
      </x:c>
      <x:c r="V4486" s="17"/>
    </x:row>
    <x:row r="4487" spans="1:22" ht="20" customHeight="1">
      <x:c r="A4487" s="6">
        <x:f>IF(COUNTIF($G$8:G4487,G4487)&gt;1,0,1)</x:f>
        <x:v>0</x:v>
      </x:c>
      <x:c r="B4487" s="17">
        <x:f>ROW()-7</x:f>
        <x:v>4480</x:v>
      </x:c>
      <x:c r="C4487" s="17" t="s">
        <x:v>1525</x:v>
      </x:c>
      <x:c r="D4487" s="17" t="s">
        <x:v>1518</x:v>
      </x:c>
      <x:c r="E4487" s="17" t="s">
        <x:v>1453</x:v>
      </x:c>
      <x:c r="F4487" s="17" t="s">
        <x:v>1246</x:v>
      </x:c>
      <x:c r="G4487" s="17" t="s">
        <x:v>11563</x:v>
      </x:c>
      <x:c r="H4487" s="73">
        <x:v>12004052</x:v>
      </x:c>
      <x:c r="I4487" s="17" t="s">
        <x:v>1501</x:v>
      </x:c>
      <x:c r="J4487" s="17">
        <x:v>12004052</x:v>
      </x:c>
      <x:c r="K4487" s="17" t="s">
        <x:v>1471</x:v>
      </x:c>
      <x:c r="L4487" s="17" t="s">
        <x:v>8890</x:v>
      </x:c>
      <x:c r="M4487" s="17">
        <x:v>2006</x:v>
      </x:c>
      <x:c r="N4487" s="18" t="s">
        <x:v>1471</x:v>
      </x:c>
      <x:c r="O4487" s="19">
        <x:v>4</x:v>
      </x:c>
      <x:c r="P4487" s="20">
        <x:v>129.19999999999999</x:v>
      </x:c>
      <x:c r="Q4487" s="16" t="s">
        <x:v>11855</x:v>
      </x:c>
      <x:c r="R4487" s="28">
        <x:v>3467</x:v>
      </x:c>
      <x:c r="S4487" s="22">
        <x:v>0</x:v>
      </x:c>
      <x:c r="T4487" s="22">
        <x:v>0</x:v>
      </x:c>
      <x:c r="U4487" s="23">
        <x:f>SUM(R4487:T4487)</x:f>
        <x:v>3467</x:v>
      </x:c>
      <x:c r="V4487" s="17"/>
    </x:row>
    <x:row r="4488" spans="1:22" ht="20" customHeight="1">
      <x:c r="A4488" s="6">
        <x:f>IF(COUNTIF($G$8:G4488,G4488)&gt;1,0,1)</x:f>
        <x:v>1</x:v>
      </x:c>
      <x:c r="B4488" s="16">
        <x:f>ROW()-7</x:f>
        <x:v>4481</x:v>
      </x:c>
      <x:c r="C4488" s="17" t="s">
        <x:v>1525</x:v>
      </x:c>
      <x:c r="D4488" s="17" t="s">
        <x:v>1518</x:v>
      </x:c>
      <x:c r="E4488" s="17" t="s">
        <x:v>1453</x:v>
      </x:c>
      <x:c r="F4488" s="17" t="s">
        <x:v>8129</x:v>
      </x:c>
      <x:c r="G4488" s="17" t="s">
        <x:v>12215</x:v>
      </x:c>
      <x:c r="H4488" s="73" t="s">
        <x:v>4045</x:v>
      </x:c>
      <x:c r="I4488" s="17" t="s">
        <x:v>1425</x:v>
      </x:c>
      <x:c r="J4488" s="17" t="s">
        <x:v>5745</x:v>
      </x:c>
      <x:c r="K4488" s="17" t="s">
        <x:v>2848</x:v>
      </x:c>
      <x:c r="L4488" s="17" t="s">
        <x:v>12615</x:v>
      </x:c>
      <x:c r="M4488" s="17">
        <x:v>1993</x:v>
      </x:c>
      <x:c r="N4488" s="24">
        <x:v>1553.52</x:v>
      </x:c>
      <x:c r="O4488" s="19" t="s">
        <x:v>1471</x:v>
      </x:c>
      <x:c r="P4488" s="20" t="s">
        <x:v>1471</x:v>
      </x:c>
      <x:c r="Q4488" s="17" t="s">
        <x:v>8839</x:v>
      </x:c>
      <x:c r="R4488" s="21">
        <x:v>1517</x:v>
      </x:c>
      <x:c r="S4488" s="22">
        <x:v>1517</x:v>
      </x:c>
      <x:c r="T4488" s="22">
        <x:v>0</x:v>
      </x:c>
      <x:c r="U4488" s="23">
        <x:f>SUM(R4488:T4488)</x:f>
        <x:v>3034</x:v>
      </x:c>
      <x:c r="V4488" s="17"/>
    </x:row>
    <x:row r="4489" spans="1:22" ht="20" customHeight="1">
      <x:c r="A4489" s="6">
        <x:f>IF(COUNTIF($G$8:G4489,G4489)&gt;1,0,1)</x:f>
        <x:v>0</x:v>
      </x:c>
      <x:c r="B4489" s="16">
        <x:f>ROW()-7</x:f>
        <x:v>4482</x:v>
      </x:c>
      <x:c r="C4489" s="17" t="s">
        <x:v>1525</x:v>
      </x:c>
      <x:c r="D4489" s="17" t="s">
        <x:v>1518</x:v>
      </x:c>
      <x:c r="E4489" s="17" t="s">
        <x:v>1453</x:v>
      </x:c>
      <x:c r="F4489" s="17" t="s">
        <x:v>8129</x:v>
      </x:c>
      <x:c r="G4489" s="17" t="s">
        <x:v>12215</x:v>
      </x:c>
      <x:c r="H4489" s="73" t="s">
        <x:v>372</x:v>
      </x:c>
      <x:c r="I4489" s="17" t="s">
        <x:v>1425</x:v>
      </x:c>
      <x:c r="J4489" s="17" t="s">
        <x:v>5784</x:v>
      </x:c>
      <x:c r="K4489" s="17" t="s">
        <x:v>2415</x:v>
      </x:c>
      <x:c r="L4489" s="17" t="s">
        <x:v>12615</x:v>
      </x:c>
      <x:c r="M4489" s="17">
        <x:v>1984</x:v>
      </x:c>
      <x:c r="N4489" s="24">
        <x:v>3148.4699999999998</x:v>
      </x:c>
      <x:c r="O4489" s="19" t="s">
        <x:v>1471</x:v>
      </x:c>
      <x:c r="P4489" s="20" t="s">
        <x:v>1471</x:v>
      </x:c>
      <x:c r="Q4489" s="17" t="s">
        <x:v>4908</x:v>
      </x:c>
      <x:c r="R4489" s="21">
        <x:v>0</x:v>
      </x:c>
      <x:c r="S4489" s="22">
        <x:v>2568</x:v>
      </x:c>
      <x:c r="T4489" s="22">
        <x:v>10360</x:v>
      </x:c>
      <x:c r="U4489" s="23">
        <x:f>SUM(R4489:T4489)</x:f>
        <x:v>12928</x:v>
      </x:c>
      <x:c r="V4489" s="17" t="s">
        <x:v>4637</x:v>
      </x:c>
    </x:row>
    <x:row r="4490" spans="1:22" ht="20" customHeight="1">
      <x:c r="A4490" s="6">
        <x:f>IF(COUNTIF($G$8:G4490,G4490)&gt;1,0,1)</x:f>
        <x:v>1</x:v>
      </x:c>
      <x:c r="B4490" s="16">
        <x:f>ROW()-7</x:f>
        <x:v>4483</x:v>
      </x:c>
      <x:c r="C4490" s="17" t="s">
        <x:v>1525</x:v>
      </x:c>
      <x:c r="D4490" s="17" t="s">
        <x:v>1518</x:v>
      </x:c>
      <x:c r="E4490" s="17" t="s">
        <x:v>1453</x:v>
      </x:c>
      <x:c r="F4490" s="17" t="s">
        <x:v>151</x:v>
      </x:c>
      <x:c r="G4490" s="17" t="s">
        <x:v>10048</x:v>
      </x:c>
      <x:c r="H4490" s="73" t="s">
        <x:v>1383</x:v>
      </x:c>
      <x:c r="I4490" s="17" t="s">
        <x:v>1425</x:v>
      </x:c>
      <x:c r="J4490" s="17" t="s">
        <x:v>7679</x:v>
      </x:c>
      <x:c r="K4490" s="17" t="s">
        <x:v>10305</x:v>
      </x:c>
      <x:c r="L4490" s="17" t="s">
        <x:v>8297</x:v>
      </x:c>
      <x:c r="M4490" s="17">
        <x:v>1992</x:v>
      </x:c>
      <x:c r="N4490" s="24">
        <x:v>2451.1300000000001</x:v>
      </x:c>
      <x:c r="O4490" s="19" t="s">
        <x:v>1471</x:v>
      </x:c>
      <x:c r="P4490" s="20" t="s">
        <x:v>1471</x:v>
      </x:c>
      <x:c r="Q4490" s="17" t="s">
        <x:v>8839</x:v>
      </x:c>
      <x:c r="R4490" s="21">
        <x:v>2365</x:v>
      </x:c>
      <x:c r="S4490" s="22">
        <x:v>2365</x:v>
      </x:c>
      <x:c r="T4490" s="22">
        <x:v>0</x:v>
      </x:c>
      <x:c r="U4490" s="23">
        <x:f>SUM(R4490:T4490)</x:f>
        <x:v>4730</x:v>
      </x:c>
      <x:c r="V4490" s="17"/>
    </x:row>
    <x:row r="4491" spans="1:22" ht="20" customHeight="1">
      <x:c r="A4491" s="6">
        <x:f>IF(COUNTIF($G$8:G4491,G4491)&gt;1,0,1)</x:f>
        <x:v>1</x:v>
      </x:c>
      <x:c r="B4491" s="16">
        <x:f>ROW()-7</x:f>
        <x:v>4484</x:v>
      </x:c>
      <x:c r="C4491" s="17" t="s">
        <x:v>1525</x:v>
      </x:c>
      <x:c r="D4491" s="17" t="s">
        <x:v>1518</x:v>
      </x:c>
      <x:c r="E4491" s="17" t="s">
        <x:v>1453</x:v>
      </x:c>
      <x:c r="F4491" s="17" t="s">
        <x:v>3634</x:v>
      </x:c>
      <x:c r="G4491" s="17" t="s">
        <x:v>4358</x:v>
      </x:c>
      <x:c r="H4491" s="73" t="s">
        <x:v>3954</x:v>
      </x:c>
      <x:c r="I4491" s="17" t="s">
        <x:v>1425</x:v>
      </x:c>
      <x:c r="J4491" s="17" t="s">
        <x:v>5772</x:v>
      </x:c>
      <x:c r="K4491" s="17" t="s">
        <x:v>4900</x:v>
      </x:c>
      <x:c r="L4491" s="17" t="s">
        <x:v>8297</x:v>
      </x:c>
      <x:c r="M4491" s="17">
        <x:v>1967</x:v>
      </x:c>
      <x:c r="N4491" s="24">
        <x:v>1926.0999999999999</x:v>
      </x:c>
      <x:c r="O4491" s="19" t="s">
        <x:v>1471</x:v>
      </x:c>
      <x:c r="P4491" s="20" t="s">
        <x:v>1471</x:v>
      </x:c>
      <x:c r="Q4491" s="17" t="s">
        <x:v>8839</x:v>
      </x:c>
      <x:c r="R4491" s="21">
        <x:v>2214</x:v>
      </x:c>
      <x:c r="S4491" s="22">
        <x:v>2214</x:v>
      </x:c>
      <x:c r="T4491" s="22">
        <x:v>0</x:v>
      </x:c>
      <x:c r="U4491" s="23">
        <x:f>SUM(R4491:T4491)</x:f>
        <x:v>4428</x:v>
      </x:c>
      <x:c r="V4491" s="17"/>
    </x:row>
    <x:row r="4492" spans="1:22" ht="20" customHeight="1">
      <x:c r="A4492" s="6">
        <x:f>IF(COUNTIF($G$8:G4492,G4492)&gt;1,0,1)</x:f>
        <x:v>0</x:v>
      </x:c>
      <x:c r="B4492" s="16">
        <x:f>ROW()-7</x:f>
        <x:v>4485</x:v>
      </x:c>
      <x:c r="C4492" s="17" t="s">
        <x:v>1525</x:v>
      </x:c>
      <x:c r="D4492" s="17" t="s">
        <x:v>1518</x:v>
      </x:c>
      <x:c r="E4492" s="17" t="s">
        <x:v>1453</x:v>
      </x:c>
      <x:c r="F4492" s="17" t="s">
        <x:v>3634</x:v>
      </x:c>
      <x:c r="G4492" s="17" t="s">
        <x:v>4358</x:v>
      </x:c>
      <x:c r="H4492" s="73" t="s">
        <x:v>11169</x:v>
      </x:c>
      <x:c r="I4492" s="17" t="s">
        <x:v>1425</x:v>
      </x:c>
      <x:c r="J4492" s="17" t="s">
        <x:v>5913</x:v>
      </x:c>
      <x:c r="K4492" s="17" t="s">
        <x:v>10238</x:v>
      </x:c>
      <x:c r="L4492" s="17" t="s">
        <x:v>8297</x:v>
      </x:c>
      <x:c r="M4492" s="17">
        <x:v>1995</x:v>
      </x:c>
      <x:c r="N4492" s="24">
        <x:v>1377</x:v>
      </x:c>
      <x:c r="O4492" s="19" t="s">
        <x:v>1471</x:v>
      </x:c>
      <x:c r="P4492" s="20" t="s">
        <x:v>1471</x:v>
      </x:c>
      <x:c r="Q4492" s="17" t="s">
        <x:v>8839</x:v>
      </x:c>
      <x:c r="R4492" s="21">
        <x:v>1482</x:v>
      </x:c>
      <x:c r="S4492" s="22">
        <x:v>1482</x:v>
      </x:c>
      <x:c r="T4492" s="22">
        <x:v>0</x:v>
      </x:c>
      <x:c r="U4492" s="23">
        <x:f>SUM(R4492:T4492)</x:f>
        <x:v>2964</x:v>
      </x:c>
      <x:c r="V4492" s="17"/>
    </x:row>
    <x:row r="4493" spans="1:22" ht="20" customHeight="1">
      <x:c r="A4493" s="6">
        <x:f>IF(COUNTIF($G$8:G4493,G4493)&gt;1,0,1)</x:f>
        <x:v>1</x:v>
      </x:c>
      <x:c r="B4493" s="16">
        <x:f>ROW()-7</x:f>
        <x:v>4486</x:v>
      </x:c>
      <x:c r="C4493" s="17" t="s">
        <x:v>1525</x:v>
      </x:c>
      <x:c r="D4493" s="17" t="s">
        <x:v>1518</x:v>
      </x:c>
      <x:c r="E4493" s="17" t="s">
        <x:v>1453</x:v>
      </x:c>
      <x:c r="F4493" s="17" t="s">
        <x:v>448</x:v>
      </x:c>
      <x:c r="G4493" s="17" t="s">
        <x:v>12278</x:v>
      </x:c>
      <x:c r="H4493" s="73" t="s">
        <x:v>4089</x:v>
      </x:c>
      <x:c r="I4493" s="17" t="s">
        <x:v>1425</x:v>
      </x:c>
      <x:c r="J4493" s="17" t="s">
        <x:v>5770</x:v>
      </x:c>
      <x:c r="K4493" s="17" t="s">
        <x:v>2317</x:v>
      </x:c>
      <x:c r="L4493" s="17" t="s">
        <x:v>8297</x:v>
      </x:c>
      <x:c r="M4493" s="17">
        <x:v>1970</x:v>
      </x:c>
      <x:c r="N4493" s="24">
        <x:v>1544.49</x:v>
      </x:c>
      <x:c r="O4493" s="19" t="s">
        <x:v>1471</x:v>
      </x:c>
      <x:c r="P4493" s="20" t="s">
        <x:v>1471</x:v>
      </x:c>
      <x:c r="Q4493" s="17" t="s">
        <x:v>8839</x:v>
      </x:c>
      <x:c r="R4493" s="21">
        <x:v>2104</x:v>
      </x:c>
      <x:c r="S4493" s="22">
        <x:v>2104</x:v>
      </x:c>
      <x:c r="T4493" s="22">
        <x:v>0</x:v>
      </x:c>
      <x:c r="U4493" s="23">
        <x:f>SUM(R4493:T4493)</x:f>
        <x:v>4208</x:v>
      </x:c>
      <x:c r="V4493" s="17"/>
    </x:row>
    <x:row r="4494" spans="1:22" ht="20" customHeight="1">
      <x:c r="A4494" s="6">
        <x:f>IF(COUNTIF($G$8:G4494,G4494)&gt;1,0,1)</x:f>
        <x:v>1</x:v>
      </x:c>
      <x:c r="B4494" s="16">
        <x:f>ROW()-7</x:f>
        <x:v>4487</x:v>
      </x:c>
      <x:c r="C4494" s="17" t="s">
        <x:v>1525</x:v>
      </x:c>
      <x:c r="D4494" s="17" t="s">
        <x:v>1518</x:v>
      </x:c>
      <x:c r="E4494" s="17" t="s">
        <x:v>1453</x:v>
      </x:c>
      <x:c r="F4494" s="17" t="s">
        <x:v>112</x:v>
      </x:c>
      <x:c r="G4494" s="17" t="s">
        <x:v>7753</x:v>
      </x:c>
      <x:c r="H4494" s="73" t="s">
        <x:v>112</x:v>
      </x:c>
      <x:c r="I4494" s="17" t="s">
        <x:v>1425</x:v>
      </x:c>
      <x:c r="J4494" s="17" t="s">
        <x:v>6898</x:v>
      </x:c>
      <x:c r="K4494" s="17" t="s">
        <x:v>2660</x:v>
      </x:c>
      <x:c r="L4494" s="17" t="s">
        <x:v>8297</x:v>
      </x:c>
      <x:c r="M4494" s="17">
        <x:v>2005</x:v>
      </x:c>
      <x:c r="N4494" s="24">
        <x:v>8547.2000000000007</x:v>
      </x:c>
      <x:c r="O4494" s="19" t="s">
        <x:v>1471</x:v>
      </x:c>
      <x:c r="P4494" s="20" t="s">
        <x:v>1471</x:v>
      </x:c>
      <x:c r="Q4494" s="17" t="s">
        <x:v>8839</x:v>
      </x:c>
      <x:c r="R4494" s="21">
        <x:v>3574</x:v>
      </x:c>
      <x:c r="S4494" s="22">
        <x:v>3574</x:v>
      </x:c>
      <x:c r="T4494" s="22">
        <x:v>0</x:v>
      </x:c>
      <x:c r="U4494" s="23">
        <x:f>SUM(R4494:T4494)</x:f>
        <x:v>7148</x:v>
      </x:c>
      <x:c r="V4494" s="17"/>
    </x:row>
    <x:row r="4495" spans="1:22" ht="20" customHeight="1">
      <x:c r="A4495" s="6">
        <x:f>IF(COUNTIF($G$8:G4495,G4495)&gt;1,0,1)</x:f>
        <x:v>1</x:v>
      </x:c>
      <x:c r="B4495" s="16">
        <x:f>ROW()-7</x:f>
        <x:v>4488</x:v>
      </x:c>
      <x:c r="C4495" s="17" t="s">
        <x:v>1525</x:v>
      </x:c>
      <x:c r="D4495" s="17" t="s">
        <x:v>1518</x:v>
      </x:c>
      <x:c r="E4495" s="17" t="s">
        <x:v>1453</x:v>
      </x:c>
      <x:c r="F4495" s="17" t="s">
        <x:v>3524</x:v>
      </x:c>
      <x:c r="G4495" s="17" t="s">
        <x:v>12705</x:v>
      </x:c>
      <x:c r="H4495" s="73" t="s">
        <x:v>1552</x:v>
      </x:c>
      <x:c r="I4495" s="17" t="s">
        <x:v>1425</x:v>
      </x:c>
      <x:c r="J4495" s="17" t="s">
        <x:v>6002</x:v>
      </x:c>
      <x:c r="K4495" s="17" t="s">
        <x:v>2579</x:v>
      </x:c>
      <x:c r="L4495" s="17" t="s">
        <x:v>8297</x:v>
      </x:c>
      <x:c r="M4495" s="17">
        <x:v>1969</x:v>
      </x:c>
      <x:c r="N4495" s="24">
        <x:v>1876.48</x:v>
      </x:c>
      <x:c r="O4495" s="19" t="s">
        <x:v>1471</x:v>
      </x:c>
      <x:c r="P4495" s="20" t="s">
        <x:v>1471</x:v>
      </x:c>
      <x:c r="Q4495" s="17" t="s">
        <x:v>4908</x:v>
      </x:c>
      <x:c r="R4495" s="21">
        <x:v>0</x:v>
      </x:c>
      <x:c r="S4495" s="22">
        <x:v>2200</x:v>
      </x:c>
      <x:c r="T4495" s="22">
        <x:v>10360</x:v>
      </x:c>
      <x:c r="U4495" s="23">
        <x:f>SUM(R4495:T4495)</x:f>
        <x:v>12560</x:v>
      </x:c>
      <x:c r="V4495" s="17" t="s">
        <x:v>4637</x:v>
      </x:c>
    </x:row>
    <x:row r="4496" spans="1:22" ht="20" customHeight="1">
      <x:c r="A4496" s="6">
        <x:f>IF(COUNTIF($G$8:G4496,G4496)&gt;1,0,1)</x:f>
        <x:v>0</x:v>
      </x:c>
      <x:c r="B4496" s="17">
        <x:f>ROW()-7</x:f>
        <x:v>4489</x:v>
      </x:c>
      <x:c r="C4496" s="17" t="s">
        <x:v>1525</x:v>
      </x:c>
      <x:c r="D4496" s="17" t="s">
        <x:v>1518</x:v>
      </x:c>
      <x:c r="E4496" s="17" t="s">
        <x:v>1453</x:v>
      </x:c>
      <x:c r="F4496" s="17" t="s">
        <x:v>3524</x:v>
      </x:c>
      <x:c r="G4496" s="17" t="s">
        <x:v>12705</x:v>
      </x:c>
      <x:c r="H4496" s="73" t="s">
        <x:v>7944</x:v>
      </x:c>
      <x:c r="I4496" s="17" t="s">
        <x:v>1501</x:v>
      </x:c>
      <x:c r="J4496" s="17">
        <x:v>21226096</x:v>
      </x:c>
      <x:c r="K4496" s="17" t="s">
        <x:v>1471</x:v>
      </x:c>
      <x:c r="L4496" s="17" t="s">
        <x:v>8507</x:v>
      </x:c>
      <x:c r="M4496" s="17">
        <x:v>2009</x:v>
      </x:c>
      <x:c r="N4496" s="18" t="s">
        <x:v>1471</x:v>
      </x:c>
      <x:c r="O4496" s="19">
        <x:v>6</x:v>
      </x:c>
      <x:c r="P4496" s="20">
        <x:v>91</x:v>
      </x:c>
      <x:c r="Q4496" s="16" t="s">
        <x:v>11855</x:v>
      </x:c>
      <x:c r="R4496" s="28">
        <x:v>2668</x:v>
      </x:c>
      <x:c r="S4496" s="22">
        <x:v>0</x:v>
      </x:c>
      <x:c r="T4496" s="22">
        <x:v>0</x:v>
      </x:c>
      <x:c r="U4496" s="23">
        <x:f>SUM(R4496:T4496)</x:f>
        <x:v>2668</x:v>
      </x:c>
      <x:c r="V4496" s="17"/>
    </x:row>
    <x:row r="4497" spans="1:22" ht="20" customHeight="1">
      <x:c r="A4497" s="6">
        <x:f>IF(COUNTIF($G$8:G4497,G4497)&gt;1,0,1)</x:f>
        <x:v>1</x:v>
      </x:c>
      <x:c r="B4497" s="16">
        <x:f>ROW()-7</x:f>
        <x:v>4490</x:v>
      </x:c>
      <x:c r="C4497" s="17" t="s">
        <x:v>1525</x:v>
      </x:c>
      <x:c r="D4497" s="17" t="s">
        <x:v>1518</x:v>
      </x:c>
      <x:c r="E4497" s="17" t="s">
        <x:v>1453</x:v>
      </x:c>
      <x:c r="F4497" s="17" t="s">
        <x:v>8614</x:v>
      </x:c>
      <x:c r="G4497" s="17" t="s">
        <x:v>12091</x:v>
      </x:c>
      <x:c r="H4497" s="73" t="s">
        <x:v>3954</x:v>
      </x:c>
      <x:c r="I4497" s="17" t="s">
        <x:v>1425</x:v>
      </x:c>
      <x:c r="J4497" s="17" t="s">
        <x:v>3328</x:v>
      </x:c>
      <x:c r="K4497" s="17" t="s">
        <x:v>9171</x:v>
      </x:c>
      <x:c r="L4497" s="17" t="s">
        <x:v>8297</x:v>
      </x:c>
      <x:c r="M4497" s="17">
        <x:v>1988</x:v>
      </x:c>
      <x:c r="N4497" s="24">
        <x:v>1191.3599999999999</x:v>
      </x:c>
      <x:c r="O4497" s="19" t="s">
        <x:v>1471</x:v>
      </x:c>
      <x:c r="P4497" s="20" t="s">
        <x:v>1471</x:v>
      </x:c>
      <x:c r="Q4497" s="17" t="s">
        <x:v>8839</x:v>
      </x:c>
      <x:c r="R4497" s="21">
        <x:v>2003</x:v>
      </x:c>
      <x:c r="S4497" s="22">
        <x:v>2003</x:v>
      </x:c>
      <x:c r="T4497" s="22">
        <x:v>0</x:v>
      </x:c>
      <x:c r="U4497" s="23">
        <x:f>SUM(R4497:T4497)</x:f>
        <x:v>4006</x:v>
      </x:c>
      <x:c r="V4497" s="17"/>
    </x:row>
    <x:row r="4498" spans="1:22" ht="20" customHeight="1">
      <x:c r="A4498" s="6">
        <x:f>IF(COUNTIF($G$8:G4498,G4498)&gt;1,0,1)</x:f>
        <x:v>1</x:v>
      </x:c>
      <x:c r="B4498" s="16">
        <x:f>ROW()-7</x:f>
        <x:v>4491</x:v>
      </x:c>
      <x:c r="C4498" s="17" t="s">
        <x:v>1525</x:v>
      </x:c>
      <x:c r="D4498" s="17" t="s">
        <x:v>1518</x:v>
      </x:c>
      <x:c r="E4498" s="17" t="s">
        <x:v>1453</x:v>
      </x:c>
      <x:c r="F4498" s="17" t="s">
        <x:v>3942</x:v>
      </x:c>
      <x:c r="G4498" s="17" t="s">
        <x:v>12104</x:v>
      </x:c>
      <x:c r="H4498" s="73" t="s">
        <x:v>1552</x:v>
      </x:c>
      <x:c r="I4498" s="17" t="s">
        <x:v>1425</x:v>
      </x:c>
      <x:c r="J4498" s="17" t="s">
        <x:v>3338</x:v>
      </x:c>
      <x:c r="K4498" s="17" t="s">
        <x:v>4912</x:v>
      </x:c>
      <x:c r="L4498" s="17" t="s">
        <x:v>8297</x:v>
      </x:c>
      <x:c r="M4498" s="17">
        <x:v>1990</x:v>
      </x:c>
      <x:c r="N4498" s="24">
        <x:v>1439.0999999999999</x:v>
      </x:c>
      <x:c r="O4498" s="19" t="s">
        <x:v>1471</x:v>
      </x:c>
      <x:c r="P4498" s="20" t="s">
        <x:v>1471</x:v>
      </x:c>
      <x:c r="Q4498" s="17" t="s">
        <x:v>8839</x:v>
      </x:c>
      <x:c r="R4498" s="21">
        <x:v>2074</x:v>
      </x:c>
      <x:c r="S4498" s="22">
        <x:v>2074</x:v>
      </x:c>
      <x:c r="T4498" s="22">
        <x:v>0</x:v>
      </x:c>
      <x:c r="U4498" s="23">
        <x:f>SUM(R4498:T4498)</x:f>
        <x:v>4148</x:v>
      </x:c>
      <x:c r="V4498" s="17"/>
    </x:row>
    <x:row r="4499" spans="1:22" ht="20" customHeight="1">
      <x:c r="A4499" s="6">
        <x:f>IF(COUNTIF($G$8:G4499,G4499)&gt;1,0,1)</x:f>
        <x:v>1</x:v>
      </x:c>
      <x:c r="B4499" s="16">
        <x:f>ROW()-7</x:f>
        <x:v>4492</x:v>
      </x:c>
      <x:c r="C4499" s="17" t="s">
        <x:v>1525</x:v>
      </x:c>
      <x:c r="D4499" s="17" t="s">
        <x:v>1518</x:v>
      </x:c>
      <x:c r="E4499" s="17" t="s">
        <x:v>1453</x:v>
      </x:c>
      <x:c r="F4499" s="17" t="s">
        <x:v>8117</x:v>
      </x:c>
      <x:c r="G4499" s="17" t="s">
        <x:v>4093</x:v>
      </x:c>
      <x:c r="H4499" s="73" t="s">
        <x:v>3954</x:v>
      </x:c>
      <x:c r="I4499" s="17" t="s">
        <x:v>1425</x:v>
      </x:c>
      <x:c r="J4499" s="17" t="s">
        <x:v>3305</x:v>
      </x:c>
      <x:c r="K4499" s="17" t="s">
        <x:v>10675</x:v>
      </x:c>
      <x:c r="L4499" s="17" t="s">
        <x:v>8297</x:v>
      </x:c>
      <x:c r="M4499" s="17">
        <x:v>2002</x:v>
      </x:c>
      <x:c r="N4499" s="24">
        <x:v>1735.6800000000001</x:v>
      </x:c>
      <x:c r="O4499" s="19" t="s">
        <x:v>1471</x:v>
      </x:c>
      <x:c r="P4499" s="20" t="s">
        <x:v>1471</x:v>
      </x:c>
      <x:c r="Q4499" s="17" t="s">
        <x:v>8839</x:v>
      </x:c>
      <x:c r="R4499" s="21">
        <x:v>2159</x:v>
      </x:c>
      <x:c r="S4499" s="22">
        <x:v>2159</x:v>
      </x:c>
      <x:c r="T4499" s="22">
        <x:v>0</x:v>
      </x:c>
      <x:c r="U4499" s="23">
        <x:f>SUM(R4499:T4499)</x:f>
        <x:v>4318</x:v>
      </x:c>
      <x:c r="V4499" s="17"/>
    </x:row>
    <x:row r="4500" spans="1:22" ht="20" customHeight="1">
      <x:c r="A4500" s="6">
        <x:f>IF(COUNTIF($G$8:G4500,G4500)&gt;1,0,1)</x:f>
        <x:v>1</x:v>
      </x:c>
      <x:c r="B4500" s="16">
        <x:f>ROW()-7</x:f>
        <x:v>4493</x:v>
      </x:c>
      <x:c r="C4500" s="17" t="s">
        <x:v>1525</x:v>
      </x:c>
      <x:c r="D4500" s="17" t="s">
        <x:v>1518</x:v>
      </x:c>
      <x:c r="E4500" s="17" t="s">
        <x:v>1453</x:v>
      </x:c>
      <x:c r="F4500" s="17" t="s">
        <x:v>1170</x:v>
      </x:c>
      <x:c r="G4500" s="17" t="s">
        <x:v>9863</x:v>
      </x:c>
      <x:c r="H4500" s="73" t="s">
        <x:v>3288</x:v>
      </x:c>
      <x:c r="I4500" s="17" t="s">
        <x:v>1425</x:v>
      </x:c>
      <x:c r="J4500" s="17" t="s">
        <x:v>3273</x:v>
      </x:c>
      <x:c r="K4500" s="17" t="s">
        <x:v>2401</x:v>
      </x:c>
      <x:c r="L4500" s="17" t="s">
        <x:v>8297</x:v>
      </x:c>
      <x:c r="M4500" s="17">
        <x:v>2004</x:v>
      </x:c>
      <x:c r="N4500" s="24">
        <x:v>9085.2099999999991</x:v>
      </x:c>
      <x:c r="O4500" s="19" t="s">
        <x:v>1471</x:v>
      </x:c>
      <x:c r="P4500" s="20" t="s">
        <x:v>1471</x:v>
      </x:c>
      <x:c r="Q4500" s="17" t="s">
        <x:v>8839</x:v>
      </x:c>
      <x:c r="R4500" s="21">
        <x:v>3641</x:v>
      </x:c>
      <x:c r="S4500" s="22">
        <x:v>3641</x:v>
      </x:c>
      <x:c r="T4500" s="22">
        <x:v>0</x:v>
      </x:c>
      <x:c r="U4500" s="23">
        <x:f>SUM(R4500:T4500)</x:f>
        <x:v>7282</x:v>
      </x:c>
      <x:c r="V4500" s="17"/>
    </x:row>
    <x:row r="4501" spans="1:22" ht="20" customHeight="1">
      <x:c r="A4501" s="6">
        <x:f>IF(COUNTIF($G$8:G4501,G4501)&gt;1,0,1)</x:f>
        <x:v>1</x:v>
      </x:c>
      <x:c r="B4501" s="16">
        <x:f>ROW()-7</x:f>
        <x:v>4494</x:v>
      </x:c>
      <x:c r="C4501" s="17" t="s">
        <x:v>1525</x:v>
      </x:c>
      <x:c r="D4501" s="17" t="s">
        <x:v>1518</x:v>
      </x:c>
      <x:c r="E4501" s="17" t="s">
        <x:v>1453</x:v>
      </x:c>
      <x:c r="F4501" s="17" t="s">
        <x:v>3988</x:v>
      </x:c>
      <x:c r="G4501" s="17" t="s">
        <x:v>3253</x:v>
      </x:c>
      <x:c r="H4501" s="73" t="s">
        <x:v>1552</x:v>
      </x:c>
      <x:c r="I4501" s="17" t="s">
        <x:v>1425</x:v>
      </x:c>
      <x:c r="J4501" s="17" t="s">
        <x:v>3262</x:v>
      </x:c>
      <x:c r="K4501" s="17" t="s">
        <x:v>2858</x:v>
      </x:c>
      <x:c r="L4501" s="17" t="s">
        <x:v>8297</x:v>
      </x:c>
      <x:c r="M4501" s="17">
        <x:v>1984</x:v>
      </x:c>
      <x:c r="N4501" s="24">
        <x:v>2172.46</x:v>
      </x:c>
      <x:c r="O4501" s="19" t="s">
        <x:v>1471</x:v>
      </x:c>
      <x:c r="P4501" s="20" t="s">
        <x:v>1471</x:v>
      </x:c>
      <x:c r="Q4501" s="17" t="s">
        <x:v>4908</x:v>
      </x:c>
      <x:c r="R4501" s="21">
        <x:v>0</x:v>
      </x:c>
      <x:c r="S4501" s="22">
        <x:v>2285</x:v>
      </x:c>
      <x:c r="T4501" s="22">
        <x:v>10360</x:v>
      </x:c>
      <x:c r="U4501" s="23">
        <x:f>SUM(R4501:T4501)</x:f>
        <x:v>12645</x:v>
      </x:c>
      <x:c r="V4501" s="17" t="s">
        <x:v>4637</x:v>
      </x:c>
    </x:row>
    <x:row r="4502" spans="1:22" ht="20" customHeight="1">
      <x:c r="A4502" s="6">
        <x:f>IF(COUNTIF($G$8:G4502,G4502)&gt;1,0,1)</x:f>
        <x:v>1</x:v>
      </x:c>
      <x:c r="B4502" s="16">
        <x:f>ROW()-7</x:f>
        <x:v>4495</x:v>
      </x:c>
      <x:c r="C4502" s="17" t="s">
        <x:v>1525</x:v>
      </x:c>
      <x:c r="D4502" s="17" t="s">
        <x:v>1518</x:v>
      </x:c>
      <x:c r="E4502" s="17" t="s">
        <x:v>1453</x:v>
      </x:c>
      <x:c r="F4502" s="17" t="s">
        <x:v>3474</x:v>
      </x:c>
      <x:c r="G4502" s="17" t="s">
        <x:v>12235</x:v>
      </x:c>
      <x:c r="H4502" s="73" t="s">
        <x:v>1552</x:v>
      </x:c>
      <x:c r="I4502" s="17" t="s">
        <x:v>1425</x:v>
      </x:c>
      <x:c r="J4502" s="17" t="s">
        <x:v>3196</x:v>
      </x:c>
      <x:c r="K4502" s="17" t="s">
        <x:v>2641</x:v>
      </x:c>
      <x:c r="L4502" s="17" t="s">
        <x:v>8297</x:v>
      </x:c>
      <x:c r="M4502" s="17">
        <x:v>1997</x:v>
      </x:c>
      <x:c r="N4502" s="24">
        <x:v>1632.6300000000001</x:v>
      </x:c>
      <x:c r="O4502" s="19" t="s">
        <x:v>1471</x:v>
      </x:c>
      <x:c r="P4502" s="20" t="s">
        <x:v>1471</x:v>
      </x:c>
      <x:c r="Q4502" s="17" t="s">
        <x:v>8839</x:v>
      </x:c>
      <x:c r="R4502" s="21">
        <x:v>2129</x:v>
      </x:c>
      <x:c r="S4502" s="22">
        <x:v>2129</x:v>
      </x:c>
      <x:c r="T4502" s="22">
        <x:v>0</x:v>
      </x:c>
      <x:c r="U4502" s="23">
        <x:f>SUM(R4502:T4502)</x:f>
        <x:v>4258</x:v>
      </x:c>
      <x:c r="V4502" s="17"/>
    </x:row>
    <x:row r="4503" spans="1:22" ht="20" customHeight="1">
      <x:c r="A4503" s="6">
        <x:f>IF(COUNTIF($G$8:G4503,G4503)&gt;1,0,1)</x:f>
        <x:v>1</x:v>
      </x:c>
      <x:c r="B4503" s="16">
        <x:f>ROW()-7</x:f>
        <x:v>4496</x:v>
      </x:c>
      <x:c r="C4503" s="17" t="s">
        <x:v>1525</x:v>
      </x:c>
      <x:c r="D4503" s="17" t="s">
        <x:v>1518</x:v>
      </x:c>
      <x:c r="E4503" s="17" t="s">
        <x:v>1453</x:v>
      </x:c>
      <x:c r="F4503" s="17" t="s">
        <x:v>11324</x:v>
      </x:c>
      <x:c r="G4503" s="17" t="s">
        <x:v>12785</x:v>
      </x:c>
      <x:c r="H4503" s="73" t="s">
        <x:v>3954</x:v>
      </x:c>
      <x:c r="I4503" s="17" t="s">
        <x:v>1425</x:v>
      </x:c>
      <x:c r="J4503" s="17" t="s">
        <x:v>3365</x:v>
      </x:c>
      <x:c r="K4503" s="17" t="s">
        <x:v>4911</x:v>
      </x:c>
      <x:c r="L4503" s="17" t="s">
        <x:v>8297</x:v>
      </x:c>
      <x:c r="M4503" s="17">
        <x:v>1985</x:v>
      </x:c>
      <x:c r="N4503" s="24">
        <x:v>1665</x:v>
      </x:c>
      <x:c r="O4503" s="19" t="s">
        <x:v>1471</x:v>
      </x:c>
      <x:c r="P4503" s="20" t="s">
        <x:v>1471</x:v>
      </x:c>
      <x:c r="Q4503" s="17" t="s">
        <x:v>8839</x:v>
      </x:c>
      <x:c r="R4503" s="21">
        <x:v>2139</x:v>
      </x:c>
      <x:c r="S4503" s="22">
        <x:v>2139</x:v>
      </x:c>
      <x:c r="T4503" s="22">
        <x:v>0</x:v>
      </x:c>
      <x:c r="U4503" s="23">
        <x:f>SUM(R4503:T4503)</x:f>
        <x:v>4278</x:v>
      </x:c>
      <x:c r="V4503" s="17"/>
    </x:row>
    <x:row r="4504" spans="1:22" ht="20" customHeight="1">
      <x:c r="A4504" s="6">
        <x:f>IF(COUNTIF($G$8:G4504,G4504)&gt;1,0,1)</x:f>
        <x:v>1</x:v>
      </x:c>
      <x:c r="B4504" s="16">
        <x:f>ROW()-7</x:f>
        <x:v>4497</x:v>
      </x:c>
      <x:c r="C4504" s="17" t="s">
        <x:v>1525</x:v>
      </x:c>
      <x:c r="D4504" s="17" t="s">
        <x:v>1518</x:v>
      </x:c>
      <x:c r="E4504" s="17" t="s">
        <x:v>1453</x:v>
      </x:c>
      <x:c r="F4504" s="17" t="s">
        <x:v>494</x:v>
      </x:c>
      <x:c r="G4504" s="17" t="s">
        <x:v>1811</x:v>
      </x:c>
      <x:c r="H4504" s="73" t="s">
        <x:v>9686</x:v>
      </x:c>
      <x:c r="I4504" s="17" t="s">
        <x:v>1425</x:v>
      </x:c>
      <x:c r="J4504" s="17" t="s">
        <x:v>3295</x:v>
      </x:c>
      <x:c r="K4504" s="17" t="s">
        <x:v>7861</x:v>
      </x:c>
      <x:c r="L4504" s="17" t="s">
        <x:v>8297</x:v>
      </x:c>
      <x:c r="M4504" s="17">
        <x:v>1990</x:v>
      </x:c>
      <x:c r="N4504" s="24">
        <x:v>3909</x:v>
      </x:c>
      <x:c r="O4504" s="19" t="s">
        <x:v>1471</x:v>
      </x:c>
      <x:c r="P4504" s="20" t="s">
        <x:v>1471</x:v>
      </x:c>
      <x:c r="Q4504" s="17" t="s">
        <x:v>8839</x:v>
      </x:c>
      <x:c r="R4504" s="21">
        <x:v>2004</x:v>
      </x:c>
      <x:c r="S4504" s="22">
        <x:v>2004</x:v>
      </x:c>
      <x:c r="T4504" s="22">
        <x:v>0</x:v>
      </x:c>
      <x:c r="U4504" s="23">
        <x:f>SUM(R4504:T4504)</x:f>
        <x:v>4008</x:v>
      </x:c>
      <x:c r="V4504" s="17"/>
    </x:row>
    <x:row r="4505" spans="1:22" ht="20" customHeight="1">
      <x:c r="A4505" s="6">
        <x:f>IF(COUNTIF($G$8:G4505,G4505)&gt;1,0,1)</x:f>
        <x:v>0</x:v>
      </x:c>
      <x:c r="B4505" s="16">
        <x:f>ROW()-7</x:f>
        <x:v>4498</x:v>
      </x:c>
      <x:c r="C4505" s="17" t="s">
        <x:v>1525</x:v>
      </x:c>
      <x:c r="D4505" s="17" t="s">
        <x:v>1518</x:v>
      </x:c>
      <x:c r="E4505" s="17" t="s">
        <x:v>1453</x:v>
      </x:c>
      <x:c r="F4505" s="17" t="s">
        <x:v>494</x:v>
      </x:c>
      <x:c r="G4505" s="17" t="s">
        <x:v>1811</x:v>
      </x:c>
      <x:c r="H4505" s="73" t="s">
        <x:v>2949</x:v>
      </x:c>
      <x:c r="I4505" s="17" t="s">
        <x:v>1425</x:v>
      </x:c>
      <x:c r="J4505" s="17" t="s">
        <x:v>6015</x:v>
      </x:c>
      <x:c r="K4505" s="17" t="s">
        <x:v>10168</x:v>
      </x:c>
      <x:c r="L4505" s="17" t="s">
        <x:v>8297</x:v>
      </x:c>
      <x:c r="M4505" s="17">
        <x:v>2001</x:v>
      </x:c>
      <x:c r="N4505" s="24">
        <x:v>5540</x:v>
      </x:c>
      <x:c r="O4505" s="19" t="s">
        <x:v>1471</x:v>
      </x:c>
      <x:c r="P4505" s="20" t="s">
        <x:v>1471</x:v>
      </x:c>
      <x:c r="Q4505" s="17" t="s">
        <x:v>8839</x:v>
      </x:c>
      <x:c r="R4505" s="21">
        <x:v>3204</x:v>
      </x:c>
      <x:c r="S4505" s="22">
        <x:v>3204</x:v>
      </x:c>
      <x:c r="T4505" s="22">
        <x:v>0</x:v>
      </x:c>
      <x:c r="U4505" s="23">
        <x:f>SUM(R4505:T4505)</x:f>
        <x:v>6408</x:v>
      </x:c>
      <x:c r="V4505" s="17"/>
    </x:row>
    <x:row r="4506" spans="1:22" ht="20" customHeight="1">
      <x:c r="A4506" s="6">
        <x:f>IF(COUNTIF($G$8:G4506,G4506)&gt;1,0,1)</x:f>
        <x:v>1</x:v>
      </x:c>
      <x:c r="B4506" s="16">
        <x:f>ROW()-7</x:f>
        <x:v>4499</x:v>
      </x:c>
      <x:c r="C4506" s="17" t="s">
        <x:v>1525</x:v>
      </x:c>
      <x:c r="D4506" s="17" t="s">
        <x:v>1518</x:v>
      </x:c>
      <x:c r="E4506" s="17" t="s">
        <x:v>1453</x:v>
      </x:c>
      <x:c r="F4506" s="17" t="s">
        <x:v>3974</x:v>
      </x:c>
      <x:c r="G4506" s="17" t="s">
        <x:v>4195</x:v>
      </x:c>
      <x:c r="H4506" s="73" t="s">
        <x:v>3972</x:v>
      </x:c>
      <x:c r="I4506" s="17" t="s">
        <x:v>1425</x:v>
      </x:c>
      <x:c r="J4506" s="17" t="s">
        <x:v>3312</x:v>
      </x:c>
      <x:c r="K4506" s="17" t="s">
        <x:v>2668</x:v>
      </x:c>
      <x:c r="L4506" s="17" t="s">
        <x:v>8297</x:v>
      </x:c>
      <x:c r="M4506" s="17">
        <x:v>1990</x:v>
      </x:c>
      <x:c r="N4506" s="24">
        <x:v>3083</x:v>
      </x:c>
      <x:c r="O4506" s="19" t="s">
        <x:v>1471</x:v>
      </x:c>
      <x:c r="P4506" s="20" t="s">
        <x:v>1471</x:v>
      </x:c>
      <x:c r="Q4506" s="17" t="s">
        <x:v>8839</x:v>
      </x:c>
      <x:c r="R4506" s="21">
        <x:v>2548</x:v>
      </x:c>
      <x:c r="S4506" s="22">
        <x:v>2548</x:v>
      </x:c>
      <x:c r="T4506" s="22">
        <x:v>0</x:v>
      </x:c>
      <x:c r="U4506" s="23">
        <x:f>SUM(R4506:T4506)</x:f>
        <x:v>5096</x:v>
      </x:c>
      <x:c r="V4506" s="17"/>
    </x:row>
    <x:row r="4507" spans="1:22" ht="20" customHeight="1">
      <x:c r="A4507" s="6">
        <x:f>IF(COUNTIF($G$8:G4507,G4507)&gt;1,0,1)</x:f>
        <x:v>0</x:v>
      </x:c>
      <x:c r="B4507" s="16">
        <x:f>ROW()-7</x:f>
        <x:v>4500</x:v>
      </x:c>
      <x:c r="C4507" s="17" t="s">
        <x:v>1525</x:v>
      </x:c>
      <x:c r="D4507" s="17" t="s">
        <x:v>1518</x:v>
      </x:c>
      <x:c r="E4507" s="17" t="s">
        <x:v>1453</x:v>
      </x:c>
      <x:c r="F4507" s="17" t="s">
        <x:v>3974</x:v>
      </x:c>
      <x:c r="G4507" s="17" t="s">
        <x:v>4195</x:v>
      </x:c>
      <x:c r="H4507" s="73" t="s">
        <x:v>11430</x:v>
      </x:c>
      <x:c r="I4507" s="17" t="s">
        <x:v>1425</x:v>
      </x:c>
      <x:c r="J4507" s="17" t="s">
        <x:v>3324</x:v>
      </x:c>
      <x:c r="K4507" s="17" t="s">
        <x:v>4797</x:v>
      </x:c>
      <x:c r="L4507" s="17" t="s">
        <x:v>8297</x:v>
      </x:c>
      <x:c r="M4507" s="17">
        <x:v>2010</x:v>
      </x:c>
      <x:c r="N4507" s="24">
        <x:v>2810.6700000000001</x:v>
      </x:c>
      <x:c r="O4507" s="19" t="s">
        <x:v>1471</x:v>
      </x:c>
      <x:c r="P4507" s="20" t="s">
        <x:v>1471</x:v>
      </x:c>
      <x:c r="Q4507" s="17" t="s">
        <x:v>8839</x:v>
      </x:c>
      <x:c r="R4507" s="21">
        <x:v>1770</x:v>
      </x:c>
      <x:c r="S4507" s="22">
        <x:v>1770</x:v>
      </x:c>
      <x:c r="T4507" s="22">
        <x:v>0</x:v>
      </x:c>
      <x:c r="U4507" s="23">
        <x:f>SUM(R4507:T4507)</x:f>
        <x:v>3540</x:v>
      </x:c>
      <x:c r="V4507" s="17"/>
    </x:row>
    <x:row r="4508" spans="1:22" ht="20" customHeight="1">
      <x:c r="A4508" s="6">
        <x:f>IF(COUNTIF($G$8:G4508,G4508)&gt;1,0,1)</x:f>
        <x:v>0</x:v>
      </x:c>
      <x:c r="B4508" s="16">
        <x:f>ROW()-7</x:f>
        <x:v>4501</x:v>
      </x:c>
      <x:c r="C4508" s="17" t="s">
        <x:v>1525</x:v>
      </x:c>
      <x:c r="D4508" s="17" t="s">
        <x:v>1518</x:v>
      </x:c>
      <x:c r="E4508" s="17" t="s">
        <x:v>1453</x:v>
      </x:c>
      <x:c r="F4508" s="17" t="s">
        <x:v>3974</x:v>
      </x:c>
      <x:c r="G4508" s="17" t="s">
        <x:v>4195</x:v>
      </x:c>
      <x:c r="H4508" s="73" t="s">
        <x:v>3287</x:v>
      </x:c>
      <x:c r="I4508" s="17" t="s">
        <x:v>1425</x:v>
      </x:c>
      <x:c r="J4508" s="17" t="s">
        <x:v>3331</x:v>
      </x:c>
      <x:c r="K4508" s="17" t="s">
        <x:v>2617</x:v>
      </x:c>
      <x:c r="L4508" s="17" t="s">
        <x:v>8297</x:v>
      </x:c>
      <x:c r="M4508" s="17">
        <x:v>2002</x:v>
      </x:c>
      <x:c r="N4508" s="24">
        <x:v>1404</x:v>
      </x:c>
      <x:c r="O4508" s="19" t="s">
        <x:v>1471</x:v>
      </x:c>
      <x:c r="P4508" s="20" t="s">
        <x:v>1471</x:v>
      </x:c>
      <x:c r="Q4508" s="17" t="s">
        <x:v>8839</x:v>
      </x:c>
      <x:c r="R4508" s="21">
        <x:v>1487</x:v>
      </x:c>
      <x:c r="S4508" s="22">
        <x:v>1487</x:v>
      </x:c>
      <x:c r="T4508" s="22">
        <x:v>0</x:v>
      </x:c>
      <x:c r="U4508" s="23">
        <x:f>SUM(R4508:T4508)</x:f>
        <x:v>2974</x:v>
      </x:c>
      <x:c r="V4508" s="17"/>
    </x:row>
    <x:row r="4509" spans="1:22" ht="20" customHeight="1">
      <x:c r="A4509" s="6">
        <x:f>IF(COUNTIF($G$8:G4509,G4509)&gt;1,0,1)</x:f>
        <x:v>0</x:v>
      </x:c>
      <x:c r="B4509" s="17">
        <x:f>ROW()-7</x:f>
        <x:v>4502</x:v>
      </x:c>
      <x:c r="C4509" s="17" t="s">
        <x:v>1525</x:v>
      </x:c>
      <x:c r="D4509" s="17" t="s">
        <x:v>1518</x:v>
      </x:c>
      <x:c r="E4509" s="17" t="s">
        <x:v>1453</x:v>
      </x:c>
      <x:c r="F4509" s="17" t="s">
        <x:v>3974</x:v>
      </x:c>
      <x:c r="G4509" s="17" t="s">
        <x:v>4195</x:v>
      </x:c>
      <x:c r="H4509" s="73" t="s">
        <x:v>3612</x:v>
      </x:c>
      <x:c r="I4509" s="17" t="s">
        <x:v>1425</x:v>
      </x:c>
      <x:c r="J4509" s="17" t="s">
        <x:v>7089</x:v>
      </x:c>
      <x:c r="K4509" s="17" t="s">
        <x:v>8074</x:v>
      </x:c>
      <x:c r="L4509" s="17" t="s">
        <x:v>4167</x:v>
      </x:c>
      <x:c r="M4509" s="17">
        <x:v>1998</x:v>
      </x:c>
      <x:c r="N4509" s="24">
        <x:v>1269.25</x:v>
      </x:c>
      <x:c r="O4509" s="26" t="s">
        <x:v>1471</x:v>
      </x:c>
      <x:c r="P4509" s="27" t="s">
        <x:v>1471</x:v>
      </x:c>
      <x:c r="Q4509" s="17" t="s">
        <x:v>8839</x:v>
      </x:c>
      <x:c r="R4509" s="28">
        <x:v>1460</x:v>
      </x:c>
      <x:c r="S4509" s="25">
        <x:v>1460</x:v>
      </x:c>
      <x:c r="T4509" s="25">
        <x:v>0</x:v>
      </x:c>
      <x:c r="U4509" s="23">
        <x:f>SUM(R4509:T4509)</x:f>
        <x:v>2920</x:v>
      </x:c>
      <x:c r="V4509" s="17"/>
    </x:row>
    <x:row r="4510" spans="1:22" ht="20" customHeight="1">
      <x:c r="A4510" s="6">
        <x:f>IF(COUNTIF($G$8:G4510,G4510)&gt;1,0,1)</x:f>
        <x:v>1</x:v>
      </x:c>
      <x:c r="B4510" s="16">
        <x:f>ROW()-7</x:f>
        <x:v>4503</x:v>
      </x:c>
      <x:c r="C4510" s="17" t="s">
        <x:v>1525</x:v>
      </x:c>
      <x:c r="D4510" s="17" t="s">
        <x:v>1518</x:v>
      </x:c>
      <x:c r="E4510" s="17" t="s">
        <x:v>1453</x:v>
      </x:c>
      <x:c r="F4510" s="17" t="s">
        <x:v>134</x:v>
      </x:c>
      <x:c r="G4510" s="17" t="s">
        <x:v>12813</x:v>
      </x:c>
      <x:c r="H4510" s="73" t="s">
        <x:v>1552</x:v>
      </x:c>
      <x:c r="I4510" s="17" t="s">
        <x:v>1425</x:v>
      </x:c>
      <x:c r="J4510" s="17" t="s">
        <x:v>11753</x:v>
      </x:c>
      <x:c r="K4510" s="17" t="s">
        <x:v>2861</x:v>
      </x:c>
      <x:c r="L4510" s="17" t="s">
        <x:v>8297</x:v>
      </x:c>
      <x:c r="M4510" s="17">
        <x:v>2006</x:v>
      </x:c>
      <x:c r="N4510" s="24">
        <x:v>9678.8400000000001</x:v>
      </x:c>
      <x:c r="O4510" s="19" t="s">
        <x:v>1471</x:v>
      </x:c>
      <x:c r="P4510" s="20" t="s">
        <x:v>1471</x:v>
      </x:c>
      <x:c r="Q4510" s="17" t="s">
        <x:v>8839</x:v>
      </x:c>
      <x:c r="R4510" s="21">
        <x:v>3714</x:v>
      </x:c>
      <x:c r="S4510" s="22">
        <x:v>3714</x:v>
      </x:c>
      <x:c r="T4510" s="22">
        <x:v>0</x:v>
      </x:c>
      <x:c r="U4510" s="23">
        <x:f>SUM(R4510:T4510)</x:f>
        <x:v>7428</x:v>
      </x:c>
      <x:c r="V4510" s="17"/>
    </x:row>
    <x:row r="4511" spans="1:22" ht="20" customHeight="1">
      <x:c r="A4511" s="6">
        <x:f>IF(COUNTIF($G$8:G4511,G4511)&gt;1,0,1)</x:f>
        <x:v>1</x:v>
      </x:c>
      <x:c r="B4511" s="16">
        <x:f>ROW()-7</x:f>
        <x:v>4504</x:v>
      </x:c>
      <x:c r="C4511" s="17" t="s">
        <x:v>1525</x:v>
      </x:c>
      <x:c r="D4511" s="17" t="s">
        <x:v>1518</x:v>
      </x:c>
      <x:c r="E4511" s="17" t="s">
        <x:v>1453</x:v>
      </x:c>
      <x:c r="F4511" s="17" t="s">
        <x:v>3628</x:v>
      </x:c>
      <x:c r="G4511" s="17" t="s">
        <x:v>1856</x:v>
      </x:c>
      <x:c r="H4511" s="73" t="s">
        <x:v>3954</x:v>
      </x:c>
      <x:c r="I4511" s="17" t="s">
        <x:v>1425</x:v>
      </x:c>
      <x:c r="J4511" s="17" t="s">
        <x:v>6952</x:v>
      </x:c>
      <x:c r="K4511" s="17" t="s">
        <x:v>2594</x:v>
      </x:c>
      <x:c r="L4511" s="17" t="s">
        <x:v>8297</x:v>
      </x:c>
      <x:c r="M4511" s="17">
        <x:v>2001</x:v>
      </x:c>
      <x:c r="N4511" s="24">
        <x:v>11358.6</x:v>
      </x:c>
      <x:c r="O4511" s="19" t="s">
        <x:v>1471</x:v>
      </x:c>
      <x:c r="P4511" s="20" t="s">
        <x:v>1471</x:v>
      </x:c>
      <x:c r="Q4511" s="17" t="s">
        <x:v>8839</x:v>
      </x:c>
      <x:c r="R4511" s="21">
        <x:v>3918</x:v>
      </x:c>
      <x:c r="S4511" s="22">
        <x:v>3918</x:v>
      </x:c>
      <x:c r="T4511" s="22">
        <x:v>0</x:v>
      </x:c>
      <x:c r="U4511" s="23">
        <x:f>SUM(R4511:T4511)</x:f>
        <x:v>7836</x:v>
      </x:c>
      <x:c r="V4511" s="17"/>
    </x:row>
    <x:row r="4512" spans="1:22" ht="20" customHeight="1">
      <x:c r="A4512" s="6">
        <x:f>IF(COUNTIF($G$8:G4512,G4512)&gt;1,0,1)</x:f>
        <x:v>1</x:v>
      </x:c>
      <x:c r="B4512" s="16">
        <x:f>ROW()-7</x:f>
        <x:v>4505</x:v>
      </x:c>
      <x:c r="C4512" s="17" t="s">
        <x:v>1525</x:v>
      </x:c>
      <x:c r="D4512" s="17" t="s">
        <x:v>1518</x:v>
      </x:c>
      <x:c r="E4512" s="17" t="s">
        <x:v>1453</x:v>
      </x:c>
      <x:c r="F4512" s="17" t="s">
        <x:v>307</x:v>
      </x:c>
      <x:c r="G4512" s="17" t="s">
        <x:v>4558</x:v>
      </x:c>
      <x:c r="H4512" s="73" t="s">
        <x:v>3954</x:v>
      </x:c>
      <x:c r="I4512" s="17" t="s">
        <x:v>1425</x:v>
      </x:c>
      <x:c r="J4512" s="17" t="s">
        <x:v>3325</x:v>
      </x:c>
      <x:c r="K4512" s="17" t="s">
        <x:v>10806</x:v>
      </x:c>
      <x:c r="L4512" s="17" t="s">
        <x:v>8297</x:v>
      </x:c>
      <x:c r="M4512" s="17">
        <x:v>1971</x:v>
      </x:c>
      <x:c r="N4512" s="24">
        <x:v>2974.4000000000001</x:v>
      </x:c>
      <x:c r="O4512" s="19" t="s">
        <x:v>1471</x:v>
      </x:c>
      <x:c r="P4512" s="20" t="s">
        <x:v>1471</x:v>
      </x:c>
      <x:c r="Q4512" s="17" t="s">
        <x:v>4908</x:v>
      </x:c>
      <x:c r="R4512" s="21">
        <x:v>0</x:v>
      </x:c>
      <x:c r="S4512" s="22">
        <x:v>2515</x:v>
      </x:c>
      <x:c r="T4512" s="22">
        <x:v>10360</x:v>
      </x:c>
      <x:c r="U4512" s="23">
        <x:f>SUM(R4512:T4512)</x:f>
        <x:v>12875</x:v>
      </x:c>
      <x:c r="V4512" s="17" t="s">
        <x:v>4637</x:v>
      </x:c>
    </x:row>
    <x:row r="4513" spans="1:22" ht="20" customHeight="1">
      <x:c r="A4513" s="6">
        <x:f>IF(COUNTIF($G$8:G4513,G4513)&gt;1,0,1)</x:f>
        <x:v>0</x:v>
      </x:c>
      <x:c r="B4513" s="17">
        <x:f>ROW()-7</x:f>
        <x:v>4506</x:v>
      </x:c>
      <x:c r="C4513" s="17" t="s">
        <x:v>1525</x:v>
      </x:c>
      <x:c r="D4513" s="17" t="s">
        <x:v>1518</x:v>
      </x:c>
      <x:c r="E4513" s="17" t="s">
        <x:v>1453</x:v>
      </x:c>
      <x:c r="F4513" s="17" t="s">
        <x:v>307</x:v>
      </x:c>
      <x:c r="G4513" s="17" t="s">
        <x:v>4558</x:v>
      </x:c>
      <x:c r="H4513" s="73" t="s">
        <x:v>1501</x:v>
      </x:c>
      <x:c r="I4513" s="17" t="s">
        <x:v>1501</x:v>
      </x:c>
      <x:c r="J4513" s="17">
        <x:v>25867997</x:v>
      </x:c>
      <x:c r="K4513" s="17" t="s">
        <x:v>1471</x:v>
      </x:c>
      <x:c r="L4513" s="17" t="s">
        <x:v>8890</x:v>
      </x:c>
      <x:c r="M4513" s="17">
        <x:v>2011</x:v>
      </x:c>
      <x:c r="N4513" s="18" t="s">
        <x:v>1471</x:v>
      </x:c>
      <x:c r="O4513" s="19">
        <x:v>2</x:v>
      </x:c>
      <x:c r="P4513" s="20">
        <x:v>70</x:v>
      </x:c>
      <x:c r="Q4513" s="16" t="s">
        <x:v>11855</x:v>
      </x:c>
      <x:c r="R4513" s="28">
        <x:v>3035</x:v>
      </x:c>
      <x:c r="S4513" s="22">
        <x:v>0</x:v>
      </x:c>
      <x:c r="T4513" s="22">
        <x:v>0</x:v>
      </x:c>
      <x:c r="U4513" s="23">
        <x:f>SUM(R4513:T4513)</x:f>
        <x:v>3035</x:v>
      </x:c>
      <x:c r="V4513" s="17"/>
    </x:row>
    <x:row r="4514" spans="1:22" ht="20" customHeight="1">
      <x:c r="A4514" s="6">
        <x:f>IF(COUNTIF($G$8:G4514,G4514)&gt;1,0,1)</x:f>
        <x:v>1</x:v>
      </x:c>
      <x:c r="B4514" s="16">
        <x:f>ROW()-7</x:f>
        <x:v>4507</x:v>
      </x:c>
      <x:c r="C4514" s="17" t="s">
        <x:v>1525</x:v>
      </x:c>
      <x:c r="D4514" s="17" t="s">
        <x:v>1518</x:v>
      </x:c>
      <x:c r="E4514" s="17" t="s">
        <x:v>1453</x:v>
      </x:c>
      <x:c r="F4514" s="17" t="s">
        <x:v>11469</x:v>
      </x:c>
      <x:c r="G4514" s="17" t="s">
        <x:v>11956</x:v>
      </x:c>
      <x:c r="H4514" s="73" t="s">
        <x:v>7657</x:v>
      </x:c>
      <x:c r="I4514" s="17" t="s">
        <x:v>1425</x:v>
      </x:c>
      <x:c r="J4514" s="17" t="s">
        <x:v>7706</x:v>
      </x:c>
      <x:c r="K4514" s="17" t="s">
        <x:v>4831</x:v>
      </x:c>
      <x:c r="L4514" s="17" t="s">
        <x:v>8297</x:v>
      </x:c>
      <x:c r="M4514" s="17">
        <x:v>2000</x:v>
      </x:c>
      <x:c r="N4514" s="24">
        <x:v>9936.8500000000004</x:v>
      </x:c>
      <x:c r="O4514" s="19" t="s">
        <x:v>1471</x:v>
      </x:c>
      <x:c r="P4514" s="20" t="s">
        <x:v>1471</x:v>
      </x:c>
      <x:c r="Q4514" s="17" t="s">
        <x:v>8839</x:v>
      </x:c>
      <x:c r="R4514" s="21">
        <x:v>3745</x:v>
      </x:c>
      <x:c r="S4514" s="22">
        <x:v>3745</x:v>
      </x:c>
      <x:c r="T4514" s="22">
        <x:v>0</x:v>
      </x:c>
      <x:c r="U4514" s="23">
        <x:f>SUM(R4514:T4514)</x:f>
        <x:v>7490</x:v>
      </x:c>
      <x:c r="V4514" s="17"/>
    </x:row>
    <x:row r="4515" spans="1:22" ht="20" customHeight="1">
      <x:c r="A4515" s="6">
        <x:f>IF(COUNTIF($G$8:G4515,G4515)&gt;1,0,1)</x:f>
        <x:v>1</x:v>
      </x:c>
      <x:c r="B4515" s="16">
        <x:f>ROW()-7</x:f>
        <x:v>4508</x:v>
      </x:c>
      <x:c r="C4515" s="17" t="s">
        <x:v>1525</x:v>
      </x:c>
      <x:c r="D4515" s="17" t="s">
        <x:v>1518</x:v>
      </x:c>
      <x:c r="E4515" s="17" t="s">
        <x:v>1453</x:v>
      </x:c>
      <x:c r="F4515" s="17" t="s">
        <x:v>248</x:v>
      </x:c>
      <x:c r="G4515" s="17" t="s">
        <x:v>12227</x:v>
      </x:c>
      <x:c r="H4515" s="73" t="s">
        <x:v>1552</x:v>
      </x:c>
      <x:c r="I4515" s="17" t="s">
        <x:v>1425</x:v>
      </x:c>
      <x:c r="J4515" s="17" t="s">
        <x:v>5777</x:v>
      </x:c>
      <x:c r="K4515" s="17" t="s">
        <x:v>2301</x:v>
      </x:c>
      <x:c r="L4515" s="17" t="s">
        <x:v>8297</x:v>
      </x:c>
      <x:c r="M4515" s="17">
        <x:v>1971</x:v>
      </x:c>
      <x:c r="N4515" s="24">
        <x:v>1772.46</x:v>
      </x:c>
      <x:c r="O4515" s="19" t="s">
        <x:v>1471</x:v>
      </x:c>
      <x:c r="P4515" s="20" t="s">
        <x:v>1471</x:v>
      </x:c>
      <x:c r="Q4515" s="17" t="s">
        <x:v>8839</x:v>
      </x:c>
      <x:c r="R4515" s="21">
        <x:v>2170</x:v>
      </x:c>
      <x:c r="S4515" s="22">
        <x:v>2170</x:v>
      </x:c>
      <x:c r="T4515" s="22">
        <x:v>0</x:v>
      </x:c>
      <x:c r="U4515" s="23">
        <x:f>SUM(R4515:T4515)</x:f>
        <x:v>4340</x:v>
      </x:c>
      <x:c r="V4515" s="17"/>
    </x:row>
    <x:row r="4516" spans="1:22" ht="20" customHeight="1">
      <x:c r="A4516" s="6">
        <x:f>IF(COUNTIF($G$8:G4516,G4516)&gt;1,0,1)</x:f>
        <x:v>1</x:v>
      </x:c>
      <x:c r="B4516" s="16">
        <x:f>ROW()-7</x:f>
        <x:v>4509</x:v>
      </x:c>
      <x:c r="C4516" s="17" t="s">
        <x:v>1525</x:v>
      </x:c>
      <x:c r="D4516" s="17" t="s">
        <x:v>1518</x:v>
      </x:c>
      <x:c r="E4516" s="17" t="s">
        <x:v>1453</x:v>
      </x:c>
      <x:c r="F4516" s="17" t="s">
        <x:v>5406</x:v>
      </x:c>
      <x:c r="G4516" s="17" t="s">
        <x:v>12431</x:v>
      </x:c>
      <x:c r="H4516" s="73" t="s">
        <x:v>6962</x:v>
      </x:c>
      <x:c r="I4516" s="17" t="s">
        <x:v>1425</x:v>
      </x:c>
      <x:c r="J4516" s="17" t="s">
        <x:v>7674</x:v>
      </x:c>
      <x:c r="K4516" s="17" t="s">
        <x:v>10676</x:v>
      </x:c>
      <x:c r="L4516" s="17" t="s">
        <x:v>8297</x:v>
      </x:c>
      <x:c r="M4516" s="17">
        <x:v>2001</x:v>
      </x:c>
      <x:c r="N4516" s="24">
        <x:v>9915</x:v>
      </x:c>
      <x:c r="O4516" s="19" t="s">
        <x:v>1471</x:v>
      </x:c>
      <x:c r="P4516" s="20" t="s">
        <x:v>1471</x:v>
      </x:c>
      <x:c r="Q4516" s="17" t="s">
        <x:v>8839</x:v>
      </x:c>
      <x:c r="R4516" s="21">
        <x:v>3743</x:v>
      </x:c>
      <x:c r="S4516" s="22">
        <x:v>3743</x:v>
      </x:c>
      <x:c r="T4516" s="22">
        <x:v>0</x:v>
      </x:c>
      <x:c r="U4516" s="23">
        <x:f>SUM(R4516:T4516)</x:f>
        <x:v>7486</x:v>
      </x:c>
      <x:c r="V4516" s="17"/>
    </x:row>
    <x:row r="4517" spans="1:22" ht="20" customHeight="1">
      <x:c r="A4517" s="6">
        <x:f>IF(COUNTIF($G$8:G4517,G4517)&gt;1,0,1)</x:f>
        <x:v>0</x:v>
      </x:c>
      <x:c r="B4517" s="17">
        <x:f>ROW()-7</x:f>
        <x:v>4510</x:v>
      </x:c>
      <x:c r="C4517" s="17" t="s">
        <x:v>1525</x:v>
      </x:c>
      <x:c r="D4517" s="17" t="s">
        <x:v>1518</x:v>
      </x:c>
      <x:c r="E4517" s="17" t="s">
        <x:v>1453</x:v>
      </x:c>
      <x:c r="F4517" s="17" t="s">
        <x:v>5406</x:v>
      </x:c>
      <x:c r="G4517" s="17" t="s">
        <x:v>12431</x:v>
      </x:c>
      <x:c r="H4517" s="73" t="s">
        <x:v>1501</x:v>
      </x:c>
      <x:c r="I4517" s="17" t="s">
        <x:v>1501</x:v>
      </x:c>
      <x:c r="J4517" s="17">
        <x:v>25952934</x:v>
      </x:c>
      <x:c r="K4517" s="17" t="s">
        <x:v>1471</x:v>
      </x:c>
      <x:c r="L4517" s="17" t="s">
        <x:v>8890</x:v>
      </x:c>
      <x:c r="M4517" s="17">
        <x:v>2001</x:v>
      </x:c>
      <x:c r="N4517" s="18" t="s">
        <x:v>1471</x:v>
      </x:c>
      <x:c r="O4517" s="19">
        <x:v>4.5</x:v>
      </x:c>
      <x:c r="P4517" s="20">
        <x:v>155.19999999999999</x:v>
      </x:c>
      <x:c r="Q4517" s="16" t="s">
        <x:v>11855</x:v>
      </x:c>
      <x:c r="R4517" s="28">
        <x:v>3657</x:v>
      </x:c>
      <x:c r="S4517" s="22">
        <x:v>0</x:v>
      </x:c>
      <x:c r="T4517" s="22">
        <x:v>0</x:v>
      </x:c>
      <x:c r="U4517" s="23">
        <x:f>SUM(R4517:T4517)</x:f>
        <x:v>3657</x:v>
      </x:c>
      <x:c r="V4517" s="17"/>
    </x:row>
    <x:row r="4518" spans="1:22" ht="20" customHeight="1">
      <x:c r="A4518" s="6">
        <x:f>IF(COUNTIF($G$8:G4518,G4518)&gt;1,0,1)</x:f>
        <x:v>1</x:v>
      </x:c>
      <x:c r="B4518" s="16">
        <x:f>ROW()-7</x:f>
        <x:v>4511</x:v>
      </x:c>
      <x:c r="C4518" s="17" t="s">
        <x:v>1525</x:v>
      </x:c>
      <x:c r="D4518" s="17" t="s">
        <x:v>1518</x:v>
      </x:c>
      <x:c r="E4518" s="17" t="s">
        <x:v>1453</x:v>
      </x:c>
      <x:c r="F4518" s="17" t="s">
        <x:v>5332</x:v>
      </x:c>
      <x:c r="G4518" s="17" t="s">
        <x:v>4445</x:v>
      </x:c>
      <x:c r="H4518" s="73" t="s">
        <x:v>3954</x:v>
      </x:c>
      <x:c r="I4518" s="17" t="s">
        <x:v>1425</x:v>
      </x:c>
      <x:c r="J4518" s="17" t="s">
        <x:v>3279</x:v>
      </x:c>
      <x:c r="K4518" s="17" t="s">
        <x:v>4843</x:v>
      </x:c>
      <x:c r="L4518" s="17" t="s">
        <x:v>8297</x:v>
      </x:c>
      <x:c r="M4518" s="17">
        <x:v>2000</x:v>
      </x:c>
      <x:c r="N4518" s="24">
        <x:v>12244.959999999999</x:v>
      </x:c>
      <x:c r="O4518" s="19" t="s">
        <x:v>1471</x:v>
      </x:c>
      <x:c r="P4518" s="20" t="s">
        <x:v>1471</x:v>
      </x:c>
      <x:c r="Q4518" s="17" t="s">
        <x:v>8839</x:v>
      </x:c>
      <x:c r="R4518" s="21">
        <x:v>4025</x:v>
      </x:c>
      <x:c r="S4518" s="22">
        <x:v>4025</x:v>
      </x:c>
      <x:c r="T4518" s="22">
        <x:v>0</x:v>
      </x:c>
      <x:c r="U4518" s="23">
        <x:f>SUM(R4518:T4518)</x:f>
        <x:v>8050</x:v>
      </x:c>
      <x:c r="V4518" s="17"/>
    </x:row>
    <x:row r="4519" spans="1:22" ht="20" customHeight="1">
      <x:c r="A4519" s="6">
        <x:f>IF(COUNTIF($G$8:G4519,G4519)&gt;1,0,1)</x:f>
        <x:v>0</x:v>
      </x:c>
      <x:c r="B4519" s="17">
        <x:f>ROW()-7</x:f>
        <x:v>4512</x:v>
      </x:c>
      <x:c r="C4519" s="17" t="s">
        <x:v>1525</x:v>
      </x:c>
      <x:c r="D4519" s="17" t="s">
        <x:v>1518</x:v>
      </x:c>
      <x:c r="E4519" s="17" t="s">
        <x:v>1453</x:v>
      </x:c>
      <x:c r="F4519" s="17" t="s">
        <x:v>5332</x:v>
      </x:c>
      <x:c r="G4519" s="17" t="s">
        <x:v>4445</x:v>
      </x:c>
      <x:c r="H4519" s="73" t="s">
        <x:v>8873</x:v>
      </x:c>
      <x:c r="I4519" s="17" t="s">
        <x:v>1501</x:v>
      </x:c>
      <x:c r="J4519" s="17">
        <x:v>12004065</x:v>
      </x:c>
      <x:c r="K4519" s="17" t="s">
        <x:v>1471</x:v>
      </x:c>
      <x:c r="L4519" s="17" t="s">
        <x:v>4671</x:v>
      </x:c>
      <x:c r="M4519" s="17">
        <x:v>2001</x:v>
      </x:c>
      <x:c r="N4519" s="18" t="s">
        <x:v>1471</x:v>
      </x:c>
      <x:c r="O4519" s="19">
        <x:v>4.4000000000000004</x:v>
      </x:c>
      <x:c r="P4519" s="20">
        <x:v>99</x:v>
      </x:c>
      <x:c r="Q4519" s="16" t="s">
        <x:v>11855</x:v>
      </x:c>
      <x:c r="R4519" s="28">
        <x:v>2664</x:v>
      </x:c>
      <x:c r="S4519" s="22">
        <x:v>0</x:v>
      </x:c>
      <x:c r="T4519" s="22">
        <x:v>0</x:v>
      </x:c>
      <x:c r="U4519" s="23">
        <x:f>SUM(R4519:T4519)</x:f>
        <x:v>2664</x:v>
      </x:c>
      <x:c r="V4519" s="17"/>
    </x:row>
    <x:row r="4520" spans="1:22" ht="20" customHeight="1">
      <x:c r="A4520" s="6">
        <x:f>IF(COUNTIF($G$8:G4520,G4520)&gt;1,0,1)</x:f>
        <x:v>1</x:v>
      </x:c>
      <x:c r="B4520" s="16">
        <x:f>ROW()-7</x:f>
        <x:v>4513</x:v>
      </x:c>
      <x:c r="C4520" s="17" t="s">
        <x:v>1525</x:v>
      </x:c>
      <x:c r="D4520" s="17" t="s">
        <x:v>1518</x:v>
      </x:c>
      <x:c r="E4520" s="17" t="s">
        <x:v>1453</x:v>
      </x:c>
      <x:c r="F4520" s="17" t="s">
        <x:v>3280</x:v>
      </x:c>
      <x:c r="G4520" s="17" t="s">
        <x:v>1652</x:v>
      </x:c>
      <x:c r="H4520" s="73" t="s">
        <x:v>1552</x:v>
      </x:c>
      <x:c r="I4520" s="17" t="s">
        <x:v>1425</x:v>
      </x:c>
      <x:c r="J4520" s="17" t="s">
        <x:v>3361</x:v>
      </x:c>
      <x:c r="K4520" s="17" t="s">
        <x:v>10592</x:v>
      </x:c>
      <x:c r="L4520" s="17" t="s">
        <x:v>8297</x:v>
      </x:c>
      <x:c r="M4520" s="17">
        <x:v>2002</x:v>
      </x:c>
      <x:c r="N4520" s="24">
        <x:v>10696.83</x:v>
      </x:c>
      <x:c r="O4520" s="19" t="s">
        <x:v>1471</x:v>
      </x:c>
      <x:c r="P4520" s="20" t="s">
        <x:v>1471</x:v>
      </x:c>
      <x:c r="Q4520" s="17" t="s">
        <x:v>8839</x:v>
      </x:c>
      <x:c r="R4520" s="21">
        <x:v>3838</x:v>
      </x:c>
      <x:c r="S4520" s="22">
        <x:v>3838</x:v>
      </x:c>
      <x:c r="T4520" s="22">
        <x:v>0</x:v>
      </x:c>
      <x:c r="U4520" s="23">
        <x:f>SUM(R4520:T4520)</x:f>
        <x:v>7676</x:v>
      </x:c>
      <x:c r="V4520" s="17"/>
    </x:row>
    <x:row r="4521" spans="1:22" ht="20" customHeight="1">
      <x:c r="A4521" s="6">
        <x:f>IF(COUNTIF($G$8:G4521,G4521)&gt;1,0,1)</x:f>
        <x:v>1</x:v>
      </x:c>
      <x:c r="B4521" s="16">
        <x:f>ROW()-7</x:f>
        <x:v>4514</x:v>
      </x:c>
      <x:c r="C4521" s="17" t="s">
        <x:v>1525</x:v>
      </x:c>
      <x:c r="D4521" s="17" t="s">
        <x:v>1518</x:v>
      </x:c>
      <x:c r="E4521" s="17" t="s">
        <x:v>1453</x:v>
      </x:c>
      <x:c r="F4521" s="17" t="s">
        <x:v>8789</x:v>
      </x:c>
      <x:c r="G4521" s="17" t="s">
        <x:v>1933</x:v>
      </x:c>
      <x:c r="H4521" s="73" t="s">
        <x:v>3954</x:v>
      </x:c>
      <x:c r="I4521" s="17" t="s">
        <x:v>1425</x:v>
      </x:c>
      <x:c r="J4521" s="17" t="s">
        <x:v>3317</x:v>
      </x:c>
      <x:c r="K4521" s="17" t="s">
        <x:v>7850</x:v>
      </x:c>
      <x:c r="L4521" s="17" t="s">
        <x:v>8297</x:v>
      </x:c>
      <x:c r="M4521" s="17">
        <x:v>1971</x:v>
      </x:c>
      <x:c r="N4521" s="24">
        <x:v>3040.9200000000001</x:v>
      </x:c>
      <x:c r="O4521" s="19" t="s">
        <x:v>1471</x:v>
      </x:c>
      <x:c r="P4521" s="20" t="s">
        <x:v>1471</x:v>
      </x:c>
      <x:c r="Q4521" s="17" t="s">
        <x:v>8839</x:v>
      </x:c>
      <x:c r="R4521" s="21">
        <x:v>2535</x:v>
      </x:c>
      <x:c r="S4521" s="22">
        <x:v>2535</x:v>
      </x:c>
      <x:c r="T4521" s="22">
        <x:v>0</x:v>
      </x:c>
      <x:c r="U4521" s="23">
        <x:f>SUM(R4521:T4521)</x:f>
        <x:v>5070</x:v>
      </x:c>
      <x:c r="V4521" s="17"/>
    </x:row>
    <x:row r="4522" spans="1:22" ht="20" customHeight="1">
      <x:c r="A4522" s="6">
        <x:f>IF(COUNTIF($G$8:G4522,G4522)&gt;1,0,1)</x:f>
        <x:v>0</x:v>
      </x:c>
      <x:c r="B4522" s="16">
        <x:f>ROW()-7</x:f>
        <x:v>4515</x:v>
      </x:c>
      <x:c r="C4522" s="17" t="s">
        <x:v>1525</x:v>
      </x:c>
      <x:c r="D4522" s="17" t="s">
        <x:v>1518</x:v>
      </x:c>
      <x:c r="E4522" s="17" t="s">
        <x:v>1453</x:v>
      </x:c>
      <x:c r="F4522" s="17" t="s">
        <x:v>8789</x:v>
      </x:c>
      <x:c r="G4522" s="17" t="s">
        <x:v>1933</x:v>
      </x:c>
      <x:c r="H4522" s="73" t="s">
        <x:v>1494</x:v>
      </x:c>
      <x:c r="I4522" s="17" t="s">
        <x:v>1425</x:v>
      </x:c>
      <x:c r="J4522" s="17" t="s">
        <x:v>3278</x:v>
      </x:c>
      <x:c r="K4522" s="17" t="s">
        <x:v>2842</x:v>
      </x:c>
      <x:c r="L4522" s="17" t="s">
        <x:v>8297</x:v>
      </x:c>
      <x:c r="M4522" s="17">
        <x:v>1997</x:v>
      </x:c>
      <x:c r="N4522" s="24">
        <x:v>1094.05</x:v>
      </x:c>
      <x:c r="O4522" s="19" t="s">
        <x:v>1471</x:v>
      </x:c>
      <x:c r="P4522" s="20" t="s">
        <x:v>1471</x:v>
      </x:c>
      <x:c r="Q4522" s="17" t="s">
        <x:v>8839</x:v>
      </x:c>
      <x:c r="R4522" s="21">
        <x:v>1425</x:v>
      </x:c>
      <x:c r="S4522" s="22">
        <x:v>1425</x:v>
      </x:c>
      <x:c r="T4522" s="22">
        <x:v>0</x:v>
      </x:c>
      <x:c r="U4522" s="23">
        <x:f>SUM(R4522:T4522)</x:f>
        <x:v>2850</x:v>
      </x:c>
      <x:c r="V4522" s="17"/>
    </x:row>
    <x:row r="4523" spans="1:22" ht="20" customHeight="1">
      <x:c r="A4523" s="6">
        <x:f>IF(COUNTIF($G$8:G4523,G4523)&gt;1,0,1)</x:f>
        <x:v>0</x:v>
      </x:c>
      <x:c r="B4523" s="17">
        <x:f>ROW()-7</x:f>
        <x:v>4516</x:v>
      </x:c>
      <x:c r="C4523" s="17" t="s">
        <x:v>1525</x:v>
      </x:c>
      <x:c r="D4523" s="17" t="s">
        <x:v>1518</x:v>
      </x:c>
      <x:c r="E4523" s="17" t="s">
        <x:v>1453</x:v>
      </x:c>
      <x:c r="F4523" s="17" t="s">
        <x:v>8789</x:v>
      </x:c>
      <x:c r="G4523" s="17" t="s">
        <x:v>1933</x:v>
      </x:c>
      <x:c r="H4523" s="73" t="s">
        <x:v>7998</x:v>
      </x:c>
      <x:c r="I4523" s="17" t="s">
        <x:v>1501</x:v>
      </x:c>
      <x:c r="J4523" s="17">
        <x:v>25952595</x:v>
      </x:c>
      <x:c r="K4523" s="17" t="s">
        <x:v>1471</x:v>
      </x:c>
      <x:c r="L4523" s="17" t="s">
        <x:v>1506</x:v>
      </x:c>
      <x:c r="M4523" s="17">
        <x:v>1995</x:v>
      </x:c>
      <x:c r="N4523" s="18" t="s">
        <x:v>1471</x:v>
      </x:c>
      <x:c r="O4523" s="19">
        <x:v>2.2999999999999998</x:v>
      </x:c>
      <x:c r="P4523" s="20">
        <x:v>80</x:v>
      </x:c>
      <x:c r="Q4523" s="16" t="s">
        <x:v>11855</x:v>
      </x:c>
      <x:c r="R4523" s="28">
        <x:v>2553</x:v>
      </x:c>
      <x:c r="S4523" s="22">
        <x:v>0</x:v>
      </x:c>
      <x:c r="T4523" s="22">
        <x:v>0</x:v>
      </x:c>
      <x:c r="U4523" s="23">
        <x:f>SUM(R4523:T4523)</x:f>
        <x:v>2553</x:v>
      </x:c>
      <x:c r="V4523" s="17"/>
    </x:row>
    <x:row r="4524" spans="1:22" ht="20" customHeight="1">
      <x:c r="A4524" s="6">
        <x:f>IF(COUNTIF($G$8:G4524,G4524)&gt;1,0,1)</x:f>
        <x:v>0</x:v>
      </x:c>
      <x:c r="B4524" s="17">
        <x:f>ROW()-7</x:f>
        <x:v>4517</x:v>
      </x:c>
      <x:c r="C4524" s="17" t="s">
        <x:v>1525</x:v>
      </x:c>
      <x:c r="D4524" s="17" t="s">
        <x:v>1518</x:v>
      </x:c>
      <x:c r="E4524" s="17" t="s">
        <x:v>1453</x:v>
      </x:c>
      <x:c r="F4524" s="17" t="s">
        <x:v>8789</x:v>
      </x:c>
      <x:c r="G4524" s="17" t="s">
        <x:v>1933</x:v>
      </x:c>
      <x:c r="H4524" s="73" t="s">
        <x:v>8448</x:v>
      </x:c>
      <x:c r="I4524" s="17" t="s">
        <x:v>1501</x:v>
      </x:c>
      <x:c r="J4524" s="17">
        <x:v>25952064</x:v>
      </x:c>
      <x:c r="K4524" s="17" t="s">
        <x:v>1471</x:v>
      </x:c>
      <x:c r="L4524" s="17" t="s">
        <x:v>9008</x:v>
      </x:c>
      <x:c r="M4524" s="17">
        <x:v>1995</x:v>
      </x:c>
      <x:c r="N4524" s="18" t="s">
        <x:v>1471</x:v>
      </x:c>
      <x:c r="O4524" s="19">
        <x:v>2</x:v>
      </x:c>
      <x:c r="P4524" s="20">
        <x:v>85</x:v>
      </x:c>
      <x:c r="Q4524" s="16" t="s">
        <x:v>11855</x:v>
      </x:c>
      <x:c r="R4524" s="28">
        <x:v>2582</x:v>
      </x:c>
      <x:c r="S4524" s="22">
        <x:v>0</x:v>
      </x:c>
      <x:c r="T4524" s="22">
        <x:v>0</x:v>
      </x:c>
      <x:c r="U4524" s="23">
        <x:f>SUM(R4524:T4524)</x:f>
        <x:v>2582</x:v>
      </x:c>
      <x:c r="V4524" s="17"/>
    </x:row>
    <x:row r="4525" spans="1:22" ht="20" customHeight="1">
      <x:c r="A4525" s="6">
        <x:f>IF(COUNTIF($G$8:G4525,G4525)&gt;1,0,1)</x:f>
        <x:v>1</x:v>
      </x:c>
      <x:c r="B4525" s="16">
        <x:f>ROW()-7</x:f>
        <x:v>4518</x:v>
      </x:c>
      <x:c r="C4525" s="17" t="s">
        <x:v>1525</x:v>
      </x:c>
      <x:c r="D4525" s="17" t="s">
        <x:v>1518</x:v>
      </x:c>
      <x:c r="E4525" s="17" t="s">
        <x:v>1453</x:v>
      </x:c>
      <x:c r="F4525" s="17" t="s">
        <x:v>3421</x:v>
      </x:c>
      <x:c r="G4525" s="17" t="s">
        <x:v>4399</x:v>
      </x:c>
      <x:c r="H4525" s="73" t="s">
        <x:v>1552</x:v>
      </x:c>
      <x:c r="I4525" s="17" t="s">
        <x:v>1425</x:v>
      </x:c>
      <x:c r="J4525" s="17" t="s">
        <x:v>774</x:v>
      </x:c>
      <x:c r="K4525" s="17" t="s">
        <x:v>10360</x:v>
      </x:c>
      <x:c r="L4525" s="17" t="s">
        <x:v>8297</x:v>
      </x:c>
      <x:c r="M4525" s="17">
        <x:v>1985</x:v>
      </x:c>
      <x:c r="N4525" s="24">
        <x:v>2118.9899999999998</x:v>
      </x:c>
      <x:c r="O4525" s="19" t="s">
        <x:v>1471</x:v>
      </x:c>
      <x:c r="P4525" s="20" t="s">
        <x:v>1471</x:v>
      </x:c>
      <x:c r="Q4525" s="17" t="s">
        <x:v>8839</x:v>
      </x:c>
      <x:c r="R4525" s="21">
        <x:v>2269</x:v>
      </x:c>
      <x:c r="S4525" s="22">
        <x:v>2269</x:v>
      </x:c>
      <x:c r="T4525" s="22">
        <x:v>0</x:v>
      </x:c>
      <x:c r="U4525" s="23">
        <x:f>SUM(R4525:T4525)</x:f>
        <x:v>4538</x:v>
      </x:c>
      <x:c r="V4525" s="17"/>
    </x:row>
    <x:row r="4526" spans="1:22" ht="20" customHeight="1">
      <x:c r="A4526" s="6">
        <x:f>IF(COUNTIF($G$8:G4526,G4526)&gt;1,0,1)</x:f>
        <x:v>1</x:v>
      </x:c>
      <x:c r="B4526" s="16">
        <x:f>ROW()-7</x:f>
        <x:v>4519</x:v>
      </x:c>
      <x:c r="C4526" s="17" t="s">
        <x:v>1525</x:v>
      </x:c>
      <x:c r="D4526" s="17" t="s">
        <x:v>1518</x:v>
      </x:c>
      <x:c r="E4526" s="17" t="s">
        <x:v>1459</x:v>
      </x:c>
      <x:c r="F4526" s="17" t="s">
        <x:v>8660</x:v>
      </x:c>
      <x:c r="G4526" s="17" t="s">
        <x:v>4508</x:v>
      </x:c>
      <x:c r="H4526" s="73" t="s">
        <x:v>1552</x:v>
      </x:c>
      <x:c r="I4526" s="17" t="s">
        <x:v>1425</x:v>
      </x:c>
      <x:c r="J4526" s="17" t="s">
        <x:v>5782</x:v>
      </x:c>
      <x:c r="K4526" s="17" t="s">
        <x:v>4864</x:v>
      </x:c>
      <x:c r="L4526" s="17" t="s">
        <x:v>8297</x:v>
      </x:c>
      <x:c r="M4526" s="17">
        <x:v>2005</x:v>
      </x:c>
      <x:c r="N4526" s="24">
        <x:v>9495.5599999999995</x:v>
      </x:c>
      <x:c r="O4526" s="19" t="s">
        <x:v>1471</x:v>
      </x:c>
      <x:c r="P4526" s="20" t="s">
        <x:v>1471</x:v>
      </x:c>
      <x:c r="Q4526" s="17" t="s">
        <x:v>8839</x:v>
      </x:c>
      <x:c r="R4526" s="21">
        <x:v>3691</x:v>
      </x:c>
      <x:c r="S4526" s="22">
        <x:v>3691</x:v>
      </x:c>
      <x:c r="T4526" s="22">
        <x:v>0</x:v>
      </x:c>
      <x:c r="U4526" s="23">
        <x:f>SUM(R4526:T4526)</x:f>
        <x:v>7382</x:v>
      </x:c>
      <x:c r="V4526" s="17"/>
    </x:row>
    <x:row r="4527" spans="1:22" ht="20" customHeight="1">
      <x:c r="A4527" s="6">
        <x:f>IF(COUNTIF($G$8:G4527,G4527)&gt;1,0,1)</x:f>
        <x:v>0</x:v>
      </x:c>
      <x:c r="B4527" s="16">
        <x:f>ROW()-7</x:f>
        <x:v>4520</x:v>
      </x:c>
      <x:c r="C4527" s="17" t="s">
        <x:v>1525</x:v>
      </x:c>
      <x:c r="D4527" s="17" t="s">
        <x:v>1518</x:v>
      </x:c>
      <x:c r="E4527" s="17" t="s">
        <x:v>1459</x:v>
      </x:c>
      <x:c r="F4527" s="17" t="s">
        <x:v>8660</x:v>
      </x:c>
      <x:c r="G4527" s="17" t="s">
        <x:v>4508</x:v>
      </x:c>
      <x:c r="H4527" s="73" t="s">
        <x:v>385</x:v>
      </x:c>
      <x:c r="I4527" s="17" t="s">
        <x:v>1501</x:v>
      </x:c>
      <x:c r="J4527" s="17">
        <x:v>13988394</x:v>
      </x:c>
      <x:c r="K4527" s="17" t="s">
        <x:v>2603</x:v>
      </x:c>
      <x:c r="L4527" s="17" t="s">
        <x:v>8890</x:v>
      </x:c>
      <x:c r="M4527" s="17">
        <x:v>2006</x:v>
      </x:c>
      <x:c r="N4527" s="24" t="s">
        <x:v>1471</x:v>
      </x:c>
      <x:c r="O4527" s="19">
        <x:v>4.5999999999999996</x:v>
      </x:c>
      <x:c r="P4527" s="20">
        <x:v>140</x:v>
      </x:c>
      <x:c r="Q4527" s="17" t="s">
        <x:v>8839</x:v>
      </x:c>
      <x:c r="R4527" s="21">
        <x:v>3546</x:v>
      </x:c>
      <x:c r="S4527" s="22">
        <x:v>3546</x:v>
      </x:c>
      <x:c r="T4527" s="22">
        <x:v>0</x:v>
      </x:c>
      <x:c r="U4527" s="23">
        <x:f>SUM(R4527:T4527)</x:f>
        <x:v>7092</x:v>
      </x:c>
      <x:c r="V4527" s="17"/>
    </x:row>
    <x:row r="4528" spans="1:22" ht="20" customHeight="1">
      <x:c r="A4528" s="6">
        <x:f>IF(COUNTIF($G$8:G4528,G4528)&gt;1,0,1)</x:f>
        <x:v>0</x:v>
      </x:c>
      <x:c r="B4528" s="17">
        <x:f>ROW()-7</x:f>
        <x:v>4521</x:v>
      </x:c>
      <x:c r="C4528" s="17" t="s">
        <x:v>1525</x:v>
      </x:c>
      <x:c r="D4528" s="17" t="s">
        <x:v>1518</x:v>
      </x:c>
      <x:c r="E4528" s="17" t="s">
        <x:v>1459</x:v>
      </x:c>
      <x:c r="F4528" s="17" t="s">
        <x:v>8660</x:v>
      </x:c>
      <x:c r="G4528" s="17" t="s">
        <x:v>4508</x:v>
      </x:c>
      <x:c r="H4528" s="73" t="s">
        <x:v>6117</x:v>
      </x:c>
      <x:c r="I4528" s="17" t="s">
        <x:v>1501</x:v>
      </x:c>
      <x:c r="J4528" s="17">
        <x:v>13988395</x:v>
      </x:c>
      <x:c r="K4528" s="17" t="s">
        <x:v>1471</x:v>
      </x:c>
      <x:c r="L4528" s="17" t="s">
        <x:v>8890</x:v>
      </x:c>
      <x:c r="M4528" s="17">
        <x:v>2006</x:v>
      </x:c>
      <x:c r="N4528" s="18" t="s">
        <x:v>1471</x:v>
      </x:c>
      <x:c r="O4528" s="19">
        <x:v>3</x:v>
      </x:c>
      <x:c r="P4528" s="20">
        <x:v>40</x:v>
      </x:c>
      <x:c r="Q4528" s="16" t="s">
        <x:v>11855</x:v>
      </x:c>
      <x:c r="R4528" s="28">
        <x:v>2889</x:v>
      </x:c>
      <x:c r="S4528" s="22">
        <x:v>0</x:v>
      </x:c>
      <x:c r="T4528" s="22">
        <x:v>0</x:v>
      </x:c>
      <x:c r="U4528" s="23">
        <x:f>SUM(R4528:T4528)</x:f>
        <x:v>2889</x:v>
      </x:c>
      <x:c r="V4528" s="17"/>
    </x:row>
    <x:row r="4529" spans="1:22" ht="20" customHeight="1">
      <x:c r="A4529" s="6">
        <x:f>IF(COUNTIF($G$8:G4529,G4529)&gt;1,0,1)</x:f>
        <x:v>1</x:v>
      </x:c>
      <x:c r="B4529" s="16">
        <x:f>ROW()-7</x:f>
        <x:v>4522</x:v>
      </x:c>
      <x:c r="C4529" s="17" t="s">
        <x:v>1525</x:v>
      </x:c>
      <x:c r="D4529" s="17" t="s">
        <x:v>1518</x:v>
      </x:c>
      <x:c r="E4529" s="17" t="s">
        <x:v>1459</x:v>
      </x:c>
      <x:c r="F4529" s="17" t="s">
        <x:v>1041</x:v>
      </x:c>
      <x:c r="G4529" s="17" t="s">
        <x:v>1802</x:v>
      </x:c>
      <x:c r="H4529" s="73" t="s">
        <x:v>1497</x:v>
      </x:c>
      <x:c r="I4529" s="17" t="s">
        <x:v>1425</x:v>
      </x:c>
      <x:c r="J4529" s="17" t="s">
        <x:v>11740</x:v>
      </x:c>
      <x:c r="K4529" s="17" t="s">
        <x:v>10200</x:v>
      </x:c>
      <x:c r="L4529" s="17" t="s">
        <x:v>8297</x:v>
      </x:c>
      <x:c r="M4529" s="17">
        <x:v>2004</x:v>
      </x:c>
      <x:c r="N4529" s="24">
        <x:v>10513.01</x:v>
      </x:c>
      <x:c r="O4529" s="19" t="s">
        <x:v>1471</x:v>
      </x:c>
      <x:c r="P4529" s="20" t="s">
        <x:v>1471</x:v>
      </x:c>
      <x:c r="Q4529" s="17" t="s">
        <x:v>8839</x:v>
      </x:c>
      <x:c r="R4529" s="21">
        <x:v>3815</x:v>
      </x:c>
      <x:c r="S4529" s="22">
        <x:v>3815</x:v>
      </x:c>
      <x:c r="T4529" s="22">
        <x:v>0</x:v>
      </x:c>
      <x:c r="U4529" s="23">
        <x:f>SUM(R4529:T4529)</x:f>
        <x:v>7630</x:v>
      </x:c>
      <x:c r="V4529" s="17"/>
    </x:row>
    <x:row r="4530" spans="1:22" ht="20" customHeight="1">
      <x:c r="A4530" s="6">
        <x:f>IF(COUNTIF($G$8:G4530,G4530)&gt;1,0,1)</x:f>
        <x:v>0</x:v>
      </x:c>
      <x:c r="B4530" s="17">
        <x:f>ROW()-7</x:f>
        <x:v>4523</x:v>
      </x:c>
      <x:c r="C4530" s="17" t="s">
        <x:v>1525</x:v>
      </x:c>
      <x:c r="D4530" s="17" t="s">
        <x:v>1518</x:v>
      </x:c>
      <x:c r="E4530" s="17" t="s">
        <x:v>1459</x:v>
      </x:c>
      <x:c r="F4530" s="17" t="s">
        <x:v>1041</x:v>
      </x:c>
      <x:c r="G4530" s="17" t="s">
        <x:v>1802</x:v>
      </x:c>
      <x:c r="H4530" s="73">
        <x:v>1</x:v>
      </x:c>
      <x:c r="I4530" s="17" t="s">
        <x:v>1501</x:v>
      </x:c>
      <x:c r="J4530" s="17">
        <x:v>11970698</x:v>
      </x:c>
      <x:c r="K4530" s="17" t="s">
        <x:v>1471</x:v>
      </x:c>
      <x:c r="L4530" s="17" t="s">
        <x:v>8890</x:v>
      </x:c>
      <x:c r="M4530" s="17">
        <x:v>2005</x:v>
      </x:c>
      <x:c r="N4530" s="18" t="s">
        <x:v>1471</x:v>
      </x:c>
      <x:c r="O4530" s="19">
        <x:v>2.2000000000000002</x:v>
      </x:c>
      <x:c r="P4530" s="20">
        <x:v>206</x:v>
      </x:c>
      <x:c r="Q4530" s="16" t="s">
        <x:v>11855</x:v>
      </x:c>
      <x:c r="R4530" s="28">
        <x:v>4028</x:v>
      </x:c>
      <x:c r="S4530" s="22">
        <x:v>0</x:v>
      </x:c>
      <x:c r="T4530" s="22">
        <x:v>0</x:v>
      </x:c>
      <x:c r="U4530" s="23">
        <x:f>SUM(R4530:T4530)</x:f>
        <x:v>4028</x:v>
      </x:c>
      <x:c r="V4530" s="17"/>
    </x:row>
    <x:row r="4531" spans="1:22" ht="20" customHeight="1">
      <x:c r="A4531" s="6">
        <x:f>IF(COUNTIF($G$8:G4531,G4531)&gt;1,0,1)</x:f>
        <x:v>0</x:v>
      </x:c>
      <x:c r="B4531" s="17">
        <x:f>ROW()-7</x:f>
        <x:v>4524</x:v>
      </x:c>
      <x:c r="C4531" s="17" t="s">
        <x:v>1525</x:v>
      </x:c>
      <x:c r="D4531" s="17" t="s">
        <x:v>1518</x:v>
      </x:c>
      <x:c r="E4531" s="17" t="s">
        <x:v>1459</x:v>
      </x:c>
      <x:c r="F4531" s="17" t="s">
        <x:v>1041</x:v>
      </x:c>
      <x:c r="G4531" s="17" t="s">
        <x:v>1802</x:v>
      </x:c>
      <x:c r="H4531" s="73" t="s">
        <x:v>12611</x:v>
      </x:c>
      <x:c r="I4531" s="17" t="s">
        <x:v>1501</x:v>
      </x:c>
      <x:c r="J4531" s="17">
        <x:v>11970699</x:v>
      </x:c>
      <x:c r="K4531" s="17" t="s">
        <x:v>1471</x:v>
      </x:c>
      <x:c r="L4531" s="17" t="s">
        <x:v>8890</x:v>
      </x:c>
      <x:c r="M4531" s="17">
        <x:v>2005</x:v>
      </x:c>
      <x:c r="N4531" s="18" t="s">
        <x:v>1471</x:v>
      </x:c>
      <x:c r="O4531" s="19">
        <x:v>2.8999999999999999</x:v>
      </x:c>
      <x:c r="P4531" s="20">
        <x:v>125</x:v>
      </x:c>
      <x:c r="Q4531" s="16" t="s">
        <x:v>11855</x:v>
      </x:c>
      <x:c r="R4531" s="28">
        <x:v>3437</x:v>
      </x:c>
      <x:c r="S4531" s="22">
        <x:v>0</x:v>
      </x:c>
      <x:c r="T4531" s="22">
        <x:v>0</x:v>
      </x:c>
      <x:c r="U4531" s="23">
        <x:f>SUM(R4531:T4531)</x:f>
        <x:v>3437</x:v>
      </x:c>
      <x:c r="V4531" s="17"/>
    </x:row>
    <x:row r="4532" spans="1:22" ht="20" customHeight="1">
      <x:c r="A4532" s="6">
        <x:f>IF(COUNTIF($G$8:G4532,G4532)&gt;1,0,1)</x:f>
        <x:v>1</x:v>
      </x:c>
      <x:c r="B4532" s="16">
        <x:f>ROW()-7</x:f>
        <x:v>4525</x:v>
      </x:c>
      <x:c r="C4532" s="17" t="s">
        <x:v>1525</x:v>
      </x:c>
      <x:c r="D4532" s="17" t="s">
        <x:v>1518</x:v>
      </x:c>
      <x:c r="E4532" s="17" t="s">
        <x:v>1459</x:v>
      </x:c>
      <x:c r="F4532" s="17" t="s">
        <x:v>8170</x:v>
      </x:c>
      <x:c r="G4532" s="17" t="s">
        <x:v>4503</x:v>
      </x:c>
      <x:c r="H4532" s="73" t="s">
        <x:v>8765</x:v>
      </x:c>
      <x:c r="I4532" s="17" t="s">
        <x:v>1425</x:v>
      </x:c>
      <x:c r="J4532" s="17" t="s">
        <x:v>10101</x:v>
      </x:c>
      <x:c r="K4532" s="17" t="s">
        <x:v>10727</x:v>
      </x:c>
      <x:c r="L4532" s="17" t="s">
        <x:v>8297</x:v>
      </x:c>
      <x:c r="M4532" s="17">
        <x:v>2005</x:v>
      </x:c>
      <x:c r="N4532" s="24">
        <x:v>10818</x:v>
      </x:c>
      <x:c r="O4532" s="19" t="s">
        <x:v>1471</x:v>
      </x:c>
      <x:c r="P4532" s="20" t="s">
        <x:v>1471</x:v>
      </x:c>
      <x:c r="Q4532" s="17" t="s">
        <x:v>8839</x:v>
      </x:c>
      <x:c r="R4532" s="21">
        <x:v>3852</x:v>
      </x:c>
      <x:c r="S4532" s="22">
        <x:v>3852</x:v>
      </x:c>
      <x:c r="T4532" s="22">
        <x:v>0</x:v>
      </x:c>
      <x:c r="U4532" s="23">
        <x:f>SUM(R4532:T4532)</x:f>
        <x:v>7704</x:v>
      </x:c>
      <x:c r="V4532" s="17"/>
    </x:row>
    <x:row r="4533" spans="1:22" ht="20" customHeight="1">
      <x:c r="A4533" s="6">
        <x:f>IF(COUNTIF($G$8:G4533,G4533)&gt;1,0,1)</x:f>
        <x:v>1</x:v>
      </x:c>
      <x:c r="B4533" s="16">
        <x:f>ROW()-7</x:f>
        <x:v>4526</x:v>
      </x:c>
      <x:c r="C4533" s="17" t="s">
        <x:v>1525</x:v>
      </x:c>
      <x:c r="D4533" s="17" t="s">
        <x:v>1518</x:v>
      </x:c>
      <x:c r="E4533" s="17" t="s">
        <x:v>1459</x:v>
      </x:c>
      <x:c r="F4533" s="17" t="s">
        <x:v>11192</x:v>
      </x:c>
      <x:c r="G4533" s="17" t="s">
        <x:v>12053</x:v>
      </x:c>
      <x:c r="H4533" s="73" t="s">
        <x:v>1552</x:v>
      </x:c>
      <x:c r="I4533" s="17" t="s">
        <x:v>1425</x:v>
      </x:c>
      <x:c r="J4533" s="17" t="s">
        <x:v>5750</x:v>
      </x:c>
      <x:c r="K4533" s="17" t="s">
        <x:v>10627</x:v>
      </x:c>
      <x:c r="L4533" s="17" t="s">
        <x:v>8297</x:v>
      </x:c>
      <x:c r="M4533" s="17">
        <x:v>2005</x:v>
      </x:c>
      <x:c r="N4533" s="24">
        <x:v>9632.5699999999997</x:v>
      </x:c>
      <x:c r="O4533" s="19" t="s">
        <x:v>1471</x:v>
      </x:c>
      <x:c r="P4533" s="20" t="s">
        <x:v>1471</x:v>
      </x:c>
      <x:c r="Q4533" s="17" t="s">
        <x:v>8839</x:v>
      </x:c>
      <x:c r="R4533" s="21">
        <x:v>3708</x:v>
      </x:c>
      <x:c r="S4533" s="22">
        <x:v>3708</x:v>
      </x:c>
      <x:c r="T4533" s="22">
        <x:v>0</x:v>
      </x:c>
      <x:c r="U4533" s="23">
        <x:f>SUM(R4533:T4533)</x:f>
        <x:v>7416</x:v>
      </x:c>
      <x:c r="V4533" s="17"/>
    </x:row>
    <x:row r="4534" spans="1:22" ht="20" customHeight="1">
      <x:c r="A4534" s="6">
        <x:f>IF(COUNTIF($G$8:G4534,G4534)&gt;1,0,1)</x:f>
        <x:v>1</x:v>
      </x:c>
      <x:c r="B4534" s="16">
        <x:f>ROW()-7</x:f>
        <x:v>4527</x:v>
      </x:c>
      <x:c r="C4534" s="17" t="s">
        <x:v>1525</x:v>
      </x:c>
      <x:c r="D4534" s="17" t="s">
        <x:v>1518</x:v>
      </x:c>
      <x:c r="E4534" s="17" t="s">
        <x:v>1459</x:v>
      </x:c>
      <x:c r="F4534" s="17" t="s">
        <x:v>104</x:v>
      </x:c>
      <x:c r="G4534" s="17" t="s">
        <x:v>1661</x:v>
      </x:c>
      <x:c r="H4534" s="73" t="s">
        <x:v>3352</x:v>
      </x:c>
      <x:c r="I4534" s="17" t="s">
        <x:v>1425</x:v>
      </x:c>
      <x:c r="J4534" s="17" t="s">
        <x:v>7650</x:v>
      </x:c>
      <x:c r="K4534" s="17" t="s">
        <x:v>10212</x:v>
      </x:c>
      <x:c r="L4534" s="17" t="s">
        <x:v>8297</x:v>
      </x:c>
      <x:c r="M4534" s="17">
        <x:v>1995</x:v>
      </x:c>
      <x:c r="N4534" s="24">
        <x:v>2799</x:v>
      </x:c>
      <x:c r="O4534" s="19" t="s">
        <x:v>1471</x:v>
      </x:c>
      <x:c r="P4534" s="20" t="s">
        <x:v>1471</x:v>
      </x:c>
      <x:c r="Q4534" s="17" t="s">
        <x:v>8839</x:v>
      </x:c>
      <x:c r="R4534" s="21">
        <x:v>2465</x:v>
      </x:c>
      <x:c r="S4534" s="22">
        <x:v>2465</x:v>
      </x:c>
      <x:c r="T4534" s="22">
        <x:v>0</x:v>
      </x:c>
      <x:c r="U4534" s="23">
        <x:f>SUM(R4534:T4534)</x:f>
        <x:v>4930</x:v>
      </x:c>
      <x:c r="V4534" s="17"/>
    </x:row>
    <x:row r="4535" spans="1:22" ht="20" customHeight="1">
      <x:c r="A4535" s="6">
        <x:f>IF(COUNTIF($G$8:G4535,G4535)&gt;1,0,1)</x:f>
        <x:v>0</x:v>
      </x:c>
      <x:c r="B4535" s="16">
        <x:f>ROW()-7</x:f>
        <x:v>4528</x:v>
      </x:c>
      <x:c r="C4535" s="17" t="s">
        <x:v>1525</x:v>
      </x:c>
      <x:c r="D4535" s="17" t="s">
        <x:v>1518</x:v>
      </x:c>
      <x:c r="E4535" s="17" t="s">
        <x:v>1459</x:v>
      </x:c>
      <x:c r="F4535" s="17" t="s">
        <x:v>104</x:v>
      </x:c>
      <x:c r="G4535" s="17" t="s">
        <x:v>1661</x:v>
      </x:c>
      <x:c r="H4535" s="73" t="s">
        <x:v>3320</x:v>
      </x:c>
      <x:c r="I4535" s="17" t="s">
        <x:v>1425</x:v>
      </x:c>
      <x:c r="J4535" s="17" t="s">
        <x:v>7714</x:v>
      </x:c>
      <x:c r="K4535" s="17" t="s">
        <x:v>2509</x:v>
      </x:c>
      <x:c r="L4535" s="17" t="s">
        <x:v>8297</x:v>
      </x:c>
      <x:c r="M4535" s="17">
        <x:v>1960</x:v>
      </x:c>
      <x:c r="N4535" s="24">
        <x:v>1452.5999999999999</x:v>
      </x:c>
      <x:c r="O4535" s="19" t="s">
        <x:v>1471</x:v>
      </x:c>
      <x:c r="P4535" s="20" t="s">
        <x:v>1471</x:v>
      </x:c>
      <x:c r="Q4535" s="17" t="s">
        <x:v>4908</x:v>
      </x:c>
      <x:c r="R4535" s="21">
        <x:v>0</x:v>
      </x:c>
      <x:c r="S4535" s="22">
        <x:v>1497</x:v>
      </x:c>
      <x:c r="T4535" s="22">
        <x:v>7295</x:v>
      </x:c>
      <x:c r="U4535" s="23">
        <x:f>SUM(R4535:T4535)</x:f>
        <x:v>8792</x:v>
      </x:c>
      <x:c r="V4535" s="17" t="s">
        <x:v>4637</x:v>
      </x:c>
    </x:row>
    <x:row r="4536" spans="1:22" ht="20" customHeight="1">
      <x:c r="A4536" s="6">
        <x:f>IF(COUNTIF($G$8:G4536,G4536)&gt;1,0,1)</x:f>
        <x:v>1</x:v>
      </x:c>
      <x:c r="B4536" s="16">
        <x:f>ROW()-7</x:f>
        <x:v>4529</x:v>
      </x:c>
      <x:c r="C4536" s="17" t="s">
        <x:v>1525</x:v>
      </x:c>
      <x:c r="D4536" s="17" t="s">
        <x:v>1518</x:v>
      </x:c>
      <x:c r="E4536" s="17" t="s">
        <x:v>1459</x:v>
      </x:c>
      <x:c r="F4536" s="17" t="s">
        <x:v>3717</x:v>
      </x:c>
      <x:c r="G4536" s="17" t="s">
        <x:v>1926</x:v>
      </x:c>
      <x:c r="H4536" s="73" t="s">
        <x:v>8611</x:v>
      </x:c>
      <x:c r="I4536" s="17" t="s">
        <x:v>1425</x:v>
      </x:c>
      <x:c r="J4536" s="17" t="s">
        <x:v>5644</x:v>
      </x:c>
      <x:c r="K4536" s="17" t="s">
        <x:v>4858</x:v>
      </x:c>
      <x:c r="L4536" s="17" t="s">
        <x:v>8297</x:v>
      </x:c>
      <x:c r="M4536" s="17">
        <x:v>1998</x:v>
      </x:c>
      <x:c r="N4536" s="24">
        <x:v>5401.1099999999997</x:v>
      </x:c>
      <x:c r="O4536" s="19" t="s">
        <x:v>1471</x:v>
      </x:c>
      <x:c r="P4536" s="20" t="s">
        <x:v>1471</x:v>
      </x:c>
      <x:c r="Q4536" s="17" t="s">
        <x:v>8839</x:v>
      </x:c>
      <x:c r="R4536" s="21">
        <x:v>3187</x:v>
      </x:c>
      <x:c r="S4536" s="22">
        <x:v>3187</x:v>
      </x:c>
      <x:c r="T4536" s="22">
        <x:v>0</x:v>
      </x:c>
      <x:c r="U4536" s="23">
        <x:f>SUM(R4536:T4536)</x:f>
        <x:v>6374</x:v>
      </x:c>
      <x:c r="V4536" s="17"/>
    </x:row>
    <x:row r="4537" spans="1:22" ht="20" customHeight="1">
      <x:c r="A4537" s="6">
        <x:f>IF(COUNTIF($G$8:G4537,G4537)&gt;1,0,1)</x:f>
        <x:v>0</x:v>
      </x:c>
      <x:c r="B4537" s="16">
        <x:f>ROW()-7</x:f>
        <x:v>4530</x:v>
      </x:c>
      <x:c r="C4537" s="17" t="s">
        <x:v>1525</x:v>
      </x:c>
      <x:c r="D4537" s="17" t="s">
        <x:v>1518</x:v>
      </x:c>
      <x:c r="E4537" s="17" t="s">
        <x:v>1459</x:v>
      </x:c>
      <x:c r="F4537" s="17" t="s">
        <x:v>3717</x:v>
      </x:c>
      <x:c r="G4537" s="17" t="s">
        <x:v>1926</x:v>
      </x:c>
      <x:c r="H4537" s="73" t="s">
        <x:v>1124</x:v>
      </x:c>
      <x:c r="I4537" s="17" t="s">
        <x:v>1425</x:v>
      </x:c>
      <x:c r="J4537" s="17" t="s">
        <x:v>5790</x:v>
      </x:c>
      <x:c r="K4537" s="17" t="s">
        <x:v>4867</x:v>
      </x:c>
      <x:c r="L4537" s="17" t="s">
        <x:v>8297</x:v>
      </x:c>
      <x:c r="M4537" s="17">
        <x:v>1992</x:v>
      </x:c>
      <x:c r="N4537" s="24">
        <x:v>2937.5999999999999</x:v>
      </x:c>
      <x:c r="O4537" s="19" t="s">
        <x:v>1471</x:v>
      </x:c>
      <x:c r="P4537" s="20" t="s">
        <x:v>1471</x:v>
      </x:c>
      <x:c r="Q4537" s="17" t="s">
        <x:v>8839</x:v>
      </x:c>
      <x:c r="R4537" s="21">
        <x:v>1796</x:v>
      </x:c>
      <x:c r="S4537" s="22">
        <x:v>1796</x:v>
      </x:c>
      <x:c r="T4537" s="22">
        <x:v>0</x:v>
      </x:c>
      <x:c r="U4537" s="23">
        <x:f>SUM(R4537:T4537)</x:f>
        <x:v>3592</x:v>
      </x:c>
      <x:c r="V4537" s="17"/>
    </x:row>
    <x:row r="4538" spans="1:22" ht="20" customHeight="1">
      <x:c r="A4538" s="6">
        <x:f>IF(COUNTIF($G$8:G4538,G4538)&gt;1,0,1)</x:f>
        <x:v>0</x:v>
      </x:c>
      <x:c r="B4538" s="16">
        <x:f>ROW()-7</x:f>
        <x:v>4531</x:v>
      </x:c>
      <x:c r="C4538" s="17" t="s">
        <x:v>1525</x:v>
      </x:c>
      <x:c r="D4538" s="17" t="s">
        <x:v>1518</x:v>
      </x:c>
      <x:c r="E4538" s="17" t="s">
        <x:v>1459</x:v>
      </x:c>
      <x:c r="F4538" s="17" t="s">
        <x:v>3717</x:v>
      </x:c>
      <x:c r="G4538" s="17" t="s">
        <x:v>1926</x:v>
      </x:c>
      <x:c r="H4538" s="73" t="s">
        <x:v>3983</x:v>
      </x:c>
      <x:c r="I4538" s="17" t="s">
        <x:v>1425</x:v>
      </x:c>
      <x:c r="J4538" s="17" t="s">
        <x:v>5571</x:v>
      </x:c>
      <x:c r="K4538" s="17" t="s">
        <x:v>8088</x:v>
      </x:c>
      <x:c r="L4538" s="17" t="s">
        <x:v>8297</x:v>
      </x:c>
      <x:c r="M4538" s="17">
        <x:v>2004</x:v>
      </x:c>
      <x:c r="N4538" s="24">
        <x:v>1318.0799999999999</x:v>
      </x:c>
      <x:c r="O4538" s="19" t="s">
        <x:v>1471</x:v>
      </x:c>
      <x:c r="P4538" s="20" t="s">
        <x:v>1471</x:v>
      </x:c>
      <x:c r="Q4538" s="17" t="s">
        <x:v>8839</x:v>
      </x:c>
      <x:c r="R4538" s="21">
        <x:v>1470</x:v>
      </x:c>
      <x:c r="S4538" s="22">
        <x:v>1470</x:v>
      </x:c>
      <x:c r="T4538" s="22">
        <x:v>0</x:v>
      </x:c>
      <x:c r="U4538" s="23">
        <x:f>SUM(R4538:T4538)</x:f>
        <x:v>2940</x:v>
      </x:c>
      <x:c r="V4538" s="17"/>
    </x:row>
    <x:row r="4539" spans="1:22" ht="20" customHeight="1">
      <x:c r="A4539" s="6">
        <x:f>IF(COUNTIF($G$8:G4539,G4539)&gt;1,0,1)</x:f>
        <x:v>0</x:v>
      </x:c>
      <x:c r="B4539" s="17">
        <x:f>ROW()-7</x:f>
        <x:v>4532</x:v>
      </x:c>
      <x:c r="C4539" s="17" t="s">
        <x:v>1525</x:v>
      </x:c>
      <x:c r="D4539" s="17" t="s">
        <x:v>1518</x:v>
      </x:c>
      <x:c r="E4539" s="17" t="s">
        <x:v>1459</x:v>
      </x:c>
      <x:c r="F4539" s="17" t="s">
        <x:v>3717</x:v>
      </x:c>
      <x:c r="G4539" s="17" t="s">
        <x:v>1926</x:v>
      </x:c>
      <x:c r="H4539" s="73" t="s">
        <x:v>8945</x:v>
      </x:c>
      <x:c r="I4539" s="17" t="s">
        <x:v>1501</x:v>
      </x:c>
      <x:c r="J4539" s="17">
        <x:v>23151657</x:v>
      </x:c>
      <x:c r="K4539" s="17" t="s">
        <x:v>1471</x:v>
      </x:c>
      <x:c r="L4539" s="17" t="s">
        <x:v>8890</x:v>
      </x:c>
      <x:c r="M4539" s="17">
        <x:v>1998</x:v>
      </x:c>
      <x:c r="N4539" s="18" t="s">
        <x:v>1471</x:v>
      </x:c>
      <x:c r="O4539" s="19">
        <x:v>2.7000000000000002</x:v>
      </x:c>
      <x:c r="P4539" s="20">
        <x:v>83</x:v>
      </x:c>
      <x:c r="Q4539" s="16" t="s">
        <x:v>11855</x:v>
      </x:c>
      <x:c r="R4539" s="28">
        <x:v>3130</x:v>
      </x:c>
      <x:c r="S4539" s="22">
        <x:v>0</x:v>
      </x:c>
      <x:c r="T4539" s="22">
        <x:v>0</x:v>
      </x:c>
      <x:c r="U4539" s="23">
        <x:f>SUM(R4539:T4539)</x:f>
        <x:v>3130</x:v>
      </x:c>
      <x:c r="V4539" s="17"/>
    </x:row>
    <x:row r="4540" spans="1:22" ht="20" customHeight="1">
      <x:c r="A4540" s="6">
        <x:f>IF(COUNTIF($G$8:G4540,G4540)&gt;1,0,1)</x:f>
        <x:v>0</x:v>
      </x:c>
      <x:c r="B4540" s="17">
        <x:f>ROW()-7</x:f>
        <x:v>4533</x:v>
      </x:c>
      <x:c r="C4540" s="17" t="s">
        <x:v>1525</x:v>
      </x:c>
      <x:c r="D4540" s="17" t="s">
        <x:v>1518</x:v>
      </x:c>
      <x:c r="E4540" s="17" t="s">
        <x:v>1459</x:v>
      </x:c>
      <x:c r="F4540" s="17" t="s">
        <x:v>3717</x:v>
      </x:c>
      <x:c r="G4540" s="17" t="s">
        <x:v>1926</x:v>
      </x:c>
      <x:c r="H4540" s="73" t="s">
        <x:v>9021</x:v>
      </x:c>
      <x:c r="I4540" s="17" t="s">
        <x:v>1501</x:v>
      </x:c>
      <x:c r="J4540" s="17">
        <x:v>23151658</x:v>
      </x:c>
      <x:c r="K4540" s="17" t="s">
        <x:v>1471</x:v>
      </x:c>
      <x:c r="L4540" s="17" t="s">
        <x:v>6628</x:v>
      </x:c>
      <x:c r="M4540" s="17">
        <x:v>2011</x:v>
      </x:c>
      <x:c r="N4540" s="18" t="s">
        <x:v>1471</x:v>
      </x:c>
      <x:c r="O4540" s="19">
        <x:v>3.5</x:v>
      </x:c>
      <x:c r="P4540" s="20">
        <x:v>92</x:v>
      </x:c>
      <x:c r="Q4540" s="16" t="s">
        <x:v>11855</x:v>
      </x:c>
      <x:c r="R4540" s="28">
        <x:v>2623</x:v>
      </x:c>
      <x:c r="S4540" s="22">
        <x:v>0</x:v>
      </x:c>
      <x:c r="T4540" s="22">
        <x:v>0</x:v>
      </x:c>
      <x:c r="U4540" s="23">
        <x:f>SUM(R4540:T4540)</x:f>
        <x:v>2623</x:v>
      </x:c>
      <x:c r="V4540" s="17"/>
    </x:row>
    <x:row r="4541" spans="1:22" ht="20" customHeight="1">
      <x:c r="A4541" s="6">
        <x:f>IF(COUNTIF($G$8:G4541,G4541)&gt;1,0,1)</x:f>
        <x:v>1</x:v>
      </x:c>
      <x:c r="B4541" s="16">
        <x:f>ROW()-7</x:f>
        <x:v>4534</x:v>
      </x:c>
      <x:c r="C4541" s="17" t="s">
        <x:v>1525</x:v>
      </x:c>
      <x:c r="D4541" s="17" t="s">
        <x:v>1518</x:v>
      </x:c>
      <x:c r="E4541" s="17" t="s">
        <x:v>1459</x:v>
      </x:c>
      <x:c r="F4541" s="17" t="s">
        <x:v>11463</x:v>
      </x:c>
      <x:c r="G4541" s="17" t="s">
        <x:v>12254</x:v>
      </x:c>
      <x:c r="H4541" s="73" t="s">
        <x:v>1552</x:v>
      </x:c>
      <x:c r="I4541" s="17" t="s">
        <x:v>1425</x:v>
      </x:c>
      <x:c r="J4541" s="17" t="s">
        <x:v>5754</x:v>
      </x:c>
      <x:c r="K4541" s="17" t="s">
        <x:v>2327</x:v>
      </x:c>
      <x:c r="L4541" s="17" t="s">
        <x:v>8297</x:v>
      </x:c>
      <x:c r="M4541" s="17">
        <x:v>1970</x:v>
      </x:c>
      <x:c r="N4541" s="24">
        <x:v>2314.54</x:v>
      </x:c>
      <x:c r="O4541" s="19" t="s">
        <x:v>1471</x:v>
      </x:c>
      <x:c r="P4541" s="20" t="s">
        <x:v>1471</x:v>
      </x:c>
      <x:c r="Q4541" s="17" t="s">
        <x:v>4908</x:v>
      </x:c>
      <x:c r="R4541" s="21">
        <x:v>0</x:v>
      </x:c>
      <x:c r="S4541" s="22">
        <x:v>2325</x:v>
      </x:c>
      <x:c r="T4541" s="22">
        <x:v>10360</x:v>
      </x:c>
      <x:c r="U4541" s="23">
        <x:f>SUM(R4541:T4541)</x:f>
        <x:v>12685</x:v>
      </x:c>
      <x:c r="V4541" s="17" t="s">
        <x:v>4637</x:v>
      </x:c>
    </x:row>
    <x:row r="4542" spans="1:22" ht="20" customHeight="1">
      <x:c r="A4542" s="6">
        <x:f>IF(COUNTIF($G$8:G4542,G4542)&gt;1,0,1)</x:f>
        <x:v>1</x:v>
      </x:c>
      <x:c r="B4542" s="16">
        <x:f>ROW()-7</x:f>
        <x:v>4535</x:v>
      </x:c>
      <x:c r="C4542" s="17" t="s">
        <x:v>1525</x:v>
      </x:c>
      <x:c r="D4542" s="17" t="s">
        <x:v>1518</x:v>
      </x:c>
      <x:c r="E4542" s="17" t="s">
        <x:v>1459</x:v>
      </x:c>
      <x:c r="F4542" s="17" t="s">
        <x:v>11466</x:v>
      </x:c>
      <x:c r="G4542" s="17" t="s">
        <x:v>12024</x:v>
      </x:c>
      <x:c r="H4542" s="73" t="s">
        <x:v>3756</x:v>
      </x:c>
      <x:c r="I4542" s="17" t="s">
        <x:v>1425</x:v>
      </x:c>
      <x:c r="J4542" s="17" t="s">
        <x:v>5767</x:v>
      </x:c>
      <x:c r="K4542" s="17" t="s">
        <x:v>4862</x:v>
      </x:c>
      <x:c r="L4542" s="17" t="s">
        <x:v>8297</x:v>
      </x:c>
      <x:c r="M4542" s="17">
        <x:v>1984</x:v>
      </x:c>
      <x:c r="N4542" s="24">
        <x:v>4136</x:v>
      </x:c>
      <x:c r="O4542" s="19" t="s">
        <x:v>1471</x:v>
      </x:c>
      <x:c r="P4542" s="20" t="s">
        <x:v>1471</x:v>
      </x:c>
      <x:c r="Q4542" s="17" t="s">
        <x:v>4908</x:v>
      </x:c>
      <x:c r="R4542" s="21">
        <x:v>0</x:v>
      </x:c>
      <x:c r="S4542" s="22">
        <x:v>2053</x:v>
      </x:c>
      <x:c r="T4542" s="22">
        <x:v>7295</x:v>
      </x:c>
      <x:c r="U4542" s="23">
        <x:f>SUM(R4542:T4542)</x:f>
        <x:v>9348</x:v>
      </x:c>
      <x:c r="V4542" s="17" t="s">
        <x:v>4637</x:v>
      </x:c>
    </x:row>
    <x:row r="4543" spans="1:22" ht="20" customHeight="1">
      <x:c r="A4543" s="6">
        <x:f>IF(COUNTIF($G$8:G4543,G4543)&gt;1,0,1)</x:f>
        <x:v>0</x:v>
      </x:c>
      <x:c r="B4543" s="16">
        <x:f>ROW()-7</x:f>
        <x:v>4536</x:v>
      </x:c>
      <x:c r="C4543" s="17" t="s">
        <x:v>1525</x:v>
      </x:c>
      <x:c r="D4543" s="17" t="s">
        <x:v>1518</x:v>
      </x:c>
      <x:c r="E4543" s="17" t="s">
        <x:v>1459</x:v>
      </x:c>
      <x:c r="F4543" s="17" t="s">
        <x:v>11466</x:v>
      </x:c>
      <x:c r="G4543" s="17" t="s">
        <x:v>12024</x:v>
      </x:c>
      <x:c r="H4543" s="73" t="s">
        <x:v>356</x:v>
      </x:c>
      <x:c r="I4543" s="17" t="s">
        <x:v>1425</x:v>
      </x:c>
      <x:c r="J4543" s="17" t="s">
        <x:v>9714</x:v>
      </x:c>
      <x:c r="K4543" s="17" t="s">
        <x:v>4848</x:v>
      </x:c>
      <x:c r="L4543" s="17" t="s">
        <x:v>8297</x:v>
      </x:c>
      <x:c r="M4543" s="17">
        <x:v>2000</x:v>
      </x:c>
      <x:c r="N4543" s="24">
        <x:v>5053</x:v>
      </x:c>
      <x:c r="O4543" s="19" t="s">
        <x:v>1471</x:v>
      </x:c>
      <x:c r="P4543" s="20" t="s">
        <x:v>1471</x:v>
      </x:c>
      <x:c r="Q4543" s="17" t="s">
        <x:v>8839</x:v>
      </x:c>
      <x:c r="R4543" s="21">
        <x:v>3144</x:v>
      </x:c>
      <x:c r="S4543" s="22">
        <x:v>3144</x:v>
      </x:c>
      <x:c r="T4543" s="22">
        <x:v>0</x:v>
      </x:c>
      <x:c r="U4543" s="23">
        <x:f>SUM(R4543:T4543)</x:f>
        <x:v>6288</x:v>
      </x:c>
      <x:c r="V4543" s="17"/>
    </x:row>
    <x:row r="4544" spans="1:22" ht="20" customHeight="1">
      <x:c r="A4544" s="6">
        <x:f>IF(COUNTIF($G$8:G4544,G4544)&gt;1,0,1)</x:f>
        <x:v>1</x:v>
      </x:c>
      <x:c r="B4544" s="17">
        <x:f>ROW()-7</x:f>
        <x:v>4537</x:v>
      </x:c>
      <x:c r="C4544" s="17" t="s">
        <x:v>1525</x:v>
      </x:c>
      <x:c r="D4544" s="17" t="s">
        <x:v>1518</x:v>
      </x:c>
      <x:c r="E4544" s="17" t="s">
        <x:v>1459</x:v>
      </x:c>
      <x:c r="F4544" s="17" t="s">
        <x:v>11223</x:v>
      </x:c>
      <x:c r="G4544" s="17" t="s">
        <x:v>12470</x:v>
      </x:c>
      <x:c r="H4544" s="73" t="s">
        <x:v>716</x:v>
      </x:c>
      <x:c r="I4544" s="17" t="s">
        <x:v>1501</x:v>
      </x:c>
      <x:c r="J4544" s="17">
        <x:v>25906054</x:v>
      </x:c>
      <x:c r="K4544" s="17" t="s">
        <x:v>1471</x:v>
      </x:c>
      <x:c r="L4544" s="17" t="s">
        <x:v>8890</x:v>
      </x:c>
      <x:c r="M4544" s="17">
        <x:v>2016</x:v>
      </x:c>
      <x:c r="N4544" s="18" t="s">
        <x:v>1471</x:v>
      </x:c>
      <x:c r="O4544" s="19">
        <x:v>3</x:v>
      </x:c>
      <x:c r="P4544" s="20">
        <x:v>169</x:v>
      </x:c>
      <x:c r="Q4544" s="16" t="s">
        <x:v>11855</x:v>
      </x:c>
      <x:c r="R4544" s="28">
        <x:v>3758</x:v>
      </x:c>
      <x:c r="S4544" s="22">
        <x:v>0</x:v>
      </x:c>
      <x:c r="T4544" s="22">
        <x:v>0</x:v>
      </x:c>
      <x:c r="U4544" s="23">
        <x:f>SUM(R4544:T4544)</x:f>
        <x:v>3758</x:v>
      </x:c>
      <x:c r="V4544" s="17"/>
    </x:row>
    <x:row r="4545" spans="1:22" ht="20" customHeight="1">
      <x:c r="A4545" s="6">
        <x:f>IF(COUNTIF($G$8:G4545,G4545)&gt;1,0,1)</x:f>
        <x:v>1</x:v>
      </x:c>
      <x:c r="B4545" s="16">
        <x:f>ROW()-7</x:f>
        <x:v>4538</x:v>
      </x:c>
      <x:c r="C4545" s="17" t="s">
        <x:v>1525</x:v>
      </x:c>
      <x:c r="D4545" s="17" t="s">
        <x:v>1518</x:v>
      </x:c>
      <x:c r="E4545" s="17" t="s">
        <x:v>1459</x:v>
      </x:c>
      <x:c r="F4545" s="17" t="s">
        <x:v>8341</x:v>
      </x:c>
      <x:c r="G4545" s="17" t="s">
        <x:v>1737</x:v>
      </x:c>
      <x:c r="H4545" s="73" t="s">
        <x:v>7829</x:v>
      </x:c>
      <x:c r="I4545" s="17" t="s">
        <x:v>1501</x:v>
      </x:c>
      <x:c r="J4545" s="17">
        <x:v>20765537</x:v>
      </x:c>
      <x:c r="K4545" s="17" t="s">
        <x:v>10204</x:v>
      </x:c>
      <x:c r="L4545" s="17" t="s">
        <x:v>8890</x:v>
      </x:c>
      <x:c r="M4545" s="17">
        <x:v>2011</x:v>
      </x:c>
      <x:c r="N4545" s="24" t="s">
        <x:v>1471</x:v>
      </x:c>
      <x:c r="O4545" s="19">
        <x:v>6.5</x:v>
      </x:c>
      <x:c r="P4545" s="20">
        <x:v>207</x:v>
      </x:c>
      <x:c r="Q4545" s="17" t="s">
        <x:v>8839</x:v>
      </x:c>
      <x:c r="R4545" s="21">
        <x:v>4159</x:v>
      </x:c>
      <x:c r="S4545" s="22">
        <x:v>4159</x:v>
      </x:c>
      <x:c r="T4545" s="22">
        <x:v>0</x:v>
      </x:c>
      <x:c r="U4545" s="23">
        <x:f>SUM(R4545:T4545)</x:f>
        <x:v>8318</x:v>
      </x:c>
      <x:c r="V4545" s="17"/>
    </x:row>
    <x:row r="4546" spans="1:22" ht="20" customHeight="1">
      <x:c r="A4546" s="6">
        <x:f>IF(COUNTIF($G$8:G4546,G4546)&gt;1,0,1)</x:f>
        <x:v>1</x:v>
      </x:c>
      <x:c r="B4546" s="16">
        <x:f>ROW()-7</x:f>
        <x:v>4539</x:v>
      </x:c>
      <x:c r="C4546" s="17" t="s">
        <x:v>1525</x:v>
      </x:c>
      <x:c r="D4546" s="17" t="s">
        <x:v>1518</x:v>
      </x:c>
      <x:c r="E4546" s="17" t="s">
        <x:v>1459</x:v>
      </x:c>
      <x:c r="F4546" s="17" t="s">
        <x:v>353</x:v>
      </x:c>
      <x:c r="G4546" s="17" t="s">
        <x:v>12353</x:v>
      </x:c>
      <x:c r="H4546" s="73" t="s">
        <x:v>1552</x:v>
      </x:c>
      <x:c r="I4546" s="17" t="s">
        <x:v>1425</x:v>
      </x:c>
      <x:c r="J4546" s="17" t="s">
        <x:v>7652</x:v>
      </x:c>
      <x:c r="K4546" s="17" t="s">
        <x:v>4876</x:v>
      </x:c>
      <x:c r="L4546" s="17" t="s">
        <x:v>8297</x:v>
      </x:c>
      <x:c r="M4546" s="17">
        <x:v>1979</x:v>
      </x:c>
      <x:c r="N4546" s="24">
        <x:v>1319.6199999999999</x:v>
      </x:c>
      <x:c r="O4546" s="19" t="s">
        <x:v>1471</x:v>
      </x:c>
      <x:c r="P4546" s="20" t="s">
        <x:v>1471</x:v>
      </x:c>
      <x:c r="Q4546" s="17" t="s">
        <x:v>8839</x:v>
      </x:c>
      <x:c r="R4546" s="21">
        <x:v>2039</x:v>
      </x:c>
      <x:c r="S4546" s="22">
        <x:v>2039</x:v>
      </x:c>
      <x:c r="T4546" s="22">
        <x:v>0</x:v>
      </x:c>
      <x:c r="U4546" s="23">
        <x:f>SUM(R4546:T4546)</x:f>
        <x:v>4078</x:v>
      </x:c>
      <x:c r="V4546" s="17"/>
    </x:row>
    <x:row r="4547" spans="1:22" ht="20" customHeight="1">
      <x:c r="A4547" s="6">
        <x:f>IF(COUNTIF($G$8:G4547,G4547)&gt;1,0,1)</x:f>
        <x:v>1</x:v>
      </x:c>
      <x:c r="B4547" s="16">
        <x:f>ROW()-7</x:f>
        <x:v>4540</x:v>
      </x:c>
      <x:c r="C4547" s="17" t="s">
        <x:v>1525</x:v>
      </x:c>
      <x:c r="D4547" s="17" t="s">
        <x:v>1518</x:v>
      </x:c>
      <x:c r="E4547" s="17" t="s">
        <x:v>1459</x:v>
      </x:c>
      <x:c r="F4547" s="17" t="s">
        <x:v>11312</x:v>
      </x:c>
      <x:c r="G4547" s="17" t="s">
        <x:v>1642</x:v>
      </x:c>
      <x:c r="H4547" s="73" t="s">
        <x:v>4089</x:v>
      </x:c>
      <x:c r="I4547" s="17" t="s">
        <x:v>1425</x:v>
      </x:c>
      <x:c r="J4547" s="17" t="s">
        <x:v>3358</x:v>
      </x:c>
      <x:c r="K4547" s="17" t="s">
        <x:v>8581</x:v>
      </x:c>
      <x:c r="L4547" s="17" t="s">
        <x:v>8297</x:v>
      </x:c>
      <x:c r="M4547" s="17">
        <x:v>2002</x:v>
      </x:c>
      <x:c r="N4547" s="24">
        <x:v>11582.540000000001</x:v>
      </x:c>
      <x:c r="O4547" s="19" t="s">
        <x:v>1471</x:v>
      </x:c>
      <x:c r="P4547" s="20" t="s">
        <x:v>1471</x:v>
      </x:c>
      <x:c r="Q4547" s="17" t="s">
        <x:v>8839</x:v>
      </x:c>
      <x:c r="R4547" s="21">
        <x:v>3945</x:v>
      </x:c>
      <x:c r="S4547" s="22">
        <x:v>3945</x:v>
      </x:c>
      <x:c r="T4547" s="22">
        <x:v>0</x:v>
      </x:c>
      <x:c r="U4547" s="23">
        <x:f>SUM(R4547:T4547)</x:f>
        <x:v>7890</x:v>
      </x:c>
      <x:c r="V4547" s="17"/>
    </x:row>
    <x:row r="4548" spans="1:22" ht="20" customHeight="1">
      <x:c r="A4548" s="6">
        <x:f>IF(COUNTIF($G$8:G4548,G4548)&gt;1,0,1)</x:f>
        <x:v>1</x:v>
      </x:c>
      <x:c r="B4548" s="16">
        <x:f>ROW()-7</x:f>
        <x:v>4541</x:v>
      </x:c>
      <x:c r="C4548" s="17" t="s">
        <x:v>1525</x:v>
      </x:c>
      <x:c r="D4548" s="17" t="s">
        <x:v>1518</x:v>
      </x:c>
      <x:c r="E4548" s="17" t="s">
        <x:v>1459</x:v>
      </x:c>
      <x:c r="F4548" s="17" t="s">
        <x:v>158</x:v>
      </x:c>
      <x:c r="G4548" s="17" t="s">
        <x:v>9824</x:v>
      </x:c>
      <x:c r="H4548" s="73" t="s">
        <x:v>5946</x:v>
      </x:c>
      <x:c r="I4548" s="17" t="s">
        <x:v>1425</x:v>
      </x:c>
      <x:c r="J4548" s="17" t="s">
        <x:v>11730</x:v>
      </x:c>
      <x:c r="K4548" s="17" t="s">
        <x:v>8489</x:v>
      </x:c>
      <x:c r="L4548" s="17" t="s">
        <x:v>8297</x:v>
      </x:c>
      <x:c r="M4548" s="17">
        <x:v>1978</x:v>
      </x:c>
      <x:c r="N4548" s="24">
        <x:v>3298.7199999999998</x:v>
      </x:c>
      <x:c r="O4548" s="19" t="s">
        <x:v>1471</x:v>
      </x:c>
      <x:c r="P4548" s="20" t="s">
        <x:v>1471</x:v>
      </x:c>
      <x:c r="Q4548" s="17" t="s">
        <x:v>8839</x:v>
      </x:c>
      <x:c r="R4548" s="21">
        <x:v>2614</x:v>
      </x:c>
      <x:c r="S4548" s="22">
        <x:v>2614</x:v>
      </x:c>
      <x:c r="T4548" s="22">
        <x:v>0</x:v>
      </x:c>
      <x:c r="U4548" s="23">
        <x:f>SUM(R4548:T4548)</x:f>
        <x:v>5228</x:v>
      </x:c>
      <x:c r="V4548" s="17"/>
    </x:row>
    <x:row r="4549" spans="1:22" ht="20" customHeight="1">
      <x:c r="A4549" s="6">
        <x:f>IF(COUNTIF($G$8:G4549,G4549)&gt;1,0,1)</x:f>
        <x:v>1</x:v>
      </x:c>
      <x:c r="B4549" s="16">
        <x:f>ROW()-7</x:f>
        <x:v>4542</x:v>
      </x:c>
      <x:c r="C4549" s="17" t="s">
        <x:v>1525</x:v>
      </x:c>
      <x:c r="D4549" s="17" t="s">
        <x:v>1518</x:v>
      </x:c>
      <x:c r="E4549" s="17" t="s">
        <x:v>1459</x:v>
      </x:c>
      <x:c r="F4549" s="17" t="s">
        <x:v>243</x:v>
      </x:c>
      <x:c r="G4549" s="17" t="s">
        <x:v>1585</x:v>
      </x:c>
      <x:c r="H4549" s="73" t="s">
        <x:v>1539</x:v>
      </x:c>
      <x:c r="I4549" s="17" t="s">
        <x:v>1425</x:v>
      </x:c>
      <x:c r="J4549" s="17" t="s">
        <x:v>7709</x:v>
      </x:c>
      <x:c r="K4549" s="17" t="s">
        <x:v>4851</x:v>
      </x:c>
      <x:c r="L4549" s="17" t="s">
        <x:v>8297</x:v>
      </x:c>
      <x:c r="M4549" s="17">
        <x:v>1980</x:v>
      </x:c>
      <x:c r="N4549" s="24">
        <x:v>1878.8299999999999</x:v>
      </x:c>
      <x:c r="O4549" s="19" t="s">
        <x:v>1471</x:v>
      </x:c>
      <x:c r="P4549" s="20" t="s">
        <x:v>1471</x:v>
      </x:c>
      <x:c r="Q4549" s="17" t="s">
        <x:v>8839</x:v>
      </x:c>
      <x:c r="R4549" s="21">
        <x:v>2200</x:v>
      </x:c>
      <x:c r="S4549" s="22">
        <x:v>2200</x:v>
      </x:c>
      <x:c r="T4549" s="22">
        <x:v>0</x:v>
      </x:c>
      <x:c r="U4549" s="23">
        <x:f>SUM(R4549:T4549)</x:f>
        <x:v>4400</x:v>
      </x:c>
      <x:c r="V4549" s="17"/>
    </x:row>
    <x:row r="4550" spans="1:22" ht="20" customHeight="1">
      <x:c r="A4550" s="6">
        <x:f>IF(COUNTIF($G$8:G4550,G4550)&gt;1,0,1)</x:f>
        <x:v>1</x:v>
      </x:c>
      <x:c r="B4550" s="16">
        <x:f>ROW()-7</x:f>
        <x:v>4543</x:v>
      </x:c>
      <x:c r="C4550" s="17" t="s">
        <x:v>1525</x:v>
      </x:c>
      <x:c r="D4550" s="17" t="s">
        <x:v>1550</x:v>
      </x:c>
      <x:c r="E4550" s="17" t="s">
        <x:v>1459</x:v>
      </x:c>
      <x:c r="F4550" s="17" t="s">
        <x:v>270</x:v>
      </x:c>
      <x:c r="G4550" s="17" t="s">
        <x:v>9836</x:v>
      </x:c>
      <x:c r="H4550" s="73" t="s">
        <x:v>7705</x:v>
      </x:c>
      <x:c r="I4550" s="17" t="s">
        <x:v>1425</x:v>
      </x:c>
      <x:c r="J4550" s="17" t="s">
        <x:v>7683</x:v>
      </x:c>
      <x:c r="K4550" s="17" t="s">
        <x:v>2279</x:v>
      </x:c>
      <x:c r="L4550" s="17" t="s">
        <x:v>8297</x:v>
      </x:c>
      <x:c r="M4550" s="17">
        <x:v>1999</x:v>
      </x:c>
      <x:c r="N4550" s="24">
        <x:v>2376.7800000000002</x:v>
      </x:c>
      <x:c r="O4550" s="19" t="s">
        <x:v>1471</x:v>
      </x:c>
      <x:c r="P4550" s="20" t="s">
        <x:v>1471</x:v>
      </x:c>
      <x:c r="Q4550" s="17" t="s">
        <x:v>8839</x:v>
      </x:c>
      <x:c r="R4550" s="21">
        <x:v>2343</x:v>
      </x:c>
      <x:c r="S4550" s="22">
        <x:v>2343</x:v>
      </x:c>
      <x:c r="T4550" s="22">
        <x:v>0</x:v>
      </x:c>
      <x:c r="U4550" s="23">
        <x:f>SUM(R4550:T4550)</x:f>
        <x:v>4686</x:v>
      </x:c>
      <x:c r="V4550" s="17"/>
    </x:row>
    <x:row r="4551" spans="1:22" ht="20" customHeight="1">
      <x:c r="A4551" s="6">
        <x:f>IF(COUNTIF($G$8:G4551,G4551)&gt;1,0,1)</x:f>
        <x:v>1</x:v>
      </x:c>
      <x:c r="B4551" s="16">
        <x:f>ROW()-7</x:f>
        <x:v>4544</x:v>
      </x:c>
      <x:c r="C4551" s="17" t="s">
        <x:v>1525</x:v>
      </x:c>
      <x:c r="D4551" s="17" t="s">
        <x:v>1550</x:v>
      </x:c>
      <x:c r="E4551" s="17" t="s">
        <x:v>1459</x:v>
      </x:c>
      <x:c r="F4551" s="17" t="s">
        <x:v>8338</x:v>
      </x:c>
      <x:c r="G4551" s="17" t="s">
        <x:v>4353</x:v>
      </x:c>
      <x:c r="H4551" s="73" t="s">
        <x:v>1358</x:v>
      </x:c>
      <x:c r="I4551" s="17" t="s">
        <x:v>1425</x:v>
      </x:c>
      <x:c r="J4551" s="17" t="s">
        <x:v>7647</x:v>
      </x:c>
      <x:c r="K4551" s="17" t="s">
        <x:v>2654</x:v>
      </x:c>
      <x:c r="L4551" s="17" t="s">
        <x:v>8297</x:v>
      </x:c>
      <x:c r="M4551" s="17">
        <x:v>1998</x:v>
      </x:c>
      <x:c r="N4551" s="24">
        <x:v>1834</x:v>
      </x:c>
      <x:c r="O4551" s="19" t="s">
        <x:v>1471</x:v>
      </x:c>
      <x:c r="P4551" s="20" t="s">
        <x:v>1471</x:v>
      </x:c>
      <x:c r="Q4551" s="17" t="s">
        <x:v>8839</x:v>
      </x:c>
      <x:c r="R4551" s="21">
        <x:v>2187</x:v>
      </x:c>
      <x:c r="S4551" s="22">
        <x:v>2187</x:v>
      </x:c>
      <x:c r="T4551" s="22">
        <x:v>0</x:v>
      </x:c>
      <x:c r="U4551" s="23">
        <x:f>SUM(R4551:T4551)</x:f>
        <x:v>4374</x:v>
      </x:c>
      <x:c r="V4551" s="17"/>
    </x:row>
    <x:row r="4552" spans="1:22" ht="20" customHeight="1">
      <x:c r="A4552" s="6">
        <x:f>IF(COUNTIF($G$8:G4552,G4552)&gt;1,0,1)</x:f>
        <x:v>1</x:v>
      </x:c>
      <x:c r="B4552" s="16">
        <x:f>ROW()-7</x:f>
        <x:v>4545</x:v>
      </x:c>
      <x:c r="C4552" s="17" t="s">
        <x:v>1525</x:v>
      </x:c>
      <x:c r="D4552" s="17" t="s">
        <x:v>1550</x:v>
      </x:c>
      <x:c r="E4552" s="17" t="s">
        <x:v>1459</x:v>
      </x:c>
      <x:c r="F4552" s="17" t="s">
        <x:v>8145</x:v>
      </x:c>
      <x:c r="G4552" s="17" t="s">
        <x:v>4283</x:v>
      </x:c>
      <x:c r="H4552" s="73" t="s">
        <x:v>1497</x:v>
      </x:c>
      <x:c r="I4552" s="17" t="s">
        <x:v>1425</x:v>
      </x:c>
      <x:c r="J4552" s="17" t="s">
        <x:v>6489</x:v>
      </x:c>
      <x:c r="K4552" s="17" t="s">
        <x:v>10622</x:v>
      </x:c>
      <x:c r="L4552" s="17" t="s">
        <x:v>8297</x:v>
      </x:c>
      <x:c r="M4552" s="17">
        <x:v>1970</x:v>
      </x:c>
      <x:c r="N4552" s="24">
        <x:v>2226.8000000000002</x:v>
      </x:c>
      <x:c r="O4552" s="19" t="s">
        <x:v>1471</x:v>
      </x:c>
      <x:c r="P4552" s="20" t="s">
        <x:v>1471</x:v>
      </x:c>
      <x:c r="Q4552" s="17" t="s">
        <x:v>8839</x:v>
      </x:c>
      <x:c r="R4552" s="21">
        <x:v>2300</x:v>
      </x:c>
      <x:c r="S4552" s="22">
        <x:v>2300</x:v>
      </x:c>
      <x:c r="T4552" s="22">
        <x:v>0</x:v>
      </x:c>
      <x:c r="U4552" s="23">
        <x:f>SUM(R4552:T4552)</x:f>
        <x:v>4600</x:v>
      </x:c>
      <x:c r="V4552" s="17"/>
    </x:row>
    <x:row r="4553" spans="1:22" ht="20" customHeight="1">
      <x:c r="A4553" s="6">
        <x:f>IF(COUNTIF($G$8:G4553,G4553)&gt;1,0,1)</x:f>
        <x:v>0</x:v>
      </x:c>
      <x:c r="B4553" s="16">
        <x:f>ROW()-7</x:f>
        <x:v>4546</x:v>
      </x:c>
      <x:c r="C4553" s="17" t="s">
        <x:v>1525</x:v>
      </x:c>
      <x:c r="D4553" s="17" t="s">
        <x:v>1550</x:v>
      </x:c>
      <x:c r="E4553" s="17" t="s">
        <x:v>1459</x:v>
      </x:c>
      <x:c r="F4553" s="17" t="s">
        <x:v>8145</x:v>
      </x:c>
      <x:c r="G4553" s="17" t="s">
        <x:v>4283</x:v>
      </x:c>
      <x:c r="H4553" s="73" t="s">
        <x:v>1398</x:v>
      </x:c>
      <x:c r="I4553" s="17" t="s">
        <x:v>1425</x:v>
      </x:c>
      <x:c r="J4553" s="17" t="s">
        <x:v>3345</x:v>
      </x:c>
      <x:c r="K4553" s="17" t="s">
        <x:v>4850</x:v>
      </x:c>
      <x:c r="L4553" s="17" t="s">
        <x:v>8297</x:v>
      </x:c>
      <x:c r="M4553" s="17">
        <x:v>2000</x:v>
      </x:c>
      <x:c r="N4553" s="24">
        <x:v>1319.2</x:v>
      </x:c>
      <x:c r="O4553" s="19" t="s">
        <x:v>1471</x:v>
      </x:c>
      <x:c r="P4553" s="20" t="s">
        <x:v>1471</x:v>
      </x:c>
      <x:c r="Q4553" s="17" t="s">
        <x:v>8839</x:v>
      </x:c>
      <x:c r="R4553" s="21">
        <x:v>1470</x:v>
      </x:c>
      <x:c r="S4553" s="22">
        <x:v>1470</x:v>
      </x:c>
      <x:c r="T4553" s="22">
        <x:v>0</x:v>
      </x:c>
      <x:c r="U4553" s="23">
        <x:f>SUM(R4553:T4553)</x:f>
        <x:v>2940</x:v>
      </x:c>
      <x:c r="V4553" s="17"/>
    </x:row>
    <x:row r="4554" spans="1:22" ht="20" customHeight="1">
      <x:c r="A4554" s="6">
        <x:f>IF(COUNTIF($G$8:G4554,G4554)&gt;1,0,1)</x:f>
        <x:v>1</x:v>
      </x:c>
      <x:c r="B4554" s="16">
        <x:f>ROW()-7</x:f>
        <x:v>4547</x:v>
      </x:c>
      <x:c r="C4554" s="17" t="s">
        <x:v>1525</x:v>
      </x:c>
      <x:c r="D4554" s="17" t="s">
        <x:v>1550</x:v>
      </x:c>
      <x:c r="E4554" s="17" t="s">
        <x:v>1459</x:v>
      </x:c>
      <x:c r="F4554" s="17" t="s">
        <x:v>161</x:v>
      </x:c>
      <x:c r="G4554" s="17" t="s">
        <x:v>12751</x:v>
      </x:c>
      <x:c r="H4554" s="73" t="s">
        <x:v>1112</x:v>
      </x:c>
      <x:c r="I4554" s="17" t="s">
        <x:v>1425</x:v>
      </x:c>
      <x:c r="J4554" s="17" t="s">
        <x:v>11752</x:v>
      </x:c>
      <x:c r="K4554" s="17" t="s">
        <x:v>4897</x:v>
      </x:c>
      <x:c r="L4554" s="17" t="s">
        <x:v>8297</x:v>
      </x:c>
      <x:c r="M4554" s="17">
        <x:v>1985</x:v>
      </x:c>
      <x:c r="N4554" s="24">
        <x:v>2803.6799999999998</x:v>
      </x:c>
      <x:c r="O4554" s="19" t="s">
        <x:v>1471</x:v>
      </x:c>
      <x:c r="P4554" s="20" t="s">
        <x:v>1471</x:v>
      </x:c>
      <x:c r="Q4554" s="17" t="s">
        <x:v>8839</x:v>
      </x:c>
      <x:c r="R4554" s="21">
        <x:v>2466</x:v>
      </x:c>
      <x:c r="S4554" s="22">
        <x:v>2466</x:v>
      </x:c>
      <x:c r="T4554" s="22">
        <x:v>0</x:v>
      </x:c>
      <x:c r="U4554" s="23">
        <x:f>SUM(R4554:T4554)</x:f>
        <x:v>4932</x:v>
      </x:c>
      <x:c r="V4554" s="17"/>
    </x:row>
    <x:row r="4555" spans="1:22" ht="20" customHeight="1">
      <x:c r="A4555" s="6">
        <x:f>IF(COUNTIF($G$8:G4555,G4555)&gt;1,0,1)</x:f>
        <x:v>1</x:v>
      </x:c>
      <x:c r="B4555" s="16">
        <x:f>ROW()-7</x:f>
        <x:v>4548</x:v>
      </x:c>
      <x:c r="C4555" s="17" t="s">
        <x:v>1525</x:v>
      </x:c>
      <x:c r="D4555" s="17" t="s">
        <x:v>1550</x:v>
      </x:c>
      <x:c r="E4555" s="17" t="s">
        <x:v>1459</x:v>
      </x:c>
      <x:c r="F4555" s="17" t="s">
        <x:v>1063</x:v>
      </x:c>
      <x:c r="G4555" s="17" t="s">
        <x:v>12886</x:v>
      </x:c>
      <x:c r="H4555" s="73" t="s">
        <x:v>7728</x:v>
      </x:c>
      <x:c r="I4555" s="17" t="s">
        <x:v>1425</x:v>
      </x:c>
      <x:c r="J4555" s="17" t="s">
        <x:v>7700</x:v>
      </x:c>
      <x:c r="K4555" s="17" t="s">
        <x:v>576</x:v>
      </x:c>
      <x:c r="L4555" s="17" t="s">
        <x:v>8297</x:v>
      </x:c>
      <x:c r="M4555" s="17">
        <x:v>1975</x:v>
      </x:c>
      <x:c r="N4555" s="24">
        <x:v>2990.0999999999999</x:v>
      </x:c>
      <x:c r="O4555" s="19" t="s">
        <x:v>1471</x:v>
      </x:c>
      <x:c r="P4555" s="20" t="s">
        <x:v>1471</x:v>
      </x:c>
      <x:c r="Q4555" s="17" t="s">
        <x:v>8839</x:v>
      </x:c>
      <x:c r="R4555" s="21">
        <x:v>2520</x:v>
      </x:c>
      <x:c r="S4555" s="22">
        <x:v>2520</x:v>
      </x:c>
      <x:c r="T4555" s="22">
        <x:v>0</x:v>
      </x:c>
      <x:c r="U4555" s="23">
        <x:f>SUM(R4555:T4555)</x:f>
        <x:v>5040</x:v>
      </x:c>
      <x:c r="V4555" s="17"/>
    </x:row>
    <x:row r="4556" spans="1:22" ht="20" customHeight="1">
      <x:c r="A4556" s="6">
        <x:f>IF(COUNTIF($G$8:G4556,G4556)&gt;1,0,1)</x:f>
        <x:v>0</x:v>
      </x:c>
      <x:c r="B4556" s="17">
        <x:f>ROW()-7</x:f>
        <x:v>4549</x:v>
      </x:c>
      <x:c r="C4556" s="17" t="s">
        <x:v>1525</x:v>
      </x:c>
      <x:c r="D4556" s="17" t="s">
        <x:v>1550</x:v>
      </x:c>
      <x:c r="E4556" s="17" t="s">
        <x:v>1459</x:v>
      </x:c>
      <x:c r="F4556" s="17" t="s">
        <x:v>1063</x:v>
      </x:c>
      <x:c r="G4556" s="17" t="s">
        <x:v>12886</x:v>
      </x:c>
      <x:c r="H4556" s="73" t="s">
        <x:v>7951</x:v>
      </x:c>
      <x:c r="I4556" s="17" t="s">
        <x:v>1501</x:v>
      </x:c>
      <x:c r="J4556" s="17">
        <x:v>24854981</x:v>
      </x:c>
      <x:c r="K4556" s="17" t="s">
        <x:v>1471</x:v>
      </x:c>
      <x:c r="L4556" s="17" t="s">
        <x:v>1506</x:v>
      </x:c>
      <x:c r="M4556" s="17">
        <x:v>2018</x:v>
      </x:c>
      <x:c r="N4556" s="18" t="s">
        <x:v>1471</x:v>
      </x:c>
      <x:c r="O4556" s="19">
        <x:v>2.7999999999999998</x:v>
      </x:c>
      <x:c r="P4556" s="20">
        <x:v>80</x:v>
      </x:c>
      <x:c r="Q4556" s="16" t="s">
        <x:v>11855</x:v>
      </x:c>
      <x:c r="R4556" s="28">
        <x:v>2553</x:v>
      </x:c>
      <x:c r="S4556" s="22">
        <x:v>0</x:v>
      </x:c>
      <x:c r="T4556" s="22">
        <x:v>0</x:v>
      </x:c>
      <x:c r="U4556" s="23">
        <x:f>SUM(R4556:T4556)</x:f>
        <x:v>2553</x:v>
      </x:c>
      <x:c r="V4556" s="17"/>
    </x:row>
    <x:row r="4557" spans="1:22" ht="20" customHeight="1">
      <x:c r="A4557" s="6">
        <x:f>IF(COUNTIF($G$8:G4557,G4557)&gt;1,0,1)</x:f>
        <x:v>0</x:v>
      </x:c>
      <x:c r="B4557" s="17">
        <x:f>ROW()-7</x:f>
        <x:v>4550</x:v>
      </x:c>
      <x:c r="C4557" s="17" t="s">
        <x:v>1525</x:v>
      </x:c>
      <x:c r="D4557" s="17" t="s">
        <x:v>1550</x:v>
      </x:c>
      <x:c r="E4557" s="17" t="s">
        <x:v>1459</x:v>
      </x:c>
      <x:c r="F4557" s="17" t="s">
        <x:v>1063</x:v>
      </x:c>
      <x:c r="G4557" s="17" t="s">
        <x:v>12886</x:v>
      </x:c>
      <x:c r="H4557" s="73" t="s">
        <x:v>6756</x:v>
      </x:c>
      <x:c r="I4557" s="17" t="s">
        <x:v>1501</x:v>
      </x:c>
      <x:c r="J4557" s="17">
        <x:v>13512629</x:v>
      </x:c>
      <x:c r="K4557" s="17" t="s">
        <x:v>1471</x:v>
      </x:c>
      <x:c r="L4557" s="17" t="s">
        <x:v>8890</x:v>
      </x:c>
      <x:c r="M4557" s="17">
        <x:v>2015</x:v>
      </x:c>
      <x:c r="N4557" s="18" t="s">
        <x:v>1471</x:v>
      </x:c>
      <x:c r="O4557" s="19">
        <x:v>3.7999999999999998</x:v>
      </x:c>
      <x:c r="P4557" s="20">
        <x:v>16</x:v>
      </x:c>
      <x:c r="Q4557" s="16" t="s">
        <x:v>11855</x:v>
      </x:c>
      <x:c r="R4557" s="28">
        <x:v>2889</x:v>
      </x:c>
      <x:c r="S4557" s="22">
        <x:v>0</x:v>
      </x:c>
      <x:c r="T4557" s="22">
        <x:v>0</x:v>
      </x:c>
      <x:c r="U4557" s="23">
        <x:f>SUM(R4557:T4557)</x:f>
        <x:v>2889</x:v>
      </x:c>
      <x:c r="V4557" s="17"/>
    </x:row>
    <x:row r="4558" spans="1:22" ht="20" customHeight="1">
      <x:c r="A4558" s="6">
        <x:f>IF(COUNTIF($G$8:G4558,G4558)&gt;1,0,1)</x:f>
        <x:v>1</x:v>
      </x:c>
      <x:c r="B4558" s="16">
        <x:f>ROW()-7</x:f>
        <x:v>4551</x:v>
      </x:c>
      <x:c r="C4558" s="17" t="s">
        <x:v>1525</x:v>
      </x:c>
      <x:c r="D4558" s="17" t="s">
        <x:v>1550</x:v>
      </x:c>
      <x:c r="E4558" s="17" t="s">
        <x:v>1459</x:v>
      </x:c>
      <x:c r="F4558" s="17" t="s">
        <x:v>8285</x:v>
      </x:c>
      <x:c r="G4558" s="17" t="s">
        <x:v>11573</x:v>
      </x:c>
      <x:c r="H4558" s="73" t="s">
        <x:v>1539</x:v>
      </x:c>
      <x:c r="I4558" s="17" t="s">
        <x:v>1425</x:v>
      </x:c>
      <x:c r="J4558" s="17" t="s">
        <x:v>6099</x:v>
      </x:c>
      <x:c r="K4558" s="17" t="s">
        <x:v>2875</x:v>
      </x:c>
      <x:c r="L4558" s="17" t="s">
        <x:v>8297</x:v>
      </x:c>
      <x:c r="M4558" s="17">
        <x:v>1999</x:v>
      </x:c>
      <x:c r="N4558" s="24">
        <x:v>2527.2600000000002</x:v>
      </x:c>
      <x:c r="O4558" s="19" t="s">
        <x:v>1471</x:v>
      </x:c>
      <x:c r="P4558" s="20" t="s">
        <x:v>1471</x:v>
      </x:c>
      <x:c r="Q4558" s="17" t="s">
        <x:v>8839</x:v>
      </x:c>
      <x:c r="R4558" s="21">
        <x:v>2387</x:v>
      </x:c>
      <x:c r="S4558" s="22">
        <x:v>2387</x:v>
      </x:c>
      <x:c r="T4558" s="22">
        <x:v>0</x:v>
      </x:c>
      <x:c r="U4558" s="23">
        <x:f>SUM(R4558:T4558)</x:f>
        <x:v>4774</x:v>
      </x:c>
      <x:c r="V4558" s="17"/>
    </x:row>
    <x:row r="4559" spans="1:22" ht="20" customHeight="1">
      <x:c r="A4559" s="6">
        <x:f>IF(COUNTIF($G$8:G4559,G4559)&gt;1,0,1)</x:f>
        <x:v>1</x:v>
      </x:c>
      <x:c r="B4559" s="16">
        <x:f>ROW()-7</x:f>
        <x:v>4552</x:v>
      </x:c>
      <x:c r="C4559" s="17" t="s">
        <x:v>1525</x:v>
      </x:c>
      <x:c r="D4559" s="17" t="s">
        <x:v>1518</x:v>
      </x:c>
      <x:c r="E4559" s="17" t="s">
        <x:v>1450</x:v>
      </x:c>
      <x:c r="F4559" s="17" t="s">
        <x:v>958</x:v>
      </x:c>
      <x:c r="G4559" s="17" t="s">
        <x:v>4406</x:v>
      </x:c>
      <x:c r="H4559" s="73" t="s">
        <x:v>348</x:v>
      </x:c>
      <x:c r="I4559" s="17" t="s">
        <x:v>1425</x:v>
      </x:c>
      <x:c r="J4559" s="17" t="s">
        <x:v>7180</x:v>
      </x:c>
      <x:c r="K4559" s="17" t="s">
        <x:v>9096</x:v>
      </x:c>
      <x:c r="L4559" s="17" t="s">
        <x:v>8297</x:v>
      </x:c>
      <x:c r="M4559" s="17">
        <x:v>2006</x:v>
      </x:c>
      <x:c r="N4559" s="24">
        <x:v>12010.92</x:v>
      </x:c>
      <x:c r="O4559" s="19" t="s">
        <x:v>1471</x:v>
      </x:c>
      <x:c r="P4559" s="20" t="s">
        <x:v>1471</x:v>
      </x:c>
      <x:c r="Q4559" s="17" t="s">
        <x:v>8839</x:v>
      </x:c>
      <x:c r="R4559" s="21">
        <x:v>3997</x:v>
      </x:c>
      <x:c r="S4559" s="22">
        <x:v>3997</x:v>
      </x:c>
      <x:c r="T4559" s="22">
        <x:v>0</x:v>
      </x:c>
      <x:c r="U4559" s="23">
        <x:f>SUM(R4559:T4559)</x:f>
        <x:v>7994</x:v>
      </x:c>
      <x:c r="V4559" s="17"/>
    </x:row>
    <x:row r="4560" spans="1:22" ht="20" customHeight="1">
      <x:c r="A4560" s="6">
        <x:f>IF(COUNTIF($G$8:G4560,G4560)&gt;1,0,1)</x:f>
        <x:v>0</x:v>
      </x:c>
      <x:c r="B4560" s="17">
        <x:f>ROW()-7</x:f>
        <x:v>4553</x:v>
      </x:c>
      <x:c r="C4560" s="17" t="s">
        <x:v>1525</x:v>
      </x:c>
      <x:c r="D4560" s="17" t="s">
        <x:v>1518</x:v>
      </x:c>
      <x:c r="E4560" s="17" t="s">
        <x:v>1450</x:v>
      </x:c>
      <x:c r="F4560" s="17" t="s">
        <x:v>958</x:v>
      </x:c>
      <x:c r="G4560" s="17" t="s">
        <x:v>4406</x:v>
      </x:c>
      <x:c r="H4560" s="73" t="s">
        <x:v>6129</x:v>
      </x:c>
      <x:c r="I4560" s="17" t="s">
        <x:v>1501</x:v>
      </x:c>
      <x:c r="J4560" s="17">
        <x:v>21169728</x:v>
      </x:c>
      <x:c r="K4560" s="17" t="s">
        <x:v>1471</x:v>
      </x:c>
      <x:c r="L4560" s="17" t="s">
        <x:v>8890</x:v>
      </x:c>
      <x:c r="M4560" s="17">
        <x:v>2006</x:v>
      </x:c>
      <x:c r="N4560" s="18" t="s">
        <x:v>1471</x:v>
      </x:c>
      <x:c r="O4560" s="19">
        <x:v>2.2000000000000002</x:v>
      </x:c>
      <x:c r="P4560" s="20">
        <x:v>49.700000000000003</x:v>
      </x:c>
      <x:c r="Q4560" s="16" t="s">
        <x:v>11855</x:v>
      </x:c>
      <x:c r="R4560" s="28">
        <x:v>2889</x:v>
      </x:c>
      <x:c r="S4560" s="22">
        <x:v>0</x:v>
      </x:c>
      <x:c r="T4560" s="22">
        <x:v>0</x:v>
      </x:c>
      <x:c r="U4560" s="23">
        <x:f>SUM(R4560:T4560)</x:f>
        <x:v>2889</x:v>
      </x:c>
      <x:c r="V4560" s="17"/>
    </x:row>
    <x:row r="4561" spans="1:22" ht="20" customHeight="1">
      <x:c r="A4561" s="6">
        <x:f>IF(COUNTIF($G$8:G4561,G4561)&gt;1,0,1)</x:f>
        <x:v>0</x:v>
      </x:c>
      <x:c r="B4561" s="17">
        <x:f>ROW()-7</x:f>
        <x:v>4554</x:v>
      </x:c>
      <x:c r="C4561" s="17" t="s">
        <x:v>1525</x:v>
      </x:c>
      <x:c r="D4561" s="17" t="s">
        <x:v>1518</x:v>
      </x:c>
      <x:c r="E4561" s="17" t="s">
        <x:v>1450</x:v>
      </x:c>
      <x:c r="F4561" s="17" t="s">
        <x:v>958</x:v>
      </x:c>
      <x:c r="G4561" s="17" t="s">
        <x:v>4406</x:v>
      </x:c>
      <x:c r="H4561" s="73" t="s">
        <x:v>11828</x:v>
      </x:c>
      <x:c r="I4561" s="17" t="s">
        <x:v>1501</x:v>
      </x:c>
      <x:c r="J4561" s="17">
        <x:v>21169729</x:v>
      </x:c>
      <x:c r="K4561" s="17" t="s">
        <x:v>1471</x:v>
      </x:c>
      <x:c r="L4561" s="17" t="s">
        <x:v>8890</x:v>
      </x:c>
      <x:c r="M4561" s="17">
        <x:v>2006</x:v>
      </x:c>
      <x:c r="N4561" s="18" t="s">
        <x:v>1471</x:v>
      </x:c>
      <x:c r="O4561" s="19">
        <x:v>3</x:v>
      </x:c>
      <x:c r="P4561" s="20">
        <x:v>112.7</x:v>
      </x:c>
      <x:c r="Q4561" s="16" t="s">
        <x:v>11855</x:v>
      </x:c>
      <x:c r="R4561" s="28">
        <x:v>3347</x:v>
      </x:c>
      <x:c r="S4561" s="22">
        <x:v>0</x:v>
      </x:c>
      <x:c r="T4561" s="22">
        <x:v>0</x:v>
      </x:c>
      <x:c r="U4561" s="23">
        <x:f>SUM(R4561:T4561)</x:f>
        <x:v>3347</x:v>
      </x:c>
      <x:c r="V4561" s="17"/>
    </x:row>
    <x:row r="4562" spans="1:22" ht="20" customHeight="1">
      <x:c r="A4562" s="6">
        <x:f>IF(COUNTIF($G$8:G4562,G4562)&gt;1,0,1)</x:f>
        <x:v>0</x:v>
      </x:c>
      <x:c r="B4562" s="17">
        <x:f>ROW()-7</x:f>
        <x:v>4555</x:v>
      </x:c>
      <x:c r="C4562" s="17" t="s">
        <x:v>1525</x:v>
      </x:c>
      <x:c r="D4562" s="17" t="s">
        <x:v>1518</x:v>
      </x:c>
      <x:c r="E4562" s="17" t="s">
        <x:v>1450</x:v>
      </x:c>
      <x:c r="F4562" s="17" t="s">
        <x:v>958</x:v>
      </x:c>
      <x:c r="G4562" s="17" t="s">
        <x:v>4406</x:v>
      </x:c>
      <x:c r="H4562" s="73" t="s">
        <x:v>6111</x:v>
      </x:c>
      <x:c r="I4562" s="17" t="s">
        <x:v>1501</x:v>
      </x:c>
      <x:c r="J4562" s="17">
        <x:v>21169730</x:v>
      </x:c>
      <x:c r="K4562" s="17" t="s">
        <x:v>1471</x:v>
      </x:c>
      <x:c r="L4562" s="17" t="s">
        <x:v>8890</x:v>
      </x:c>
      <x:c r="M4562" s="17">
        <x:v>2006</x:v>
      </x:c>
      <x:c r="N4562" s="18" t="s">
        <x:v>1471</x:v>
      </x:c>
      <x:c r="O4562" s="19">
        <x:v>2.1000000000000001</x:v>
      </x:c>
      <x:c r="P4562" s="20">
        <x:v>109.59999999999999</x:v>
      </x:c>
      <x:c r="Q4562" s="16" t="s">
        <x:v>11855</x:v>
      </x:c>
      <x:c r="R4562" s="28">
        <x:v>3324</x:v>
      </x:c>
      <x:c r="S4562" s="22">
        <x:v>0</x:v>
      </x:c>
      <x:c r="T4562" s="22">
        <x:v>0</x:v>
      </x:c>
      <x:c r="U4562" s="23">
        <x:f>SUM(R4562:T4562)</x:f>
        <x:v>3324</x:v>
      </x:c>
      <x:c r="V4562" s="17"/>
    </x:row>
    <x:row r="4563" spans="1:22" ht="20" customHeight="1">
      <x:c r="A4563" s="6">
        <x:f>IF(COUNTIF($G$8:G4563,G4563)&gt;1,0,1)</x:f>
        <x:v>1</x:v>
      </x:c>
      <x:c r="B4563" s="16">
        <x:f>ROW()-7</x:f>
        <x:v>4556</x:v>
      </x:c>
      <x:c r="C4563" s="17" t="s">
        <x:v>1525</x:v>
      </x:c>
      <x:c r="D4563" s="17" t="s">
        <x:v>1518</x:v>
      </x:c>
      <x:c r="E4563" s="17" t="s">
        <x:v>1450</x:v>
      </x:c>
      <x:c r="F4563" s="17" t="s">
        <x:v>11156</x:v>
      </x:c>
      <x:c r="G4563" s="17" t="s">
        <x:v>4562</x:v>
      </x:c>
      <x:c r="H4563" s="73" t="s">
        <x:v>1552</x:v>
      </x:c>
      <x:c r="I4563" s="17" t="s">
        <x:v>1425</x:v>
      </x:c>
      <x:c r="J4563" s="17" t="s">
        <x:v>3349</x:v>
      </x:c>
      <x:c r="K4563" s="17" t="s">
        <x:v>2572</x:v>
      </x:c>
      <x:c r="L4563" s="17" t="s">
        <x:v>8297</x:v>
      </x:c>
      <x:c r="M4563" s="17">
        <x:v>2005</x:v>
      </x:c>
      <x:c r="N4563" s="24">
        <x:v>12006.950000000001</x:v>
      </x:c>
      <x:c r="O4563" s="19" t="s">
        <x:v>1471</x:v>
      </x:c>
      <x:c r="P4563" s="20" t="s">
        <x:v>1471</x:v>
      </x:c>
      <x:c r="Q4563" s="17" t="s">
        <x:v>8839</x:v>
      </x:c>
      <x:c r="R4563" s="21">
        <x:v>3996</x:v>
      </x:c>
      <x:c r="S4563" s="22">
        <x:v>3996</x:v>
      </x:c>
      <x:c r="T4563" s="22">
        <x:v>0</x:v>
      </x:c>
      <x:c r="U4563" s="23">
        <x:f>SUM(R4563:T4563)</x:f>
        <x:v>7992</x:v>
      </x:c>
      <x:c r="V4563" s="17"/>
    </x:row>
    <x:row r="4564" spans="1:22" ht="20" customHeight="1">
      <x:c r="A4564" s="6">
        <x:f>IF(COUNTIF($G$8:G4564,G4564)&gt;1,0,1)</x:f>
        <x:v>1</x:v>
      </x:c>
      <x:c r="B4564" s="16">
        <x:f>ROW()-7</x:f>
        <x:v>4557</x:v>
      </x:c>
      <x:c r="C4564" s="17" t="s">
        <x:v>1525</x:v>
      </x:c>
      <x:c r="D4564" s="17" t="s">
        <x:v>1518</x:v>
      </x:c>
      <x:c r="E4564" s="17" t="s">
        <x:v>1450</x:v>
      </x:c>
      <x:c r="F4564" s="17" t="s">
        <x:v>3906</x:v>
      </x:c>
      <x:c r="G4564" s="17" t="s">
        <x:v>4285</x:v>
      </x:c>
      <x:c r="H4564" s="73" t="s">
        <x:v>7936</x:v>
      </x:c>
      <x:c r="I4564" s="17" t="s">
        <x:v>1425</x:v>
      </x:c>
      <x:c r="J4564" s="17" t="s">
        <x:v>5749</x:v>
      </x:c>
      <x:c r="K4564" s="17" t="s">
        <x:v>4847</x:v>
      </x:c>
      <x:c r="L4564" s="17" t="s">
        <x:v>8297</x:v>
      </x:c>
      <x:c r="M4564" s="17">
        <x:v>1991</x:v>
      </x:c>
      <x:c r="N4564" s="24">
        <x:v>1165.77</x:v>
      </x:c>
      <x:c r="O4564" s="19" t="s">
        <x:v>1471</x:v>
      </x:c>
      <x:c r="P4564" s="20" t="s">
        <x:v>1471</x:v>
      </x:c>
      <x:c r="Q4564" s="17" t="s">
        <x:v>8839</x:v>
      </x:c>
      <x:c r="R4564" s="21">
        <x:v>1439</x:v>
      </x:c>
      <x:c r="S4564" s="22">
        <x:v>1439</x:v>
      </x:c>
      <x:c r="T4564" s="22">
        <x:v>0</x:v>
      </x:c>
      <x:c r="U4564" s="23">
        <x:f>SUM(R4564:T4564)</x:f>
        <x:v>2878</x:v>
      </x:c>
      <x:c r="V4564" s="17"/>
    </x:row>
    <x:row r="4565" spans="1:22" ht="20" customHeight="1">
      <x:c r="A4565" s="6">
        <x:f>IF(COUNTIF($G$8:G4565,G4565)&gt;1,0,1)</x:f>
        <x:v>0</x:v>
      </x:c>
      <x:c r="B4565" s="16">
        <x:f>ROW()-7</x:f>
        <x:v>4558</x:v>
      </x:c>
      <x:c r="C4565" s="17" t="s">
        <x:v>1525</x:v>
      </x:c>
      <x:c r="D4565" s="17" t="s">
        <x:v>1518</x:v>
      </x:c>
      <x:c r="E4565" s="17" t="s">
        <x:v>1450</x:v>
      </x:c>
      <x:c r="F4565" s="17" t="s">
        <x:v>3906</x:v>
      </x:c>
      <x:c r="G4565" s="17" t="s">
        <x:v>4285</x:v>
      </x:c>
      <x:c r="H4565" s="73" t="s">
        <x:v>10506</x:v>
      </x:c>
      <x:c r="I4565" s="17" t="s">
        <x:v>1425</x:v>
      </x:c>
      <x:c r="J4565" s="17" t="s">
        <x:v>11706</x:v>
      </x:c>
      <x:c r="K4565" s="17" t="s">
        <x:v>8513</x:v>
      </x:c>
      <x:c r="L4565" s="17" t="s">
        <x:v>8297</x:v>
      </x:c>
      <x:c r="M4565" s="17">
        <x:v>1995</x:v>
      </x:c>
      <x:c r="N4565" s="24">
        <x:v>6689</x:v>
      </x:c>
      <x:c r="O4565" s="19" t="s">
        <x:v>1471</x:v>
      </x:c>
      <x:c r="P4565" s="20" t="s">
        <x:v>1471</x:v>
      </x:c>
      <x:c r="Q4565" s="17" t="s">
        <x:v>8839</x:v>
      </x:c>
      <x:c r="R4565" s="21">
        <x:v>3346</x:v>
      </x:c>
      <x:c r="S4565" s="22">
        <x:v>3346</x:v>
      </x:c>
      <x:c r="T4565" s="22">
        <x:v>0</x:v>
      </x:c>
      <x:c r="U4565" s="23">
        <x:f>SUM(R4565:T4565)</x:f>
        <x:v>6692</x:v>
      </x:c>
      <x:c r="V4565" s="17"/>
    </x:row>
    <x:row r="4566" spans="1:22" ht="20" customHeight="1">
      <x:c r="A4566" s="6">
        <x:f>IF(COUNTIF($G$8:G4566,G4566)&gt;1,0,1)</x:f>
        <x:v>1</x:v>
      </x:c>
      <x:c r="B4566" s="16">
        <x:f>ROW()-7</x:f>
        <x:v>4559</x:v>
      </x:c>
      <x:c r="C4566" s="17" t="s">
        <x:v>1525</x:v>
      </x:c>
      <x:c r="D4566" s="17" t="s">
        <x:v>1518</x:v>
      </x:c>
      <x:c r="E4566" s="17" t="s">
        <x:v>1450</x:v>
      </x:c>
      <x:c r="F4566" s="17" t="s">
        <x:v>5419</x:v>
      </x:c>
      <x:c r="G4566" s="17" t="s">
        <x:v>9869</x:v>
      </x:c>
      <x:c r="H4566" s="73" t="s">
        <x:v>3954</x:v>
      </x:c>
      <x:c r="I4566" s="17" t="s">
        <x:v>1425</x:v>
      </x:c>
      <x:c r="J4566" s="17" t="s">
        <x:v>7729</x:v>
      </x:c>
      <x:c r="K4566" s="17" t="s">
        <x:v>2219</x:v>
      </x:c>
      <x:c r="L4566" s="17" t="s">
        <x:v>8297</x:v>
      </x:c>
      <x:c r="M4566" s="17">
        <x:v>1996</x:v>
      </x:c>
      <x:c r="N4566" s="24">
        <x:v>5799.9700000000003</x:v>
      </x:c>
      <x:c r="O4566" s="19" t="s">
        <x:v>1471</x:v>
      </x:c>
      <x:c r="P4566" s="20" t="s">
        <x:v>1471</x:v>
      </x:c>
      <x:c r="Q4566" s="17" t="s">
        <x:v>8839</x:v>
      </x:c>
      <x:c r="R4566" s="21">
        <x:v>3236</x:v>
      </x:c>
      <x:c r="S4566" s="22">
        <x:v>3236</x:v>
      </x:c>
      <x:c r="T4566" s="22">
        <x:v>0</x:v>
      </x:c>
      <x:c r="U4566" s="23">
        <x:f>SUM(R4566:T4566)</x:f>
        <x:v>6472</x:v>
      </x:c>
      <x:c r="V4566" s="17"/>
    </x:row>
    <x:row r="4567" spans="1:22" ht="20" customHeight="1">
      <x:c r="A4567" s="6">
        <x:f>IF(COUNTIF($G$8:G4567,G4567)&gt;1,0,1)</x:f>
        <x:v>0</x:v>
      </x:c>
      <x:c r="B4567" s="16">
        <x:f>ROW()-7</x:f>
        <x:v>4560</x:v>
      </x:c>
      <x:c r="C4567" s="17" t="s">
        <x:v>1525</x:v>
      </x:c>
      <x:c r="D4567" s="17" t="s">
        <x:v>1518</x:v>
      </x:c>
      <x:c r="E4567" s="17" t="s">
        <x:v>1450</x:v>
      </x:c>
      <x:c r="F4567" s="17" t="s">
        <x:v>5419</x:v>
      </x:c>
      <x:c r="G4567" s="17" t="s">
        <x:v>9869</x:v>
      </x:c>
      <x:c r="H4567" s="73" t="s">
        <x:v>11169</x:v>
      </x:c>
      <x:c r="I4567" s="17" t="s">
        <x:v>1425</x:v>
      </x:c>
      <x:c r="J4567" s="17" t="s">
        <x:v>7730</x:v>
      </x:c>
      <x:c r="K4567" s="17" t="s">
        <x:v>9101</x:v>
      </x:c>
      <x:c r="L4567" s="17" t="s">
        <x:v>8297</x:v>
      </x:c>
      <x:c r="M4567" s="17">
        <x:v>1986</x:v>
      </x:c>
      <x:c r="N4567" s="24">
        <x:v>2289.6900000000001</x:v>
      </x:c>
      <x:c r="O4567" s="19" t="s">
        <x:v>1471</x:v>
      </x:c>
      <x:c r="P4567" s="20" t="s">
        <x:v>1471</x:v>
      </x:c>
      <x:c r="Q4567" s="17" t="s">
        <x:v>8839</x:v>
      </x:c>
      <x:c r="R4567" s="21">
        <x:v>1665</x:v>
      </x:c>
      <x:c r="S4567" s="22">
        <x:v>1665</x:v>
      </x:c>
      <x:c r="T4567" s="22">
        <x:v>0</x:v>
      </x:c>
      <x:c r="U4567" s="23">
        <x:f>SUM(R4567:T4567)</x:f>
        <x:v>3330</x:v>
      </x:c>
      <x:c r="V4567" s="17"/>
    </x:row>
    <x:row r="4568" spans="1:22" ht="20" customHeight="1">
      <x:c r="A4568" s="6">
        <x:f>IF(COUNTIF($G$8:G4568,G4568)&gt;1,0,1)</x:f>
        <x:v>0</x:v>
      </x:c>
      <x:c r="B4568" s="16">
        <x:f>ROW()-7</x:f>
        <x:v>4561</x:v>
      </x:c>
      <x:c r="C4568" s="17" t="s">
        <x:v>1525</x:v>
      </x:c>
      <x:c r="D4568" s="17" t="s">
        <x:v>1518</x:v>
      </x:c>
      <x:c r="E4568" s="17" t="s">
        <x:v>1450</x:v>
      </x:c>
      <x:c r="F4568" s="17" t="s">
        <x:v>5419</x:v>
      </x:c>
      <x:c r="G4568" s="17" t="s">
        <x:v>9869</x:v>
      </x:c>
      <x:c r="H4568" s="73" t="s">
        <x:v>3991</x:v>
      </x:c>
      <x:c r="I4568" s="17" t="s">
        <x:v>1425</x:v>
      </x:c>
      <x:c r="J4568" s="17" t="s">
        <x:v>3346</x:v>
      </x:c>
      <x:c r="K4568" s="17" t="s">
        <x:v>2833</x:v>
      </x:c>
      <x:c r="L4568" s="17" t="s">
        <x:v>8297</x:v>
      </x:c>
      <x:c r="M4568" s="17">
        <x:v>1990</x:v>
      </x:c>
      <x:c r="N4568" s="24">
        <x:v>1308.6400000000001</x:v>
      </x:c>
      <x:c r="O4568" s="19" t="s">
        <x:v>1471</x:v>
      </x:c>
      <x:c r="P4568" s="20" t="s">
        <x:v>1471</x:v>
      </x:c>
      <x:c r="Q4568" s="17" t="s">
        <x:v>8839</x:v>
      </x:c>
      <x:c r="R4568" s="21">
        <x:v>1468</x:v>
      </x:c>
      <x:c r="S4568" s="22">
        <x:v>1468</x:v>
      </x:c>
      <x:c r="T4568" s="22">
        <x:v>0</x:v>
      </x:c>
      <x:c r="U4568" s="23">
        <x:f>SUM(R4568:T4568)</x:f>
        <x:v>2936</x:v>
      </x:c>
      <x:c r="V4568" s="17"/>
    </x:row>
    <x:row r="4569" spans="1:22" ht="20" customHeight="1">
      <x:c r="A4569" s="6">
        <x:f>IF(COUNTIF($G$8:G4569,G4569)&gt;1,0,1)</x:f>
        <x:v>0</x:v>
      </x:c>
      <x:c r="B4569" s="16">
        <x:f>ROW()-7</x:f>
        <x:v>4562</x:v>
      </x:c>
      <x:c r="C4569" s="17" t="s">
        <x:v>1525</x:v>
      </x:c>
      <x:c r="D4569" s="17" t="s">
        <x:v>1518</x:v>
      </x:c>
      <x:c r="E4569" s="17" t="s">
        <x:v>1450</x:v>
      </x:c>
      <x:c r="F4569" s="17" t="s">
        <x:v>5419</x:v>
      </x:c>
      <x:c r="G4569" s="17" t="s">
        <x:v>9869</x:v>
      </x:c>
      <x:c r="H4569" s="73" t="s">
        <x:v>3311</x:v>
      </x:c>
      <x:c r="I4569" s="17" t="s">
        <x:v>1425</x:v>
      </x:c>
      <x:c r="J4569" s="17" t="s">
        <x:v>5539</x:v>
      </x:c>
      <x:c r="K4569" s="17" t="s">
        <x:v>2501</x:v>
      </x:c>
      <x:c r="L4569" s="17" t="s">
        <x:v>8297</x:v>
      </x:c>
      <x:c r="M4569" s="17">
        <x:v>2005</x:v>
      </x:c>
      <x:c r="N4569" s="24">
        <x:v>3963.9000000000001</x:v>
      </x:c>
      <x:c r="O4569" s="19" t="s">
        <x:v>1471</x:v>
      </x:c>
      <x:c r="P4569" s="20" t="s">
        <x:v>1471</x:v>
      </x:c>
      <x:c r="Q4569" s="17" t="s">
        <x:v>8839</x:v>
      </x:c>
      <x:c r="R4569" s="21">
        <x:v>2016</x:v>
      </x:c>
      <x:c r="S4569" s="22">
        <x:v>2016</x:v>
      </x:c>
      <x:c r="T4569" s="22">
        <x:v>0</x:v>
      </x:c>
      <x:c r="U4569" s="23">
        <x:f>SUM(R4569:T4569)</x:f>
        <x:v>4032</x:v>
      </x:c>
      <x:c r="V4569" s="17"/>
    </x:row>
    <x:row r="4570" spans="1:22" ht="20" customHeight="1">
      <x:c r="A4570" s="6">
        <x:f>IF(COUNTIF($G$8:G4570,G4570)&gt;1,0,1)</x:f>
        <x:v>1</x:v>
      </x:c>
      <x:c r="B4570" s="16">
        <x:f>ROW()-7</x:f>
        <x:v>4563</x:v>
      </x:c>
      <x:c r="C4570" s="17" t="s">
        <x:v>1525</x:v>
      </x:c>
      <x:c r="D4570" s="17" t="s">
        <x:v>1518</x:v>
      </x:c>
      <x:c r="E4570" s="17" t="s">
        <x:v>1450</x:v>
      </x:c>
      <x:c r="F4570" s="17" t="s">
        <x:v>11316</x:v>
      </x:c>
      <x:c r="G4570" s="17" t="s">
        <x:v>12131</x:v>
      </x:c>
      <x:c r="H4570" s="73" t="s">
        <x:v>11316</x:v>
      </x:c>
      <x:c r="I4570" s="17" t="s">
        <x:v>1425</x:v>
      </x:c>
      <x:c r="J4570" s="17" t="s">
        <x:v>3293</x:v>
      </x:c>
      <x:c r="K4570" s="17" t="s">
        <x:v>4822</x:v>
      </x:c>
      <x:c r="L4570" s="17" t="s">
        <x:v>8297</x:v>
      </x:c>
      <x:c r="M4570" s="17">
        <x:v>2007</x:v>
      </x:c>
      <x:c r="N4570" s="24">
        <x:v>10129.93</x:v>
      </x:c>
      <x:c r="O4570" s="19" t="s">
        <x:v>1471</x:v>
      </x:c>
      <x:c r="P4570" s="20" t="s">
        <x:v>1471</x:v>
      </x:c>
      <x:c r="Q4570" s="17" t="s">
        <x:v>8839</x:v>
      </x:c>
      <x:c r="R4570" s="21">
        <x:v>3769</x:v>
      </x:c>
      <x:c r="S4570" s="22">
        <x:v>3769</x:v>
      </x:c>
      <x:c r="T4570" s="22">
        <x:v>0</x:v>
      </x:c>
      <x:c r="U4570" s="23">
        <x:f>SUM(R4570:T4570)</x:f>
        <x:v>7538</x:v>
      </x:c>
      <x:c r="V4570" s="17"/>
    </x:row>
    <x:row r="4571" spans="1:22" ht="20" customHeight="1">
      <x:c r="A4571" s="6">
        <x:f>IF(COUNTIF($G$8:G4571,G4571)&gt;1,0,1)</x:f>
        <x:v>1</x:v>
      </x:c>
      <x:c r="B4571" s="16">
        <x:f>ROW()-7</x:f>
        <x:v>4564</x:v>
      </x:c>
      <x:c r="C4571" s="17" t="s">
        <x:v>1525</x:v>
      </x:c>
      <x:c r="D4571" s="17" t="s">
        <x:v>1518</x:v>
      </x:c>
      <x:c r="E4571" s="17" t="s">
        <x:v>1450</x:v>
      </x:c>
      <x:c r="F4571" s="17" t="s">
        <x:v>6708</x:v>
      </x:c>
      <x:c r="G4571" s="17" t="s">
        <x:v>12112</x:v>
      </x:c>
      <x:c r="H4571" s="73" t="s">
        <x:v>11378</x:v>
      </x:c>
      <x:c r="I4571" s="17" t="s">
        <x:v>1425</x:v>
      </x:c>
      <x:c r="J4571" s="17" t="s">
        <x:v>3363</x:v>
      </x:c>
      <x:c r="K4571" s="17" t="s">
        <x:v>2484</x:v>
      </x:c>
      <x:c r="L4571" s="17" t="s">
        <x:v>8297</x:v>
      </x:c>
      <x:c r="M4571" s="17">
        <x:v>1972</x:v>
      </x:c>
      <x:c r="N4571" s="24">
        <x:v>1754.6099999999999</x:v>
      </x:c>
      <x:c r="O4571" s="19" t="s">
        <x:v>1471</x:v>
      </x:c>
      <x:c r="P4571" s="20" t="s">
        <x:v>1471</x:v>
      </x:c>
      <x:c r="Q4571" s="17" t="s">
        <x:v>4908</x:v>
      </x:c>
      <x:c r="R4571" s="21">
        <x:v>0</x:v>
      </x:c>
      <x:c r="S4571" s="22">
        <x:v>1558</x:v>
      </x:c>
      <x:c r="T4571" s="22">
        <x:v>7295</x:v>
      </x:c>
      <x:c r="U4571" s="23">
        <x:f>SUM(R4571:T4571)</x:f>
        <x:v>8853</x:v>
      </x:c>
      <x:c r="V4571" s="17" t="s">
        <x:v>4637</x:v>
      </x:c>
    </x:row>
    <x:row r="4572" spans="1:22" ht="20" customHeight="1">
      <x:c r="A4572" s="6">
        <x:f>IF(COUNTIF($G$8:G4572,G4572)&gt;1,0,1)</x:f>
        <x:v>0</x:v>
      </x:c>
      <x:c r="B4572" s="16">
        <x:f>ROW()-7</x:f>
        <x:v>4565</x:v>
      </x:c>
      <x:c r="C4572" s="17" t="s">
        <x:v>1525</x:v>
      </x:c>
      <x:c r="D4572" s="17" t="s">
        <x:v>1518</x:v>
      </x:c>
      <x:c r="E4572" s="17" t="s">
        <x:v>1450</x:v>
      </x:c>
      <x:c r="F4572" s="17" t="s">
        <x:v>6708</x:v>
      </x:c>
      <x:c r="G4572" s="17" t="s">
        <x:v>12112</x:v>
      </x:c>
      <x:c r="H4572" s="73" t="s">
        <x:v>11258</x:v>
      </x:c>
      <x:c r="I4572" s="17" t="s">
        <x:v>1425</x:v>
      </x:c>
      <x:c r="J4572" s="17" t="s">
        <x:v>3329</x:v>
      </x:c>
      <x:c r="K4572" s="17" t="s">
        <x:v>10619</x:v>
      </x:c>
      <x:c r="L4572" s="17" t="s">
        <x:v>8297</x:v>
      </x:c>
      <x:c r="M4572" s="17">
        <x:v>1986</x:v>
      </x:c>
      <x:c r="N4572" s="24">
        <x:v>1791.75</x:v>
      </x:c>
      <x:c r="O4572" s="19" t="s">
        <x:v>1471</x:v>
      </x:c>
      <x:c r="P4572" s="20" t="s">
        <x:v>1471</x:v>
      </x:c>
      <x:c r="Q4572" s="17" t="s">
        <x:v>8839</x:v>
      </x:c>
      <x:c r="R4572" s="21">
        <x:v>2175</x:v>
      </x:c>
      <x:c r="S4572" s="22">
        <x:v>2175</x:v>
      </x:c>
      <x:c r="T4572" s="22">
        <x:v>0</x:v>
      </x:c>
      <x:c r="U4572" s="23">
        <x:f>SUM(R4572:T4572)</x:f>
        <x:v>4350</x:v>
      </x:c>
      <x:c r="V4572" s="17"/>
    </x:row>
    <x:row r="4573" spans="1:22" ht="20" customHeight="1">
      <x:c r="A4573" s="6">
        <x:f>IF(COUNTIF($G$8:G4573,G4573)&gt;1,0,1)</x:f>
        <x:v>0</x:v>
      </x:c>
      <x:c r="B4573" s="17">
        <x:f>ROW()-7</x:f>
        <x:v>4566</x:v>
      </x:c>
      <x:c r="C4573" s="17" t="s">
        <x:v>1525</x:v>
      </x:c>
      <x:c r="D4573" s="17" t="s">
        <x:v>1518</x:v>
      </x:c>
      <x:c r="E4573" s="17" t="s">
        <x:v>1450</x:v>
      </x:c>
      <x:c r="F4573" s="17" t="s">
        <x:v>6708</x:v>
      </x:c>
      <x:c r="G4573" s="17" t="s">
        <x:v>12112</x:v>
      </x:c>
      <x:c r="H4573" s="73" t="s">
        <x:v>8987</x:v>
      </x:c>
      <x:c r="I4573" s="17" t="s">
        <x:v>1501</x:v>
      </x:c>
      <x:c r="J4573" s="17">
        <x:v>25953071</x:v>
      </x:c>
      <x:c r="K4573" s="17" t="s">
        <x:v>1471</x:v>
      </x:c>
      <x:c r="L4573" s="17" t="s">
        <x:v>8890</x:v>
      </x:c>
      <x:c r="M4573" s="17">
        <x:v>2008</x:v>
      </x:c>
      <x:c r="N4573" s="18" t="s">
        <x:v>1471</x:v>
      </x:c>
      <x:c r="O4573" s="19">
        <x:v>3</x:v>
      </x:c>
      <x:c r="P4573" s="20">
        <x:v>40</x:v>
      </x:c>
      <x:c r="Q4573" s="16" t="s">
        <x:v>11855</x:v>
      </x:c>
      <x:c r="R4573" s="28">
        <x:v>2889</x:v>
      </x:c>
      <x:c r="S4573" s="22">
        <x:v>0</x:v>
      </x:c>
      <x:c r="T4573" s="22">
        <x:v>0</x:v>
      </x:c>
      <x:c r="U4573" s="23">
        <x:f>SUM(R4573:T4573)</x:f>
        <x:v>2889</x:v>
      </x:c>
      <x:c r="V4573" s="17"/>
    </x:row>
    <x:row r="4574" spans="1:22" ht="20" customHeight="1">
      <x:c r="A4574" s="6">
        <x:f>IF(COUNTIF($G$8:G4574,G4574)&gt;1,0,1)</x:f>
        <x:v>0</x:v>
      </x:c>
      <x:c r="B4574" s="17">
        <x:f>ROW()-7</x:f>
        <x:v>4567</x:v>
      </x:c>
      <x:c r="C4574" s="17" t="s">
        <x:v>1525</x:v>
      </x:c>
      <x:c r="D4574" s="17" t="s">
        <x:v>1518</x:v>
      </x:c>
      <x:c r="E4574" s="17" t="s">
        <x:v>1450</x:v>
      </x:c>
      <x:c r="F4574" s="17" t="s">
        <x:v>6708</x:v>
      </x:c>
      <x:c r="G4574" s="17" t="s">
        <x:v>12112</x:v>
      </x:c>
      <x:c r="H4574" s="73" t="s">
        <x:v>8994</x:v>
      </x:c>
      <x:c r="I4574" s="17" t="s">
        <x:v>1501</x:v>
      </x:c>
      <x:c r="J4574" s="17">
        <x:v>25952737</x:v>
      </x:c>
      <x:c r="K4574" s="17" t="s">
        <x:v>1471</x:v>
      </x:c>
      <x:c r="L4574" s="17" t="s">
        <x:v>8890</x:v>
      </x:c>
      <x:c r="M4574" s="17">
        <x:v>2012</x:v>
      </x:c>
      <x:c r="N4574" s="18" t="s">
        <x:v>1471</x:v>
      </x:c>
      <x:c r="O4574" s="19">
        <x:v>2</x:v>
      </x:c>
      <x:c r="P4574" s="20">
        <x:v>45</x:v>
      </x:c>
      <x:c r="Q4574" s="16" t="s">
        <x:v>11855</x:v>
      </x:c>
      <x:c r="R4574" s="28">
        <x:v>2889</x:v>
      </x:c>
      <x:c r="S4574" s="22">
        <x:v>0</x:v>
      </x:c>
      <x:c r="T4574" s="22">
        <x:v>0</x:v>
      </x:c>
      <x:c r="U4574" s="23">
        <x:f>SUM(R4574:T4574)</x:f>
        <x:v>2889</x:v>
      </x:c>
      <x:c r="V4574" s="17"/>
    </x:row>
    <x:row r="4575" spans="1:22" ht="20" customHeight="1">
      <x:c r="A4575" s="6">
        <x:f>IF(COUNTIF($G$8:G4575,G4575)&gt;1,0,1)</x:f>
        <x:v>0</x:v>
      </x:c>
      <x:c r="B4575" s="17">
        <x:f>ROW()-7</x:f>
        <x:v>4568</x:v>
      </x:c>
      <x:c r="C4575" s="17" t="s">
        <x:v>1525</x:v>
      </x:c>
      <x:c r="D4575" s="17" t="s">
        <x:v>1518</x:v>
      </x:c>
      <x:c r="E4575" s="17" t="s">
        <x:v>1450</x:v>
      </x:c>
      <x:c r="F4575" s="17" t="s">
        <x:v>6708</x:v>
      </x:c>
      <x:c r="G4575" s="17" t="s">
        <x:v>12112</x:v>
      </x:c>
      <x:c r="H4575" s="73" t="s">
        <x:v>8952</x:v>
      </x:c>
      <x:c r="I4575" s="17" t="s">
        <x:v>1501</x:v>
      </x:c>
      <x:c r="J4575" s="17">
        <x:v>25953610</x:v>
      </x:c>
      <x:c r="K4575" s="17" t="s">
        <x:v>1471</x:v>
      </x:c>
      <x:c r="L4575" s="17" t="s">
        <x:v>1506</x:v>
      </x:c>
      <x:c r="M4575" s="17">
        <x:v>2008</x:v>
      </x:c>
      <x:c r="N4575" s="18" t="s">
        <x:v>1471</x:v>
      </x:c>
      <x:c r="O4575" s="19">
        <x:v>3.5</x:v>
      </x:c>
      <x:c r="P4575" s="20">
        <x:v>40</x:v>
      </x:c>
      <x:c r="Q4575" s="16" t="s">
        <x:v>11855</x:v>
      </x:c>
      <x:c r="R4575" s="28">
        <x:v>2377</x:v>
      </x:c>
      <x:c r="S4575" s="22">
        <x:v>0</x:v>
      </x:c>
      <x:c r="T4575" s="22">
        <x:v>0</x:v>
      </x:c>
      <x:c r="U4575" s="23">
        <x:f>SUM(R4575:T4575)</x:f>
        <x:v>2377</x:v>
      </x:c>
      <x:c r="V4575" s="17"/>
    </x:row>
    <x:row r="4576" spans="1:22" ht="20" customHeight="1">
      <x:c r="A4576" s="6">
        <x:f>IF(COUNTIF($G$8:G4576,G4576)&gt;1,0,1)</x:f>
        <x:v>1</x:v>
      </x:c>
      <x:c r="B4576" s="17">
        <x:f>ROW()-7</x:f>
        <x:v>4569</x:v>
      </x:c>
      <x:c r="C4576" s="17" t="s">
        <x:v>1525</x:v>
      </x:c>
      <x:c r="D4576" s="17" t="s">
        <x:v>1518</x:v>
      </x:c>
      <x:c r="E4576" s="17" t="s">
        <x:v>1450</x:v>
      </x:c>
      <x:c r="F4576" s="17" t="s">
        <x:v>1038</x:v>
      </x:c>
      <x:c r="G4576" s="17" t="s">
        <x:v>3252</x:v>
      </x:c>
      <x:c r="H4576" s="73" t="s">
        <x:v>12464</x:v>
      </x:c>
      <x:c r="I4576" s="17" t="s">
        <x:v>1501</x:v>
      </x:c>
      <x:c r="J4576" s="17">
        <x:v>11731845</x:v>
      </x:c>
      <x:c r="K4576" s="17" t="s">
        <x:v>1471</x:v>
      </x:c>
      <x:c r="L4576" s="17" t="s">
        <x:v>8890</x:v>
      </x:c>
      <x:c r="M4576" s="17">
        <x:v>2014</x:v>
      </x:c>
      <x:c r="N4576" s="18" t="s">
        <x:v>1471</x:v>
      </x:c>
      <x:c r="O4576" s="19">
        <x:v>3.2999999999999998</x:v>
      </x:c>
      <x:c r="P4576" s="20">
        <x:v>296</x:v>
      </x:c>
      <x:c r="Q4576" s="16" t="s">
        <x:v>11855</x:v>
      </x:c>
      <x:c r="R4576" s="28">
        <x:v>4686</x:v>
      </x:c>
      <x:c r="S4576" s="22">
        <x:v>0</x:v>
      </x:c>
      <x:c r="T4576" s="22">
        <x:v>0</x:v>
      </x:c>
      <x:c r="U4576" s="23">
        <x:f>SUM(R4576:T4576)</x:f>
        <x:v>4686</x:v>
      </x:c>
      <x:c r="V4576" s="17"/>
    </x:row>
    <x:row r="4577" spans="1:22" ht="20" customHeight="1">
      <x:c r="A4577" s="6">
        <x:f>IF(COUNTIF($G$8:G4577,G4577)&gt;1,0,1)</x:f>
        <x:v>1</x:v>
      </x:c>
      <x:c r="B4577" s="16">
        <x:f>ROW()-7</x:f>
        <x:v>4570</x:v>
      </x:c>
      <x:c r="C4577" s="17" t="s">
        <x:v>1525</x:v>
      </x:c>
      <x:c r="D4577" s="17" t="s">
        <x:v>1550</x:v>
      </x:c>
      <x:c r="E4577" s="17" t="s">
        <x:v>1450</x:v>
      </x:c>
      <x:c r="F4577" s="17" t="s">
        <x:v>342</x:v>
      </x:c>
      <x:c r="G4577" s="17" t="s">
        <x:v>1912</x:v>
      </x:c>
      <x:c r="H4577" s="73" t="s">
        <x:v>9743</x:v>
      </x:c>
      <x:c r="I4577" s="17" t="s">
        <x:v>1425</x:v>
      </x:c>
      <x:c r="J4577" s="17" t="s">
        <x:v>11702</x:v>
      </x:c>
      <x:c r="K4577" s="17" t="s">
        <x:v>10293</x:v>
      </x:c>
      <x:c r="L4577" s="17" t="s">
        <x:v>8297</x:v>
      </x:c>
      <x:c r="M4577" s="17">
        <x:v>1994</x:v>
      </x:c>
      <x:c r="N4577" s="24">
        <x:v>4712.4099999999999</x:v>
      </x:c>
      <x:c r="O4577" s="19" t="s">
        <x:v>1471</x:v>
      </x:c>
      <x:c r="P4577" s="20" t="s">
        <x:v>1471</x:v>
      </x:c>
      <x:c r="Q4577" s="17" t="s">
        <x:v>8839</x:v>
      </x:c>
      <x:c r="R4577" s="21">
        <x:v>3049</x:v>
      </x:c>
      <x:c r="S4577" s="22">
        <x:v>3049</x:v>
      </x:c>
      <x:c r="T4577" s="22">
        <x:v>0</x:v>
      </x:c>
      <x:c r="U4577" s="23">
        <x:f>SUM(R4577:T4577)</x:f>
        <x:v>6098</x:v>
      </x:c>
      <x:c r="V4577" s="17"/>
    </x:row>
    <x:row r="4578" spans="1:22" ht="20" customHeight="1">
      <x:c r="A4578" s="6">
        <x:f>IF(COUNTIF($G$8:G4578,G4578)&gt;1,0,1)</x:f>
        <x:v>0</x:v>
      </x:c>
      <x:c r="B4578" s="16">
        <x:f>ROW()-7</x:f>
        <x:v>4571</x:v>
      </x:c>
      <x:c r="C4578" s="17" t="s">
        <x:v>1525</x:v>
      </x:c>
      <x:c r="D4578" s="17" t="s">
        <x:v>1550</x:v>
      </x:c>
      <x:c r="E4578" s="17" t="s">
        <x:v>1450</x:v>
      </x:c>
      <x:c r="F4578" s="17" t="s">
        <x:v>342</x:v>
      </x:c>
      <x:c r="G4578" s="17" t="s">
        <x:v>1912</x:v>
      </x:c>
      <x:c r="H4578" s="73" t="s">
        <x:v>3437</x:v>
      </x:c>
      <x:c r="I4578" s="17" t="s">
        <x:v>1425</x:v>
      </x:c>
      <x:c r="J4578" s="17" t="s">
        <x:v>11664</x:v>
      </x:c>
      <x:c r="K4578" s="17" t="s">
        <x:v>4811</x:v>
      </x:c>
      <x:c r="L4578" s="17" t="s">
        <x:v>8297</x:v>
      </x:c>
      <x:c r="M4578" s="17">
        <x:v>1976</x:v>
      </x:c>
      <x:c r="N4578" s="24">
        <x:v>2515.6599999999999</x:v>
      </x:c>
      <x:c r="O4578" s="19" t="s">
        <x:v>1471</x:v>
      </x:c>
      <x:c r="P4578" s="20" t="s">
        <x:v>1471</x:v>
      </x:c>
      <x:c r="Q4578" s="17" t="s">
        <x:v>8839</x:v>
      </x:c>
      <x:c r="R4578" s="21">
        <x:v>1711</x:v>
      </x:c>
      <x:c r="S4578" s="22">
        <x:v>1711</x:v>
      </x:c>
      <x:c r="T4578" s="22">
        <x:v>0</x:v>
      </x:c>
      <x:c r="U4578" s="23">
        <x:f>SUM(R4578:T4578)</x:f>
        <x:v>3422</x:v>
      </x:c>
      <x:c r="V4578" s="17"/>
    </x:row>
    <x:row r="4579" spans="1:22" ht="20" customHeight="1">
      <x:c r="A4579" s="6">
        <x:f>IF(COUNTIF($G$8:G4579,G4579)&gt;1,0,1)</x:f>
        <x:v>0</x:v>
      </x:c>
      <x:c r="B4579" s="17">
        <x:f>ROW()-7</x:f>
        <x:v>4572</x:v>
      </x:c>
      <x:c r="C4579" s="17" t="s">
        <x:v>1525</x:v>
      </x:c>
      <x:c r="D4579" s="17" t="s">
        <x:v>1550</x:v>
      </x:c>
      <x:c r="E4579" s="17" t="s">
        <x:v>1450</x:v>
      </x:c>
      <x:c r="F4579" s="17" t="s">
        <x:v>342</x:v>
      </x:c>
      <x:c r="G4579" s="17" t="s">
        <x:v>1912</x:v>
      </x:c>
      <x:c r="H4579" s="73" t="s">
        <x:v>6775</x:v>
      </x:c>
      <x:c r="I4579" s="17" t="s">
        <x:v>1501</x:v>
      </x:c>
      <x:c r="J4579" s="17">
        <x:v>11976450</x:v>
      </x:c>
      <x:c r="K4579" s="17" t="s">
        <x:v>1471</x:v>
      </x:c>
      <x:c r="L4579" s="17" t="s">
        <x:v>1506</x:v>
      </x:c>
      <x:c r="M4579" s="17">
        <x:v>2008</x:v>
      </x:c>
      <x:c r="N4579" s="18" t="s">
        <x:v>1471</x:v>
      </x:c>
      <x:c r="O4579" s="19">
        <x:v>4.5999999999999996</x:v>
      </x:c>
      <x:c r="P4579" s="20">
        <x:v>227</x:v>
      </x:c>
      <x:c r="Q4579" s="16" t="s">
        <x:v>11855</x:v>
      </x:c>
      <x:c r="R4579" s="28">
        <x:v>3412</x:v>
      </x:c>
      <x:c r="S4579" s="22">
        <x:v>0</x:v>
      </x:c>
      <x:c r="T4579" s="22">
        <x:v>0</x:v>
      </x:c>
      <x:c r="U4579" s="23">
        <x:f>SUM(R4579:T4579)</x:f>
        <x:v>3412</x:v>
      </x:c>
      <x:c r="V4579" s="17"/>
    </x:row>
    <x:row r="4580" spans="1:22" ht="20" customHeight="1">
      <x:c r="A4580" s="6">
        <x:f>IF(COUNTIF($G$8:G4580,G4580)&gt;1,0,1)</x:f>
        <x:v>0</x:v>
      </x:c>
      <x:c r="B4580" s="17">
        <x:f>ROW()-7</x:f>
        <x:v>4573</x:v>
      </x:c>
      <x:c r="C4580" s="17" t="s">
        <x:v>1525</x:v>
      </x:c>
      <x:c r="D4580" s="17" t="s">
        <x:v>1550</x:v>
      </x:c>
      <x:c r="E4580" s="17" t="s">
        <x:v>1450</x:v>
      </x:c>
      <x:c r="F4580" s="17" t="s">
        <x:v>342</x:v>
      </x:c>
      <x:c r="G4580" s="17" t="s">
        <x:v>1912</x:v>
      </x:c>
      <x:c r="H4580" s="73" t="s">
        <x:v>8939</x:v>
      </x:c>
      <x:c r="I4580" s="17" t="s">
        <x:v>1501</x:v>
      </x:c>
      <x:c r="J4580" s="17">
        <x:v>25606835</x:v>
      </x:c>
      <x:c r="K4580" s="17" t="s">
        <x:v>1471</x:v>
      </x:c>
      <x:c r="L4580" s="17" t="s">
        <x:v>1506</x:v>
      </x:c>
      <x:c r="M4580" s="17">
        <x:v>2011</x:v>
      </x:c>
      <x:c r="N4580" s="18" t="s">
        <x:v>1471</x:v>
      </x:c>
      <x:c r="O4580" s="19">
        <x:v>4.5999999999999996</x:v>
      </x:c>
      <x:c r="P4580" s="20">
        <x:v>52</x:v>
      </x:c>
      <x:c r="Q4580" s="16" t="s">
        <x:v>11855</x:v>
      </x:c>
      <x:c r="R4580" s="28">
        <x:v>2389</x:v>
      </x:c>
      <x:c r="S4580" s="22">
        <x:v>0</x:v>
      </x:c>
      <x:c r="T4580" s="22">
        <x:v>0</x:v>
      </x:c>
      <x:c r="U4580" s="23">
        <x:f>SUM(R4580:T4580)</x:f>
        <x:v>2389</x:v>
      </x:c>
      <x:c r="V4580" s="17"/>
    </x:row>
    <x:row r="4581" spans="1:22" ht="20" customHeight="1">
      <x:c r="A4581" s="6">
        <x:f>IF(COUNTIF($G$8:G4581,G4581)&gt;1,0,1)</x:f>
        <x:v>1</x:v>
      </x:c>
      <x:c r="B4581" s="17">
        <x:f>ROW()-7</x:f>
        <x:v>4574</x:v>
      </x:c>
      <x:c r="C4581" s="17" t="s">
        <x:v>1525</x:v>
      </x:c>
      <x:c r="D4581" s="17" t="s">
        <x:v>1550</x:v>
      </x:c>
      <x:c r="E4581" s="17" t="s">
        <x:v>1450</x:v>
      </x:c>
      <x:c r="F4581" s="17" t="s">
        <x:v>7155</x:v>
      </x:c>
      <x:c r="G4581" s="17" t="s">
        <x:v>12627</x:v>
      </x:c>
      <x:c r="H4581" s="73" t="s">
        <x:v>8438</x:v>
      </x:c>
      <x:c r="I4581" s="17" t="s">
        <x:v>1425</x:v>
      </x:c>
      <x:c r="J4581" s="17" t="s">
        <x:v>5506</x:v>
      </x:c>
      <x:c r="K4581" s="17" t="s">
        <x:v>1471</x:v>
      </x:c>
      <x:c r="L4581" s="17" t="s">
        <x:v>4167</x:v>
      </x:c>
      <x:c r="M4581" s="17">
        <x:v>2008</x:v>
      </x:c>
      <x:c r="N4581" s="24">
        <x:v>1412.03</x:v>
      </x:c>
      <x:c r="O4581" s="26" t="s">
        <x:v>1471</x:v>
      </x:c>
      <x:c r="P4581" s="27" t="s">
        <x:v>1471</x:v>
      </x:c>
      <x:c r="Q4581" s="17" t="s">
        <x:v>8471</x:v>
      </x:c>
      <x:c r="R4581" s="28">
        <x:v>1100</x:v>
      </x:c>
      <x:c r="S4581" s="22">
        <x:v>1489</x:v>
      </x:c>
      <x:c r="T4581" s="22">
        <x:v>0</x:v>
      </x:c>
      <x:c r="U4581" s="32">
        <x:f>SUM(R4581:T4581)</x:f>
        <x:v>2589</x:v>
      </x:c>
      <x:c r="V4581" s="17" t="s">
        <x:v>9432</x:v>
      </x:c>
    </x:row>
    <x:row r="4582" spans="1:22" ht="20" customHeight="1">
      <x:c r="A4582" s="6">
        <x:f>IF(COUNTIF($G$8:G4582,G4582)&gt;1,0,1)</x:f>
        <x:v>0</x:v>
      </x:c>
      <x:c r="B4582" s="16">
        <x:f>ROW()-7</x:f>
        <x:v>4575</x:v>
      </x:c>
      <x:c r="C4582" s="17" t="s">
        <x:v>1525</x:v>
      </x:c>
      <x:c r="D4582" s="17" t="s">
        <x:v>1550</x:v>
      </x:c>
      <x:c r="E4582" s="17" t="s">
        <x:v>1450</x:v>
      </x:c>
      <x:c r="F4582" s="17" t="s">
        <x:v>7155</x:v>
      </x:c>
      <x:c r="G4582" s="17" t="s">
        <x:v>12627</x:v>
      </x:c>
      <x:c r="H4582" s="73" t="s">
        <x:v>1497</x:v>
      </x:c>
      <x:c r="I4582" s="17" t="s">
        <x:v>1425</x:v>
      </x:c>
      <x:c r="J4582" s="17" t="s">
        <x:v>7698</x:v>
      </x:c>
      <x:c r="K4582" s="17" t="s">
        <x:v>4828</x:v>
      </x:c>
      <x:c r="L4582" s="17" t="s">
        <x:v>8297</x:v>
      </x:c>
      <x:c r="M4582" s="17">
        <x:v>2003</x:v>
      </x:c>
      <x:c r="N4582" s="24">
        <x:v>6005.1000000000004</x:v>
      </x:c>
      <x:c r="O4582" s="19" t="s">
        <x:v>1471</x:v>
      </x:c>
      <x:c r="P4582" s="20" t="s">
        <x:v>1471</x:v>
      </x:c>
      <x:c r="Q4582" s="17" t="s">
        <x:v>8839</x:v>
      </x:c>
      <x:c r="R4582" s="21">
        <x:v>3262</x:v>
      </x:c>
      <x:c r="S4582" s="22">
        <x:v>3262</x:v>
      </x:c>
      <x:c r="T4582" s="22">
        <x:v>0</x:v>
      </x:c>
      <x:c r="U4582" s="23">
        <x:f>SUM(R4582:T4582)</x:f>
        <x:v>6524</x:v>
      </x:c>
      <x:c r="V4582" s="17"/>
    </x:row>
    <x:row r="4583" spans="1:22" ht="20" customHeight="1">
      <x:c r="A4583" s="6">
        <x:f>IF(COUNTIF($G$8:G4583,G4583)&gt;1,0,1)</x:f>
        <x:v>0</x:v>
      </x:c>
      <x:c r="B4583" s="16">
        <x:f>ROW()-7</x:f>
        <x:v>4576</x:v>
      </x:c>
      <x:c r="C4583" s="17" t="s">
        <x:v>1525</x:v>
      </x:c>
      <x:c r="D4583" s="17" t="s">
        <x:v>1550</x:v>
      </x:c>
      <x:c r="E4583" s="17" t="s">
        <x:v>1450</x:v>
      </x:c>
      <x:c r="F4583" s="17" t="s">
        <x:v>7155</x:v>
      </x:c>
      <x:c r="G4583" s="17" t="s">
        <x:v>12627</x:v>
      </x:c>
      <x:c r="H4583" s="73" t="s">
        <x:v>1414</x:v>
      </x:c>
      <x:c r="I4583" s="17" t="s">
        <x:v>1425</x:v>
      </x:c>
      <x:c r="J4583" s="17" t="s">
        <x:v>7699</x:v>
      </x:c>
      <x:c r="K4583" s="17" t="s">
        <x:v>4800</x:v>
      </x:c>
      <x:c r="L4583" s="17" t="s">
        <x:v>8297</x:v>
      </x:c>
      <x:c r="M4583" s="17">
        <x:v>1995</x:v>
      </x:c>
      <x:c r="N4583" s="24">
        <x:v>1555.2</x:v>
      </x:c>
      <x:c r="O4583" s="19" t="s">
        <x:v>1471</x:v>
      </x:c>
      <x:c r="P4583" s="20" t="s">
        <x:v>1471</x:v>
      </x:c>
      <x:c r="Q4583" s="17" t="s">
        <x:v>8839</x:v>
      </x:c>
      <x:c r="R4583" s="21">
        <x:v>1518</x:v>
      </x:c>
      <x:c r="S4583" s="22">
        <x:v>1518</x:v>
      </x:c>
      <x:c r="T4583" s="22">
        <x:v>0</x:v>
      </x:c>
      <x:c r="U4583" s="23">
        <x:f>SUM(R4583:T4583)</x:f>
        <x:v>3036</x:v>
      </x:c>
      <x:c r="V4583" s="17"/>
    </x:row>
    <x:row r="4584" spans="1:22" ht="20" customHeight="1">
      <x:c r="A4584" s="6">
        <x:f>IF(COUNTIF($G$8:G4584,G4584)&gt;1,0,1)</x:f>
        <x:v>1</x:v>
      </x:c>
      <x:c r="B4584" s="16">
        <x:f>ROW()-7</x:f>
        <x:v>4577</x:v>
      </x:c>
      <x:c r="C4584" s="17" t="s">
        <x:v>1525</x:v>
      </x:c>
      <x:c r="D4584" s="17" t="s">
        <x:v>1550</x:v>
      </x:c>
      <x:c r="E4584" s="17" t="s">
        <x:v>1450</x:v>
      </x:c>
      <x:c r="F4584" s="17" t="s">
        <x:v>3759</x:v>
      </x:c>
      <x:c r="G4584" s="17" t="s">
        <x:v>1669</x:v>
      </x:c>
      <x:c r="H4584" s="73" t="s">
        <x:v>1061</x:v>
      </x:c>
      <x:c r="I4584" s="17" t="s">
        <x:v>1425</x:v>
      </x:c>
      <x:c r="J4584" s="17" t="s">
        <x:v>11731</x:v>
      </x:c>
      <x:c r="K4584" s="17" t="s">
        <x:v>2670</x:v>
      </x:c>
      <x:c r="L4584" s="17" t="s">
        <x:v>8297</x:v>
      </x:c>
      <x:c r="M4584" s="17">
        <x:v>1980</x:v>
      </x:c>
      <x:c r="N4584" s="24">
        <x:v>2754.8800000000001</x:v>
      </x:c>
      <x:c r="O4584" s="19" t="s">
        <x:v>1471</x:v>
      </x:c>
      <x:c r="P4584" s="20" t="s">
        <x:v>1471</x:v>
      </x:c>
      <x:c r="Q4584" s="17" t="s">
        <x:v>4908</x:v>
      </x:c>
      <x:c r="R4584" s="21">
        <x:v>0</x:v>
      </x:c>
      <x:c r="S4584" s="22">
        <x:v>2452</x:v>
      </x:c>
      <x:c r="T4584" s="22">
        <x:v>10360</x:v>
      </x:c>
      <x:c r="U4584" s="23">
        <x:f>SUM(R4584:T4584)</x:f>
        <x:v>12812</x:v>
      </x:c>
      <x:c r="V4584" s="17" t="s">
        <x:v>4637</x:v>
      </x:c>
    </x:row>
    <x:row r="4585" spans="1:22" ht="20" customHeight="1">
      <x:c r="A4585" s="6">
        <x:f>IF(COUNTIF($G$8:G4585,G4585)&gt;1,0,1)</x:f>
        <x:v>1</x:v>
      </x:c>
      <x:c r="B4585" s="16">
        <x:f>ROW()-7</x:f>
        <x:v>4578</x:v>
      </x:c>
      <x:c r="C4585" s="17" t="s">
        <x:v>1525</x:v>
      </x:c>
      <x:c r="D4585" s="17" t="s">
        <x:v>1550</x:v>
      </x:c>
      <x:c r="E4585" s="17" t="s">
        <x:v>1450</x:v>
      </x:c>
      <x:c r="F4585" s="17" t="s">
        <x:v>8159</x:v>
      </x:c>
      <x:c r="G4585" s="17" t="s">
        <x:v>12330</x:v>
      </x:c>
      <x:c r="H4585" s="73" t="s">
        <x:v>42</x:v>
      </x:c>
      <x:c r="I4585" s="17" t="s">
        <x:v>1425</x:v>
      </x:c>
      <x:c r="J4585" s="17" t="s">
        <x:v>9758</x:v>
      </x:c>
      <x:c r="K4585" s="17" t="s">
        <x:v>9180</x:v>
      </x:c>
      <x:c r="L4585" s="17" t="s">
        <x:v>8297</x:v>
      </x:c>
      <x:c r="M4585" s="17">
        <x:v>1979</x:v>
      </x:c>
      <x:c r="N4585" s="24">
        <x:v>3983.0900000000001</x:v>
      </x:c>
      <x:c r="O4585" s="19" t="s">
        <x:v>1471</x:v>
      </x:c>
      <x:c r="P4585" s="20" t="s">
        <x:v>1471</x:v>
      </x:c>
      <x:c r="Q4585" s="17" t="s">
        <x:v>8839</x:v>
      </x:c>
      <x:c r="R4585" s="21">
        <x:v>2825</x:v>
      </x:c>
      <x:c r="S4585" s="22">
        <x:v>2825</x:v>
      </x:c>
      <x:c r="T4585" s="22">
        <x:v>0</x:v>
      </x:c>
      <x:c r="U4585" s="23">
        <x:f>SUM(R4585:T4585)</x:f>
        <x:v>5650</x:v>
      </x:c>
      <x:c r="V4585" s="17"/>
    </x:row>
    <x:row r="4586" spans="1:22" ht="20" customHeight="1">
      <x:c r="A4586" s="6">
        <x:f>IF(COUNTIF($G$8:G4586,G4586)&gt;1,0,1)</x:f>
        <x:v>0</x:v>
      </x:c>
      <x:c r="B4586" s="16">
        <x:f>ROW()-7</x:f>
        <x:v>4579</x:v>
      </x:c>
      <x:c r="C4586" s="17" t="s">
        <x:v>1525</x:v>
      </x:c>
      <x:c r="D4586" s="17" t="s">
        <x:v>1550</x:v>
      </x:c>
      <x:c r="E4586" s="17" t="s">
        <x:v>1450</x:v>
      </x:c>
      <x:c r="F4586" s="17" t="s">
        <x:v>8159</x:v>
      </x:c>
      <x:c r="G4586" s="17" t="s">
        <x:v>12330</x:v>
      </x:c>
      <x:c r="H4586" s="73" t="s">
        <x:v>3772</x:v>
      </x:c>
      <x:c r="I4586" s="17" t="s">
        <x:v>1425</x:v>
      </x:c>
      <x:c r="J4586" s="17" t="s">
        <x:v>7717</x:v>
      </x:c>
      <x:c r="K4586" s="17" t="s">
        <x:v>643</x:v>
      </x:c>
      <x:c r="L4586" s="17" t="s">
        <x:v>8297</x:v>
      </x:c>
      <x:c r="M4586" s="17">
        <x:v>1998</x:v>
      </x:c>
      <x:c r="N4586" s="24">
        <x:v>2532.5999999999999</x:v>
      </x:c>
      <x:c r="O4586" s="19" t="s">
        <x:v>1471</x:v>
      </x:c>
      <x:c r="P4586" s="20" t="s">
        <x:v>1471</x:v>
      </x:c>
      <x:c r="Q4586" s="17" t="s">
        <x:v>8839</x:v>
      </x:c>
      <x:c r="R4586" s="21">
        <x:v>1714</x:v>
      </x:c>
      <x:c r="S4586" s="22">
        <x:v>1714</x:v>
      </x:c>
      <x:c r="T4586" s="22">
        <x:v>0</x:v>
      </x:c>
      <x:c r="U4586" s="23">
        <x:f>SUM(R4586:T4586)</x:f>
        <x:v>3428</x:v>
      </x:c>
      <x:c r="V4586" s="17"/>
    </x:row>
    <x:row r="4587" spans="1:22" ht="20" customHeight="1">
      <x:c r="A4587" s="6">
        <x:f>IF(COUNTIF($G$8:G4587,G4587)&gt;1,0,1)</x:f>
        <x:v>0</x:v>
      </x:c>
      <x:c r="B4587" s="16">
        <x:f>ROW()-7</x:f>
        <x:v>4580</x:v>
      </x:c>
      <x:c r="C4587" s="17" t="s">
        <x:v>1525</x:v>
      </x:c>
      <x:c r="D4587" s="17" t="s">
        <x:v>1550</x:v>
      </x:c>
      <x:c r="E4587" s="17" t="s">
        <x:v>1450</x:v>
      </x:c>
      <x:c r="F4587" s="17" t="s">
        <x:v>8159</x:v>
      </x:c>
      <x:c r="G4587" s="17" t="s">
        <x:v>12330</x:v>
      </x:c>
      <x:c r="H4587" s="73" t="s">
        <x:v>8640</x:v>
      </x:c>
      <x:c r="I4587" s="17" t="s">
        <x:v>1425</x:v>
      </x:c>
      <x:c r="J4587" s="17" t="s">
        <x:v>7465</x:v>
      </x:c>
      <x:c r="K4587" s="17" t="s">
        <x:v>9117</x:v>
      </x:c>
      <x:c r="L4587" s="17" t="s">
        <x:v>8297</x:v>
      </x:c>
      <x:c r="M4587" s="17">
        <x:v>1991</x:v>
      </x:c>
      <x:c r="N4587" s="24">
        <x:v>2463.7600000000002</x:v>
      </x:c>
      <x:c r="O4587" s="19" t="s">
        <x:v>1471</x:v>
      </x:c>
      <x:c r="P4587" s="20" t="s">
        <x:v>1471</x:v>
      </x:c>
      <x:c r="Q4587" s="17" t="s">
        <x:v>8839</x:v>
      </x:c>
      <x:c r="R4587" s="21">
        <x:v>1700</x:v>
      </x:c>
      <x:c r="S4587" s="22">
        <x:v>1700</x:v>
      </x:c>
      <x:c r="T4587" s="22">
        <x:v>0</x:v>
      </x:c>
      <x:c r="U4587" s="23">
        <x:f>SUM(R4587:T4587)</x:f>
        <x:v>3400</x:v>
      </x:c>
      <x:c r="V4587" s="17"/>
    </x:row>
    <x:row r="4588" spans="1:22" ht="20" customHeight="1">
      <x:c r="A4588" s="6">
        <x:f>IF(COUNTIF($G$8:G4588,G4588)&gt;1,0,1)</x:f>
        <x:v>0</x:v>
      </x:c>
      <x:c r="B4588" s="16">
        <x:f>ROW()-7</x:f>
        <x:v>4581</x:v>
      </x:c>
      <x:c r="C4588" s="17" t="s">
        <x:v>1525</x:v>
      </x:c>
      <x:c r="D4588" s="17" t="s">
        <x:v>1550</x:v>
      </x:c>
      <x:c r="E4588" s="17" t="s">
        <x:v>1450</x:v>
      </x:c>
      <x:c r="F4588" s="17" t="s">
        <x:v>8159</x:v>
      </x:c>
      <x:c r="G4588" s="17" t="s">
        <x:v>12330</x:v>
      </x:c>
      <x:c r="H4588" s="73" t="s">
        <x:v>8738</x:v>
      </x:c>
      <x:c r="I4588" s="17" t="s">
        <x:v>1425</x:v>
      </x:c>
      <x:c r="J4588" s="17" t="s">
        <x:v>9755</x:v>
      </x:c>
      <x:c r="K4588" s="17" t="s">
        <x:v>2224</x:v>
      </x:c>
      <x:c r="L4588" s="17" t="s">
        <x:v>8297</x:v>
      </x:c>
      <x:c r="M4588" s="17">
        <x:v>1990</x:v>
      </x:c>
      <x:c r="N4588" s="24">
        <x:v>2157.5500000000002</x:v>
      </x:c>
      <x:c r="O4588" s="19" t="s">
        <x:v>1471</x:v>
      </x:c>
      <x:c r="P4588" s="20" t="s">
        <x:v>1471</x:v>
      </x:c>
      <x:c r="Q4588" s="17" t="s">
        <x:v>8839</x:v>
      </x:c>
      <x:c r="R4588" s="21">
        <x:v>1639</x:v>
      </x:c>
      <x:c r="S4588" s="22">
        <x:v>1639</x:v>
      </x:c>
      <x:c r="T4588" s="22">
        <x:v>0</x:v>
      </x:c>
      <x:c r="U4588" s="23">
        <x:f>SUM(R4588:T4588)</x:f>
        <x:v>3278</x:v>
      </x:c>
      <x:c r="V4588" s="17"/>
    </x:row>
    <x:row r="4589" spans="1:22" ht="20" customHeight="1">
      <x:c r="A4589" s="6">
        <x:f>IF(COUNTIF($G$8:G4589,G4589)&gt;1,0,1)</x:f>
        <x:v>0</x:v>
      </x:c>
      <x:c r="B4589" s="16">
        <x:f>ROW()-7</x:f>
        <x:v>4582</x:v>
      </x:c>
      <x:c r="C4589" s="17" t="s">
        <x:v>1525</x:v>
      </x:c>
      <x:c r="D4589" s="17" t="s">
        <x:v>1550</x:v>
      </x:c>
      <x:c r="E4589" s="17" t="s">
        <x:v>1450</x:v>
      </x:c>
      <x:c r="F4589" s="17" t="s">
        <x:v>8159</x:v>
      </x:c>
      <x:c r="G4589" s="17" t="s">
        <x:v>12330</x:v>
      </x:c>
      <x:c r="H4589" s="73" t="s">
        <x:v>8446</x:v>
      </x:c>
      <x:c r="I4589" s="17" t="s">
        <x:v>1425</x:v>
      </x:c>
      <x:c r="J4589" s="17" t="s">
        <x:v>3310</x:v>
      </x:c>
      <x:c r="K4589" s="17" t="s">
        <x:v>4677</x:v>
      </x:c>
      <x:c r="L4589" s="17" t="s">
        <x:v>8297</x:v>
      </x:c>
      <x:c r="M4589" s="17">
        <x:v>2002</x:v>
      </x:c>
      <x:c r="N4589" s="24">
        <x:v>1589.0899999999999</x:v>
      </x:c>
      <x:c r="O4589" s="19" t="s">
        <x:v>1471</x:v>
      </x:c>
      <x:c r="P4589" s="20" t="s">
        <x:v>1471</x:v>
      </x:c>
      <x:c r="Q4589" s="17" t="s">
        <x:v>8839</x:v>
      </x:c>
      <x:c r="R4589" s="21">
        <x:v>1524</x:v>
      </x:c>
      <x:c r="S4589" s="22">
        <x:v>1524</x:v>
      </x:c>
      <x:c r="T4589" s="22">
        <x:v>0</x:v>
      </x:c>
      <x:c r="U4589" s="23">
        <x:f>SUM(R4589:T4589)</x:f>
        <x:v>3048</x:v>
      </x:c>
      <x:c r="V4589" s="17"/>
    </x:row>
    <x:row r="4590" spans="1:22" ht="20" customHeight="1">
      <x:c r="A4590" s="6">
        <x:f>IF(COUNTIF($G$8:G4590,G4590)&gt;1,0,1)</x:f>
        <x:v>0</x:v>
      </x:c>
      <x:c r="B4590" s="16">
        <x:f>ROW()-7</x:f>
        <x:v>4583</x:v>
      </x:c>
      <x:c r="C4590" s="17" t="s">
        <x:v>1525</x:v>
      </x:c>
      <x:c r="D4590" s="17" t="s">
        <x:v>1550</x:v>
      </x:c>
      <x:c r="E4590" s="17" t="s">
        <x:v>1450</x:v>
      </x:c>
      <x:c r="F4590" s="17" t="s">
        <x:v>8159</x:v>
      </x:c>
      <x:c r="G4590" s="17" t="s">
        <x:v>12330</x:v>
      </x:c>
      <x:c r="H4590" s="73" t="s">
        <x:v>3423</x:v>
      </x:c>
      <x:c r="I4590" s="17" t="s">
        <x:v>1425</x:v>
      </x:c>
      <x:c r="J4590" s="17" t="s">
        <x:v>3299</x:v>
      </x:c>
      <x:c r="K4590" s="17" t="s">
        <x:v>10843</x:v>
      </x:c>
      <x:c r="L4590" s="17" t="s">
        <x:v>8297</x:v>
      </x:c>
      <x:c r="M4590" s="17">
        <x:v>2002</x:v>
      </x:c>
      <x:c r="N4590" s="24">
        <x:v>1877.78</x:v>
      </x:c>
      <x:c r="O4590" s="19" t="s">
        <x:v>1471</x:v>
      </x:c>
      <x:c r="P4590" s="20" t="s">
        <x:v>1471</x:v>
      </x:c>
      <x:c r="Q4590" s="17" t="s">
        <x:v>8839</x:v>
      </x:c>
      <x:c r="R4590" s="21">
        <x:v>1583</x:v>
      </x:c>
      <x:c r="S4590" s="22">
        <x:v>1583</x:v>
      </x:c>
      <x:c r="T4590" s="22">
        <x:v>0</x:v>
      </x:c>
      <x:c r="U4590" s="23">
        <x:f>SUM(R4590:T4590)</x:f>
        <x:v>3166</x:v>
      </x:c>
      <x:c r="V4590" s="17"/>
    </x:row>
    <x:row r="4591" spans="1:22" ht="20" customHeight="1">
      <x:c r="A4591" s="6">
        <x:f>IF(COUNTIF($G$8:G4591,G4591)&gt;1,0,1)</x:f>
        <x:v>0</x:v>
      </x:c>
      <x:c r="B4591" s="16">
        <x:f>ROW()-7</x:f>
        <x:v>4584</x:v>
      </x:c>
      <x:c r="C4591" s="17" t="s">
        <x:v>1525</x:v>
      </x:c>
      <x:c r="D4591" s="17" t="s">
        <x:v>1550</x:v>
      </x:c>
      <x:c r="E4591" s="17" t="s">
        <x:v>1450</x:v>
      </x:c>
      <x:c r="F4591" s="17" t="s">
        <x:v>8159</x:v>
      </x:c>
      <x:c r="G4591" s="17" t="s">
        <x:v>12330</x:v>
      </x:c>
      <x:c r="H4591" s="73" t="s">
        <x:v>7721</x:v>
      </x:c>
      <x:c r="I4591" s="17" t="s">
        <x:v>1425</x:v>
      </x:c>
      <x:c r="J4591" s="17" t="s">
        <x:v>3344</x:v>
      </x:c>
      <x:c r="K4591" s="17" t="s">
        <x:v>2608</x:v>
      </x:c>
      <x:c r="L4591" s="17" t="s">
        <x:v>8297</x:v>
      </x:c>
      <x:c r="M4591" s="17">
        <x:v>2003</x:v>
      </x:c>
      <x:c r="N4591" s="24">
        <x:v>1171.2</x:v>
      </x:c>
      <x:c r="O4591" s="19" t="s">
        <x:v>1471</x:v>
      </x:c>
      <x:c r="P4591" s="20" t="s">
        <x:v>1471</x:v>
      </x:c>
      <x:c r="Q4591" s="17" t="s">
        <x:v>8839</x:v>
      </x:c>
      <x:c r="R4591" s="21">
        <x:v>1440</x:v>
      </x:c>
      <x:c r="S4591" s="22">
        <x:v>1440</x:v>
      </x:c>
      <x:c r="T4591" s="22">
        <x:v>0</x:v>
      </x:c>
      <x:c r="U4591" s="23">
        <x:f>SUM(R4591:T4591)</x:f>
        <x:v>2880</x:v>
      </x:c>
      <x:c r="V4591" s="17"/>
    </x:row>
    <x:row r="4592" spans="1:22" ht="20" customHeight="1">
      <x:c r="A4592" s="6">
        <x:f>IF(COUNTIF($G$8:G4592,G4592)&gt;1,0,1)</x:f>
        <x:v>0</x:v>
      </x:c>
      <x:c r="B4592" s="16">
        <x:f>ROW()-7</x:f>
        <x:v>4585</x:v>
      </x:c>
      <x:c r="C4592" s="17" t="s">
        <x:v>1525</x:v>
      </x:c>
      <x:c r="D4592" s="17" t="s">
        <x:v>1550</x:v>
      </x:c>
      <x:c r="E4592" s="17" t="s">
        <x:v>1450</x:v>
      </x:c>
      <x:c r="F4592" s="17" t="s">
        <x:v>8159</x:v>
      </x:c>
      <x:c r="G4592" s="17" t="s">
        <x:v>12330</x:v>
      </x:c>
      <x:c r="H4592" s="73" t="s">
        <x:v>3822</x:v>
      </x:c>
      <x:c r="I4592" s="17" t="s">
        <x:v>1425</x:v>
      </x:c>
      <x:c r="J4592" s="17" t="s">
        <x:v>3303</x:v>
      </x:c>
      <x:c r="K4592" s="17" t="s">
        <x:v>2220</x:v>
      </x:c>
      <x:c r="L4592" s="17" t="s">
        <x:v>8297</x:v>
      </x:c>
      <x:c r="M4592" s="17">
        <x:v>2005</x:v>
      </x:c>
      <x:c r="N4592" s="24">
        <x:v>1436.9100000000001</x:v>
      </x:c>
      <x:c r="O4592" s="19" t="s">
        <x:v>1471</x:v>
      </x:c>
      <x:c r="P4592" s="20" t="s">
        <x:v>1471</x:v>
      </x:c>
      <x:c r="Q4592" s="17" t="s">
        <x:v>8839</x:v>
      </x:c>
      <x:c r="R4592" s="21">
        <x:v>1494</x:v>
      </x:c>
      <x:c r="S4592" s="22">
        <x:v>1494</x:v>
      </x:c>
      <x:c r="T4592" s="22">
        <x:v>0</x:v>
      </x:c>
      <x:c r="U4592" s="23">
        <x:f>SUM(R4592:T4592)</x:f>
        <x:v>2988</x:v>
      </x:c>
      <x:c r="V4592" s="17"/>
    </x:row>
    <x:row r="4593" spans="1:22" ht="20" customHeight="1">
      <x:c r="A4593" s="6">
        <x:f>IF(COUNTIF($G$8:G4593,G4593)&gt;1,0,1)</x:f>
        <x:v>1</x:v>
      </x:c>
      <x:c r="B4593" s="16">
        <x:f>ROW()-7</x:f>
        <x:v>4586</x:v>
      </x:c>
      <x:c r="C4593" s="17" t="s">
        <x:v>1525</x:v>
      </x:c>
      <x:c r="D4593" s="17" t="s">
        <x:v>1550</x:v>
      </x:c>
      <x:c r="E4593" s="17" t="s">
        <x:v>1450</x:v>
      </x:c>
      <x:c r="F4593" s="17" t="s">
        <x:v>11205</x:v>
      </x:c>
      <x:c r="G4593" s="17" t="s">
        <x:v>12114</x:v>
      </x:c>
      <x:c r="H4593" s="73" t="s">
        <x:v>4004</x:v>
      </x:c>
      <x:c r="I4593" s="17" t="s">
        <x:v>1425</x:v>
      </x:c>
      <x:c r="J4593" s="17" t="s">
        <x:v>3314</x:v>
      </x:c>
      <x:c r="K4593" s="17" t="s">
        <x:v>2181</x:v>
      </x:c>
      <x:c r="L4593" s="17" t="s">
        <x:v>8297</x:v>
      </x:c>
      <x:c r="M4593" s="17">
        <x:v>1965</x:v>
      </x:c>
      <x:c r="N4593" s="24">
        <x:v>6571.4700000000003</x:v>
      </x:c>
      <x:c r="O4593" s="19" t="s">
        <x:v>1471</x:v>
      </x:c>
      <x:c r="P4593" s="20" t="s">
        <x:v>1471</x:v>
      </x:c>
      <x:c r="Q4593" s="17" t="s">
        <x:v>8839</x:v>
      </x:c>
      <x:c r="R4593" s="21">
        <x:v>3331</x:v>
      </x:c>
      <x:c r="S4593" s="22">
        <x:v>3331</x:v>
      </x:c>
      <x:c r="T4593" s="22">
        <x:v>0</x:v>
      </x:c>
      <x:c r="U4593" s="23">
        <x:f>SUM(R4593:T4593)</x:f>
        <x:v>6662</x:v>
      </x:c>
      <x:c r="V4593" s="17"/>
    </x:row>
    <x:row r="4594" spans="1:22" ht="20" customHeight="1">
      <x:c r="A4594" s="6">
        <x:f>IF(COUNTIF($G$8:G4594,G4594)&gt;1,0,1)</x:f>
        <x:v>1</x:v>
      </x:c>
      <x:c r="B4594" s="16">
        <x:f>ROW()-7</x:f>
        <x:v>4587</x:v>
      </x:c>
      <x:c r="C4594" s="17" t="s">
        <x:v>1525</x:v>
      </x:c>
      <x:c r="D4594" s="17" t="s">
        <x:v>1550</x:v>
      </x:c>
      <x:c r="E4594" s="17" t="s">
        <x:v>1450</x:v>
      </x:c>
      <x:c r="F4594" s="17" t="s">
        <x:v>8203</x:v>
      </x:c>
      <x:c r="G4594" s="17" t="s">
        <x:v>4546</x:v>
      </x:c>
      <x:c r="H4594" s="73" t="s">
        <x:v>8283</x:v>
      </x:c>
      <x:c r="I4594" s="17" t="s">
        <x:v>1425</x:v>
      </x:c>
      <x:c r="J4594" s="17" t="s">
        <x:v>3347</x:v>
      </x:c>
      <x:c r="K4594" s="17" t="s">
        <x:v>8585</x:v>
      </x:c>
      <x:c r="L4594" s="17" t="s">
        <x:v>8297</x:v>
      </x:c>
      <x:c r="M4594" s="17">
        <x:v>1980</x:v>
      </x:c>
      <x:c r="N4594" s="24">
        <x:v>3972.8699999999999</x:v>
      </x:c>
      <x:c r="O4594" s="19" t="s">
        <x:v>1471</x:v>
      </x:c>
      <x:c r="P4594" s="20" t="s">
        <x:v>1471</x:v>
      </x:c>
      <x:c r="Q4594" s="17" t="s">
        <x:v>4908</x:v>
      </x:c>
      <x:c r="R4594" s="21">
        <x:v>0</x:v>
      </x:c>
      <x:c r="S4594" s="22">
        <x:v>2822</x:v>
      </x:c>
      <x:c r="T4594" s="22">
        <x:v>10360</x:v>
      </x:c>
      <x:c r="U4594" s="23">
        <x:f>SUM(R4594:T4594)</x:f>
        <x:v>13182</x:v>
      </x:c>
      <x:c r="V4594" s="17" t="s">
        <x:v>4637</x:v>
      </x:c>
    </x:row>
    <x:row r="4595" spans="1:22" ht="20" customHeight="1">
      <x:c r="A4595" s="6">
        <x:f>IF(COUNTIF($G$8:G4595,G4595)&gt;1,0,1)</x:f>
        <x:v>0</x:v>
      </x:c>
      <x:c r="B4595" s="16">
        <x:f>ROW()-7</x:f>
        <x:v>4588</x:v>
      </x:c>
      <x:c r="C4595" s="17" t="s">
        <x:v>1525</x:v>
      </x:c>
      <x:c r="D4595" s="17" t="s">
        <x:v>1550</x:v>
      </x:c>
      <x:c r="E4595" s="17" t="s">
        <x:v>1450</x:v>
      </x:c>
      <x:c r="F4595" s="17" t="s">
        <x:v>8203</x:v>
      </x:c>
      <x:c r="G4595" s="17" t="s">
        <x:v>4546</x:v>
      </x:c>
      <x:c r="H4595" s="73" t="s">
        <x:v>4054</x:v>
      </x:c>
      <x:c r="I4595" s="17" t="s">
        <x:v>1425</x:v>
      </x:c>
      <x:c r="J4595" s="17" t="s">
        <x:v>10100</x:v>
      </x:c>
      <x:c r="K4595" s="17" t="s">
        <x:v>10312</x:v>
      </x:c>
      <x:c r="L4595" s="17" t="s">
        <x:v>8297</x:v>
      </x:c>
      <x:c r="M4595" s="17">
        <x:v>1997</x:v>
      </x:c>
      <x:c r="N4595" s="24">
        <x:v>1909.45</x:v>
      </x:c>
      <x:c r="O4595" s="19" t="s">
        <x:v>1471</x:v>
      </x:c>
      <x:c r="P4595" s="20" t="s">
        <x:v>1471</x:v>
      </x:c>
      <x:c r="Q4595" s="17" t="s">
        <x:v>8839</x:v>
      </x:c>
      <x:c r="R4595" s="21">
        <x:v>1589</x:v>
      </x:c>
      <x:c r="S4595" s="22">
        <x:v>1589</x:v>
      </x:c>
      <x:c r="T4595" s="22">
        <x:v>0</x:v>
      </x:c>
      <x:c r="U4595" s="23">
        <x:f>SUM(R4595:T4595)</x:f>
        <x:v>3178</x:v>
      </x:c>
      <x:c r="V4595" s="17"/>
    </x:row>
    <x:row r="4596" spans="1:22" ht="20" customHeight="1">
      <x:c r="A4596" s="6">
        <x:f>IF(COUNTIF($G$8:G4596,G4596)&gt;1,0,1)</x:f>
        <x:v>1</x:v>
      </x:c>
      <x:c r="B4596" s="17">
        <x:f>ROW()-7</x:f>
        <x:v>4589</x:v>
      </x:c>
      <x:c r="C4596" s="17" t="s">
        <x:v>1525</x:v>
      </x:c>
      <x:c r="D4596" s="17" t="s">
        <x:v>1550</x:v>
      </x:c>
      <x:c r="E4596" s="17" t="s">
        <x:v>1450</x:v>
      </x:c>
      <x:c r="F4596" s="17" t="s">
        <x:v>5326</x:v>
      </x:c>
      <x:c r="G4596" s="17" t="s">
        <x:v>4517</x:v>
      </x:c>
      <x:c r="H4596" s="73" t="s">
        <x:v>11191</x:v>
      </x:c>
      <x:c r="I4596" s="17" t="s">
        <x:v>1425</x:v>
      </x:c>
      <x:c r="J4596" s="17" t="s">
        <x:v>10054</x:v>
      </x:c>
      <x:c r="K4596" s="17" t="s">
        <x:v>1471</x:v>
      </x:c>
      <x:c r="L4596" s="17" t="s">
        <x:v>11755</x:v>
      </x:c>
      <x:c r="M4596" s="17">
        <x:v>1984</x:v>
      </x:c>
      <x:c r="N4596" s="24">
        <x:v>341.36000000000001</x:v>
      </x:c>
      <x:c r="O4596" s="26" t="s">
        <x:v>1471</x:v>
      </x:c>
      <x:c r="P4596" s="27" t="s">
        <x:v>1471</x:v>
      </x:c>
      <x:c r="Q4596" s="17" t="s">
        <x:v>3863</x:v>
      </x:c>
      <x:c r="R4596" s="36">
        <x:v>0</x:v>
      </x:c>
      <x:c r="S4596" s="37">
        <x:v>0</x:v>
      </x:c>
      <x:c r="T4596" s="22">
        <x:v>8701</x:v>
      </x:c>
      <x:c r="U4596" s="23">
        <x:f>SUM(R4596:T4596)</x:f>
        <x:v>8701</x:v>
      </x:c>
      <x:c r="V4596" s="17" t="s">
        <x:v>4637</x:v>
      </x:c>
    </x:row>
    <x:row r="4597" spans="1:22" ht="20" customHeight="1">
      <x:c r="A4597" s="6">
        <x:f>IF(COUNTIF($G$8:G4597,G4597)&gt;1,0,1)</x:f>
        <x:v>0</x:v>
      </x:c>
      <x:c r="B4597" s="16">
        <x:f>ROW()-7</x:f>
        <x:v>4590</x:v>
      </x:c>
      <x:c r="C4597" s="17" t="s">
        <x:v>1525</x:v>
      </x:c>
      <x:c r="D4597" s="17" t="s">
        <x:v>1550</x:v>
      </x:c>
      <x:c r="E4597" s="17" t="s">
        <x:v>1450</x:v>
      </x:c>
      <x:c r="F4597" s="17" t="s">
        <x:v>5326</x:v>
      </x:c>
      <x:c r="G4597" s="17" t="s">
        <x:v>4517</x:v>
      </x:c>
      <x:c r="H4597" s="73" t="s">
        <x:v>3574</x:v>
      </x:c>
      <x:c r="I4597" s="17" t="s">
        <x:v>1425</x:v>
      </x:c>
      <x:c r="J4597" s="17" t="s">
        <x:v>10081</x:v>
      </x:c>
      <x:c r="K4597" s="17" t="s">
        <x:v>2651</x:v>
      </x:c>
      <x:c r="L4597" s="17" t="s">
        <x:v>12615</x:v>
      </x:c>
      <x:c r="M4597" s="17">
        <x:v>1993</x:v>
      </x:c>
      <x:c r="N4597" s="24">
        <x:v>1676</x:v>
      </x:c>
      <x:c r="O4597" s="19" t="s">
        <x:v>1471</x:v>
      </x:c>
      <x:c r="P4597" s="20" t="s">
        <x:v>1471</x:v>
      </x:c>
      <x:c r="Q4597" s="17" t="s">
        <x:v>8839</x:v>
      </x:c>
      <x:c r="R4597" s="21">
        <x:v>1542</x:v>
      </x:c>
      <x:c r="S4597" s="22">
        <x:v>1542</x:v>
      </x:c>
      <x:c r="T4597" s="22">
        <x:v>0</x:v>
      </x:c>
      <x:c r="U4597" s="23">
        <x:f>SUM(R4597:T4597)</x:f>
        <x:v>3084</x:v>
      </x:c>
      <x:c r="V4597" s="17"/>
    </x:row>
    <x:row r="4598" spans="1:22" ht="20" customHeight="1">
      <x:c r="A4598" s="6">
        <x:f>IF(COUNTIF($G$8:G4598,G4598)&gt;1,0,1)</x:f>
        <x:v>0</x:v>
      </x:c>
      <x:c r="B4598" s="16">
        <x:f>ROW()-7</x:f>
        <x:v>4591</x:v>
      </x:c>
      <x:c r="C4598" s="17" t="s">
        <x:v>1525</x:v>
      </x:c>
      <x:c r="D4598" s="17" t="s">
        <x:v>1550</x:v>
      </x:c>
      <x:c r="E4598" s="17" t="s">
        <x:v>1450</x:v>
      </x:c>
      <x:c r="F4598" s="17" t="s">
        <x:v>5326</x:v>
      </x:c>
      <x:c r="G4598" s="17" t="s">
        <x:v>4517</x:v>
      </x:c>
      <x:c r="H4598" s="73" t="s">
        <x:v>8746</x:v>
      </x:c>
      <x:c r="I4598" s="17" t="s">
        <x:v>1425</x:v>
      </x:c>
      <x:c r="J4598" s="17" t="s">
        <x:v>9769</x:v>
      </x:c>
      <x:c r="K4598" s="17" t="s">
        <x:v>4653</x:v>
      </x:c>
      <x:c r="L4598" s="17" t="s">
        <x:v>8297</x:v>
      </x:c>
      <x:c r="M4598" s="17">
        <x:v>2001</x:v>
      </x:c>
      <x:c r="N4598" s="24">
        <x:v>5019.79</x:v>
      </x:c>
      <x:c r="O4598" s="19" t="s">
        <x:v>1471</x:v>
      </x:c>
      <x:c r="P4598" s="20" t="s">
        <x:v>1471</x:v>
      </x:c>
      <x:c r="Q4598" s="17" t="s">
        <x:v>8839</x:v>
      </x:c>
      <x:c r="R4598" s="21">
        <x:v>3140</x:v>
      </x:c>
      <x:c r="S4598" s="22">
        <x:v>3140</x:v>
      </x:c>
      <x:c r="T4598" s="22">
        <x:v>0</x:v>
      </x:c>
      <x:c r="U4598" s="23">
        <x:f>SUM(R4598:T4598)</x:f>
        <x:v>6280</x:v>
      </x:c>
      <x:c r="V4598" s="17"/>
    </x:row>
    <x:row r="4599" spans="1:22" ht="20" customHeight="1">
      <x:c r="A4599" s="6">
        <x:f>IF(COUNTIF($G$8:G4599,G4599)&gt;1,0,1)</x:f>
        <x:v>0</x:v>
      </x:c>
      <x:c r="B4599" s="16">
        <x:f>ROW()-7</x:f>
        <x:v>4592</x:v>
      </x:c>
      <x:c r="C4599" s="17" t="s">
        <x:v>1525</x:v>
      </x:c>
      <x:c r="D4599" s="17" t="s">
        <x:v>1550</x:v>
      </x:c>
      <x:c r="E4599" s="17" t="s">
        <x:v>1450</x:v>
      </x:c>
      <x:c r="F4599" s="17" t="s">
        <x:v>5326</x:v>
      </x:c>
      <x:c r="G4599" s="17" t="s">
        <x:v>4517</x:v>
      </x:c>
      <x:c r="H4599" s="73" t="s">
        <x:v>3955</x:v>
      </x:c>
      <x:c r="I4599" s="17" t="s">
        <x:v>1425</x:v>
      </x:c>
      <x:c r="J4599" s="17" t="s">
        <x:v>11701</x:v>
      </x:c>
      <x:c r="K4599" s="17" t="s">
        <x:v>2666</x:v>
      </x:c>
      <x:c r="L4599" s="17" t="s">
        <x:v>8297</x:v>
      </x:c>
      <x:c r="M4599" s="17">
        <x:v>1970</x:v>
      </x:c>
      <x:c r="N4599" s="24">
        <x:v>2726.5500000000002</x:v>
      </x:c>
      <x:c r="O4599" s="19" t="s">
        <x:v>1471</x:v>
      </x:c>
      <x:c r="P4599" s="20" t="s">
        <x:v>1471</x:v>
      </x:c>
      <x:c r="Q4599" s="17" t="s">
        <x:v>8839</x:v>
      </x:c>
      <x:c r="R4599" s="21">
        <x:v>1753</x:v>
      </x:c>
      <x:c r="S4599" s="22">
        <x:v>1753</x:v>
      </x:c>
      <x:c r="T4599" s="22">
        <x:v>0</x:v>
      </x:c>
      <x:c r="U4599" s="23">
        <x:f>SUM(R4599:T4599)</x:f>
        <x:v>3506</x:v>
      </x:c>
      <x:c r="V4599" s="17"/>
    </x:row>
    <x:row r="4600" spans="1:22" ht="20" customHeight="1">
      <x:c r="A4600" s="6">
        <x:f>IF(COUNTIF($G$8:G4600,G4600)&gt;1,0,1)</x:f>
        <x:v>0</x:v>
      </x:c>
      <x:c r="B4600" s="17">
        <x:f>ROW()-7</x:f>
        <x:v>4593</x:v>
      </x:c>
      <x:c r="C4600" s="17" t="s">
        <x:v>1525</x:v>
      </x:c>
      <x:c r="D4600" s="17" t="s">
        <x:v>1550</x:v>
      </x:c>
      <x:c r="E4600" s="17" t="s">
        <x:v>1450</x:v>
      </x:c>
      <x:c r="F4600" s="17" t="s">
        <x:v>5326</x:v>
      </x:c>
      <x:c r="G4600" s="17" t="s">
        <x:v>4517</x:v>
      </x:c>
      <x:c r="H4600" s="73" t="s">
        <x:v>1657</x:v>
      </x:c>
      <x:c r="I4600" s="17" t="s">
        <x:v>1501</x:v>
      </x:c>
      <x:c r="J4600" s="17">
        <x:v>25455906</x:v>
      </x:c>
      <x:c r="K4600" s="17" t="s">
        <x:v>1471</x:v>
      </x:c>
      <x:c r="L4600" s="17" t="s">
        <x:v>1506</x:v>
      </x:c>
      <x:c r="M4600" s="17">
        <x:v>1983</x:v>
      </x:c>
      <x:c r="N4600" s="18" t="s">
        <x:v>1471</x:v>
      </x:c>
      <x:c r="O4600" s="19">
        <x:v>2.2999999999999998</x:v>
      </x:c>
      <x:c r="P4600" s="20">
        <x:v>75</x:v>
      </x:c>
      <x:c r="Q4600" s="16" t="s">
        <x:v>11855</x:v>
      </x:c>
      <x:c r="R4600" s="28">
        <x:v>2524</x:v>
      </x:c>
      <x:c r="S4600" s="22">
        <x:v>0</x:v>
      </x:c>
      <x:c r="T4600" s="22">
        <x:v>0</x:v>
      </x:c>
      <x:c r="U4600" s="23">
        <x:f>SUM(R4600:T4600)</x:f>
        <x:v>2524</x:v>
      </x:c>
      <x:c r="V4600" s="17"/>
    </x:row>
    <x:row r="4601" spans="1:22" ht="20" customHeight="1">
      <x:c r="A4601" s="6">
        <x:f>IF(COUNTIF($G$8:G4601,G4601)&gt;1,0,1)</x:f>
        <x:v>0</x:v>
      </x:c>
      <x:c r="B4601" s="17">
        <x:f>ROW()-7</x:f>
        <x:v>4594</x:v>
      </x:c>
      <x:c r="C4601" s="17" t="s">
        <x:v>1525</x:v>
      </x:c>
      <x:c r="D4601" s="17" t="s">
        <x:v>1550</x:v>
      </x:c>
      <x:c r="E4601" s="17" t="s">
        <x:v>1450</x:v>
      </x:c>
      <x:c r="F4601" s="17" t="s">
        <x:v>5326</x:v>
      </x:c>
      <x:c r="G4601" s="17" t="s">
        <x:v>4517</x:v>
      </x:c>
      <x:c r="H4601" s="73" t="s">
        <x:v>12738</x:v>
      </x:c>
      <x:c r="I4601" s="17" t="s">
        <x:v>1501</x:v>
      </x:c>
      <x:c r="J4601" s="17">
        <x:v>13725848</x:v>
      </x:c>
      <x:c r="K4601" s="17" t="s">
        <x:v>1471</x:v>
      </x:c>
      <x:c r="L4601" s="17" t="s">
        <x:v>1506</x:v>
      </x:c>
      <x:c r="M4601" s="17">
        <x:v>1983</x:v>
      </x:c>
      <x:c r="N4601" s="18" t="s">
        <x:v>1471</x:v>
      </x:c>
      <x:c r="O4601" s="19">
        <x:v>3.2000000000000002</x:v>
      </x:c>
      <x:c r="P4601" s="20">
        <x:v>73</x:v>
      </x:c>
      <x:c r="Q4601" s="16" t="s">
        <x:v>11855</x:v>
      </x:c>
      <x:c r="R4601" s="28">
        <x:v>2512</x:v>
      </x:c>
      <x:c r="S4601" s="22">
        <x:v>0</x:v>
      </x:c>
      <x:c r="T4601" s="22">
        <x:v>0</x:v>
      </x:c>
      <x:c r="U4601" s="23">
        <x:f>SUM(R4601:T4601)</x:f>
        <x:v>2512</x:v>
      </x:c>
      <x:c r="V4601" s="17"/>
    </x:row>
    <x:row r="4602" spans="1:22" ht="20" customHeight="1">
      <x:c r="A4602" s="6">
        <x:f>IF(COUNTIF($G$8:G4602,G4602)&gt;1,0,1)</x:f>
        <x:v>0</x:v>
      </x:c>
      <x:c r="B4602" s="17">
        <x:f>ROW()-7</x:f>
        <x:v>4595</x:v>
      </x:c>
      <x:c r="C4602" s="17" t="s">
        <x:v>1525</x:v>
      </x:c>
      <x:c r="D4602" s="17" t="s">
        <x:v>1550</x:v>
      </x:c>
      <x:c r="E4602" s="17" t="s">
        <x:v>1450</x:v>
      </x:c>
      <x:c r="F4602" s="17" t="s">
        <x:v>5326</x:v>
      </x:c>
      <x:c r="G4602" s="17" t="s">
        <x:v>4517</x:v>
      </x:c>
      <x:c r="H4602" s="73" t="s">
        <x:v>6819</x:v>
      </x:c>
      <x:c r="I4602" s="17" t="s">
        <x:v>1501</x:v>
      </x:c>
      <x:c r="J4602" s="17">
        <x:v>13725845</x:v>
      </x:c>
      <x:c r="K4602" s="17" t="s">
        <x:v>1471</x:v>
      </x:c>
      <x:c r="L4602" s="17" t="s">
        <x:v>8890</x:v>
      </x:c>
      <x:c r="M4602" s="17">
        <x:v>2011</x:v>
      </x:c>
      <x:c r="N4602" s="18" t="s">
        <x:v>1471</x:v>
      </x:c>
      <x:c r="O4602" s="19">
        <x:v>4</x:v>
      </x:c>
      <x:c r="P4602" s="20">
        <x:v>187</x:v>
      </x:c>
      <x:c r="Q4602" s="16" t="s">
        <x:v>11855</x:v>
      </x:c>
      <x:c r="R4602" s="28">
        <x:v>3890</x:v>
      </x:c>
      <x:c r="S4602" s="22">
        <x:v>0</x:v>
      </x:c>
      <x:c r="T4602" s="22">
        <x:v>0</x:v>
      </x:c>
      <x:c r="U4602" s="23">
        <x:f>SUM(R4602:T4602)</x:f>
        <x:v>3890</x:v>
      </x:c>
      <x:c r="V4602" s="17"/>
    </x:row>
    <x:row r="4603" spans="1:22" ht="20" customHeight="1">
      <x:c r="A4603" s="6">
        <x:f>IF(COUNTIF($G$8:G4603,G4603)&gt;1,0,1)</x:f>
        <x:v>0</x:v>
      </x:c>
      <x:c r="B4603" s="17">
        <x:f>ROW()-7</x:f>
        <x:v>4596</x:v>
      </x:c>
      <x:c r="C4603" s="17" t="s">
        <x:v>1525</x:v>
      </x:c>
      <x:c r="D4603" s="17" t="s">
        <x:v>1550</x:v>
      </x:c>
      <x:c r="E4603" s="17" t="s">
        <x:v>1450</x:v>
      </x:c>
      <x:c r="F4603" s="17" t="s">
        <x:v>5326</x:v>
      </x:c>
      <x:c r="G4603" s="17" t="s">
        <x:v>4517</x:v>
      </x:c>
      <x:c r="H4603" s="73" t="s">
        <x:v>1788</x:v>
      </x:c>
      <x:c r="I4603" s="17" t="s">
        <x:v>1501</x:v>
      </x:c>
      <x:c r="J4603" s="17">
        <x:v>13725847</x:v>
      </x:c>
      <x:c r="K4603" s="17" t="s">
        <x:v>1471</x:v>
      </x:c>
      <x:c r="L4603" s="17" t="s">
        <x:v>8890</x:v>
      </x:c>
      <x:c r="M4603" s="17">
        <x:v>2011</x:v>
      </x:c>
      <x:c r="N4603" s="18" t="s">
        <x:v>1471</x:v>
      </x:c>
      <x:c r="O4603" s="19">
        <x:v>3.6000000000000001</x:v>
      </x:c>
      <x:c r="P4603" s="20">
        <x:v>187</x:v>
      </x:c>
      <x:c r="Q4603" s="16" t="s">
        <x:v>11855</x:v>
      </x:c>
      <x:c r="R4603" s="28">
        <x:v>3890</x:v>
      </x:c>
      <x:c r="S4603" s="22">
        <x:v>0</x:v>
      </x:c>
      <x:c r="T4603" s="22">
        <x:v>0</x:v>
      </x:c>
      <x:c r="U4603" s="23">
        <x:f>SUM(R4603:T4603)</x:f>
        <x:v>3890</x:v>
      </x:c>
      <x:c r="V4603" s="17"/>
    </x:row>
    <x:row r="4604" spans="1:22" ht="20" customHeight="1">
      <x:c r="A4604" s="6">
        <x:f>IF(COUNTIF($G$8:G4604,G4604)&gt;1,0,1)</x:f>
        <x:v>1</x:v>
      </x:c>
      <x:c r="B4604" s="16">
        <x:f>ROW()-7</x:f>
        <x:v>4597</x:v>
      </x:c>
      <x:c r="C4604" s="17" t="s">
        <x:v>1525</x:v>
      </x:c>
      <x:c r="D4604" s="17" t="s">
        <x:v>1550</x:v>
      </x:c>
      <x:c r="E4604" s="17" t="s">
        <x:v>1493</x:v>
      </x:c>
      <x:c r="F4604" s="17" t="s">
        <x:v>999</x:v>
      </x:c>
      <x:c r="G4604" s="17" t="s">
        <x:v>1975</x:v>
      </x:c>
      <x:c r="H4604" s="73" t="s">
        <x:v>3322</x:v>
      </x:c>
      <x:c r="I4604" s="17" t="s">
        <x:v>1425</x:v>
      </x:c>
      <x:c r="J4604" s="17" t="s">
        <x:v>3297</x:v>
      </x:c>
      <x:c r="K4604" s="17" t="s">
        <x:v>4832</x:v>
      </x:c>
      <x:c r="L4604" s="17" t="s">
        <x:v>8297</x:v>
      </x:c>
      <x:c r="M4604" s="17">
        <x:v>1997</x:v>
      </x:c>
      <x:c r="N4604" s="24">
        <x:v>1453.3</x:v>
      </x:c>
      <x:c r="O4604" s="19" t="s">
        <x:v>1471</x:v>
      </x:c>
      <x:c r="P4604" s="20" t="s">
        <x:v>1471</x:v>
      </x:c>
      <x:c r="Q4604" s="17" t="s">
        <x:v>8839</x:v>
      </x:c>
      <x:c r="R4604" s="21">
        <x:v>1497</x:v>
      </x:c>
      <x:c r="S4604" s="22">
        <x:v>1497</x:v>
      </x:c>
      <x:c r="T4604" s="22">
        <x:v>0</x:v>
      </x:c>
      <x:c r="U4604" s="23">
        <x:f>SUM(R4604:T4604)</x:f>
        <x:v>2994</x:v>
      </x:c>
      <x:c r="V4604" s="17"/>
    </x:row>
    <x:row r="4605" spans="1:22" ht="20" customHeight="1">
      <x:c r="A4605" s="6">
        <x:f>IF(COUNTIF($G$8:G4605,G4605)&gt;1,0,1)</x:f>
        <x:v>0</x:v>
      </x:c>
      <x:c r="B4605" s="16">
        <x:f>ROW()-7</x:f>
        <x:v>4598</x:v>
      </x:c>
      <x:c r="C4605" s="17" t="s">
        <x:v>1525</x:v>
      </x:c>
      <x:c r="D4605" s="17" t="s">
        <x:v>1550</x:v>
      </x:c>
      <x:c r="E4605" s="17" t="s">
        <x:v>1493</x:v>
      </x:c>
      <x:c r="F4605" s="17" t="s">
        <x:v>999</x:v>
      </x:c>
      <x:c r="G4605" s="17" t="s">
        <x:v>1975</x:v>
      </x:c>
      <x:c r="H4605" s="73" t="s">
        <x:v>6496</x:v>
      </x:c>
      <x:c r="I4605" s="17" t="s">
        <x:v>1425</x:v>
      </x:c>
      <x:c r="J4605" s="17" t="s">
        <x:v>3195</x:v>
      </x:c>
      <x:c r="K4605" s="17" t="s">
        <x:v>7846</x:v>
      </x:c>
      <x:c r="L4605" s="17" t="s">
        <x:v>8297</x:v>
      </x:c>
      <x:c r="M4605" s="17">
        <x:v>1998</x:v>
      </x:c>
      <x:c r="N4605" s="24">
        <x:v>2450.8000000000002</x:v>
      </x:c>
      <x:c r="O4605" s="19" t="s">
        <x:v>1471</x:v>
      </x:c>
      <x:c r="P4605" s="20" t="s">
        <x:v>1471</x:v>
      </x:c>
      <x:c r="Q4605" s="17" t="s">
        <x:v>8839</x:v>
      </x:c>
      <x:c r="R4605" s="21">
        <x:v>2365</x:v>
      </x:c>
      <x:c r="S4605" s="22">
        <x:v>2365</x:v>
      </x:c>
      <x:c r="T4605" s="22">
        <x:v>0</x:v>
      </x:c>
      <x:c r="U4605" s="23">
        <x:f>SUM(R4605:T4605)</x:f>
        <x:v>4730</x:v>
      </x:c>
      <x:c r="V4605" s="17"/>
    </x:row>
    <x:row r="4606" spans="1:22" ht="20" customHeight="1">
      <x:c r="A4606" s="6">
        <x:f>IF(COUNTIF($G$8:G4606,G4606)&gt;1,0,1)</x:f>
        <x:v>0</x:v>
      </x:c>
      <x:c r="B4606" s="17">
        <x:f>ROW()-7</x:f>
        <x:v>4599</x:v>
      </x:c>
      <x:c r="C4606" s="17" t="s">
        <x:v>1525</x:v>
      </x:c>
      <x:c r="D4606" s="17" t="s">
        <x:v>1550</x:v>
      </x:c>
      <x:c r="E4606" s="17" t="s">
        <x:v>1493</x:v>
      </x:c>
      <x:c r="F4606" s="17" t="s">
        <x:v>999</x:v>
      </x:c>
      <x:c r="G4606" s="17" t="s">
        <x:v>1975</x:v>
      </x:c>
      <x:c r="H4606" s="73" t="s">
        <x:v>6643</x:v>
      </x:c>
      <x:c r="I4606" s="17" t="s">
        <x:v>1501</x:v>
      </x:c>
      <x:c r="J4606" s="17">
        <x:v>24991211</x:v>
      </x:c>
      <x:c r="K4606" s="17" t="s">
        <x:v>1471</x:v>
      </x:c>
      <x:c r="L4606" s="17" t="s">
        <x:v>4671</x:v>
      </x:c>
      <x:c r="M4606" s="17">
        <x:v>2013</x:v>
      </x:c>
      <x:c r="N4606" s="18" t="s">
        <x:v>1471</x:v>
      </x:c>
      <x:c r="O4606" s="19">
        <x:v>2</x:v>
      </x:c>
      <x:c r="P4606" s="20">
        <x:v>25</x:v>
      </x:c>
      <x:c r="Q4606" s="16" t="s">
        <x:v>11855</x:v>
      </x:c>
      <x:c r="R4606" s="28">
        <x:v>2377</x:v>
      </x:c>
      <x:c r="S4606" s="22">
        <x:v>0</x:v>
      </x:c>
      <x:c r="T4606" s="22">
        <x:v>0</x:v>
      </x:c>
      <x:c r="U4606" s="23">
        <x:f>SUM(R4606:T4606)</x:f>
        <x:v>2377</x:v>
      </x:c>
      <x:c r="V4606" s="17"/>
    </x:row>
    <x:row r="4607" spans="1:22" ht="20" customHeight="1">
      <x:c r="A4607" s="6">
        <x:f>IF(COUNTIF($G$8:G4607,G4607)&gt;1,0,1)</x:f>
        <x:v>0</x:v>
      </x:c>
      <x:c r="B4607" s="17">
        <x:f>ROW()-7</x:f>
        <x:v>4600</x:v>
      </x:c>
      <x:c r="C4607" s="17" t="s">
        <x:v>1525</x:v>
      </x:c>
      <x:c r="D4607" s="17" t="s">
        <x:v>1550</x:v>
      </x:c>
      <x:c r="E4607" s="17" t="s">
        <x:v>1493</x:v>
      </x:c>
      <x:c r="F4607" s="17" t="s">
        <x:v>999</x:v>
      </x:c>
      <x:c r="G4607" s="17" t="s">
        <x:v>1975</x:v>
      </x:c>
      <x:c r="H4607" s="73" t="s">
        <x:v>3711</x:v>
      </x:c>
      <x:c r="I4607" s="17" t="s">
        <x:v>1501</x:v>
      </x:c>
      <x:c r="J4607" s="17">
        <x:v>24991209</x:v>
      </x:c>
      <x:c r="K4607" s="17" t="s">
        <x:v>1471</x:v>
      </x:c>
      <x:c r="L4607" s="17" t="s">
        <x:v>8890</x:v>
      </x:c>
      <x:c r="M4607" s="17">
        <x:v>1999</x:v>
      </x:c>
      <x:c r="N4607" s="18" t="s">
        <x:v>1471</x:v>
      </x:c>
      <x:c r="O4607" s="19">
        <x:v>3</x:v>
      </x:c>
      <x:c r="P4607" s="20">
        <x:v>123</x:v>
      </x:c>
      <x:c r="Q4607" s="16" t="s">
        <x:v>11855</x:v>
      </x:c>
      <x:c r="R4607" s="28">
        <x:v>3422</x:v>
      </x:c>
      <x:c r="S4607" s="22">
        <x:v>0</x:v>
      </x:c>
      <x:c r="T4607" s="22">
        <x:v>0</x:v>
      </x:c>
      <x:c r="U4607" s="23">
        <x:f>SUM(R4607:T4607)</x:f>
        <x:v>3422</x:v>
      </x:c>
      <x:c r="V4607" s="17"/>
    </x:row>
    <x:row r="4608" spans="1:22" ht="20" customHeight="1">
      <x:c r="A4608" s="6">
        <x:f>IF(COUNTIF($G$8:G4608,G4608)&gt;1,0,1)</x:f>
        <x:v>0</x:v>
      </x:c>
      <x:c r="B4608" s="17">
        <x:f>ROW()-7</x:f>
        <x:v>4601</x:v>
      </x:c>
      <x:c r="C4608" s="17" t="s">
        <x:v>1525</x:v>
      </x:c>
      <x:c r="D4608" s="17" t="s">
        <x:v>1550</x:v>
      </x:c>
      <x:c r="E4608" s="17" t="s">
        <x:v>1493</x:v>
      </x:c>
      <x:c r="F4608" s="17" t="s">
        <x:v>999</x:v>
      </x:c>
      <x:c r="G4608" s="17" t="s">
        <x:v>1975</x:v>
      </x:c>
      <x:c r="H4608" s="73" t="s">
        <x:v>719</x:v>
      </x:c>
      <x:c r="I4608" s="17" t="s">
        <x:v>1501</x:v>
      </x:c>
      <x:c r="J4608" s="17">
        <x:v>24991210</x:v>
      </x:c>
      <x:c r="K4608" s="17" t="s">
        <x:v>1471</x:v>
      </x:c>
      <x:c r="L4608" s="17" t="s">
        <x:v>4671</x:v>
      </x:c>
      <x:c r="M4608" s="17">
        <x:v>2005</x:v>
      </x:c>
      <x:c r="N4608" s="18" t="s">
        <x:v>1471</x:v>
      </x:c>
      <x:c r="O4608" s="19">
        <x:v>2</x:v>
      </x:c>
      <x:c r="P4608" s="20">
        <x:v>50</x:v>
      </x:c>
      <x:c r="Q4608" s="16" t="s">
        <x:v>11855</x:v>
      </x:c>
      <x:c r="R4608" s="28">
        <x:v>2377</x:v>
      </x:c>
      <x:c r="S4608" s="22">
        <x:v>0</x:v>
      </x:c>
      <x:c r="T4608" s="22">
        <x:v>0</x:v>
      </x:c>
      <x:c r="U4608" s="23">
        <x:f>SUM(R4608:T4608)</x:f>
        <x:v>2377</x:v>
      </x:c>
      <x:c r="V4608" s="17"/>
    </x:row>
    <x:row r="4609" spans="1:22" ht="20" customHeight="1">
      <x:c r="A4609" s="6">
        <x:f>IF(COUNTIF($G$8:G4609,G4609)&gt;1,0,1)</x:f>
        <x:v>1</x:v>
      </x:c>
      <x:c r="B4609" s="16">
        <x:f>ROW()-7</x:f>
        <x:v>4602</x:v>
      </x:c>
      <x:c r="C4609" s="17" t="s">
        <x:v>1532</x:v>
      </x:c>
      <x:c r="D4609" s="17" t="s">
        <x:v>1518</x:v>
      </x:c>
      <x:c r="E4609" s="17" t="s">
        <x:v>1453</x:v>
      </x:c>
      <x:c r="F4609" s="17" t="s">
        <x:v>953</x:v>
      </x:c>
      <x:c r="G4609" s="17" t="s">
        <x:v>12359</x:v>
      </x:c>
      <x:c r="H4609" s="73" t="s">
        <x:v>8259</x:v>
      </x:c>
      <x:c r="I4609" s="17" t="s">
        <x:v>1425</x:v>
      </x:c>
      <x:c r="J4609" s="17" t="s">
        <x:v>9540</x:v>
      </x:c>
      <x:c r="K4609" s="17" t="s">
        <x:v>10938</x:v>
      </x:c>
      <x:c r="L4609" s="17" t="s">
        <x:v>8297</x:v>
      </x:c>
      <x:c r="M4609" s="17">
        <x:v>2001</x:v>
      </x:c>
      <x:c r="N4609" s="24">
        <x:v>2142.46</x:v>
      </x:c>
      <x:c r="O4609" s="19" t="s">
        <x:v>1471</x:v>
      </x:c>
      <x:c r="P4609" s="20" t="s">
        <x:v>1471</x:v>
      </x:c>
      <x:c r="Q4609" s="17" t="s">
        <x:v>8839</x:v>
      </x:c>
      <x:c r="R4609" s="21">
        <x:v>2276</x:v>
      </x:c>
      <x:c r="S4609" s="22">
        <x:v>2276</x:v>
      </x:c>
      <x:c r="T4609" s="22">
        <x:v>0</x:v>
      </x:c>
      <x:c r="U4609" s="23">
        <x:f>SUM(R4609:T4609)</x:f>
        <x:v>4552</x:v>
      </x:c>
      <x:c r="V4609" s="17"/>
    </x:row>
    <x:row r="4610" spans="1:22" ht="20" customHeight="1">
      <x:c r="A4610" s="6">
        <x:f>IF(COUNTIF($G$8:G4610,G4610)&gt;1,0,1)</x:f>
        <x:v>1</x:v>
      </x:c>
      <x:c r="B4610" s="16">
        <x:f>ROW()-7</x:f>
        <x:v>4603</x:v>
      </x:c>
      <x:c r="C4610" s="17" t="s">
        <x:v>1532</x:v>
      </x:c>
      <x:c r="D4610" s="17" t="s">
        <x:v>1518</x:v>
      </x:c>
      <x:c r="E4610" s="17" t="s">
        <x:v>1453</x:v>
      </x:c>
      <x:c r="F4610" s="17" t="s">
        <x:v>39</x:v>
      </x:c>
      <x:c r="G4610" s="17" t="s">
        <x:v>4594</x:v>
      </x:c>
      <x:c r="H4610" s="73" t="s">
        <x:v>1552</x:v>
      </x:c>
      <x:c r="I4610" s="17" t="s">
        <x:v>1425</x:v>
      </x:c>
      <x:c r="J4610" s="17" t="s">
        <x:v>5733</x:v>
      </x:c>
      <x:c r="K4610" s="17" t="s">
        <x:v>2439</x:v>
      </x:c>
      <x:c r="L4610" s="17" t="s">
        <x:v>8297</x:v>
      </x:c>
      <x:c r="M4610" s="17">
        <x:v>1979</x:v>
      </x:c>
      <x:c r="N4610" s="24">
        <x:v>1454.1400000000001</x:v>
      </x:c>
      <x:c r="O4610" s="19" t="s">
        <x:v>1471</x:v>
      </x:c>
      <x:c r="P4610" s="20" t="s">
        <x:v>1471</x:v>
      </x:c>
      <x:c r="Q4610" s="17" t="s">
        <x:v>8839</x:v>
      </x:c>
      <x:c r="R4610" s="21">
        <x:v>2078</x:v>
      </x:c>
      <x:c r="S4610" s="22">
        <x:v>2078</x:v>
      </x:c>
      <x:c r="T4610" s="22">
        <x:v>0</x:v>
      </x:c>
      <x:c r="U4610" s="23">
        <x:f>SUM(R4610:T4610)</x:f>
        <x:v>4156</x:v>
      </x:c>
      <x:c r="V4610" s="17"/>
    </x:row>
    <x:row r="4611" spans="1:22" ht="20" customHeight="1">
      <x:c r="A4611" s="6">
        <x:f>IF(COUNTIF($G$8:G4611,G4611)&gt;1,0,1)</x:f>
        <x:v>1</x:v>
      </x:c>
      <x:c r="B4611" s="16">
        <x:f>ROW()-7</x:f>
        <x:v>4604</x:v>
      </x:c>
      <x:c r="C4611" s="17" t="s">
        <x:v>1532</x:v>
      </x:c>
      <x:c r="D4611" s="17" t="s">
        <x:v>1518</x:v>
      </x:c>
      <x:c r="E4611" s="17" t="s">
        <x:v>1453</x:v>
      </x:c>
      <x:c r="F4611" s="17" t="s">
        <x:v>11170</x:v>
      </x:c>
      <x:c r="G4611" s="17" t="s">
        <x:v>12224</x:v>
      </x:c>
      <x:c r="H4611" s="73" t="s">
        <x:v>1552</x:v>
      </x:c>
      <x:c r="I4611" s="17" t="s">
        <x:v>1425</x:v>
      </x:c>
      <x:c r="J4611" s="17" t="s">
        <x:v>6387</x:v>
      </x:c>
      <x:c r="K4611" s="17" t="s">
        <x:v>11116</x:v>
      </x:c>
      <x:c r="L4611" s="17" t="s">
        <x:v>8297</x:v>
      </x:c>
      <x:c r="M4611" s="17">
        <x:v>1987</x:v>
      </x:c>
      <x:c r="N4611" s="24">
        <x:v>3010.5500000000002</x:v>
      </x:c>
      <x:c r="O4611" s="19" t="s">
        <x:v>1471</x:v>
      </x:c>
      <x:c r="P4611" s="20" t="s">
        <x:v>1471</x:v>
      </x:c>
      <x:c r="Q4611" s="17" t="s">
        <x:v>8839</x:v>
      </x:c>
      <x:c r="R4611" s="21">
        <x:v>2526</x:v>
      </x:c>
      <x:c r="S4611" s="22">
        <x:v>2526</x:v>
      </x:c>
      <x:c r="T4611" s="22">
        <x:v>0</x:v>
      </x:c>
      <x:c r="U4611" s="23">
        <x:f>SUM(R4611:T4611)</x:f>
        <x:v>5052</x:v>
      </x:c>
      <x:c r="V4611" s="17"/>
    </x:row>
    <x:row r="4612" spans="1:22" ht="20" customHeight="1">
      <x:c r="A4612" s="6">
        <x:f>IF(COUNTIF($G$8:G4612,G4612)&gt;1,0,1)</x:f>
        <x:v>1</x:v>
      </x:c>
      <x:c r="B4612" s="16">
        <x:f>ROW()-7</x:f>
        <x:v>4605</x:v>
      </x:c>
      <x:c r="C4612" s="17" t="s">
        <x:v>1532</x:v>
      </x:c>
      <x:c r="D4612" s="17" t="s">
        <x:v>1518</x:v>
      </x:c>
      <x:c r="E4612" s="17" t="s">
        <x:v>1453</x:v>
      </x:c>
      <x:c r="F4612" s="17" t="s">
        <x:v>8304</x:v>
      </x:c>
      <x:c r="G4612" s="17" t="s">
        <x:v>12402</x:v>
      </x:c>
      <x:c r="H4612" s="73" t="s">
        <x:v>1552</x:v>
      </x:c>
      <x:c r="I4612" s="17" t="s">
        <x:v>1425</x:v>
      </x:c>
      <x:c r="J4612" s="17" t="s">
        <x:v>5688</x:v>
      </x:c>
      <x:c r="K4612" s="17" t="s">
        <x:v>10577</x:v>
      </x:c>
      <x:c r="L4612" s="17" t="s">
        <x:v>8297</x:v>
      </x:c>
      <x:c r="M4612" s="17">
        <x:v>1991</x:v>
      </x:c>
      <x:c r="N4612" s="24">
        <x:v>1856.8800000000001</x:v>
      </x:c>
      <x:c r="O4612" s="19" t="s">
        <x:v>1471</x:v>
      </x:c>
      <x:c r="P4612" s="20" t="s">
        <x:v>1471</x:v>
      </x:c>
      <x:c r="Q4612" s="17" t="s">
        <x:v>8839</x:v>
      </x:c>
      <x:c r="R4612" s="21">
        <x:v>2194</x:v>
      </x:c>
      <x:c r="S4612" s="22">
        <x:v>2194</x:v>
      </x:c>
      <x:c r="T4612" s="22">
        <x:v>0</x:v>
      </x:c>
      <x:c r="U4612" s="23">
        <x:f>SUM(R4612:T4612)</x:f>
        <x:v>4388</x:v>
      </x:c>
      <x:c r="V4612" s="17"/>
    </x:row>
    <x:row r="4613" spans="1:22" ht="20" customHeight="1">
      <x:c r="A4613" s="6">
        <x:f>IF(COUNTIF($G$8:G4613,G4613)&gt;1,0,1)</x:f>
        <x:v>1</x:v>
      </x:c>
      <x:c r="B4613" s="16">
        <x:f>ROW()-7</x:f>
        <x:v>4606</x:v>
      </x:c>
      <x:c r="C4613" s="17" t="s">
        <x:v>1532</x:v>
      </x:c>
      <x:c r="D4613" s="17" t="s">
        <x:v>1518</x:v>
      </x:c>
      <x:c r="E4613" s="17" t="s">
        <x:v>1453</x:v>
      </x:c>
      <x:c r="F4613" s="17" t="s">
        <x:v>11167</x:v>
      </x:c>
      <x:c r="G4613" s="17" t="s">
        <x:v>10018</x:v>
      </x:c>
      <x:c r="H4613" s="73" t="s">
        <x:v>17</x:v>
      </x:c>
      <x:c r="I4613" s="17" t="s">
        <x:v>1425</x:v>
      </x:c>
      <x:c r="J4613" s="17" t="s">
        <x:v>5758</x:v>
      </x:c>
      <x:c r="K4613" s="17" t="s">
        <x:v>7860</x:v>
      </x:c>
      <x:c r="L4613" s="17" t="s">
        <x:v>8297</x:v>
      </x:c>
      <x:c r="M4613" s="17">
        <x:v>1984</x:v>
      </x:c>
      <x:c r="N4613" s="24">
        <x:v>1920</x:v>
      </x:c>
      <x:c r="O4613" s="19" t="s">
        <x:v>1471</x:v>
      </x:c>
      <x:c r="P4613" s="20" t="s">
        <x:v>1471</x:v>
      </x:c>
      <x:c r="Q4613" s="17" t="s">
        <x:v>4908</x:v>
      </x:c>
      <x:c r="R4613" s="21">
        <x:v>0</x:v>
      </x:c>
      <x:c r="S4613" s="22">
        <x:v>2212</x:v>
      </x:c>
      <x:c r="T4613" s="22">
        <x:v>10360</x:v>
      </x:c>
      <x:c r="U4613" s="23">
        <x:f>SUM(R4613:T4613)</x:f>
        <x:v>12572</x:v>
      </x:c>
      <x:c r="V4613" s="17" t="s">
        <x:v>4637</x:v>
      </x:c>
    </x:row>
    <x:row r="4614" spans="1:22" ht="20" customHeight="1">
      <x:c r="A4614" s="6">
        <x:f>IF(COUNTIF($G$8:G4614,G4614)&gt;1,0,1)</x:f>
        <x:v>1</x:v>
      </x:c>
      <x:c r="B4614" s="16">
        <x:f>ROW()-7</x:f>
        <x:v>4607</x:v>
      </x:c>
      <x:c r="C4614" s="17" t="s">
        <x:v>1532</x:v>
      </x:c>
      <x:c r="D4614" s="17" t="s">
        <x:v>1518</x:v>
      </x:c>
      <x:c r="E4614" s="17" t="s">
        <x:v>1453</x:v>
      </x:c>
      <x:c r="F4614" s="17" t="s">
        <x:v>989</x:v>
      </x:c>
      <x:c r="G4614" s="17" t="s">
        <x:v>4339</x:v>
      </x:c>
      <x:c r="H4614" s="73" t="s">
        <x:v>1416</x:v>
      </x:c>
      <x:c r="I4614" s="17" t="s">
        <x:v>1425</x:v>
      </x:c>
      <x:c r="J4614" s="17" t="s">
        <x:v>6419</x:v>
      </x:c>
      <x:c r="K4614" s="17" t="s">
        <x:v>9174</x:v>
      </x:c>
      <x:c r="L4614" s="17" t="s">
        <x:v>8297</x:v>
      </x:c>
      <x:c r="M4614" s="17">
        <x:v>2002</x:v>
      </x:c>
      <x:c r="N4614" s="24">
        <x:v>1179</x:v>
      </x:c>
      <x:c r="O4614" s="19" t="s">
        <x:v>1471</x:v>
      </x:c>
      <x:c r="P4614" s="20" t="s">
        <x:v>1471</x:v>
      </x:c>
      <x:c r="Q4614" s="17" t="s">
        <x:v>8839</x:v>
      </x:c>
      <x:c r="R4614" s="21">
        <x:v>1442</x:v>
      </x:c>
      <x:c r="S4614" s="22">
        <x:v>1442</x:v>
      </x:c>
      <x:c r="T4614" s="22">
        <x:v>0</x:v>
      </x:c>
      <x:c r="U4614" s="23">
        <x:f>SUM(R4614:T4614)</x:f>
        <x:v>2884</x:v>
      </x:c>
      <x:c r="V4614" s="17"/>
    </x:row>
    <x:row r="4615" spans="1:22" ht="20" customHeight="1">
      <x:c r="A4615" s="6">
        <x:f>IF(COUNTIF($G$8:G4615,G4615)&gt;1,0,1)</x:f>
        <x:v>0</x:v>
      </x:c>
      <x:c r="B4615" s="16">
        <x:f>ROW()-7</x:f>
        <x:v>4608</x:v>
      </x:c>
      <x:c r="C4615" s="17" t="s">
        <x:v>1532</x:v>
      </x:c>
      <x:c r="D4615" s="17" t="s">
        <x:v>1518</x:v>
      </x:c>
      <x:c r="E4615" s="17" t="s">
        <x:v>1453</x:v>
      </x:c>
      <x:c r="F4615" s="17" t="s">
        <x:v>989</x:v>
      </x:c>
      <x:c r="G4615" s="17" t="s">
        <x:v>4339</x:v>
      </x:c>
      <x:c r="H4615" s="73" t="s">
        <x:v>1419</x:v>
      </x:c>
      <x:c r="I4615" s="17" t="s">
        <x:v>1425</x:v>
      </x:c>
      <x:c r="J4615" s="17" t="s">
        <x:v>6391</x:v>
      </x:c>
      <x:c r="K4615" s="17" t="s">
        <x:v>2051</x:v>
      </x:c>
      <x:c r="L4615" s="17" t="s">
        <x:v>8297</x:v>
      </x:c>
      <x:c r="M4615" s="17">
        <x:v>1987</x:v>
      </x:c>
      <x:c r="N4615" s="24">
        <x:v>1295</x:v>
      </x:c>
      <x:c r="O4615" s="19" t="s">
        <x:v>1471</x:v>
      </x:c>
      <x:c r="P4615" s="20" t="s">
        <x:v>1471</x:v>
      </x:c>
      <x:c r="Q4615" s="17" t="s">
        <x:v>8839</x:v>
      </x:c>
      <x:c r="R4615" s="21">
        <x:v>2032</x:v>
      </x:c>
      <x:c r="S4615" s="22">
        <x:v>2032</x:v>
      </x:c>
      <x:c r="T4615" s="22">
        <x:v>0</x:v>
      </x:c>
      <x:c r="U4615" s="23">
        <x:f>SUM(R4615:T4615)</x:f>
        <x:v>4064</x:v>
      </x:c>
      <x:c r="V4615" s="17"/>
    </x:row>
    <x:row r="4616" spans="1:22" ht="20" customHeight="1">
      <x:c r="A4616" s="6">
        <x:f>IF(COUNTIF($G$8:G4616,G4616)&gt;1,0,1)</x:f>
        <x:v>0</x:v>
      </x:c>
      <x:c r="B4616" s="17">
        <x:f>ROW()-7</x:f>
        <x:v>4609</x:v>
      </x:c>
      <x:c r="C4616" s="17" t="s">
        <x:v>1532</x:v>
      </x:c>
      <x:c r="D4616" s="17" t="s">
        <x:v>1518</x:v>
      </x:c>
      <x:c r="E4616" s="17" t="s">
        <x:v>1453</x:v>
      </x:c>
      <x:c r="F4616" s="17" t="s">
        <x:v>989</x:v>
      </x:c>
      <x:c r="G4616" s="17" t="s">
        <x:v>4339</x:v>
      </x:c>
      <x:c r="H4616" s="73" t="s">
        <x:v>3731</x:v>
      </x:c>
      <x:c r="I4616" s="17" t="s">
        <x:v>1501</x:v>
      </x:c>
      <x:c r="J4616" s="17">
        <x:v>25454001</x:v>
      </x:c>
      <x:c r="K4616" s="17" t="s">
        <x:v>1471</x:v>
      </x:c>
      <x:c r="L4616" s="17" t="s">
        <x:v>8890</x:v>
      </x:c>
      <x:c r="M4616" s="17">
        <x:v>2002</x:v>
      </x:c>
      <x:c r="N4616" s="18" t="s">
        <x:v>1471</x:v>
      </x:c>
      <x:c r="O4616" s="19">
        <x:v>3</x:v>
      </x:c>
      <x:c r="P4616" s="20">
        <x:v>55</x:v>
      </x:c>
      <x:c r="Q4616" s="16" t="s">
        <x:v>11855</x:v>
      </x:c>
      <x:c r="R4616" s="28">
        <x:v>2925</x:v>
      </x:c>
      <x:c r="S4616" s="22">
        <x:v>0</x:v>
      </x:c>
      <x:c r="T4616" s="22">
        <x:v>0</x:v>
      </x:c>
      <x:c r="U4616" s="23">
        <x:f>SUM(R4616:T4616)</x:f>
        <x:v>2925</x:v>
      </x:c>
      <x:c r="V4616" s="17"/>
    </x:row>
    <x:row r="4617" spans="1:22" ht="20" customHeight="1">
      <x:c r="A4617" s="6">
        <x:f>IF(COUNTIF($G$8:G4617,G4617)&gt;1,0,1)</x:f>
        <x:v>1</x:v>
      </x:c>
      <x:c r="B4617" s="16">
        <x:f>ROW()-7</x:f>
        <x:v>4610</x:v>
      </x:c>
      <x:c r="C4617" s="17" t="s">
        <x:v>1532</x:v>
      </x:c>
      <x:c r="D4617" s="17" t="s">
        <x:v>1518</x:v>
      </x:c>
      <x:c r="E4617" s="17" t="s">
        <x:v>1453</x:v>
      </x:c>
      <x:c r="F4617" s="17" t="s">
        <x:v>6530</x:v>
      </x:c>
      <x:c r="G4617" s="17" t="s">
        <x:v>10012</x:v>
      </x:c>
      <x:c r="H4617" s="73" t="s">
        <x:v>1383</x:v>
      </x:c>
      <x:c r="I4617" s="17" t="s">
        <x:v>1425</x:v>
      </x:c>
      <x:c r="J4617" s="17" t="s">
        <x:v>6529</x:v>
      </x:c>
      <x:c r="K4617" s="17" t="s">
        <x:v>2253</x:v>
      </x:c>
      <x:c r="L4617" s="17" t="s">
        <x:v>8297</x:v>
      </x:c>
      <x:c r="M4617" s="17">
        <x:v>1984</x:v>
      </x:c>
      <x:c r="N4617" s="24">
        <x:v>1403.48</x:v>
      </x:c>
      <x:c r="O4617" s="19" t="s">
        <x:v>1471</x:v>
      </x:c>
      <x:c r="P4617" s="20" t="s">
        <x:v>1471</x:v>
      </x:c>
      <x:c r="Q4617" s="17" t="s">
        <x:v>4908</x:v>
      </x:c>
      <x:c r="R4617" s="21">
        <x:v>0</x:v>
      </x:c>
      <x:c r="S4617" s="22">
        <x:v>2064</x:v>
      </x:c>
      <x:c r="T4617" s="22">
        <x:v>10360</x:v>
      </x:c>
      <x:c r="U4617" s="23">
        <x:f>SUM(R4617:T4617)</x:f>
        <x:v>12424</x:v>
      </x:c>
      <x:c r="V4617" s="17" t="s">
        <x:v>4637</x:v>
      </x:c>
    </x:row>
    <x:row r="4618" spans="1:22" ht="20" customHeight="1">
      <x:c r="A4618" s="6">
        <x:f>IF(COUNTIF($G$8:G4618,G4618)&gt;1,0,1)</x:f>
        <x:v>1</x:v>
      </x:c>
      <x:c r="B4618" s="16">
        <x:f>ROW()-7</x:f>
        <x:v>4611</x:v>
      </x:c>
      <x:c r="C4618" s="17" t="s">
        <x:v>1532</x:v>
      </x:c>
      <x:c r="D4618" s="17" t="s">
        <x:v>1518</x:v>
      </x:c>
      <x:c r="E4618" s="17" t="s">
        <x:v>1453</x:v>
      </x:c>
      <x:c r="F4618" s="17" t="s">
        <x:v>5355</x:v>
      </x:c>
      <x:c r="G4618" s="17" t="s">
        <x:v>1868</x:v>
      </x:c>
      <x:c r="H4618" s="73" t="s">
        <x:v>1552</x:v>
      </x:c>
      <x:c r="I4618" s="17" t="s">
        <x:v>1425</x:v>
      </x:c>
      <x:c r="J4618" s="17" t="s">
        <x:v>5719</x:v>
      </x:c>
      <x:c r="K4618" s="17" t="s">
        <x:v>2106</x:v>
      </x:c>
      <x:c r="L4618" s="17" t="s">
        <x:v>8297</x:v>
      </x:c>
      <x:c r="M4618" s="17">
        <x:v>1987</x:v>
      </x:c>
      <x:c r="N4618" s="24">
        <x:v>2122</x:v>
      </x:c>
      <x:c r="O4618" s="19" t="s">
        <x:v>1471</x:v>
      </x:c>
      <x:c r="P4618" s="20" t="s">
        <x:v>1471</x:v>
      </x:c>
      <x:c r="Q4618" s="17" t="s">
        <x:v>8839</x:v>
      </x:c>
      <x:c r="R4618" s="21">
        <x:v>2270</x:v>
      </x:c>
      <x:c r="S4618" s="22">
        <x:v>2270</x:v>
      </x:c>
      <x:c r="T4618" s="22">
        <x:v>0</x:v>
      </x:c>
      <x:c r="U4618" s="23">
        <x:f>SUM(R4618:T4618)</x:f>
        <x:v>4540</x:v>
      </x:c>
      <x:c r="V4618" s="17"/>
    </x:row>
    <x:row r="4619" spans="1:22" ht="20" customHeight="1">
      <x:c r="A4619" s="6">
        <x:f>IF(COUNTIF($G$8:G4619,G4619)&gt;1,0,1)</x:f>
        <x:v>0</x:v>
      </x:c>
      <x:c r="B4619" s="17">
        <x:f>ROW()-7</x:f>
        <x:v>4612</x:v>
      </x:c>
      <x:c r="C4619" s="17" t="s">
        <x:v>1532</x:v>
      </x:c>
      <x:c r="D4619" s="17" t="s">
        <x:v>1518</x:v>
      </x:c>
      <x:c r="E4619" s="17" t="s">
        <x:v>1453</x:v>
      </x:c>
      <x:c r="F4619" s="17" t="s">
        <x:v>5355</x:v>
      </x:c>
      <x:c r="G4619" s="17" t="s">
        <x:v>1868</x:v>
      </x:c>
      <x:c r="H4619" s="73" t="s">
        <x:v>6648</x:v>
      </x:c>
      <x:c r="I4619" s="17" t="s">
        <x:v>1501</x:v>
      </x:c>
      <x:c r="J4619" s="17">
        <x:v>25454531</x:v>
      </x:c>
      <x:c r="K4619" s="17" t="s">
        <x:v>1471</x:v>
      </x:c>
      <x:c r="L4619" s="17" t="s">
        <x:v>8890</x:v>
      </x:c>
      <x:c r="M4619" s="17">
        <x:v>2005</x:v>
      </x:c>
      <x:c r="N4619" s="18" t="s">
        <x:v>1471</x:v>
      </x:c>
      <x:c r="O4619" s="19">
        <x:v>3</x:v>
      </x:c>
      <x:c r="P4619" s="20">
        <x:v>48</x:v>
      </x:c>
      <x:c r="Q4619" s="16" t="s">
        <x:v>11855</x:v>
      </x:c>
      <x:c r="R4619" s="28">
        <x:v>2889</x:v>
      </x:c>
      <x:c r="S4619" s="22">
        <x:v>0</x:v>
      </x:c>
      <x:c r="T4619" s="22">
        <x:v>0</x:v>
      </x:c>
      <x:c r="U4619" s="23">
        <x:f>SUM(R4619:T4619)</x:f>
        <x:v>2889</x:v>
      </x:c>
      <x:c r="V4619" s="17"/>
    </x:row>
    <x:row r="4620" spans="1:22" ht="20" customHeight="1">
      <x:c r="A4620" s="6">
        <x:f>IF(COUNTIF($G$8:G4620,G4620)&gt;1,0,1)</x:f>
        <x:v>0</x:v>
      </x:c>
      <x:c r="B4620" s="17">
        <x:f>ROW()-7</x:f>
        <x:v>4613</x:v>
      </x:c>
      <x:c r="C4620" s="17" t="s">
        <x:v>1532</x:v>
      </x:c>
      <x:c r="D4620" s="17" t="s">
        <x:v>1518</x:v>
      </x:c>
      <x:c r="E4620" s="17" t="s">
        <x:v>1453</x:v>
      </x:c>
      <x:c r="F4620" s="17" t="s">
        <x:v>5355</x:v>
      </x:c>
      <x:c r="G4620" s="17" t="s">
        <x:v>1868</x:v>
      </x:c>
      <x:c r="H4620" s="73" t="s">
        <x:v>6135</x:v>
      </x:c>
      <x:c r="I4620" s="17" t="s">
        <x:v>1501</x:v>
      </x:c>
      <x:c r="J4620" s="17">
        <x:v>25454530</x:v>
      </x:c>
      <x:c r="K4620" s="17" t="s">
        <x:v>1471</x:v>
      </x:c>
      <x:c r="L4620" s="17" t="s">
        <x:v>8890</x:v>
      </x:c>
      <x:c r="M4620" s="17">
        <x:v>2005</x:v>
      </x:c>
      <x:c r="N4620" s="18" t="s">
        <x:v>1471</x:v>
      </x:c>
      <x:c r="O4620" s="19">
        <x:v>2</x:v>
      </x:c>
      <x:c r="P4620" s="20">
        <x:v>51</x:v>
      </x:c>
      <x:c r="Q4620" s="16" t="s">
        <x:v>11855</x:v>
      </x:c>
      <x:c r="R4620" s="28">
        <x:v>2896</x:v>
      </x:c>
      <x:c r="S4620" s="22">
        <x:v>0</x:v>
      </x:c>
      <x:c r="T4620" s="22">
        <x:v>0</x:v>
      </x:c>
      <x:c r="U4620" s="23">
        <x:f>SUM(R4620:T4620)</x:f>
        <x:v>2896</x:v>
      </x:c>
      <x:c r="V4620" s="17"/>
    </x:row>
    <x:row r="4621" spans="1:22" ht="20" customHeight="1">
      <x:c r="A4621" s="6">
        <x:f>IF(COUNTIF($G$8:G4621,G4621)&gt;1,0,1)</x:f>
        <x:v>0</x:v>
      </x:c>
      <x:c r="B4621" s="17">
        <x:f>ROW()-7</x:f>
        <x:v>4614</x:v>
      </x:c>
      <x:c r="C4621" s="17" t="s">
        <x:v>1532</x:v>
      </x:c>
      <x:c r="D4621" s="17" t="s">
        <x:v>1518</x:v>
      </x:c>
      <x:c r="E4621" s="17" t="s">
        <x:v>1453</x:v>
      </x:c>
      <x:c r="F4621" s="17" t="s">
        <x:v>5355</x:v>
      </x:c>
      <x:c r="G4621" s="17" t="s">
        <x:v>1868</x:v>
      </x:c>
      <x:c r="H4621" s="73" t="s">
        <x:v>2340</x:v>
      </x:c>
      <x:c r="I4621" s="17" t="s">
        <x:v>1501</x:v>
      </x:c>
      <x:c r="J4621" s="17">
        <x:v>25455740</x:v>
      </x:c>
      <x:c r="K4621" s="17" t="s">
        <x:v>1471</x:v>
      </x:c>
      <x:c r="L4621" s="17" t="s">
        <x:v>8890</x:v>
      </x:c>
      <x:c r="M4621" s="17">
        <x:v>2005</x:v>
      </x:c>
      <x:c r="N4621" s="18" t="s">
        <x:v>1471</x:v>
      </x:c>
      <x:c r="O4621" s="19">
        <x:v>2.5</x:v>
      </x:c>
      <x:c r="P4621" s="20">
        <x:v>90</x:v>
      </x:c>
      <x:c r="Q4621" s="16" t="s">
        <x:v>11855</x:v>
      </x:c>
      <x:c r="R4621" s="28">
        <x:v>3181</x:v>
      </x:c>
      <x:c r="S4621" s="22">
        <x:v>0</x:v>
      </x:c>
      <x:c r="T4621" s="22">
        <x:v>0</x:v>
      </x:c>
      <x:c r="U4621" s="23">
        <x:f>SUM(R4621:T4621)</x:f>
        <x:v>3181</x:v>
      </x:c>
      <x:c r="V4621" s="17"/>
    </x:row>
    <x:row r="4622" spans="1:22" ht="20" customHeight="1">
      <x:c r="A4622" s="6">
        <x:f>IF(COUNTIF($G$8:G4622,G4622)&gt;1,0,1)</x:f>
        <x:v>1</x:v>
      </x:c>
      <x:c r="B4622" s="16">
        <x:f>ROW()-7</x:f>
        <x:v>4615</x:v>
      </x:c>
      <x:c r="C4622" s="17" t="s">
        <x:v>1532</x:v>
      </x:c>
      <x:c r="D4622" s="17" t="s">
        <x:v>1518</x:v>
      </x:c>
      <x:c r="E4622" s="17" t="s">
        <x:v>1453</x:v>
      </x:c>
      <x:c r="F4622" s="17" t="s">
        <x:v>66</x:v>
      </x:c>
      <x:c r="G4622" s="17" t="s">
        <x:v>4573</x:v>
      </x:c>
      <x:c r="H4622" s="73" t="s">
        <x:v>1383</x:v>
      </x:c>
      <x:c r="I4622" s="17" t="s">
        <x:v>1425</x:v>
      </x:c>
      <x:c r="J4622" s="17" t="s">
        <x:v>10104</x:v>
      </x:c>
      <x:c r="K4622" s="17" t="s">
        <x:v>7908</x:v>
      </x:c>
      <x:c r="L4622" s="17" t="s">
        <x:v>8297</x:v>
      </x:c>
      <x:c r="M4622" s="17">
        <x:v>1975</x:v>
      </x:c>
      <x:c r="N4622" s="24">
        <x:v>3997.8899999999999</x:v>
      </x:c>
      <x:c r="O4622" s="19" t="s">
        <x:v>1471</x:v>
      </x:c>
      <x:c r="P4622" s="20" t="s">
        <x:v>1471</x:v>
      </x:c>
      <x:c r="Q4622" s="17" t="s">
        <x:v>4908</x:v>
      </x:c>
      <x:c r="R4622" s="28">
        <x:v>2830</x:v>
      </x:c>
      <x:c r="S4622" s="22">
        <x:v>2830</x:v>
      </x:c>
      <x:c r="T4622" s="22">
        <x:v>10360</x:v>
      </x:c>
      <x:c r="U4622" s="23">
        <x:f>SUM(R4622:T4622)</x:f>
        <x:v>16020</x:v>
      </x:c>
      <x:c r="V4622" s="17" t="s">
        <x:v>8461</x:v>
      </x:c>
    </x:row>
    <x:row r="4623" spans="1:22" ht="20" customHeight="1">
      <x:c r="A4623" s="6">
        <x:f>IF(COUNTIF($G$8:G4623,G4623)&gt;1,0,1)</x:f>
        <x:v>1</x:v>
      </x:c>
      <x:c r="B4623" s="16">
        <x:f>ROW()-7</x:f>
        <x:v>4616</x:v>
      </x:c>
      <x:c r="C4623" s="17" t="s">
        <x:v>1532</x:v>
      </x:c>
      <x:c r="D4623" s="17" t="s">
        <x:v>1518</x:v>
      </x:c>
      <x:c r="E4623" s="17" t="s">
        <x:v>1453</x:v>
      </x:c>
      <x:c r="F4623" s="17" t="s">
        <x:v>119</x:v>
      </x:c>
      <x:c r="G4623" s="17" t="s">
        <x:v>1977</x:v>
      </x:c>
      <x:c r="H4623" s="73" t="s">
        <x:v>1383</x:v>
      </x:c>
      <x:c r="I4623" s="17" t="s">
        <x:v>1425</x:v>
      </x:c>
      <x:c r="J4623" s="17" t="s">
        <x:v>9762</x:v>
      </x:c>
      <x:c r="K4623" s="17" t="s">
        <x:v>9292</x:v>
      </x:c>
      <x:c r="L4623" s="17" t="s">
        <x:v>8297</x:v>
      </x:c>
      <x:c r="M4623" s="17">
        <x:v>1974</x:v>
      </x:c>
      <x:c r="N4623" s="24">
        <x:v>1541.78</x:v>
      </x:c>
      <x:c r="O4623" s="19" t="s">
        <x:v>1471</x:v>
      </x:c>
      <x:c r="P4623" s="20" t="s">
        <x:v>1471</x:v>
      </x:c>
      <x:c r="Q4623" s="17" t="s">
        <x:v>4908</x:v>
      </x:c>
      <x:c r="R4623" s="21">
        <x:v>0</x:v>
      </x:c>
      <x:c r="S4623" s="22">
        <x:v>2103</x:v>
      </x:c>
      <x:c r="T4623" s="22">
        <x:v>10360</x:v>
      </x:c>
      <x:c r="U4623" s="23">
        <x:f>SUM(R4623:T4623)</x:f>
        <x:v>12463</x:v>
      </x:c>
      <x:c r="V4623" s="17" t="s">
        <x:v>4637</x:v>
      </x:c>
    </x:row>
    <x:row r="4624" spans="1:22" ht="20" customHeight="1">
      <x:c r="A4624" s="6">
        <x:f>IF(COUNTIF($G$8:G4624,G4624)&gt;1,0,1)</x:f>
        <x:v>1</x:v>
      </x:c>
      <x:c r="B4624" s="16">
        <x:f>ROW()-7</x:f>
        <x:v>4617</x:v>
      </x:c>
      <x:c r="C4624" s="17" t="s">
        <x:v>1532</x:v>
      </x:c>
      <x:c r="D4624" s="17" t="s">
        <x:v>1518</x:v>
      </x:c>
      <x:c r="E4624" s="17" t="s">
        <x:v>1453</x:v>
      </x:c>
      <x:c r="F4624" s="17" t="s">
        <x:v>11180</x:v>
      </x:c>
      <x:c r="G4624" s="17" t="s">
        <x:v>4597</x:v>
      </x:c>
      <x:c r="H4624" s="73" t="s">
        <x:v>4045</x:v>
      </x:c>
      <x:c r="I4624" s="17" t="s">
        <x:v>1425</x:v>
      </x:c>
      <x:c r="J4624" s="17" t="s">
        <x:v>5612</x:v>
      </x:c>
      <x:c r="K4624" s="17" t="s">
        <x:v>2269</x:v>
      </x:c>
      <x:c r="L4624" s="17" t="s">
        <x:v>8297</x:v>
      </x:c>
      <x:c r="M4624" s="17">
        <x:v>2001</x:v>
      </x:c>
      <x:c r="N4624" s="24">
        <x:v>1964.1800000000001</x:v>
      </x:c>
      <x:c r="O4624" s="19" t="s">
        <x:v>1471</x:v>
      </x:c>
      <x:c r="P4624" s="20" t="s">
        <x:v>1471</x:v>
      </x:c>
      <x:c r="Q4624" s="17" t="s">
        <x:v>8839</x:v>
      </x:c>
      <x:c r="R4624" s="21">
        <x:v>1600</x:v>
      </x:c>
      <x:c r="S4624" s="22">
        <x:v>1600</x:v>
      </x:c>
      <x:c r="T4624" s="22">
        <x:v>0</x:v>
      </x:c>
      <x:c r="U4624" s="23">
        <x:f>SUM(R4624:T4624)</x:f>
        <x:v>3200</x:v>
      </x:c>
      <x:c r="V4624" s="17"/>
    </x:row>
    <x:row r="4625" spans="1:22" ht="20" customHeight="1">
      <x:c r="A4625" s="6">
        <x:f>IF(COUNTIF($G$8:G4625,G4625)&gt;1,0,1)</x:f>
        <x:v>0</x:v>
      </x:c>
      <x:c r="B4625" s="16">
        <x:f>ROW()-7</x:f>
        <x:v>4618</x:v>
      </x:c>
      <x:c r="C4625" s="17" t="s">
        <x:v>1532</x:v>
      </x:c>
      <x:c r="D4625" s="17" t="s">
        <x:v>1518</x:v>
      </x:c>
      <x:c r="E4625" s="17" t="s">
        <x:v>1453</x:v>
      </x:c>
      <x:c r="F4625" s="17" t="s">
        <x:v>11180</x:v>
      </x:c>
      <x:c r="G4625" s="17" t="s">
        <x:v>4597</x:v>
      </x:c>
      <x:c r="H4625" s="73" t="s">
        <x:v>372</x:v>
      </x:c>
      <x:c r="I4625" s="17" t="s">
        <x:v>1425</x:v>
      </x:c>
      <x:c r="J4625" s="17" t="s">
        <x:v>3213</x:v>
      </x:c>
      <x:c r="K4625" s="17" t="s">
        <x:v>10948</x:v>
      </x:c>
      <x:c r="L4625" s="17" t="s">
        <x:v>8297</x:v>
      </x:c>
      <x:c r="M4625" s="17">
        <x:v>1971</x:v>
      </x:c>
      <x:c r="N4625" s="24">
        <x:v>3420.3600000000001</x:v>
      </x:c>
      <x:c r="O4625" s="19" t="s">
        <x:v>1471</x:v>
      </x:c>
      <x:c r="P4625" s="20" t="s">
        <x:v>1471</x:v>
      </x:c>
      <x:c r="Q4625" s="17" t="s">
        <x:v>8839</x:v>
      </x:c>
      <x:c r="R4625" s="21">
        <x:v>1899</x:v>
      </x:c>
      <x:c r="S4625" s="22">
        <x:v>1899</x:v>
      </x:c>
      <x:c r="T4625" s="22">
        <x:v>0</x:v>
      </x:c>
      <x:c r="U4625" s="23">
        <x:f>SUM(R4625:T4625)</x:f>
        <x:v>3798</x:v>
      </x:c>
      <x:c r="V4625" s="17"/>
    </x:row>
    <x:row r="4626" spans="1:22" ht="20" customHeight="1">
      <x:c r="A4626" s="6">
        <x:f>IF(COUNTIF($G$8:G4626,G4626)&gt;1,0,1)</x:f>
        <x:v>0</x:v>
      </x:c>
      <x:c r="B4626" s="16">
        <x:f>ROW()-7</x:f>
        <x:v>4619</x:v>
      </x:c>
      <x:c r="C4626" s="17" t="s">
        <x:v>1532</x:v>
      </x:c>
      <x:c r="D4626" s="17" t="s">
        <x:v>1518</x:v>
      </x:c>
      <x:c r="E4626" s="17" t="s">
        <x:v>1453</x:v>
      </x:c>
      <x:c r="F4626" s="17" t="s">
        <x:v>11180</x:v>
      </x:c>
      <x:c r="G4626" s="17" t="s">
        <x:v>4597</x:v>
      </x:c>
      <x:c r="H4626" s="73" t="s">
        <x:v>8254</x:v>
      </x:c>
      <x:c r="I4626" s="17" t="s">
        <x:v>1425</x:v>
      </x:c>
      <x:c r="J4626" s="17" t="s">
        <x:v>5594</x:v>
      </x:c>
      <x:c r="K4626" s="17" t="s">
        <x:v>11053</x:v>
      </x:c>
      <x:c r="L4626" s="17" t="s">
        <x:v>8297</x:v>
      </x:c>
      <x:c r="M4626" s="17">
        <x:v>1975</x:v>
      </x:c>
      <x:c r="N4626" s="24">
        <x:v>4311.9099999999999</x:v>
      </x:c>
      <x:c r="O4626" s="19" t="s">
        <x:v>1471</x:v>
      </x:c>
      <x:c r="P4626" s="20" t="s">
        <x:v>1471</x:v>
      </x:c>
      <x:c r="Q4626" s="17" t="s">
        <x:v>4908</x:v>
      </x:c>
      <x:c r="R4626" s="21">
        <x:v>0</x:v>
      </x:c>
      <x:c r="S4626" s="22">
        <x:v>2926</x:v>
      </x:c>
      <x:c r="T4626" s="22">
        <x:v>10360</x:v>
      </x:c>
      <x:c r="U4626" s="23">
        <x:f>SUM(R4626:T4626)</x:f>
        <x:v>13286</x:v>
      </x:c>
      <x:c r="V4626" s="17" t="s">
        <x:v>4637</x:v>
      </x:c>
    </x:row>
    <x:row r="4627" spans="1:22" ht="20" customHeight="1">
      <x:c r="A4627" s="6">
        <x:f>IF(COUNTIF($G$8:G4627,G4627)&gt;1,0,1)</x:f>
        <x:v>0</x:v>
      </x:c>
      <x:c r="B4627" s="16">
        <x:f>ROW()-7</x:f>
        <x:v>4620</x:v>
      </x:c>
      <x:c r="C4627" s="17" t="s">
        <x:v>1532</x:v>
      </x:c>
      <x:c r="D4627" s="17" t="s">
        <x:v>1518</x:v>
      </x:c>
      <x:c r="E4627" s="17" t="s">
        <x:v>1453</x:v>
      </x:c>
      <x:c r="F4627" s="17" t="s">
        <x:v>11180</x:v>
      </x:c>
      <x:c r="G4627" s="17" t="s">
        <x:v>4597</x:v>
      </x:c>
      <x:c r="H4627" s="73" t="s">
        <x:v>3221</x:v>
      </x:c>
      <x:c r="I4627" s="17" t="s">
        <x:v>1425</x:v>
      </x:c>
      <x:c r="J4627" s="17" t="s">
        <x:v>3201</x:v>
      </x:c>
      <x:c r="K4627" s="17" t="s">
        <x:v>2458</x:v>
      </x:c>
      <x:c r="L4627" s="17" t="s">
        <x:v>8297</x:v>
      </x:c>
      <x:c r="M4627" s="17">
        <x:v>1997</x:v>
      </x:c>
      <x:c r="N4627" s="24">
        <x:v>1330.4400000000001</x:v>
      </x:c>
      <x:c r="O4627" s="19" t="s">
        <x:v>1471</x:v>
      </x:c>
      <x:c r="P4627" s="20" t="s">
        <x:v>1471</x:v>
      </x:c>
      <x:c r="Q4627" s="17" t="s">
        <x:v>8839</x:v>
      </x:c>
      <x:c r="R4627" s="21">
        <x:v>1472</x:v>
      </x:c>
      <x:c r="S4627" s="22">
        <x:v>1472</x:v>
      </x:c>
      <x:c r="T4627" s="22">
        <x:v>0</x:v>
      </x:c>
      <x:c r="U4627" s="23">
        <x:f>SUM(R4627:T4627)</x:f>
        <x:v>2944</x:v>
      </x:c>
      <x:c r="V4627" s="17"/>
    </x:row>
    <x:row r="4628" spans="1:22" ht="20" customHeight="1">
      <x:c r="A4628" s="6">
        <x:f>IF(COUNTIF($G$8:G4628,G4628)&gt;1,0,1)</x:f>
        <x:v>1</x:v>
      </x:c>
      <x:c r="B4628" s="16">
        <x:f>ROW()-7</x:f>
        <x:v>4621</x:v>
      </x:c>
      <x:c r="C4628" s="17" t="s">
        <x:v>1532</x:v>
      </x:c>
      <x:c r="D4628" s="17" t="s">
        <x:v>1518</x:v>
      </x:c>
      <x:c r="E4628" s="17" t="s">
        <x:v>1453</x:v>
      </x:c>
      <x:c r="F4628" s="17" t="s">
        <x:v>11415</x:v>
      </x:c>
      <x:c r="G4628" s="17" t="s">
        <x:v>6718</x:v>
      </x:c>
      <x:c r="H4628" s="73" t="s">
        <x:v>1552</x:v>
      </x:c>
      <x:c r="I4628" s="17" t="s">
        <x:v>1425</x:v>
      </x:c>
      <x:c r="J4628" s="17" t="s">
        <x:v>7095</x:v>
      </x:c>
      <x:c r="K4628" s="17" t="s">
        <x:v>9328</x:v>
      </x:c>
      <x:c r="L4628" s="17" t="s">
        <x:v>8297</x:v>
      </x:c>
      <x:c r="M4628" s="17">
        <x:v>1970</x:v>
      </x:c>
      <x:c r="N4628" s="24">
        <x:v>2208.1799999999998</x:v>
      </x:c>
      <x:c r="O4628" s="19" t="s">
        <x:v>1471</x:v>
      </x:c>
      <x:c r="P4628" s="20" t="s">
        <x:v>1471</x:v>
      </x:c>
      <x:c r="Q4628" s="17" t="s">
        <x:v>4908</x:v>
      </x:c>
      <x:c r="R4628" s="21">
        <x:v>0</x:v>
      </x:c>
      <x:c r="S4628" s="22">
        <x:v>2295</x:v>
      </x:c>
      <x:c r="T4628" s="22">
        <x:v>10360</x:v>
      </x:c>
      <x:c r="U4628" s="23">
        <x:f>SUM(R4628:T4628)</x:f>
        <x:v>12655</x:v>
      </x:c>
      <x:c r="V4628" s="17" t="s">
        <x:v>4637</x:v>
      </x:c>
    </x:row>
    <x:row r="4629" spans="1:22" ht="20" customHeight="1">
      <x:c r="A4629" s="6">
        <x:f>IF(COUNTIF($G$8:G4629,G4629)&gt;1,0,1)</x:f>
        <x:v>1</x:v>
      </x:c>
      <x:c r="B4629" s="16">
        <x:f>ROW()-7</x:f>
        <x:v>4622</x:v>
      </x:c>
      <x:c r="C4629" s="17" t="s">
        <x:v>1532</x:v>
      </x:c>
      <x:c r="D4629" s="17" t="s">
        <x:v>1518</x:v>
      </x:c>
      <x:c r="E4629" s="17" t="s">
        <x:v>1453</x:v>
      </x:c>
      <x:c r="F4629" s="17" t="s">
        <x:v>181</x:v>
      </x:c>
      <x:c r="G4629" s="17" t="s">
        <x:v>4479</x:v>
      </x:c>
      <x:c r="H4629" s="73" t="s">
        <x:v>1383</x:v>
      </x:c>
      <x:c r="I4629" s="17" t="s">
        <x:v>1425</x:v>
      </x:c>
      <x:c r="J4629" s="17" t="s">
        <x:v>6467</x:v>
      </x:c>
      <x:c r="K4629" s="17" t="s">
        <x:v>2066</x:v>
      </x:c>
      <x:c r="L4629" s="17" t="s">
        <x:v>8297</x:v>
      </x:c>
      <x:c r="M4629" s="17">
        <x:v>1972</x:v>
      </x:c>
      <x:c r="N4629" s="24">
        <x:v>1823.96</x:v>
      </x:c>
      <x:c r="O4629" s="19" t="s">
        <x:v>1471</x:v>
      </x:c>
      <x:c r="P4629" s="20" t="s">
        <x:v>1471</x:v>
      </x:c>
      <x:c r="Q4629" s="17" t="s">
        <x:v>8839</x:v>
      </x:c>
      <x:c r="R4629" s="21">
        <x:v>2184</x:v>
      </x:c>
      <x:c r="S4629" s="22">
        <x:v>2184</x:v>
      </x:c>
      <x:c r="T4629" s="22">
        <x:v>0</x:v>
      </x:c>
      <x:c r="U4629" s="23">
        <x:f>SUM(R4629:T4629)</x:f>
        <x:v>4368</x:v>
      </x:c>
      <x:c r="V4629" s="17"/>
    </x:row>
    <x:row r="4630" spans="1:22" ht="20" customHeight="1">
      <x:c r="A4630" s="6">
        <x:f>IF(COUNTIF($G$8:G4630,G4630)&gt;1,0,1)</x:f>
        <x:v>1</x:v>
      </x:c>
      <x:c r="B4630" s="16">
        <x:f>ROW()-7</x:f>
        <x:v>4623</x:v>
      </x:c>
      <x:c r="C4630" s="17" t="s">
        <x:v>1532</x:v>
      </x:c>
      <x:c r="D4630" s="17" t="s">
        <x:v>1518</x:v>
      </x:c>
      <x:c r="E4630" s="17" t="s">
        <x:v>1459</x:v>
      </x:c>
      <x:c r="F4630" s="17" t="s">
        <x:v>49</x:v>
      </x:c>
      <x:c r="G4630" s="17" t="s">
        <x:v>7780</x:v>
      </x:c>
      <x:c r="H4630" s="73" t="s">
        <x:v>3442</x:v>
      </x:c>
      <x:c r="I4630" s="17" t="s">
        <x:v>1425</x:v>
      </x:c>
      <x:c r="J4630" s="17" t="s">
        <x:v>6456</x:v>
      </x:c>
      <x:c r="K4630" s="17" t="s">
        <x:v>2796</x:v>
      </x:c>
      <x:c r="L4630" s="17" t="s">
        <x:v>8297</x:v>
      </x:c>
      <x:c r="M4630" s="17">
        <x:v>1971</x:v>
      </x:c>
      <x:c r="N4630" s="24">
        <x:v>4018.9499999999998</x:v>
      </x:c>
      <x:c r="O4630" s="19" t="s">
        <x:v>1471</x:v>
      </x:c>
      <x:c r="P4630" s="20" t="s">
        <x:v>1471</x:v>
      </x:c>
      <x:c r="Q4630" s="17" t="s">
        <x:v>8839</x:v>
      </x:c>
      <x:c r="R4630" s="21">
        <x:v>2836</x:v>
      </x:c>
      <x:c r="S4630" s="22">
        <x:v>2836</x:v>
      </x:c>
      <x:c r="T4630" s="22">
        <x:v>0</x:v>
      </x:c>
      <x:c r="U4630" s="23">
        <x:f>SUM(R4630:T4630)</x:f>
        <x:v>5672</x:v>
      </x:c>
      <x:c r="V4630" s="17"/>
    </x:row>
    <x:row r="4631" spans="1:22" ht="20" customHeight="1">
      <x:c r="A4631" s="6">
        <x:f>IF(COUNTIF($G$8:G4631,G4631)&gt;1,0,1)</x:f>
        <x:v>1</x:v>
      </x:c>
      <x:c r="B4631" s="16">
        <x:f>ROW()-7</x:f>
        <x:v>4624</x:v>
      </x:c>
      <x:c r="C4631" s="17" t="s">
        <x:v>1532</x:v>
      </x:c>
      <x:c r="D4631" s="17" t="s">
        <x:v>1518</x:v>
      </x:c>
      <x:c r="E4631" s="17" t="s">
        <x:v>1459</x:v>
      </x:c>
      <x:c r="F4631" s="17" t="s">
        <x:v>81</x:v>
      </x:c>
      <x:c r="G4631" s="17" t="s">
        <x:v>4559</x:v>
      </x:c>
      <x:c r="H4631" s="73" t="s">
        <x:v>1383</x:v>
      </x:c>
      <x:c r="I4631" s="17" t="s">
        <x:v>1425</x:v>
      </x:c>
      <x:c r="J4631" s="17" t="s">
        <x:v>11700</x:v>
      </x:c>
      <x:c r="K4631" s="17" t="s">
        <x:v>2244</x:v>
      </x:c>
      <x:c r="L4631" s="17" t="s">
        <x:v>8297</x:v>
      </x:c>
      <x:c r="M4631" s="17">
        <x:v>1971</x:v>
      </x:c>
      <x:c r="N4631" s="24">
        <x:v>2056.98</x:v>
      </x:c>
      <x:c r="O4631" s="19" t="s">
        <x:v>1471</x:v>
      </x:c>
      <x:c r="P4631" s="20" t="s">
        <x:v>1471</x:v>
      </x:c>
      <x:c r="Q4631" s="17" t="s">
        <x:v>4908</x:v>
      </x:c>
      <x:c r="R4631" s="21">
        <x:v>0</x:v>
      </x:c>
      <x:c r="S4631" s="22">
        <x:v>2251</x:v>
      </x:c>
      <x:c r="T4631" s="22">
        <x:v>10360</x:v>
      </x:c>
      <x:c r="U4631" s="23">
        <x:f>SUM(R4631:T4631)</x:f>
        <x:v>12611</x:v>
      </x:c>
      <x:c r="V4631" s="17" t="s">
        <x:v>4637</x:v>
      </x:c>
    </x:row>
    <x:row r="4632" spans="1:22" ht="20" customHeight="1">
      <x:c r="A4632" s="6">
        <x:f>IF(COUNTIF($G$8:G4632,G4632)&gt;1,0,1)</x:f>
        <x:v>1</x:v>
      </x:c>
      <x:c r="B4632" s="16">
        <x:f>ROW()-7</x:f>
        <x:v>4625</x:v>
      </x:c>
      <x:c r="C4632" s="17" t="s">
        <x:v>1532</x:v>
      </x:c>
      <x:c r="D4632" s="17" t="s">
        <x:v>1518</x:v>
      </x:c>
      <x:c r="E4632" s="17" t="s">
        <x:v>1459</x:v>
      </x:c>
      <x:c r="F4632" s="17" t="s">
        <x:v>117</x:v>
      </x:c>
      <x:c r="G4632" s="17" t="s">
        <x:v>9871</x:v>
      </x:c>
      <x:c r="H4632" s="73" t="s">
        <x:v>1552</x:v>
      </x:c>
      <x:c r="I4632" s="17" t="s">
        <x:v>1425</x:v>
      </x:c>
      <x:c r="J4632" s="17" t="s">
        <x:v>9754</x:v>
      </x:c>
      <x:c r="K4632" s="17" t="s">
        <x:v>7919</x:v>
      </x:c>
      <x:c r="L4632" s="17" t="s">
        <x:v>8297</x:v>
      </x:c>
      <x:c r="M4632" s="17">
        <x:v>1986</x:v>
      </x:c>
      <x:c r="N4632" s="24">
        <x:v>2768.5300000000002</x:v>
      </x:c>
      <x:c r="O4632" s="19" t="s">
        <x:v>1471</x:v>
      </x:c>
      <x:c r="P4632" s="20" t="s">
        <x:v>1471</x:v>
      </x:c>
      <x:c r="Q4632" s="17" t="s">
        <x:v>8839</x:v>
      </x:c>
      <x:c r="R4632" s="21">
        <x:v>2456</x:v>
      </x:c>
      <x:c r="S4632" s="22">
        <x:v>2456</x:v>
      </x:c>
      <x:c r="T4632" s="22">
        <x:v>0</x:v>
      </x:c>
      <x:c r="U4632" s="23">
        <x:f>SUM(R4632:T4632)</x:f>
        <x:v>4912</x:v>
      </x:c>
      <x:c r="V4632" s="17"/>
    </x:row>
    <x:row r="4633" spans="1:22" ht="20" customHeight="1">
      <x:c r="A4633" s="6">
        <x:f>IF(COUNTIF($G$8:G4633,G4633)&gt;1,0,1)</x:f>
        <x:v>1</x:v>
      </x:c>
      <x:c r="B4633" s="16">
        <x:f>ROW()-7</x:f>
        <x:v>4626</x:v>
      </x:c>
      <x:c r="C4633" s="17" t="s">
        <x:v>1532</x:v>
      </x:c>
      <x:c r="D4633" s="17" t="s">
        <x:v>1518</x:v>
      </x:c>
      <x:c r="E4633" s="17" t="s">
        <x:v>1459</x:v>
      </x:c>
      <x:c r="F4633" s="17" t="s">
        <x:v>5</x:v>
      </x:c>
      <x:c r="G4633" s="17" t="s">
        <x:v>4366</x:v>
      </x:c>
      <x:c r="H4633" s="73" t="s">
        <x:v>6452</x:v>
      </x:c>
      <x:c r="I4633" s="17" t="s">
        <x:v>1425</x:v>
      </x:c>
      <x:c r="J4633" s="17" t="s">
        <x:v>7082</x:v>
      </x:c>
      <x:c r="K4633" s="17" t="s">
        <x:v>10565</x:v>
      </x:c>
      <x:c r="L4633" s="17" t="s">
        <x:v>1549</x:v>
      </x:c>
      <x:c r="M4633" s="17">
        <x:v>2005</x:v>
      </x:c>
      <x:c r="N4633" s="24">
        <x:v>2484.1700000000001</x:v>
      </x:c>
      <x:c r="O4633" s="19" t="s">
        <x:v>1471</x:v>
      </x:c>
      <x:c r="P4633" s="20" t="s">
        <x:v>1471</x:v>
      </x:c>
      <x:c r="Q4633" s="17" t="s">
        <x:v>8839</x:v>
      </x:c>
      <x:c r="R4633" s="21">
        <x:v>1705</x:v>
      </x:c>
      <x:c r="S4633" s="22">
        <x:v>1705</x:v>
      </x:c>
      <x:c r="T4633" s="22">
        <x:v>0</x:v>
      </x:c>
      <x:c r="U4633" s="23">
        <x:f>SUM(R4633:T4633)</x:f>
        <x:v>3410</x:v>
      </x:c>
      <x:c r="V4633" s="17"/>
    </x:row>
    <x:row r="4634" spans="1:22" ht="20" customHeight="1">
      <x:c r="A4634" s="6">
        <x:f>IF(COUNTIF($G$8:G4634,G4634)&gt;1,0,1)</x:f>
        <x:v>0</x:v>
      </x:c>
      <x:c r="B4634" s="16">
        <x:f>ROW()-7</x:f>
        <x:v>4627</x:v>
      </x:c>
      <x:c r="C4634" s="17" t="s">
        <x:v>1532</x:v>
      </x:c>
      <x:c r="D4634" s="17" t="s">
        <x:v>1518</x:v>
      </x:c>
      <x:c r="E4634" s="17" t="s">
        <x:v>1459</x:v>
      </x:c>
      <x:c r="F4634" s="17" t="s">
        <x:v>5</x:v>
      </x:c>
      <x:c r="G4634" s="17" t="s">
        <x:v>4366</x:v>
      </x:c>
      <x:c r="H4634" s="73" t="s">
        <x:v>6448</x:v>
      </x:c>
      <x:c r="I4634" s="17" t="s">
        <x:v>1425</x:v>
      </x:c>
      <x:c r="J4634" s="17" t="s">
        <x:v>6465</x:v>
      </x:c>
      <x:c r="K4634" s="17" t="s">
        <x:v>2289</x:v>
      </x:c>
      <x:c r="L4634" s="17" t="s">
        <x:v>8297</x:v>
      </x:c>
      <x:c r="M4634" s="17">
        <x:v>1970</x:v>
      </x:c>
      <x:c r="N4634" s="24">
        <x:v>3811.3299999999999</x:v>
      </x:c>
      <x:c r="O4634" s="19" t="s">
        <x:v>1471</x:v>
      </x:c>
      <x:c r="P4634" s="20" t="s">
        <x:v>1471</x:v>
      </x:c>
      <x:c r="Q4634" s="17" t="s">
        <x:v>4908</x:v>
      </x:c>
      <x:c r="R4634" s="21">
        <x:v>0</x:v>
      </x:c>
      <x:c r="S4634" s="22">
        <x:v>2772</x:v>
      </x:c>
      <x:c r="T4634" s="22">
        <x:v>10360</x:v>
      </x:c>
      <x:c r="U4634" s="23">
        <x:f>SUM(R4634:T4634)</x:f>
        <x:v>13132</x:v>
      </x:c>
      <x:c r="V4634" s="17" t="s">
        <x:v>4637</x:v>
      </x:c>
    </x:row>
    <x:row r="4635" spans="1:22" ht="20" customHeight="1">
      <x:c r="A4635" s="6">
        <x:f>IF(COUNTIF($G$8:G4635,G4635)&gt;1,0,1)</x:f>
        <x:v>0</x:v>
      </x:c>
      <x:c r="B4635" s="16">
        <x:f>ROW()-7</x:f>
        <x:v>4628</x:v>
      </x:c>
      <x:c r="C4635" s="17" t="s">
        <x:v>1532</x:v>
      </x:c>
      <x:c r="D4635" s="17" t="s">
        <x:v>1518</x:v>
      </x:c>
      <x:c r="E4635" s="17" t="s">
        <x:v>1459</x:v>
      </x:c>
      <x:c r="F4635" s="17" t="s">
        <x:v>5</x:v>
      </x:c>
      <x:c r="G4635" s="17" t="s">
        <x:v>4366</x:v>
      </x:c>
      <x:c r="H4635" s="73" t="s">
        <x:v>11768</x:v>
      </x:c>
      <x:c r="I4635" s="17" t="s">
        <x:v>1425</x:v>
      </x:c>
      <x:c r="J4635" s="17" t="s">
        <x:v>7074</x:v>
      </x:c>
      <x:c r="K4635" s="17" t="s">
        <x:v>2342</x:v>
      </x:c>
      <x:c r="L4635" s="17" t="s">
        <x:v>8297</x:v>
      </x:c>
      <x:c r="M4635" s="17">
        <x:v>2001</x:v>
      </x:c>
      <x:c r="N4635" s="24">
        <x:v>1562.4000000000001</x:v>
      </x:c>
      <x:c r="O4635" s="19" t="s">
        <x:v>1471</x:v>
      </x:c>
      <x:c r="P4635" s="20" t="s">
        <x:v>1471</x:v>
      </x:c>
      <x:c r="Q4635" s="17" t="s">
        <x:v>8839</x:v>
      </x:c>
      <x:c r="R4635" s="21">
        <x:v>1519</x:v>
      </x:c>
      <x:c r="S4635" s="22">
        <x:v>1519</x:v>
      </x:c>
      <x:c r="T4635" s="22">
        <x:v>0</x:v>
      </x:c>
      <x:c r="U4635" s="23">
        <x:f>SUM(R4635:T4635)</x:f>
        <x:v>3038</x:v>
      </x:c>
      <x:c r="V4635" s="17"/>
    </x:row>
    <x:row r="4636" spans="1:22" ht="20" customHeight="1">
      <x:c r="A4636" s="6">
        <x:f>IF(COUNTIF($G$8:G4636,G4636)&gt;1,0,1)</x:f>
        <x:v>0</x:v>
      </x:c>
      <x:c r="B4636" s="16">
        <x:f>ROW()-7</x:f>
        <x:v>4629</x:v>
      </x:c>
      <x:c r="C4636" s="17" t="s">
        <x:v>1532</x:v>
      </x:c>
      <x:c r="D4636" s="17" t="s">
        <x:v>1518</x:v>
      </x:c>
      <x:c r="E4636" s="17" t="s">
        <x:v>1459</x:v>
      </x:c>
      <x:c r="F4636" s="17" t="s">
        <x:v>5</x:v>
      </x:c>
      <x:c r="G4636" s="17" t="s">
        <x:v>4366</x:v>
      </x:c>
      <x:c r="H4636" s="73" t="s">
        <x:v>6440</x:v>
      </x:c>
      <x:c r="I4636" s="17" t="s">
        <x:v>1425</x:v>
      </x:c>
      <x:c r="J4636" s="17" t="s">
        <x:v>6450</x:v>
      </x:c>
      <x:c r="K4636" s="17" t="s">
        <x:v>7926</x:v>
      </x:c>
      <x:c r="L4636" s="17" t="s">
        <x:v>8297</x:v>
      </x:c>
      <x:c r="M4636" s="17">
        <x:v>2003</x:v>
      </x:c>
      <x:c r="N4636" s="24">
        <x:v>2906.4699999999998</x:v>
      </x:c>
      <x:c r="O4636" s="19" t="s">
        <x:v>1471</x:v>
      </x:c>
      <x:c r="P4636" s="20" t="s">
        <x:v>1471</x:v>
      </x:c>
      <x:c r="Q4636" s="17" t="s">
        <x:v>8839</x:v>
      </x:c>
      <x:c r="R4636" s="21">
        <x:v>1790</x:v>
      </x:c>
      <x:c r="S4636" s="22">
        <x:v>1790</x:v>
      </x:c>
      <x:c r="T4636" s="22">
        <x:v>0</x:v>
      </x:c>
      <x:c r="U4636" s="23">
        <x:f>SUM(R4636:T4636)</x:f>
        <x:v>3580</x:v>
      </x:c>
      <x:c r="V4636" s="17"/>
    </x:row>
    <x:row r="4637" spans="1:22" ht="20" customHeight="1">
      <x:c r="A4637" s="6">
        <x:f>IF(COUNTIF($G$8:G4637,G4637)&gt;1,0,1)</x:f>
        <x:v>1</x:v>
      </x:c>
      <x:c r="B4637" s="16">
        <x:f>ROW()-7</x:f>
        <x:v>4630</x:v>
      </x:c>
      <x:c r="C4637" s="17" t="s">
        <x:v>1532</x:v>
      </x:c>
      <x:c r="D4637" s="17" t="s">
        <x:v>1518</x:v>
      </x:c>
      <x:c r="E4637" s="17" t="s">
        <x:v>1459</x:v>
      </x:c>
      <x:c r="F4637" s="17" t="s">
        <x:v>11441</x:v>
      </x:c>
      <x:c r="G4637" s="17" t="s">
        <x:v>4095</x:v>
      </x:c>
      <x:c r="H4637" s="73" t="s">
        <x:v>1383</x:v>
      </x:c>
      <x:c r="I4637" s="17" t="s">
        <x:v>1425</x:v>
      </x:c>
      <x:c r="J4637" s="17" t="s">
        <x:v>6923</x:v>
      </x:c>
      <x:c r="K4637" s="17" t="s">
        <x:v>2165</x:v>
      </x:c>
      <x:c r="L4637" s="17" t="s">
        <x:v>8297</x:v>
      </x:c>
      <x:c r="M4637" s="17">
        <x:v>1970</x:v>
      </x:c>
      <x:c r="N4637" s="24">
        <x:v>2432.8000000000002</x:v>
      </x:c>
      <x:c r="O4637" s="19" t="s">
        <x:v>1471</x:v>
      </x:c>
      <x:c r="P4637" s="20" t="s">
        <x:v>1471</x:v>
      </x:c>
      <x:c r="Q4637" s="17" t="s">
        <x:v>4908</x:v>
      </x:c>
      <x:c r="R4637" s="21">
        <x:v>0</x:v>
      </x:c>
      <x:c r="S4637" s="22">
        <x:v>2359</x:v>
      </x:c>
      <x:c r="T4637" s="22">
        <x:v>10360</x:v>
      </x:c>
      <x:c r="U4637" s="23">
        <x:f>SUM(R4637:T4637)</x:f>
        <x:v>12719</x:v>
      </x:c>
      <x:c r="V4637" s="17" t="s">
        <x:v>4637</x:v>
      </x:c>
    </x:row>
    <x:row r="4638" spans="1:22" ht="20" customHeight="1">
      <x:c r="A4638" s="6">
        <x:f>IF(COUNTIF($G$8:G4638,G4638)&gt;1,0,1)</x:f>
        <x:v>1</x:v>
      </x:c>
      <x:c r="B4638" s="16">
        <x:f>ROW()-7</x:f>
        <x:v>4631</x:v>
      </x:c>
      <x:c r="C4638" s="17" t="s">
        <x:v>1532</x:v>
      </x:c>
      <x:c r="D4638" s="17" t="s">
        <x:v>1518</x:v>
      </x:c>
      <x:c r="E4638" s="17" t="s">
        <x:v>1450</x:v>
      </x:c>
      <x:c r="F4638" s="17" t="s">
        <x:v>127</x:v>
      </x:c>
      <x:c r="G4638" s="17" t="s">
        <x:v>4544</x:v>
      </x:c>
      <x:c r="H4638" s="73" t="s">
        <x:v>1544</x:v>
      </x:c>
      <x:c r="I4638" s="17" t="s">
        <x:v>1425</x:v>
      </x:c>
      <x:c r="J4638" s="17" t="s">
        <x:v>9506</x:v>
      </x:c>
      <x:c r="K4638" s="17" t="s">
        <x:v>10489</x:v>
      </x:c>
      <x:c r="L4638" s="17" t="s">
        <x:v>8297</x:v>
      </x:c>
      <x:c r="M4638" s="17">
        <x:v>2004</x:v>
      </x:c>
      <x:c r="N4638" s="24">
        <x:v>1129.6199999999999</x:v>
      </x:c>
      <x:c r="O4638" s="19" t="s">
        <x:v>1471</x:v>
      </x:c>
      <x:c r="P4638" s="20" t="s">
        <x:v>1471</x:v>
      </x:c>
      <x:c r="Q4638" s="17" t="s">
        <x:v>8839</x:v>
      </x:c>
      <x:c r="R4638" s="21">
        <x:v>1432</x:v>
      </x:c>
      <x:c r="S4638" s="22">
        <x:v>1432</x:v>
      </x:c>
      <x:c r="T4638" s="22">
        <x:v>0</x:v>
      </x:c>
      <x:c r="U4638" s="23">
        <x:f>SUM(R4638:T4638)</x:f>
        <x:v>2864</x:v>
      </x:c>
      <x:c r="V4638" s="17"/>
    </x:row>
    <x:row r="4639" spans="1:22" ht="20" customHeight="1">
      <x:c r="A4639" s="6">
        <x:f>IF(COUNTIF($G$8:G4639,G4639)&gt;1,0,1)</x:f>
        <x:v>0</x:v>
      </x:c>
      <x:c r="B4639" s="16">
        <x:f>ROW()-7</x:f>
        <x:v>4632</x:v>
      </x:c>
      <x:c r="C4639" s="17" t="s">
        <x:v>1532</x:v>
      </x:c>
      <x:c r="D4639" s="17" t="s">
        <x:v>1518</x:v>
      </x:c>
      <x:c r="E4639" s="17" t="s">
        <x:v>1450</x:v>
      </x:c>
      <x:c r="F4639" s="17" t="s">
        <x:v>127</x:v>
      </x:c>
      <x:c r="G4639" s="17" t="s">
        <x:v>4544</x:v>
      </x:c>
      <x:c r="H4639" s="73" t="s">
        <x:v>8729</x:v>
      </x:c>
      <x:c r="I4639" s="17" t="s">
        <x:v>1425</x:v>
      </x:c>
      <x:c r="J4639" s="17" t="s">
        <x:v>5924</x:v>
      </x:c>
      <x:c r="K4639" s="17" t="s">
        <x:v>10558</x:v>
      </x:c>
      <x:c r="L4639" s="17" t="s">
        <x:v>8297</x:v>
      </x:c>
      <x:c r="M4639" s="17">
        <x:v>1994</x:v>
      </x:c>
      <x:c r="N4639" s="24">
        <x:v>1618</x:v>
      </x:c>
      <x:c r="O4639" s="19" t="s">
        <x:v>1471</x:v>
      </x:c>
      <x:c r="P4639" s="20" t="s">
        <x:v>1471</x:v>
      </x:c>
      <x:c r="Q4639" s="17" t="s">
        <x:v>8839</x:v>
      </x:c>
      <x:c r="R4639" s="21">
        <x:v>1530</x:v>
      </x:c>
      <x:c r="S4639" s="22">
        <x:v>1530</x:v>
      </x:c>
      <x:c r="T4639" s="22">
        <x:v>0</x:v>
      </x:c>
      <x:c r="U4639" s="23">
        <x:f>SUM(R4639:T4639)</x:f>
        <x:v>3060</x:v>
      </x:c>
      <x:c r="V4639" s="17"/>
    </x:row>
    <x:row r="4640" spans="1:22" ht="20" customHeight="1">
      <x:c r="A4640" s="6">
        <x:f>IF(COUNTIF($G$8:G4640,G4640)&gt;1,0,1)</x:f>
        <x:v>0</x:v>
      </x:c>
      <x:c r="B4640" s="16">
        <x:f>ROW()-7</x:f>
        <x:v>4633</x:v>
      </x:c>
      <x:c r="C4640" s="17" t="s">
        <x:v>1532</x:v>
      </x:c>
      <x:c r="D4640" s="17" t="s">
        <x:v>1518</x:v>
      </x:c>
      <x:c r="E4640" s="17" t="s">
        <x:v>1450</x:v>
      </x:c>
      <x:c r="F4640" s="17" t="s">
        <x:v>127</x:v>
      </x:c>
      <x:c r="G4640" s="17" t="s">
        <x:v>4544</x:v>
      </x:c>
      <x:c r="H4640" s="73" t="s">
        <x:v>8736</x:v>
      </x:c>
      <x:c r="I4640" s="17" t="s">
        <x:v>1425</x:v>
      </x:c>
      <x:c r="J4640" s="17" t="s">
        <x:v>6494</x:v>
      </x:c>
      <x:c r="K4640" s="17" t="s">
        <x:v>10435</x:v>
      </x:c>
      <x:c r="L4640" s="17" t="s">
        <x:v>8297</x:v>
      </x:c>
      <x:c r="M4640" s="17">
        <x:v>1970</x:v>
      </x:c>
      <x:c r="N4640" s="24">
        <x:v>3595.8899999999999</x:v>
      </x:c>
      <x:c r="O4640" s="19" t="s">
        <x:v>1471</x:v>
      </x:c>
      <x:c r="P4640" s="20" t="s">
        <x:v>1471</x:v>
      </x:c>
      <x:c r="Q4640" s="17" t="s">
        <x:v>4908</x:v>
      </x:c>
      <x:c r="R4640" s="21">
        <x:v>0</x:v>
      </x:c>
      <x:c r="S4640" s="22">
        <x:v>2706</x:v>
      </x:c>
      <x:c r="T4640" s="22">
        <x:v>10360</x:v>
      </x:c>
      <x:c r="U4640" s="23">
        <x:f>SUM(R4640:T4640)</x:f>
        <x:v>13066</x:v>
      </x:c>
      <x:c r="V4640" s="17" t="s">
        <x:v>4637</x:v>
      </x:c>
    </x:row>
    <x:row r="4641" spans="1:22" ht="20" customHeight="1">
      <x:c r="A4641" s="6">
        <x:f>IF(COUNTIF($G$8:G4641,G4641)&gt;1,0,1)</x:f>
        <x:v>1</x:v>
      </x:c>
      <x:c r="B4641" s="16">
        <x:f>ROW()-7</x:f>
        <x:v>4634</x:v>
      </x:c>
      <x:c r="C4641" s="17" t="s">
        <x:v>1532</x:v>
      </x:c>
      <x:c r="D4641" s="17" t="s">
        <x:v>1518</x:v>
      </x:c>
      <x:c r="E4641" s="17" t="s">
        <x:v>1450</x:v>
      </x:c>
      <x:c r="F4641" s="17" t="s">
        <x:v>8243</x:v>
      </x:c>
      <x:c r="G4641" s="17" t="s">
        <x:v>4105</x:v>
      </x:c>
      <x:c r="H4641" s="73" t="s">
        <x:v>11239</x:v>
      </x:c>
      <x:c r="I4641" s="17" t="s">
        <x:v>1425</x:v>
      </x:c>
      <x:c r="J4641" s="17" t="s">
        <x:v>5670</x:v>
      </x:c>
      <x:c r="K4641" s="17" t="s">
        <x:v>2305</x:v>
      </x:c>
      <x:c r="L4641" s="17" t="s">
        <x:v>8297</x:v>
      </x:c>
      <x:c r="M4641" s="17">
        <x:v>1973</x:v>
      </x:c>
      <x:c r="N4641" s="24">
        <x:v>4478.7700000000004</x:v>
      </x:c>
      <x:c r="O4641" s="19" t="s">
        <x:v>1471</x:v>
      </x:c>
      <x:c r="P4641" s="20" t="s">
        <x:v>1471</x:v>
      </x:c>
      <x:c r="Q4641" s="17" t="s">
        <x:v>4908</x:v>
      </x:c>
      <x:c r="R4641" s="21">
        <x:v>0</x:v>
      </x:c>
      <x:c r="S4641" s="22">
        <x:v>2978</x:v>
      </x:c>
      <x:c r="T4641" s="22">
        <x:v>10360</x:v>
      </x:c>
      <x:c r="U4641" s="23">
        <x:f>SUM(R4641:T4641)</x:f>
        <x:v>13338</x:v>
      </x:c>
      <x:c r="V4641" s="17" t="s">
        <x:v>4637</x:v>
      </x:c>
    </x:row>
    <x:row r="4642" spans="1:22" ht="20" customHeight="1">
      <x:c r="A4642" s="6">
        <x:f>IF(COUNTIF($G$8:G4642,G4642)&gt;1,0,1)</x:f>
        <x:v>0</x:v>
      </x:c>
      <x:c r="B4642" s="16">
        <x:f>ROW()-7</x:f>
        <x:v>4635</x:v>
      </x:c>
      <x:c r="C4642" s="17" t="s">
        <x:v>1532</x:v>
      </x:c>
      <x:c r="D4642" s="17" t="s">
        <x:v>1518</x:v>
      </x:c>
      <x:c r="E4642" s="17" t="s">
        <x:v>1450</x:v>
      </x:c>
      <x:c r="F4642" s="17" t="s">
        <x:v>8243</x:v>
      </x:c>
      <x:c r="G4642" s="17" t="s">
        <x:v>4105</x:v>
      </x:c>
      <x:c r="H4642" s="73" t="s">
        <x:v>11186</x:v>
      </x:c>
      <x:c r="I4642" s="17" t="s">
        <x:v>1425</x:v>
      </x:c>
      <x:c r="J4642" s="17" t="s">
        <x:v>6389</x:v>
      </x:c>
      <x:c r="K4642" s="17" t="s">
        <x:v>2056</x:v>
      </x:c>
      <x:c r="L4642" s="17" t="s">
        <x:v>8297</x:v>
      </x:c>
      <x:c r="M4642" s="17">
        <x:v>2002</x:v>
      </x:c>
      <x:c r="N4642" s="24">
        <x:v>3765.98</x:v>
      </x:c>
      <x:c r="O4642" s="19" t="s">
        <x:v>1471</x:v>
      </x:c>
      <x:c r="P4642" s="20" t="s">
        <x:v>1471</x:v>
      </x:c>
      <x:c r="Q4642" s="17" t="s">
        <x:v>8839</x:v>
      </x:c>
      <x:c r="R4642" s="21">
        <x:v>1973</x:v>
      </x:c>
      <x:c r="S4642" s="22">
        <x:v>1973</x:v>
      </x:c>
      <x:c r="T4642" s="22">
        <x:v>0</x:v>
      </x:c>
      <x:c r="U4642" s="23">
        <x:f>SUM(R4642:T4642)</x:f>
        <x:v>3946</x:v>
      </x:c>
      <x:c r="V4642" s="17"/>
    </x:row>
    <x:row r="4643" spans="1:22" ht="20" customHeight="1">
      <x:c r="A4643" s="6">
        <x:f>IF(COUNTIF($G$8:G4643,G4643)&gt;1,0,1)</x:f>
        <x:v>0</x:v>
      </x:c>
      <x:c r="B4643" s="16">
        <x:f>ROW()-7</x:f>
        <x:v>4636</x:v>
      </x:c>
      <x:c r="C4643" s="17" t="s">
        <x:v>1532</x:v>
      </x:c>
      <x:c r="D4643" s="17" t="s">
        <x:v>1518</x:v>
      </x:c>
      <x:c r="E4643" s="17" t="s">
        <x:v>1450</x:v>
      </x:c>
      <x:c r="F4643" s="17" t="s">
        <x:v>8243</x:v>
      </x:c>
      <x:c r="G4643" s="17" t="s">
        <x:v>4105</x:v>
      </x:c>
      <x:c r="H4643" s="73" t="s">
        <x:v>10458</x:v>
      </x:c>
      <x:c r="I4643" s="17" t="s">
        <x:v>1425</x:v>
      </x:c>
      <x:c r="J4643" s="17" t="s">
        <x:v>5987</x:v>
      </x:c>
      <x:c r="K4643" s="17" t="s">
        <x:v>11087</x:v>
      </x:c>
      <x:c r="L4643" s="17" t="s">
        <x:v>8297</x:v>
      </x:c>
      <x:c r="M4643" s="17">
        <x:v>1991</x:v>
      </x:c>
      <x:c r="N4643" s="24">
        <x:v>1429.5999999999999</x:v>
      </x:c>
      <x:c r="O4643" s="19" t="s">
        <x:v>1471</x:v>
      </x:c>
      <x:c r="P4643" s="20" t="s">
        <x:v>1471</x:v>
      </x:c>
      <x:c r="Q4643" s="17" t="s">
        <x:v>8839</x:v>
      </x:c>
      <x:c r="R4643" s="21">
        <x:v>1492</x:v>
      </x:c>
      <x:c r="S4643" s="22">
        <x:v>1492</x:v>
      </x:c>
      <x:c r="T4643" s="22">
        <x:v>0</x:v>
      </x:c>
      <x:c r="U4643" s="23">
        <x:f>SUM(R4643:T4643)</x:f>
        <x:v>2984</x:v>
      </x:c>
      <x:c r="V4643" s="17"/>
    </x:row>
    <x:row r="4644" spans="1:22" ht="20" customHeight="1">
      <x:c r="A4644" s="6">
        <x:f>IF(COUNTIF($G$8:G4644,G4644)&gt;1,0,1)</x:f>
        <x:v>0</x:v>
      </x:c>
      <x:c r="B4644" s="16">
        <x:f>ROW()-7</x:f>
        <x:v>4637</x:v>
      </x:c>
      <x:c r="C4644" s="17" t="s">
        <x:v>1532</x:v>
      </x:c>
      <x:c r="D4644" s="17" t="s">
        <x:v>1518</x:v>
      </x:c>
      <x:c r="E4644" s="17" t="s">
        <x:v>1450</x:v>
      </x:c>
      <x:c r="F4644" s="17" t="s">
        <x:v>8243</x:v>
      </x:c>
      <x:c r="G4644" s="17" t="s">
        <x:v>4105</x:v>
      </x:c>
      <x:c r="H4644" s="73" t="s">
        <x:v>6396</x:v>
      </x:c>
      <x:c r="I4644" s="17" t="s">
        <x:v>1425</x:v>
      </x:c>
      <x:c r="J4644" s="17" t="s">
        <x:v>6368</x:v>
      </x:c>
      <x:c r="K4644" s="17" t="s">
        <x:v>10407</x:v>
      </x:c>
      <x:c r="L4644" s="17" t="s">
        <x:v>8297</x:v>
      </x:c>
      <x:c r="M4644" s="17">
        <x:v>1980</x:v>
      </x:c>
      <x:c r="N4644" s="24">
        <x:v>1276.4400000000001</x:v>
      </x:c>
      <x:c r="O4644" s="19" t="s">
        <x:v>1471</x:v>
      </x:c>
      <x:c r="P4644" s="20" t="s">
        <x:v>1471</x:v>
      </x:c>
      <x:c r="Q4644" s="17" t="s">
        <x:v>4908</x:v>
      </x:c>
      <x:c r="R4644" s="21">
        <x:v>0</x:v>
      </x:c>
      <x:c r="S4644" s="22">
        <x:v>1462</x:v>
      </x:c>
      <x:c r="T4644" s="22">
        <x:v>7295</x:v>
      </x:c>
      <x:c r="U4644" s="23">
        <x:f>SUM(R4644:T4644)</x:f>
        <x:v>8757</x:v>
      </x:c>
      <x:c r="V4644" s="17" t="s">
        <x:v>4637</x:v>
      </x:c>
    </x:row>
    <x:row r="4645" spans="1:22" ht="20" customHeight="1">
      <x:c r="A4645" s="6">
        <x:f>IF(COUNTIF($G$8:G4645,G4645)&gt;1,0,1)</x:f>
        <x:v>0</x:v>
      </x:c>
      <x:c r="B4645" s="16">
        <x:f>ROW()-7</x:f>
        <x:v>4638</x:v>
      </x:c>
      <x:c r="C4645" s="17" t="s">
        <x:v>1532</x:v>
      </x:c>
      <x:c r="D4645" s="17" t="s">
        <x:v>1518</x:v>
      </x:c>
      <x:c r="E4645" s="17" t="s">
        <x:v>1450</x:v>
      </x:c>
      <x:c r="F4645" s="17" t="s">
        <x:v>8243</x:v>
      </x:c>
      <x:c r="G4645" s="17" t="s">
        <x:v>4105</x:v>
      </x:c>
      <x:c r="H4645" s="73" t="s">
        <x:v>6374</x:v>
      </x:c>
      <x:c r="I4645" s="17" t="s">
        <x:v>1425</x:v>
      </x:c>
      <x:c r="J4645" s="17" t="s">
        <x:v>5979</x:v>
      </x:c>
      <x:c r="K4645" s="17" t="s">
        <x:v>7903</x:v>
      </x:c>
      <x:c r="L4645" s="17" t="s">
        <x:v>8297</x:v>
      </x:c>
      <x:c r="M4645" s="17">
        <x:v>2005</x:v>
      </x:c>
      <x:c r="N4645" s="24">
        <x:v>2317.9200000000001</x:v>
      </x:c>
      <x:c r="O4645" s="19" t="s">
        <x:v>1471</x:v>
      </x:c>
      <x:c r="P4645" s="20" t="s">
        <x:v>1471</x:v>
      </x:c>
      <x:c r="Q4645" s="17" t="s">
        <x:v>8839</x:v>
      </x:c>
      <x:c r="R4645" s="21">
        <x:v>1671</x:v>
      </x:c>
      <x:c r="S4645" s="22">
        <x:v>1671</x:v>
      </x:c>
      <x:c r="T4645" s="22">
        <x:v>0</x:v>
      </x:c>
      <x:c r="U4645" s="23">
        <x:f>SUM(R4645:T4645)</x:f>
        <x:v>3342</x:v>
      </x:c>
      <x:c r="V4645" s="17"/>
    </x:row>
    <x:row r="4646" spans="1:22" ht="20" customHeight="1">
      <x:c r="A4646" s="6">
        <x:f>IF(COUNTIF($G$8:G4646,G4646)&gt;1,0,1)</x:f>
        <x:v>1</x:v>
      </x:c>
      <x:c r="B4646" s="17">
        <x:f>ROW()-7</x:f>
        <x:v>4639</x:v>
      </x:c>
      <x:c r="C4646" s="17" t="s">
        <x:v>1532</x:v>
      </x:c>
      <x:c r="D4646" s="17" t="s">
        <x:v>1550</x:v>
      </x:c>
      <x:c r="E4646" s="17" t="s">
        <x:v>1460</x:v>
      </x:c>
      <x:c r="F4646" s="17" t="s">
        <x:v>7909</x:v>
      </x:c>
      <x:c r="G4646" s="17" t="s">
        <x:v>6684</x:v>
      </x:c>
      <x:c r="H4646" s="73" t="s">
        <x:v>8929</x:v>
      </x:c>
      <x:c r="I4646" s="17" t="s">
        <x:v>1501</x:v>
      </x:c>
      <x:c r="J4646" s="17">
        <x:v>23184868</x:v>
      </x:c>
      <x:c r="K4646" s="17" t="s">
        <x:v>1471</x:v>
      </x:c>
      <x:c r="L4646" s="17" t="s">
        <x:v>8890</x:v>
      </x:c>
      <x:c r="M4646" s="17">
        <x:v>2011</x:v>
      </x:c>
      <x:c r="N4646" s="18" t="s">
        <x:v>1471</x:v>
      </x:c>
      <x:c r="O4646" s="19">
        <x:v>3</x:v>
      </x:c>
      <x:c r="P4646" s="20">
        <x:v>100</x:v>
      </x:c>
      <x:c r="Q4646" s="16" t="s">
        <x:v>11855</x:v>
      </x:c>
      <x:c r="R4646" s="28">
        <x:v>3254</x:v>
      </x:c>
      <x:c r="S4646" s="22">
        <x:v>0</x:v>
      </x:c>
      <x:c r="T4646" s="22">
        <x:v>0</x:v>
      </x:c>
      <x:c r="U4646" s="23">
        <x:f>SUM(R4646:T4646)</x:f>
        <x:v>3254</x:v>
      </x:c>
      <x:c r="V4646" s="17"/>
    </x:row>
    <x:row r="4647" spans="1:22" ht="20" customHeight="1">
      <x:c r="A4647" s="6">
        <x:f>IF(COUNTIF($G$8:G4647,G4647)&gt;1,0,1)</x:f>
        <x:v>1</x:v>
      </x:c>
      <x:c r="B4647" s="16">
        <x:f>ROW()-7</x:f>
        <x:v>4640</x:v>
      </x:c>
      <x:c r="C4647" s="17" t="s">
        <x:v>1535</x:v>
      </x:c>
      <x:c r="D4647" s="17" t="s">
        <x:v>1518</x:v>
      </x:c>
      <x:c r="E4647" s="17" t="s">
        <x:v>1453</x:v>
      </x:c>
      <x:c r="F4647" s="17" t="s">
        <x:v>3832</x:v>
      </x:c>
      <x:c r="G4647" s="17" t="s">
        <x:v>4520</x:v>
      </x:c>
      <x:c r="H4647" s="73" t="s">
        <x:v>1552</x:v>
      </x:c>
      <x:c r="I4647" s="17" t="s">
        <x:v>1425</x:v>
      </x:c>
      <x:c r="J4647" s="17" t="s">
        <x:v>6441</x:v>
      </x:c>
      <x:c r="K4647" s="17" t="s">
        <x:v>10957</x:v>
      </x:c>
      <x:c r="L4647" s="17" t="s">
        <x:v>8297</x:v>
      </x:c>
      <x:c r="M4647" s="17">
        <x:v>1985</x:v>
      </x:c>
      <x:c r="N4647" s="24">
        <x:v>3623.9699999999998</x:v>
      </x:c>
      <x:c r="O4647" s="19" t="s">
        <x:v>1471</x:v>
      </x:c>
      <x:c r="P4647" s="20" t="s">
        <x:v>1471</x:v>
      </x:c>
      <x:c r="Q4647" s="17" t="s">
        <x:v>8839</x:v>
      </x:c>
      <x:c r="R4647" s="21">
        <x:v>2715</x:v>
      </x:c>
      <x:c r="S4647" s="22">
        <x:v>2715</x:v>
      </x:c>
      <x:c r="T4647" s="22">
        <x:v>0</x:v>
      </x:c>
      <x:c r="U4647" s="23">
        <x:f>SUM(R4647:T4647)</x:f>
        <x:v>5430</x:v>
      </x:c>
      <x:c r="V4647" s="17"/>
    </x:row>
    <x:row r="4648" spans="1:22" ht="20" customHeight="1">
      <x:c r="A4648" s="6">
        <x:f>IF(COUNTIF($G$8:G4648,G4648)&gt;1,0,1)</x:f>
        <x:v>1</x:v>
      </x:c>
      <x:c r="B4648" s="16">
        <x:f>ROW()-7</x:f>
        <x:v>4641</x:v>
      </x:c>
      <x:c r="C4648" s="17" t="s">
        <x:v>1535</x:v>
      </x:c>
      <x:c r="D4648" s="17" t="s">
        <x:v>1518</x:v>
      </x:c>
      <x:c r="E4648" s="17" t="s">
        <x:v>1453</x:v>
      </x:c>
      <x:c r="F4648" s="17" t="s">
        <x:v>438</x:v>
      </x:c>
      <x:c r="G4648" s="17" t="s">
        <x:v>11990</x:v>
      </x:c>
      <x:c r="H4648" s="73" t="s">
        <x:v>1552</x:v>
      </x:c>
      <x:c r="I4648" s="17" t="s">
        <x:v>1425</x:v>
      </x:c>
      <x:c r="J4648" s="17" t="s">
        <x:v>6417</x:v>
      </x:c>
      <x:c r="K4648" s="17" t="s">
        <x:v>10969</x:v>
      </x:c>
      <x:c r="L4648" s="17" t="s">
        <x:v>8297</x:v>
      </x:c>
      <x:c r="M4648" s="17">
        <x:v>1986</x:v>
      </x:c>
      <x:c r="N4648" s="24">
        <x:v>2034.24</x:v>
      </x:c>
      <x:c r="O4648" s="19" t="s">
        <x:v>1471</x:v>
      </x:c>
      <x:c r="P4648" s="20" t="s">
        <x:v>1471</x:v>
      </x:c>
      <x:c r="Q4648" s="17" t="s">
        <x:v>8839</x:v>
      </x:c>
      <x:c r="R4648" s="21">
        <x:v>2245</x:v>
      </x:c>
      <x:c r="S4648" s="22">
        <x:v>2245</x:v>
      </x:c>
      <x:c r="T4648" s="22">
        <x:v>0</x:v>
      </x:c>
      <x:c r="U4648" s="23">
        <x:f>SUM(R4648:T4648)</x:f>
        <x:v>4490</x:v>
      </x:c>
      <x:c r="V4648" s="17"/>
    </x:row>
    <x:row r="4649" spans="1:22" ht="20" customHeight="1">
      <x:c r="A4649" s="6">
        <x:f>IF(COUNTIF($G$8:G4649,G4649)&gt;1,0,1)</x:f>
        <x:v>1</x:v>
      </x:c>
      <x:c r="B4649" s="17">
        <x:f>ROW()-7</x:f>
        <x:v>4642</x:v>
      </x:c>
      <x:c r="C4649" s="17" t="s">
        <x:v>1535</x:v>
      </x:c>
      <x:c r="D4649" s="17" t="s">
        <x:v>1518</x:v>
      </x:c>
      <x:c r="E4649" s="17" t="s">
        <x:v>1453</x:v>
      </x:c>
      <x:c r="F4649" s="17" t="s">
        <x:v>1204</x:v>
      </x:c>
      <x:c r="G4649" s="17" t="s">
        <x:v>1741</x:v>
      </x:c>
      <x:c r="H4649" s="73" t="s">
        <x:v>3999</x:v>
      </x:c>
      <x:c r="I4649" s="17" t="s">
        <x:v>1425</x:v>
      </x:c>
      <x:c r="J4649" s="17" t="s">
        <x:v>5182</x:v>
      </x:c>
      <x:c r="K4649" s="17" t="s">
        <x:v>1471</x:v>
      </x:c>
      <x:c r="L4649" s="17" t="s">
        <x:v>8297</x:v>
      </x:c>
      <x:c r="M4649" s="17">
        <x:v>1970</x:v>
      </x:c>
      <x:c r="N4649" s="24">
        <x:v>1709.6500000000001</x:v>
      </x:c>
      <x:c r="O4649" s="26" t="s">
        <x:v>1471</x:v>
      </x:c>
      <x:c r="P4649" s="27" t="s">
        <x:v>1471</x:v>
      </x:c>
      <x:c r="Q4649" s="17" t="s">
        <x:v>3863</x:v>
      </x:c>
      <x:c r="R4649" s="36">
        <x:v>0</x:v>
      </x:c>
      <x:c r="S4649" s="37">
        <x:v>0</x:v>
      </x:c>
      <x:c r="T4649" s="22">
        <x:v>12512</x:v>
      </x:c>
      <x:c r="U4649" s="23">
        <x:f>SUM(R4649:T4649)</x:f>
        <x:v>12512</x:v>
      </x:c>
      <x:c r="V4649" s="17" t="s">
        <x:v>4637</x:v>
      </x:c>
    </x:row>
    <x:row r="4650" spans="1:22" ht="20" customHeight="1">
      <x:c r="A4650" s="6">
        <x:f>IF(COUNTIF($G$8:G4650,G4650)&gt;1,0,1)</x:f>
        <x:v>1</x:v>
      </x:c>
      <x:c r="B4650" s="16">
        <x:f>ROW()-7</x:f>
        <x:v>4643</x:v>
      </x:c>
      <x:c r="C4650" s="17" t="s">
        <x:v>1535</x:v>
      </x:c>
      <x:c r="D4650" s="17" t="s">
        <x:v>1518</x:v>
      </x:c>
      <x:c r="E4650" s="17" t="s">
        <x:v>1453</x:v>
      </x:c>
      <x:c r="F4650" s="17" t="s">
        <x:v>8776</x:v>
      </x:c>
      <x:c r="G4650" s="17" t="s">
        <x:v>12362</x:v>
      </x:c>
      <x:c r="H4650" s="73" t="s">
        <x:v>3954</x:v>
      </x:c>
      <x:c r="I4650" s="17" t="s">
        <x:v>1425</x:v>
      </x:c>
      <x:c r="J4650" s="17" t="s">
        <x:v>7037</x:v>
      </x:c>
      <x:c r="K4650" s="17" t="s">
        <x:v>2162</x:v>
      </x:c>
      <x:c r="L4650" s="17" t="s">
        <x:v>8297</x:v>
      </x:c>
      <x:c r="M4650" s="17">
        <x:v>1970</x:v>
      </x:c>
      <x:c r="N4650" s="24">
        <x:v>2816.4099999999999</x:v>
      </x:c>
      <x:c r="O4650" s="19" t="s">
        <x:v>1471</x:v>
      </x:c>
      <x:c r="P4650" s="20" t="s">
        <x:v>1471</x:v>
      </x:c>
      <x:c r="Q4650" s="17" t="s">
        <x:v>4908</x:v>
      </x:c>
      <x:c r="R4650" s="21">
        <x:v>0</x:v>
      </x:c>
      <x:c r="S4650" s="22">
        <x:v>2470</x:v>
      </x:c>
      <x:c r="T4650" s="22">
        <x:v>10360</x:v>
      </x:c>
      <x:c r="U4650" s="23">
        <x:f>SUM(R4650:T4650)</x:f>
        <x:v>12830</x:v>
      </x:c>
      <x:c r="V4650" s="17" t="s">
        <x:v>4637</x:v>
      </x:c>
    </x:row>
    <x:row r="4651" spans="1:22" ht="20" customHeight="1">
      <x:c r="A4651" s="6">
        <x:f>IF(COUNTIF($G$8:G4651,G4651)&gt;1,0,1)</x:f>
        <x:v>0</x:v>
      </x:c>
      <x:c r="B4651" s="17">
        <x:f>ROW()-7</x:f>
        <x:v>4644</x:v>
      </x:c>
      <x:c r="C4651" s="17" t="s">
        <x:v>1535</x:v>
      </x:c>
      <x:c r="D4651" s="17" t="s">
        <x:v>1518</x:v>
      </x:c>
      <x:c r="E4651" s="17" t="s">
        <x:v>1453</x:v>
      </x:c>
      <x:c r="F4651" s="17" t="s">
        <x:v>8776</x:v>
      </x:c>
      <x:c r="G4651" s="17" t="s">
        <x:v>12362</x:v>
      </x:c>
      <x:c r="H4651" s="73" t="s">
        <x:v>1716</x:v>
      </x:c>
      <x:c r="I4651" s="17" t="s">
        <x:v>1501</x:v>
      </x:c>
      <x:c r="J4651" s="17">
        <x:v>23182067</x:v>
      </x:c>
      <x:c r="K4651" s="17" t="s">
        <x:v>1471</x:v>
      </x:c>
      <x:c r="L4651" s="17" t="s">
        <x:v>10411</x:v>
      </x:c>
      <x:c r="M4651" s="17">
        <x:v>2016</x:v>
      </x:c>
      <x:c r="N4651" s="18" t="s">
        <x:v>1471</x:v>
      </x:c>
      <x:c r="O4651" s="19">
        <x:v>2.46</x:v>
      </x:c>
      <x:c r="P4651" s="20">
        <x:v>91.400000000000006</x:v>
      </x:c>
      <x:c r="Q4651" s="16" t="s">
        <x:v>11855</x:v>
      </x:c>
      <x:c r="R4651" s="28">
        <x:v>2619</x:v>
      </x:c>
      <x:c r="S4651" s="22">
        <x:v>0</x:v>
      </x:c>
      <x:c r="T4651" s="22">
        <x:v>0</x:v>
      </x:c>
      <x:c r="U4651" s="23">
        <x:f>SUM(R4651:T4651)</x:f>
        <x:v>2619</x:v>
      </x:c>
      <x:c r="V4651" s="17"/>
    </x:row>
    <x:row r="4652" spans="1:22" ht="20" customHeight="1">
      <x:c r="A4652" s="6">
        <x:f>IF(COUNTIF($G$8:G4652,G4652)&gt;1,0,1)</x:f>
        <x:v>1</x:v>
      </x:c>
      <x:c r="B4652" s="16">
        <x:f>ROW()-7</x:f>
        <x:v>4645</x:v>
      </x:c>
      <x:c r="C4652" s="17" t="s">
        <x:v>1535</x:v>
      </x:c>
      <x:c r="D4652" s="17" t="s">
        <x:v>1518</x:v>
      </x:c>
      <x:c r="E4652" s="17" t="s">
        <x:v>1453</x:v>
      </x:c>
      <x:c r="F4652" s="17" t="s">
        <x:v>9462</x:v>
      </x:c>
      <x:c r="G4652" s="17" t="s">
        <x:v>4351</x:v>
      </x:c>
      <x:c r="H4652" s="73" t="s">
        <x:v>8299</x:v>
      </x:c>
      <x:c r="I4652" s="17" t="s">
        <x:v>1425</x:v>
      </x:c>
      <x:c r="J4652" s="17" t="s">
        <x:v>6403</x:v>
      </x:c>
      <x:c r="K4652" s="17" t="s">
        <x:v>10692</x:v>
      </x:c>
      <x:c r="L4652" s="17" t="s">
        <x:v>8297</x:v>
      </x:c>
      <x:c r="M4652" s="17">
        <x:v>1971</x:v>
      </x:c>
      <x:c r="N4652" s="24">
        <x:v>1340.54</x:v>
      </x:c>
      <x:c r="O4652" s="19" t="s">
        <x:v>1471</x:v>
      </x:c>
      <x:c r="P4652" s="20" t="s">
        <x:v>1471</x:v>
      </x:c>
      <x:c r="Q4652" s="17" t="s">
        <x:v>4908</x:v>
      </x:c>
      <x:c r="R4652" s="21">
        <x:v>0</x:v>
      </x:c>
      <x:c r="S4652" s="22">
        <x:v>2045</x:v>
      </x:c>
      <x:c r="T4652" s="22">
        <x:v>10360</x:v>
      </x:c>
      <x:c r="U4652" s="23">
        <x:f>SUM(R4652:T4652)</x:f>
        <x:v>12405</x:v>
      </x:c>
      <x:c r="V4652" s="17" t="s">
        <x:v>4637</x:v>
      </x:c>
    </x:row>
    <x:row r="4653" spans="1:22" ht="20" customHeight="1">
      <x:c r="A4653" s="6">
        <x:f>IF(COUNTIF($G$8:G4653,G4653)&gt;1,0,1)</x:f>
        <x:v>1</x:v>
      </x:c>
      <x:c r="B4653" s="16">
        <x:f>ROW()-7</x:f>
        <x:v>4646</x:v>
      </x:c>
      <x:c r="C4653" s="17" t="s">
        <x:v>1535</x:v>
      </x:c>
      <x:c r="D4653" s="17" t="s">
        <x:v>1518</x:v>
      </x:c>
      <x:c r="E4653" s="17" t="s">
        <x:v>1453</x:v>
      </x:c>
      <x:c r="F4653" s="17" t="s">
        <x:v>8656</x:v>
      </x:c>
      <x:c r="G4653" s="17" t="s">
        <x:v>4574</x:v>
      </x:c>
      <x:c r="H4653" s="73" t="s">
        <x:v>1539</x:v>
      </x:c>
      <x:c r="I4653" s="17" t="s">
        <x:v>1425</x:v>
      </x:c>
      <x:c r="J4653" s="17" t="s">
        <x:v>7102</x:v>
      </x:c>
      <x:c r="K4653" s="17" t="s">
        <x:v>4990</x:v>
      </x:c>
      <x:c r="L4653" s="17" t="s">
        <x:v>8297</x:v>
      </x:c>
      <x:c r="M4653" s="17">
        <x:v>1980</x:v>
      </x:c>
      <x:c r="N4653" s="24">
        <x:v>6201.2299999999996</x:v>
      </x:c>
      <x:c r="O4653" s="19" t="s">
        <x:v>1471</x:v>
      </x:c>
      <x:c r="P4653" s="20" t="s">
        <x:v>1471</x:v>
      </x:c>
      <x:c r="Q4653" s="17" t="s">
        <x:v>8839</x:v>
      </x:c>
      <x:c r="R4653" s="21">
        <x:v>3286</x:v>
      </x:c>
      <x:c r="S4653" s="22">
        <x:v>3286</x:v>
      </x:c>
      <x:c r="T4653" s="22">
        <x:v>0</x:v>
      </x:c>
      <x:c r="U4653" s="23">
        <x:f>SUM(R4653:T4653)</x:f>
        <x:v>6572</x:v>
      </x:c>
      <x:c r="V4653" s="17"/>
    </x:row>
    <x:row r="4654" spans="1:22" ht="20" customHeight="1">
      <x:c r="A4654" s="6">
        <x:f>IF(COUNTIF($G$8:G4654,G4654)&gt;1,0,1)</x:f>
        <x:v>0</x:v>
      </x:c>
      <x:c r="B4654" s="17">
        <x:f>ROW()-7</x:f>
        <x:v>4647</x:v>
      </x:c>
      <x:c r="C4654" s="17" t="s">
        <x:v>1535</x:v>
      </x:c>
      <x:c r="D4654" s="17" t="s">
        <x:v>1518</x:v>
      </x:c>
      <x:c r="E4654" s="17" t="s">
        <x:v>1453</x:v>
      </x:c>
      <x:c r="F4654" s="17" t="s">
        <x:v>8656</x:v>
      </x:c>
      <x:c r="G4654" s="17" t="s">
        <x:v>4574</x:v>
      </x:c>
      <x:c r="H4654" s="73" t="s">
        <x:v>1240</x:v>
      </x:c>
      <x:c r="I4654" s="17" t="s">
        <x:v>1501</x:v>
      </x:c>
      <x:c r="J4654" s="17">
        <x:v>25968915</x:v>
      </x:c>
      <x:c r="K4654" s="17" t="s">
        <x:v>1471</x:v>
      </x:c>
      <x:c r="L4654" s="17" t="s">
        <x:v>1506</x:v>
      </x:c>
      <x:c r="M4654" s="17">
        <x:v>2013</x:v>
      </x:c>
      <x:c r="N4654" s="18" t="s">
        <x:v>1471</x:v>
      </x:c>
      <x:c r="O4654" s="19">
        <x:v>2</x:v>
      </x:c>
      <x:c r="P4654" s="20">
        <x:v>69</x:v>
      </x:c>
      <x:c r="Q4654" s="16" t="s">
        <x:v>11855</x:v>
      </x:c>
      <x:c r="R4654" s="28">
        <x:v>2489</x:v>
      </x:c>
      <x:c r="S4654" s="22">
        <x:v>0</x:v>
      </x:c>
      <x:c r="T4654" s="22">
        <x:v>0</x:v>
      </x:c>
      <x:c r="U4654" s="23">
        <x:f>SUM(R4654:T4654)</x:f>
        <x:v>2489</x:v>
      </x:c>
      <x:c r="V4654" s="17"/>
    </x:row>
    <x:row r="4655" spans="1:22" ht="20" customHeight="1">
      <x:c r="A4655" s="6">
        <x:f>IF(COUNTIF($G$8:G4655,G4655)&gt;1,0,1)</x:f>
        <x:v>1</x:v>
      </x:c>
      <x:c r="B4655" s="16">
        <x:f>ROW()-7</x:f>
        <x:v>4648</x:v>
      </x:c>
      <x:c r="C4655" s="17" t="s">
        <x:v>1535</x:v>
      </x:c>
      <x:c r="D4655" s="17" t="s">
        <x:v>1518</x:v>
      </x:c>
      <x:c r="E4655" s="17" t="s">
        <x:v>1453</x:v>
      </x:c>
      <x:c r="F4655" s="17" t="s">
        <x:v>11323</x:v>
      </x:c>
      <x:c r="G4655" s="17" t="s">
        <x:v>1653</x:v>
      </x:c>
      <x:c r="H4655" s="73" t="s">
        <x:v>3774</x:v>
      </x:c>
      <x:c r="I4655" s="17" t="s">
        <x:v>1425</x:v>
      </x:c>
      <x:c r="J4655" s="17" t="s">
        <x:v>6394</x:v>
      </x:c>
      <x:c r="K4655" s="17" t="s">
        <x:v>2092</x:v>
      </x:c>
      <x:c r="L4655" s="17" t="s">
        <x:v>8297</x:v>
      </x:c>
      <x:c r="M4655" s="17">
        <x:v>1990</x:v>
      </x:c>
      <x:c r="N4655" s="24">
        <x:v>2981.6999999999998</x:v>
      </x:c>
      <x:c r="O4655" s="19" t="s">
        <x:v>1471</x:v>
      </x:c>
      <x:c r="P4655" s="20" t="s">
        <x:v>1471</x:v>
      </x:c>
      <x:c r="Q4655" s="17" t="s">
        <x:v>8839</x:v>
      </x:c>
      <x:c r="R4655" s="21">
        <x:v>1805</x:v>
      </x:c>
      <x:c r="S4655" s="22">
        <x:v>1805</x:v>
      </x:c>
      <x:c r="T4655" s="22">
        <x:v>0</x:v>
      </x:c>
      <x:c r="U4655" s="23">
        <x:f>SUM(R4655:T4655)</x:f>
        <x:v>3610</x:v>
      </x:c>
      <x:c r="V4655" s="17"/>
    </x:row>
    <x:row r="4656" spans="1:22" ht="20" customHeight="1">
      <x:c r="A4656" s="6">
        <x:f>IF(COUNTIF($G$8:G4656,G4656)&gt;1,0,1)</x:f>
        <x:v>0</x:v>
      </x:c>
      <x:c r="B4656" s="16">
        <x:f>ROW()-7</x:f>
        <x:v>4649</x:v>
      </x:c>
      <x:c r="C4656" s="17" t="s">
        <x:v>1535</x:v>
      </x:c>
      <x:c r="D4656" s="17" t="s">
        <x:v>1518</x:v>
      </x:c>
      <x:c r="E4656" s="17" t="s">
        <x:v>1453</x:v>
      </x:c>
      <x:c r="F4656" s="17" t="s">
        <x:v>11323</x:v>
      </x:c>
      <x:c r="G4656" s="17" t="s">
        <x:v>1653</x:v>
      </x:c>
      <x:c r="H4656" s="73" t="s">
        <x:v>240</x:v>
      </x:c>
      <x:c r="I4656" s="17" t="s">
        <x:v>1425</x:v>
      </x:c>
      <x:c r="J4656" s="17" t="s">
        <x:v>6415</x:v>
      </x:c>
      <x:c r="K4656" s="17" t="s">
        <x:v>9184</x:v>
      </x:c>
      <x:c r="L4656" s="17" t="s">
        <x:v>8297</x:v>
      </x:c>
      <x:c r="M4656" s="17">
        <x:v>2006</x:v>
      </x:c>
      <x:c r="N4656" s="24">
        <x:v>5136.1000000000004</x:v>
      </x:c>
      <x:c r="O4656" s="19" t="s">
        <x:v>1471</x:v>
      </x:c>
      <x:c r="P4656" s="20" t="s">
        <x:v>1471</x:v>
      </x:c>
      <x:c r="Q4656" s="17" t="s">
        <x:v>8839</x:v>
      </x:c>
      <x:c r="R4656" s="21">
        <x:v>3155</x:v>
      </x:c>
      <x:c r="S4656" s="22">
        <x:v>3155</x:v>
      </x:c>
      <x:c r="T4656" s="22">
        <x:v>0</x:v>
      </x:c>
      <x:c r="U4656" s="23">
        <x:f>SUM(R4656:T4656)</x:f>
        <x:v>6310</x:v>
      </x:c>
      <x:c r="V4656" s="17"/>
    </x:row>
    <x:row r="4657" spans="1:22" ht="20" customHeight="1">
      <x:c r="A4657" s="6">
        <x:f>IF(COUNTIF($G$8:G4657,G4657)&gt;1,0,1)</x:f>
        <x:v>1</x:v>
      </x:c>
      <x:c r="B4657" s="16">
        <x:f>ROW()-7</x:f>
        <x:v>4650</x:v>
      </x:c>
      <x:c r="C4657" s="17" t="s">
        <x:v>1535</x:v>
      </x:c>
      <x:c r="D4657" s="17" t="s">
        <x:v>1518</x:v>
      </x:c>
      <x:c r="E4657" s="17" t="s">
        <x:v>1453</x:v>
      </x:c>
      <x:c r="F4657" s="17" t="s">
        <x:v>11309</x:v>
      </x:c>
      <x:c r="G4657" s="17" t="s">
        <x:v>1946</x:v>
      </x:c>
      <x:c r="H4657" s="73" t="s">
        <x:v>3954</x:v>
      </x:c>
      <x:c r="I4657" s="17" t="s">
        <x:v>1425</x:v>
      </x:c>
      <x:c r="J4657" s="17" t="s">
        <x:v>6470</x:v>
      </x:c>
      <x:c r="K4657" s="17" t="s">
        <x:v>4782</x:v>
      </x:c>
      <x:c r="L4657" s="17" t="s">
        <x:v>8297</x:v>
      </x:c>
      <x:c r="M4657" s="17">
        <x:v>2005</x:v>
      </x:c>
      <x:c r="N4657" s="24">
        <x:v>8688.8500000000004</x:v>
      </x:c>
      <x:c r="O4657" s="19" t="s">
        <x:v>1471</x:v>
      </x:c>
      <x:c r="P4657" s="20" t="s">
        <x:v>1471</x:v>
      </x:c>
      <x:c r="Q4657" s="17" t="s">
        <x:v>8839</x:v>
      </x:c>
      <x:c r="R4657" s="21">
        <x:v>3592</x:v>
      </x:c>
      <x:c r="S4657" s="22">
        <x:v>3592</x:v>
      </x:c>
      <x:c r="T4657" s="22">
        <x:v>0</x:v>
      </x:c>
      <x:c r="U4657" s="23">
        <x:f>SUM(R4657:T4657)</x:f>
        <x:v>7184</x:v>
      </x:c>
      <x:c r="V4657" s="17"/>
    </x:row>
    <x:row r="4658" spans="1:22" ht="20" customHeight="1">
      <x:c r="A4658" s="6">
        <x:f>IF(COUNTIF($G$8:G4658,G4658)&gt;1,0,1)</x:f>
        <x:v>1</x:v>
      </x:c>
      <x:c r="B4658" s="16">
        <x:f>ROW()-7</x:f>
        <x:v>4651</x:v>
      </x:c>
      <x:c r="C4658" s="17" t="s">
        <x:v>1535</x:v>
      </x:c>
      <x:c r="D4658" s="17" t="s">
        <x:v>1518</x:v>
      </x:c>
      <x:c r="E4658" s="17" t="s">
        <x:v>1453</x:v>
      </x:c>
      <x:c r="F4658" s="17" t="s">
        <x:v>4076</x:v>
      </x:c>
      <x:c r="G4658" s="17" t="s">
        <x:v>12119</x:v>
      </x:c>
      <x:c r="H4658" s="73" t="s">
        <x:v>3954</x:v>
      </x:c>
      <x:c r="I4658" s="17" t="s">
        <x:v>1425</x:v>
      </x:c>
      <x:c r="J4658" s="17" t="s">
        <x:v>6424</x:v>
      </x:c>
      <x:c r="K4658" s="17" t="s">
        <x:v>11066</x:v>
      </x:c>
      <x:c r="L4658" s="17" t="s">
        <x:v>8297</x:v>
      </x:c>
      <x:c r="M4658" s="17">
        <x:v>1984</x:v>
      </x:c>
      <x:c r="N4658" s="24">
        <x:v>3382.4299999999998</x:v>
      </x:c>
      <x:c r="O4658" s="19" t="s">
        <x:v>1471</x:v>
      </x:c>
      <x:c r="P4658" s="20" t="s">
        <x:v>1471</x:v>
      </x:c>
      <x:c r="Q4658" s="17" t="s">
        <x:v>4908</x:v>
      </x:c>
      <x:c r="R4658" s="21">
        <x:v>0</x:v>
      </x:c>
      <x:c r="S4658" s="22">
        <x:v>2640</x:v>
      </x:c>
      <x:c r="T4658" s="22">
        <x:v>10360</x:v>
      </x:c>
      <x:c r="U4658" s="23">
        <x:f>SUM(R4658:T4658)</x:f>
        <x:v>13000</x:v>
      </x:c>
      <x:c r="V4658" s="17" t="s">
        <x:v>4637</x:v>
      </x:c>
    </x:row>
    <x:row r="4659" spans="1:22" ht="20" customHeight="1">
      <x:c r="A4659" s="6">
        <x:f>IF(COUNTIF($G$8:G4659,G4659)&gt;1,0,1)</x:f>
        <x:v>1</x:v>
      </x:c>
      <x:c r="B4659" s="16">
        <x:f>ROW()-7</x:f>
        <x:v>4652</x:v>
      </x:c>
      <x:c r="C4659" s="17" t="s">
        <x:v>1535</x:v>
      </x:c>
      <x:c r="D4659" s="17" t="s">
        <x:v>1518</x:v>
      </x:c>
      <x:c r="E4659" s="17" t="s">
        <x:v>1453</x:v>
      </x:c>
      <x:c r="F4659" s="17" t="s">
        <x:v>126</x:v>
      </x:c>
      <x:c r="G4659" s="17" t="s">
        <x:v>12424</x:v>
      </x:c>
      <x:c r="H4659" s="73" t="s">
        <x:v>303</x:v>
      </x:c>
      <x:c r="I4659" s="17" t="s">
        <x:v>1425</x:v>
      </x:c>
      <x:c r="J4659" s="17" t="s">
        <x:v>11661</x:v>
      </x:c>
      <x:c r="K4659" s="17" t="s">
        <x:v>7911</x:v>
      </x:c>
      <x:c r="L4659" s="17" t="s">
        <x:v>8297</x:v>
      </x:c>
      <x:c r="M4659" s="17">
        <x:v>1982</x:v>
      </x:c>
      <x:c r="N4659" s="24">
        <x:v>2024.3699999999999</x:v>
      </x:c>
      <x:c r="O4659" s="19" t="s">
        <x:v>1471</x:v>
      </x:c>
      <x:c r="P4659" s="20" t="s">
        <x:v>1471</x:v>
      </x:c>
      <x:c r="Q4659" s="17" t="s">
        <x:v>8839</x:v>
      </x:c>
      <x:c r="R4659" s="21">
        <x:v>1612</x:v>
      </x:c>
      <x:c r="S4659" s="22">
        <x:v>1612</x:v>
      </x:c>
      <x:c r="T4659" s="22">
        <x:v>0</x:v>
      </x:c>
      <x:c r="U4659" s="23">
        <x:f>SUM(R4659:T4659)</x:f>
        <x:v>3224</x:v>
      </x:c>
      <x:c r="V4659" s="17"/>
    </x:row>
    <x:row r="4660" spans="1:22" ht="20" customHeight="1">
      <x:c r="A4660" s="6">
        <x:f>IF(COUNTIF($G$8:G4660,G4660)&gt;1,0,1)</x:f>
        <x:v>0</x:v>
      </x:c>
      <x:c r="B4660" s="16">
        <x:f>ROW()-7</x:f>
        <x:v>4653</x:v>
      </x:c>
      <x:c r="C4660" s="17" t="s">
        <x:v>1535</x:v>
      </x:c>
      <x:c r="D4660" s="17" t="s">
        <x:v>1518</x:v>
      </x:c>
      <x:c r="E4660" s="17" t="s">
        <x:v>1453</x:v>
      </x:c>
      <x:c r="F4660" s="17" t="s">
        <x:v>126</x:v>
      </x:c>
      <x:c r="G4660" s="17" t="s">
        <x:v>12424</x:v>
      </x:c>
      <x:c r="H4660" s="73" t="s">
        <x:v>8157</x:v>
      </x:c>
      <x:c r="I4660" s="17" t="s">
        <x:v>1425</x:v>
      </x:c>
      <x:c r="J4660" s="17" t="s">
        <x:v>11542</x:v>
      </x:c>
      <x:c r="K4660" s="17" t="s">
        <x:v>9331</x:v>
      </x:c>
      <x:c r="L4660" s="17" t="s">
        <x:v>8297</x:v>
      </x:c>
      <x:c r="M4660" s="17">
        <x:v>1974</x:v>
      </x:c>
      <x:c r="N4660" s="24">
        <x:v>3056.4000000000001</x:v>
      </x:c>
      <x:c r="O4660" s="19" t="s">
        <x:v>1471</x:v>
      </x:c>
      <x:c r="P4660" s="20" t="s">
        <x:v>1471</x:v>
      </x:c>
      <x:c r="Q4660" s="17" t="s">
        <x:v>8839</x:v>
      </x:c>
      <x:c r="R4660" s="21">
        <x:v>2540</x:v>
      </x:c>
      <x:c r="S4660" s="22">
        <x:v>2540</x:v>
      </x:c>
      <x:c r="T4660" s="22">
        <x:v>0</x:v>
      </x:c>
      <x:c r="U4660" s="23">
        <x:f>SUM(R4660:T4660)</x:f>
        <x:v>5080</x:v>
      </x:c>
      <x:c r="V4660" s="17"/>
    </x:row>
    <x:row r="4661" spans="1:22" ht="20" customHeight="1">
      <x:c r="A4661" s="6">
        <x:f>IF(COUNTIF($G$8:G4661,G4661)&gt;1,0,1)</x:f>
        <x:v>1</x:v>
      </x:c>
      <x:c r="B4661" s="17">
        <x:f>ROW()-7</x:f>
        <x:v>4654</x:v>
      </x:c>
      <x:c r="C4661" s="17" t="s">
        <x:v>1535</x:v>
      </x:c>
      <x:c r="D4661" s="17" t="s">
        <x:v>1518</x:v>
      </x:c>
      <x:c r="E4661" s="17" t="s">
        <x:v>1453</x:v>
      </x:c>
      <x:c r="F4661" s="17" t="s">
        <x:v>11220</x:v>
      </x:c>
      <x:c r="G4661" s="17" t="s">
        <x:v>9883</x:v>
      </x:c>
      <x:c r="H4661" s="73" t="s">
        <x:v>1497</x:v>
      </x:c>
      <x:c r="I4661" s="17" t="s">
        <x:v>1425</x:v>
      </x:c>
      <x:c r="J4661" s="17" t="s">
        <x:v>5186</x:v>
      </x:c>
      <x:c r="K4661" s="17" t="s">
        <x:v>1471</x:v>
      </x:c>
      <x:c r="L4661" s="17" t="s">
        <x:v>8297</x:v>
      </x:c>
      <x:c r="M4661" s="17">
        <x:v>1973</x:v>
      </x:c>
      <x:c r="N4661" s="24">
        <x:v>1555.2</x:v>
      </x:c>
      <x:c r="O4661" s="26" t="s">
        <x:v>1471</x:v>
      </x:c>
      <x:c r="P4661" s="27" t="s">
        <x:v>1471</x:v>
      </x:c>
      <x:c r="Q4661" s="17" t="s">
        <x:v>3863</x:v>
      </x:c>
      <x:c r="R4661" s="36">
        <x:v>0</x:v>
      </x:c>
      <x:c r="S4661" s="37">
        <x:v>0</x:v>
      </x:c>
      <x:c r="T4661" s="22">
        <x:v>12467</x:v>
      </x:c>
      <x:c r="U4661" s="23">
        <x:f>SUM(R4661:T4661)</x:f>
        <x:v>12467</x:v>
      </x:c>
      <x:c r="V4661" s="17" t="s">
        <x:v>4637</x:v>
      </x:c>
    </x:row>
    <x:row r="4662" spans="1:22" ht="20" customHeight="1">
      <x:c r="A4662" s="6">
        <x:f>IF(COUNTIF($G$8:G4662,G4662)&gt;1,0,1)</x:f>
        <x:v>1</x:v>
      </x:c>
      <x:c r="B4662" s="16">
        <x:f>ROW()-7</x:f>
        <x:v>4655</x:v>
      </x:c>
      <x:c r="C4662" s="17" t="s">
        <x:v>1535</x:v>
      </x:c>
      <x:c r="D4662" s="17" t="s">
        <x:v>1518</x:v>
      </x:c>
      <x:c r="E4662" s="17" t="s">
        <x:v>1453</x:v>
      </x:c>
      <x:c r="F4662" s="17" t="s">
        <x:v>8217</x:v>
      </x:c>
      <x:c r="G4662" s="17" t="s">
        <x:v>1655</x:v>
      </x:c>
      <x:c r="H4662" s="73" t="s">
        <x:v>3954</x:v>
      </x:c>
      <x:c r="I4662" s="17" t="s">
        <x:v>1425</x:v>
      </x:c>
      <x:c r="J4662" s="17" t="s">
        <x:v>6378</x:v>
      </x:c>
      <x:c r="K4662" s="17" t="s">
        <x:v>2300</x:v>
      </x:c>
      <x:c r="L4662" s="17" t="s">
        <x:v>8297</x:v>
      </x:c>
      <x:c r="M4662" s="17">
        <x:v>2003</x:v>
      </x:c>
      <x:c r="N4662" s="24">
        <x:v>9461</x:v>
      </x:c>
      <x:c r="O4662" s="19" t="s">
        <x:v>1471</x:v>
      </x:c>
      <x:c r="P4662" s="20" t="s">
        <x:v>1471</x:v>
      </x:c>
      <x:c r="Q4662" s="17" t="s">
        <x:v>8839</x:v>
      </x:c>
      <x:c r="R4662" s="21">
        <x:v>3687</x:v>
      </x:c>
      <x:c r="S4662" s="22">
        <x:v>3687</x:v>
      </x:c>
      <x:c r="T4662" s="22">
        <x:v>0</x:v>
      </x:c>
      <x:c r="U4662" s="23">
        <x:f>SUM(R4662:T4662)</x:f>
        <x:v>7374</x:v>
      </x:c>
      <x:c r="V4662" s="17"/>
    </x:row>
    <x:row r="4663" spans="1:22" ht="20" customHeight="1">
      <x:c r="A4663" s="6">
        <x:f>IF(COUNTIF($G$8:G4663,G4663)&gt;1,0,1)</x:f>
        <x:v>0</x:v>
      </x:c>
      <x:c r="B4663" s="17">
        <x:f>ROW()-7</x:f>
        <x:v>4656</x:v>
      </x:c>
      <x:c r="C4663" s="17" t="s">
        <x:v>1535</x:v>
      </x:c>
      <x:c r="D4663" s="17" t="s">
        <x:v>1518</x:v>
      </x:c>
      <x:c r="E4663" s="17" t="s">
        <x:v>1453</x:v>
      </x:c>
      <x:c r="F4663" s="17" t="s">
        <x:v>8217</x:v>
      </x:c>
      <x:c r="G4663" s="17" t="s">
        <x:v>1655</x:v>
      </x:c>
      <x:c r="H4663" s="73" t="s">
        <x:v>7951</x:v>
      </x:c>
      <x:c r="I4663" s="17" t="s">
        <x:v>1501</x:v>
      </x:c>
      <x:c r="J4663" s="17">
        <x:v>20765592</x:v>
      </x:c>
      <x:c r="K4663" s="17" t="s">
        <x:v>1471</x:v>
      </x:c>
      <x:c r="L4663" s="17" t="s">
        <x:v>8890</x:v>
      </x:c>
      <x:c r="M4663" s="17">
        <x:v>2003</x:v>
      </x:c>
      <x:c r="N4663" s="18" t="s">
        <x:v>1471</x:v>
      </x:c>
      <x:c r="O4663" s="19">
        <x:v>8</x:v>
      </x:c>
      <x:c r="P4663" s="20">
        <x:v>80</x:v>
      </x:c>
      <x:c r="Q4663" s="16" t="s">
        <x:v>11855</x:v>
      </x:c>
      <x:c r="R4663" s="28">
        <x:v>3293</x:v>
      </x:c>
      <x:c r="S4663" s="22">
        <x:v>0</x:v>
      </x:c>
      <x:c r="T4663" s="22">
        <x:v>0</x:v>
      </x:c>
      <x:c r="U4663" s="23">
        <x:f>SUM(R4663:T4663)</x:f>
        <x:v>3293</x:v>
      </x:c>
      <x:c r="V4663" s="17"/>
    </x:row>
    <x:row r="4664" spans="1:22" ht="20" customHeight="1">
      <x:c r="A4664" s="6">
        <x:f>IF(COUNTIF($G$8:G4664,G4664)&gt;1,0,1)</x:f>
        <x:v>1</x:v>
      </x:c>
      <x:c r="B4664" s="16">
        <x:f>ROW()-7</x:f>
        <x:v>4657</x:v>
      </x:c>
      <x:c r="C4664" s="17" t="s">
        <x:v>1535</x:v>
      </x:c>
      <x:c r="D4664" s="17" t="s">
        <x:v>1518</x:v>
      </x:c>
      <x:c r="E4664" s="17" t="s">
        <x:v>1453</x:v>
      </x:c>
      <x:c r="F4664" s="17" t="s">
        <x:v>1135</x:v>
      </x:c>
      <x:c r="G4664" s="17" t="s">
        <x:v>4431</x:v>
      </x:c>
      <x:c r="H4664" s="73" t="s">
        <x:v>3954</x:v>
      </x:c>
      <x:c r="I4664" s="17" t="s">
        <x:v>1425</x:v>
      </x:c>
      <x:c r="J4664" s="17" t="s">
        <x:v>6412</x:v>
      </x:c>
      <x:c r="K4664" s="17" t="s">
        <x:v>11125</x:v>
      </x:c>
      <x:c r="L4664" s="17" t="s">
        <x:v>8297</x:v>
      </x:c>
      <x:c r="M4664" s="17">
        <x:v>1990</x:v>
      </x:c>
      <x:c r="N4664" s="24">
        <x:v>2170.6199999999999</x:v>
      </x:c>
      <x:c r="O4664" s="19" t="s">
        <x:v>1471</x:v>
      </x:c>
      <x:c r="P4664" s="20" t="s">
        <x:v>1471</x:v>
      </x:c>
      <x:c r="Q4664" s="17" t="s">
        <x:v>8839</x:v>
      </x:c>
      <x:c r="R4664" s="21">
        <x:v>2284</x:v>
      </x:c>
      <x:c r="S4664" s="22">
        <x:v>2284</x:v>
      </x:c>
      <x:c r="T4664" s="22">
        <x:v>0</x:v>
      </x:c>
      <x:c r="U4664" s="23">
        <x:f>SUM(R4664:T4664)</x:f>
        <x:v>4568</x:v>
      </x:c>
      <x:c r="V4664" s="17"/>
    </x:row>
    <x:row r="4665" spans="1:22" ht="20" customHeight="1">
      <x:c r="A4665" s="6">
        <x:f>IF(COUNTIF($G$8:G4665,G4665)&gt;1,0,1)</x:f>
        <x:v>1</x:v>
      </x:c>
      <x:c r="B4665" s="16">
        <x:f>ROW()-7</x:f>
        <x:v>4658</x:v>
      </x:c>
      <x:c r="C4665" s="17" t="s">
        <x:v>1535</x:v>
      </x:c>
      <x:c r="D4665" s="17" t="s">
        <x:v>1518</x:v>
      </x:c>
      <x:c r="E4665" s="17" t="s">
        <x:v>1453</x:v>
      </x:c>
      <x:c r="F4665" s="17" t="s">
        <x:v>8137</x:v>
      </x:c>
      <x:c r="G4665" s="17" t="s">
        <x:v>4563</x:v>
      </x:c>
      <x:c r="H4665" s="73" t="s">
        <x:v>3954</x:v>
      </x:c>
      <x:c r="I4665" s="17" t="s">
        <x:v>1425</x:v>
      </x:c>
      <x:c r="J4665" s="17" t="s">
        <x:v>5145</x:v>
      </x:c>
      <x:c r="K4665" s="17" t="s">
        <x:v>10429</x:v>
      </x:c>
      <x:c r="L4665" s="17" t="s">
        <x:v>8297</x:v>
      </x:c>
      <x:c r="M4665" s="17">
        <x:v>1974</x:v>
      </x:c>
      <x:c r="N4665" s="24">
        <x:v>1386</x:v>
      </x:c>
      <x:c r="O4665" s="19" t="s">
        <x:v>1471</x:v>
      </x:c>
      <x:c r="P4665" s="20" t="s">
        <x:v>1471</x:v>
      </x:c>
      <x:c r="Q4665" s="17" t="s">
        <x:v>4908</x:v>
      </x:c>
      <x:c r="R4665" s="21">
        <x:v>0</x:v>
      </x:c>
      <x:c r="S4665" s="22">
        <x:v>2059</x:v>
      </x:c>
      <x:c r="T4665" s="22">
        <x:v>10360</x:v>
      </x:c>
      <x:c r="U4665" s="23">
        <x:f>SUM(R4665:T4665)</x:f>
        <x:v>12419</x:v>
      </x:c>
      <x:c r="V4665" s="17" t="s">
        <x:v>4637</x:v>
      </x:c>
    </x:row>
    <x:row r="4666" spans="1:22" ht="20" customHeight="1">
      <x:c r="A4666" s="6">
        <x:f>IF(COUNTIF($G$8:G4666,G4666)&gt;1,0,1)</x:f>
        <x:v>1</x:v>
      </x:c>
      <x:c r="B4666" s="16">
        <x:f>ROW()-7</x:f>
        <x:v>4659</x:v>
      </x:c>
      <x:c r="C4666" s="17" t="s">
        <x:v>1535</x:v>
      </x:c>
      <x:c r="D4666" s="17" t="s">
        <x:v>1518</x:v>
      </x:c>
      <x:c r="E4666" s="17" t="s">
        <x:v>1453</x:v>
      </x:c>
      <x:c r="F4666" s="17" t="s">
        <x:v>3904</x:v>
      </x:c>
      <x:c r="G4666" s="17" t="s">
        <x:v>4465</x:v>
      </x:c>
      <x:c r="H4666" s="73" t="s">
        <x:v>1539</x:v>
      </x:c>
      <x:c r="I4666" s="17" t="s">
        <x:v>1425</x:v>
      </x:c>
      <x:c r="J4666" s="17" t="s">
        <x:v>6352</x:v>
      </x:c>
      <x:c r="K4666" s="17" t="s">
        <x:v>4962</x:v>
      </x:c>
      <x:c r="L4666" s="17" t="s">
        <x:v>8297</x:v>
      </x:c>
      <x:c r="M4666" s="17">
        <x:v>1973</x:v>
      </x:c>
      <x:c r="N4666" s="24">
        <x:v>1843</x:v>
      </x:c>
      <x:c r="O4666" s="19" t="s">
        <x:v>1471</x:v>
      </x:c>
      <x:c r="P4666" s="20" t="s">
        <x:v>1471</x:v>
      </x:c>
      <x:c r="Q4666" s="17" t="s">
        <x:v>4908</x:v>
      </x:c>
      <x:c r="R4666" s="21">
        <x:v>0</x:v>
      </x:c>
      <x:c r="S4666" s="22">
        <x:v>2190</x:v>
      </x:c>
      <x:c r="T4666" s="22">
        <x:v>10360</x:v>
      </x:c>
      <x:c r="U4666" s="23">
        <x:f>SUM(R4666:T4666)</x:f>
        <x:v>12550</x:v>
      </x:c>
      <x:c r="V4666" s="17" t="s">
        <x:v>4637</x:v>
      </x:c>
    </x:row>
    <x:row r="4667" spans="1:22" ht="20" customHeight="1">
      <x:c r="A4667" s="6">
        <x:f>IF(COUNTIF($G$8:G4667,G4667)&gt;1,0,1)</x:f>
        <x:v>1</x:v>
      </x:c>
      <x:c r="B4667" s="16">
        <x:f>ROW()-7</x:f>
        <x:v>4660</x:v>
      </x:c>
      <x:c r="C4667" s="17" t="s">
        <x:v>1535</x:v>
      </x:c>
      <x:c r="D4667" s="17" t="s">
        <x:v>1518</x:v>
      </x:c>
      <x:c r="E4667" s="17" t="s">
        <x:v>1453</x:v>
      </x:c>
      <x:c r="F4667" s="17" t="s">
        <x:v>128</x:v>
      </x:c>
      <x:c r="G4667" s="17" t="s">
        <x:v>4511</x:v>
      </x:c>
      <x:c r="H4667" s="73" t="s">
        <x:v>6428</x:v>
      </x:c>
      <x:c r="I4667" s="17" t="s">
        <x:v>1425</x:v>
      </x:c>
      <x:c r="J4667" s="17" t="s">
        <x:v>6400</x:v>
      </x:c>
      <x:c r="K4667" s="17" t="s">
        <x:v>5082</x:v>
      </x:c>
      <x:c r="L4667" s="17" t="s">
        <x:v>8297</x:v>
      </x:c>
      <x:c r="M4667" s="17">
        <x:v>1980</x:v>
      </x:c>
      <x:c r="N4667" s="24">
        <x:v>2052.9899999999998</x:v>
      </x:c>
      <x:c r="O4667" s="19" t="s">
        <x:v>1471</x:v>
      </x:c>
      <x:c r="P4667" s="20" t="s">
        <x:v>1471</x:v>
      </x:c>
      <x:c r="Q4667" s="17" t="s">
        <x:v>8839</x:v>
      </x:c>
      <x:c r="R4667" s="21">
        <x:v>2250</x:v>
      </x:c>
      <x:c r="S4667" s="22">
        <x:v>2250</x:v>
      </x:c>
      <x:c r="T4667" s="22">
        <x:v>0</x:v>
      </x:c>
      <x:c r="U4667" s="23">
        <x:f>SUM(R4667:T4667)</x:f>
        <x:v>4500</x:v>
      </x:c>
      <x:c r="V4667" s="17"/>
    </x:row>
    <x:row r="4668" spans="1:22" ht="20" customHeight="1">
      <x:c r="A4668" s="6">
        <x:f>IF(COUNTIF($G$8:G4668,G4668)&gt;1,0,1)</x:f>
        <x:v>1</x:v>
      </x:c>
      <x:c r="B4668" s="17">
        <x:f>ROW()-7</x:f>
        <x:v>4661</x:v>
      </x:c>
      <x:c r="C4668" s="17" t="s">
        <x:v>1535</x:v>
      </x:c>
      <x:c r="D4668" s="17" t="s">
        <x:v>1518</x:v>
      </x:c>
      <x:c r="E4668" s="17" t="s">
        <x:v>1453</x:v>
      </x:c>
      <x:c r="F4668" s="17" t="s">
        <x:v>3990</x:v>
      </x:c>
      <x:c r="G4668" s="17" t="s">
        <x:v>7335</x:v>
      </x:c>
      <x:c r="H4668" s="73" t="s">
        <x:v>3927</x:v>
      </x:c>
      <x:c r="I4668" s="17" t="s">
        <x:v>1425</x:v>
      </x:c>
      <x:c r="J4668" s="17" t="s">
        <x:v>5527</x:v>
      </x:c>
      <x:c r="K4668" s="17" t="s">
        <x:v>1471</x:v>
      </x:c>
      <x:c r="L4668" s="17" t="s">
        <x:v>4167</x:v>
      </x:c>
      <x:c r="M4668" s="17">
        <x:v>2008</x:v>
      </x:c>
      <x:c r="N4668" s="24">
        <x:v>1011</x:v>
      </x:c>
      <x:c r="O4668" s="26" t="s">
        <x:v>1471</x:v>
      </x:c>
      <x:c r="P4668" s="27" t="s">
        <x:v>1471</x:v>
      </x:c>
      <x:c r="Q4668" s="17" t="s">
        <x:v>8471</x:v>
      </x:c>
      <x:c r="R4668" s="21">
        <x:v>1100</x:v>
      </x:c>
      <x:c r="S4668" s="22">
        <x:v>1408</x:v>
      </x:c>
      <x:c r="T4668" s="22">
        <x:v>0</x:v>
      </x:c>
      <x:c r="U4668" s="32">
        <x:f>SUM(R4668:T4668)</x:f>
        <x:v>2508</x:v>
      </x:c>
      <x:c r="V4668" s="17" t="s">
        <x:v>9432</x:v>
      </x:c>
    </x:row>
    <x:row r="4669" spans="1:22" ht="20" customHeight="1">
      <x:c r="A4669" s="6">
        <x:f>IF(COUNTIF($G$8:G4669,G4669)&gt;1,0,1)</x:f>
        <x:v>0</x:v>
      </x:c>
      <x:c r="B4669" s="16">
        <x:f>ROW()-7</x:f>
        <x:v>4662</x:v>
      </x:c>
      <x:c r="C4669" s="17" t="s">
        <x:v>1535</x:v>
      </x:c>
      <x:c r="D4669" s="17" t="s">
        <x:v>1518</x:v>
      </x:c>
      <x:c r="E4669" s="17" t="s">
        <x:v>1453</x:v>
      </x:c>
      <x:c r="F4669" s="17" t="s">
        <x:v>3990</x:v>
      </x:c>
      <x:c r="G4669" s="17" t="s">
        <x:v>7335</x:v>
      </x:c>
      <x:c r="H4669" s="73" t="s">
        <x:v>3954</x:v>
      </x:c>
      <x:c r="I4669" s="17" t="s">
        <x:v>1425</x:v>
      </x:c>
      <x:c r="J4669" s="17" t="s">
        <x:v>6461</x:v>
      </x:c>
      <x:c r="K4669" s="17" t="s">
        <x:v>2153</x:v>
      </x:c>
      <x:c r="L4669" s="17" t="s">
        <x:v>8297</x:v>
      </x:c>
      <x:c r="M4669" s="17">
        <x:v>1973</x:v>
      </x:c>
      <x:c r="N4669" s="24">
        <x:v>2711.1199999999999</x:v>
      </x:c>
      <x:c r="O4669" s="19" t="s">
        <x:v>1471</x:v>
      </x:c>
      <x:c r="P4669" s="20" t="s">
        <x:v>1471</x:v>
      </x:c>
      <x:c r="Q4669" s="17" t="s">
        <x:v>4908</x:v>
      </x:c>
      <x:c r="R4669" s="21">
        <x:v>0</x:v>
      </x:c>
      <x:c r="S4669" s="22">
        <x:v>2440</x:v>
      </x:c>
      <x:c r="T4669" s="22">
        <x:v>10360</x:v>
      </x:c>
      <x:c r="U4669" s="23">
        <x:f>SUM(R4669:T4669)</x:f>
        <x:v>12800</x:v>
      </x:c>
      <x:c r="V4669" s="17" t="s">
        <x:v>4637</x:v>
      </x:c>
    </x:row>
    <x:row r="4670" spans="1:22" ht="20" customHeight="1">
      <x:c r="A4670" s="6">
        <x:f>IF(COUNTIF($G$8:G4670,G4670)&gt;1,0,1)</x:f>
        <x:v>1</x:v>
      </x:c>
      <x:c r="B4670" s="16">
        <x:f>ROW()-7</x:f>
        <x:v>4663</x:v>
      </x:c>
      <x:c r="C4670" s="17" t="s">
        <x:v>1535</x:v>
      </x:c>
      <x:c r="D4670" s="17" t="s">
        <x:v>1518</x:v>
      </x:c>
      <x:c r="E4670" s="17" t="s">
        <x:v>1453</x:v>
      </x:c>
      <x:c r="F4670" s="17" t="s">
        <x:v>300</x:v>
      </x:c>
      <x:c r="G4670" s="17" t="s">
        <x:v>12310</x:v>
      </x:c>
      <x:c r="H4670" s="73" t="s">
        <x:v>1552</x:v>
      </x:c>
      <x:c r="I4670" s="17" t="s">
        <x:v>1425</x:v>
      </x:c>
      <x:c r="J4670" s="17" t="s">
        <x:v>6367</x:v>
      </x:c>
      <x:c r="K4670" s="17" t="s">
        <x:v>10572</x:v>
      </x:c>
      <x:c r="L4670" s="17" t="s">
        <x:v>8297</x:v>
      </x:c>
      <x:c r="M4670" s="17">
        <x:v>1923</x:v>
      </x:c>
      <x:c r="N4670" s="24">
        <x:v>6797</x:v>
      </x:c>
      <x:c r="O4670" s="19" t="s">
        <x:v>1471</x:v>
      </x:c>
      <x:c r="P4670" s="20" t="s">
        <x:v>1471</x:v>
      </x:c>
      <x:c r="Q4670" s="17" t="s">
        <x:v>8839</x:v>
      </x:c>
      <x:c r="R4670" s="21">
        <x:v>3359</x:v>
      </x:c>
      <x:c r="S4670" s="22">
        <x:v>3359</x:v>
      </x:c>
      <x:c r="T4670" s="22">
        <x:v>0</x:v>
      </x:c>
      <x:c r="U4670" s="23">
        <x:f>SUM(R4670:T4670)</x:f>
        <x:v>6718</x:v>
      </x:c>
      <x:c r="V4670" s="17"/>
    </x:row>
    <x:row r="4671" spans="1:22" ht="20" customHeight="1">
      <x:c r="A4671" s="6">
        <x:f>IF(COUNTIF($G$8:G4671,G4671)&gt;1,0,1)</x:f>
        <x:v>1</x:v>
      </x:c>
      <x:c r="B4671" s="16">
        <x:f>ROW()-7</x:f>
        <x:v>4664</x:v>
      </x:c>
      <x:c r="C4671" s="17" t="s">
        <x:v>1535</x:v>
      </x:c>
      <x:c r="D4671" s="17" t="s">
        <x:v>1518</x:v>
      </x:c>
      <x:c r="E4671" s="17" t="s">
        <x:v>1453</x:v>
      </x:c>
      <x:c r="F4671" s="17" t="s">
        <x:v>4084</x:v>
      </x:c>
      <x:c r="G4671" s="17" t="s">
        <x:v>11984</x:v>
      </x:c>
      <x:c r="H4671" s="73" t="s">
        <x:v>1497</x:v>
      </x:c>
      <x:c r="I4671" s="17" t="s">
        <x:v>1425</x:v>
      </x:c>
      <x:c r="J4671" s="17" t="s">
        <x:v>5674</x:v>
      </x:c>
      <x:c r="K4671" s="17" t="s">
        <x:v>9295</x:v>
      </x:c>
      <x:c r="L4671" s="17" t="s">
        <x:v>8297</x:v>
      </x:c>
      <x:c r="M4671" s="17">
        <x:v>1981</x:v>
      </x:c>
      <x:c r="N4671" s="24">
        <x:v>2746</x:v>
      </x:c>
      <x:c r="O4671" s="19" t="s">
        <x:v>1471</x:v>
      </x:c>
      <x:c r="P4671" s="20" t="s">
        <x:v>1471</x:v>
      </x:c>
      <x:c r="Q4671" s="17" t="s">
        <x:v>8839</x:v>
      </x:c>
      <x:c r="R4671" s="21">
        <x:v>2450</x:v>
      </x:c>
      <x:c r="S4671" s="22">
        <x:v>2450</x:v>
      </x:c>
      <x:c r="T4671" s="22">
        <x:v>0</x:v>
      </x:c>
      <x:c r="U4671" s="23">
        <x:f>SUM(R4671:T4671)</x:f>
        <x:v>4900</x:v>
      </x:c>
      <x:c r="V4671" s="17"/>
    </x:row>
    <x:row r="4672" spans="1:22" ht="20" customHeight="1">
      <x:c r="A4672" s="6">
        <x:f>IF(COUNTIF($G$8:G4672,G4672)&gt;1,0,1)</x:f>
        <x:v>1</x:v>
      </x:c>
      <x:c r="B4672" s="16">
        <x:f>ROW()-7</x:f>
        <x:v>4665</x:v>
      </x:c>
      <x:c r="C4672" s="17" t="s">
        <x:v>1535</x:v>
      </x:c>
      <x:c r="D4672" s="17" t="s">
        <x:v>1518</x:v>
      </x:c>
      <x:c r="E4672" s="17" t="s">
        <x:v>1453</x:v>
      </x:c>
      <x:c r="F4672" s="17" t="s">
        <x:v>4085</x:v>
      </x:c>
      <x:c r="G4672" s="17" t="s">
        <x:v>12372</x:v>
      </x:c>
      <x:c r="H4672" s="73" t="s">
        <x:v>3954</x:v>
      </x:c>
      <x:c r="I4672" s="17" t="s">
        <x:v>1425</x:v>
      </x:c>
      <x:c r="J4672" s="17" t="s">
        <x:v>6429</x:v>
      </x:c>
      <x:c r="K4672" s="17" t="s">
        <x:v>4946</x:v>
      </x:c>
      <x:c r="L4672" s="17" t="s">
        <x:v>8297</x:v>
      </x:c>
      <x:c r="M4672" s="17">
        <x:v>1978</x:v>
      </x:c>
      <x:c r="N4672" s="24">
        <x:v>1109</x:v>
      </x:c>
      <x:c r="O4672" s="19" t="s">
        <x:v>1471</x:v>
      </x:c>
      <x:c r="P4672" s="20" t="s">
        <x:v>1471</x:v>
      </x:c>
      <x:c r="Q4672" s="17" t="s">
        <x:v>8839</x:v>
      </x:c>
      <x:c r="R4672" s="21">
        <x:v>1979</x:v>
      </x:c>
      <x:c r="S4672" s="22">
        <x:v>1979</x:v>
      </x:c>
      <x:c r="T4672" s="22">
        <x:v>0</x:v>
      </x:c>
      <x:c r="U4672" s="23">
        <x:f>SUM(R4672:T4672)</x:f>
        <x:v>3958</x:v>
      </x:c>
      <x:c r="V4672" s="17"/>
    </x:row>
    <x:row r="4673" spans="1:22" ht="20" customHeight="1">
      <x:c r="A4673" s="6">
        <x:f>IF(COUNTIF($G$8:G4673,G4673)&gt;1,0,1)</x:f>
        <x:v>1</x:v>
      </x:c>
      <x:c r="B4673" s="16">
        <x:f>ROW()-7</x:f>
        <x:v>4666</x:v>
      </x:c>
      <x:c r="C4673" s="17" t="s">
        <x:v>1535</x:v>
      </x:c>
      <x:c r="D4673" s="17" t="s">
        <x:v>1518</x:v>
      </x:c>
      <x:c r="E4673" s="17" t="s">
        <x:v>1453</x:v>
      </x:c>
      <x:c r="F4673" s="17" t="s">
        <x:v>8662</x:v>
      </x:c>
      <x:c r="G4673" s="17" t="s">
        <x:v>4414</x:v>
      </x:c>
      <x:c r="H4673" s="73" t="s">
        <x:v>1539</x:v>
      </x:c>
      <x:c r="I4673" s="17" t="s">
        <x:v>1425</x:v>
      </x:c>
      <x:c r="J4673" s="17" t="s">
        <x:v>5679</x:v>
      </x:c>
      <x:c r="K4673" s="17" t="s">
        <x:v>4935</x:v>
      </x:c>
      <x:c r="L4673" s="17" t="s">
        <x:v>8297</x:v>
      </x:c>
      <x:c r="M4673" s="17">
        <x:v>1970</x:v>
      </x:c>
      <x:c r="N4673" s="24">
        <x:v>1354.5</x:v>
      </x:c>
      <x:c r="O4673" s="19" t="s">
        <x:v>1471</x:v>
      </x:c>
      <x:c r="P4673" s="20" t="s">
        <x:v>1471</x:v>
      </x:c>
      <x:c r="Q4673" s="17" t="s">
        <x:v>4908</x:v>
      </x:c>
      <x:c r="R4673" s="21">
        <x:v>0</x:v>
      </x:c>
      <x:c r="S4673" s="22">
        <x:v>2050</x:v>
      </x:c>
      <x:c r="T4673" s="22">
        <x:v>10360</x:v>
      </x:c>
      <x:c r="U4673" s="23">
        <x:f>SUM(R4673:T4673)</x:f>
        <x:v>12410</x:v>
      </x:c>
      <x:c r="V4673" s="17" t="s">
        <x:v>4637</x:v>
      </x:c>
    </x:row>
    <x:row r="4674" spans="1:22" ht="20" customHeight="1">
      <x:c r="A4674" s="6">
        <x:f>IF(COUNTIF($G$8:G4674,G4674)&gt;1,0,1)</x:f>
        <x:v>1</x:v>
      </x:c>
      <x:c r="B4674" s="17">
        <x:f>ROW()-7</x:f>
        <x:v>4667</x:v>
      </x:c>
      <x:c r="C4674" s="17" t="s">
        <x:v>1535</x:v>
      </x:c>
      <x:c r="D4674" s="17" t="s">
        <x:v>1518</x:v>
      </x:c>
      <x:c r="E4674" s="17" t="s">
        <x:v>1453</x:v>
      </x:c>
      <x:c r="F4674" s="17" t="s">
        <x:v>11184</x:v>
      </x:c>
      <x:c r="G4674" s="17" t="s">
        <x:v>1561</x:v>
      </x:c>
      <x:c r="H4674" s="73" t="s">
        <x:v>8157</x:v>
      </x:c>
      <x:c r="I4674" s="17" t="s">
        <x:v>1425</x:v>
      </x:c>
      <x:c r="J4674" s="17" t="s">
        <x:v>5159</x:v>
      </x:c>
      <x:c r="K4674" s="17" t="s">
        <x:v>1471</x:v>
      </x:c>
      <x:c r="L4674" s="17" t="s">
        <x:v>8297</x:v>
      </x:c>
      <x:c r="M4674" s="17">
        <x:v>1971</x:v>
      </x:c>
      <x:c r="N4674" s="24">
        <x:v>921.84000000000003</x:v>
      </x:c>
      <x:c r="O4674" s="26" t="s">
        <x:v>1471</x:v>
      </x:c>
      <x:c r="P4674" s="27" t="s">
        <x:v>1471</x:v>
      </x:c>
      <x:c r="Q4674" s="17" t="s">
        <x:v>3863</x:v>
      </x:c>
      <x:c r="R4674" s="36">
        <x:v>0</x:v>
      </x:c>
      <x:c r="S4674" s="37">
        <x:v>0</x:v>
      </x:c>
      <x:c r="T4674" s="22">
        <x:v>12308</x:v>
      </x:c>
      <x:c r="U4674" s="23">
        <x:f>SUM(R4674:T4674)</x:f>
        <x:v>12308</x:v>
      </x:c>
      <x:c r="V4674" s="17" t="s">
        <x:v>4637</x:v>
      </x:c>
    </x:row>
    <x:row r="4675" spans="1:22" ht="20" customHeight="1">
      <x:c r="A4675" s="6">
        <x:f>IF(COUNTIF($G$8:G4675,G4675)&gt;1,0,1)</x:f>
        <x:v>1</x:v>
      </x:c>
      <x:c r="B4675" s="16">
        <x:f>ROW()-7</x:f>
        <x:v>4668</x:v>
      </x:c>
      <x:c r="C4675" s="17" t="s">
        <x:v>1535</x:v>
      </x:c>
      <x:c r="D4675" s="17" t="s">
        <x:v>1518</x:v>
      </x:c>
      <x:c r="E4675" s="17" t="s">
        <x:v>1453</x:v>
      </x:c>
      <x:c r="F4675" s="17" t="s">
        <x:v>4083</x:v>
      </x:c>
      <x:c r="G4675" s="17" t="s">
        <x:v>4580</x:v>
      </x:c>
      <x:c r="H4675" s="73" t="s">
        <x:v>20</x:v>
      </x:c>
      <x:c r="I4675" s="17" t="s">
        <x:v>1425</x:v>
      </x:c>
      <x:c r="J4675" s="17" t="s">
        <x:v>6500</x:v>
      </x:c>
      <x:c r="K4675" s="17" t="s">
        <x:v>11102</x:v>
      </x:c>
      <x:c r="L4675" s="17" t="s">
        <x:v>8297</x:v>
      </x:c>
      <x:c r="M4675" s="17">
        <x:v>2002</x:v>
      </x:c>
      <x:c r="N4675" s="24">
        <x:v>1087.04</x:v>
      </x:c>
      <x:c r="O4675" s="19" t="s">
        <x:v>1471</x:v>
      </x:c>
      <x:c r="P4675" s="20" t="s">
        <x:v>1471</x:v>
      </x:c>
      <x:c r="Q4675" s="17" t="s">
        <x:v>8839</x:v>
      </x:c>
      <x:c r="R4675" s="21">
        <x:v>1423</x:v>
      </x:c>
      <x:c r="S4675" s="22">
        <x:v>1423</x:v>
      </x:c>
      <x:c r="T4675" s="22">
        <x:v>0</x:v>
      </x:c>
      <x:c r="U4675" s="23">
        <x:f>SUM(R4675:T4675)</x:f>
        <x:v>2846</x:v>
      </x:c>
      <x:c r="V4675" s="17"/>
    </x:row>
    <x:row r="4676" spans="1:22" ht="20" customHeight="1">
      <x:c r="A4676" s="6">
        <x:f>IF(COUNTIF($G$8:G4676,G4676)&gt;1,0,1)</x:f>
        <x:v>0</x:v>
      </x:c>
      <x:c r="B4676" s="16">
        <x:f>ROW()-7</x:f>
        <x:v>4669</x:v>
      </x:c>
      <x:c r="C4676" s="17" t="s">
        <x:v>1535</x:v>
      </x:c>
      <x:c r="D4676" s="17" t="s">
        <x:v>1518</x:v>
      </x:c>
      <x:c r="E4676" s="17" t="s">
        <x:v>1453</x:v>
      </x:c>
      <x:c r="F4676" s="17" t="s">
        <x:v>4083</x:v>
      </x:c>
      <x:c r="G4676" s="17" t="s">
        <x:v>4580</x:v>
      </x:c>
      <x:c r="H4676" s="73" t="s">
        <x:v>1497</x:v>
      </x:c>
      <x:c r="I4676" s="17" t="s">
        <x:v>1425</x:v>
      </x:c>
      <x:c r="J4676" s="17" t="s">
        <x:v>5953</x:v>
      </x:c>
      <x:c r="K4676" s="17" t="s">
        <x:v>9130</x:v>
      </x:c>
      <x:c r="L4676" s="17" t="s">
        <x:v>8297</x:v>
      </x:c>
      <x:c r="M4676" s="17">
        <x:v>1972</x:v>
      </x:c>
      <x:c r="N4676" s="24">
        <x:v>1872.5999999999999</x:v>
      </x:c>
      <x:c r="O4676" s="19" t="s">
        <x:v>1471</x:v>
      </x:c>
      <x:c r="P4676" s="20" t="s">
        <x:v>1471</x:v>
      </x:c>
      <x:c r="Q4676" s="17" t="s">
        <x:v>4908</x:v>
      </x:c>
      <x:c r="R4676" s="21">
        <x:v>0</x:v>
      </x:c>
      <x:c r="S4676" s="22">
        <x:v>2198</x:v>
      </x:c>
      <x:c r="T4676" s="22">
        <x:v>10360</x:v>
      </x:c>
      <x:c r="U4676" s="23">
        <x:f>SUM(R4676:T4676)</x:f>
        <x:v>12558</x:v>
      </x:c>
      <x:c r="V4676" s="17" t="s">
        <x:v>4637</x:v>
      </x:c>
    </x:row>
    <x:row r="4677" spans="1:22" ht="20" customHeight="1">
      <x:c r="A4677" s="6">
        <x:f>IF(COUNTIF($G$8:G4677,G4677)&gt;1,0,1)</x:f>
        <x:v>1</x:v>
      </x:c>
      <x:c r="B4677" s="16">
        <x:f>ROW()-7</x:f>
        <x:v>4670</x:v>
      </x:c>
      <x:c r="C4677" s="17" t="s">
        <x:v>1535</x:v>
      </x:c>
      <x:c r="D4677" s="17" t="s">
        <x:v>1518</x:v>
      </x:c>
      <x:c r="E4677" s="17" t="s">
        <x:v>1453</x:v>
      </x:c>
      <x:c r="F4677" s="17" t="s">
        <x:v>3673</x:v>
      </x:c>
      <x:c r="G4677" s="17" t="s">
        <x:v>4346</x:v>
      </x:c>
      <x:c r="H4677" s="73" t="s">
        <x:v>1497</x:v>
      </x:c>
      <x:c r="I4677" s="17" t="s">
        <x:v>1425</x:v>
      </x:c>
      <x:c r="J4677" s="17" t="s">
        <x:v>6427</x:v>
      </x:c>
      <x:c r="K4677" s="17" t="s">
        <x:v>2102</x:v>
      </x:c>
      <x:c r="L4677" s="17" t="s">
        <x:v>8297</x:v>
      </x:c>
      <x:c r="M4677" s="17">
        <x:v>1997</x:v>
      </x:c>
      <x:c r="N4677" s="24">
        <x:v>10016.32</x:v>
      </x:c>
      <x:c r="O4677" s="19" t="s">
        <x:v>1471</x:v>
      </x:c>
      <x:c r="P4677" s="20" t="s">
        <x:v>1471</x:v>
      </x:c>
      <x:c r="Q4677" s="17" t="s">
        <x:v>8839</x:v>
      </x:c>
      <x:c r="R4677" s="21">
        <x:v>3755</x:v>
      </x:c>
      <x:c r="S4677" s="22">
        <x:v>3755</x:v>
      </x:c>
      <x:c r="T4677" s="22">
        <x:v>0</x:v>
      </x:c>
      <x:c r="U4677" s="23">
        <x:f>SUM(R4677:T4677)</x:f>
        <x:v>7510</x:v>
      </x:c>
      <x:c r="V4677" s="17"/>
    </x:row>
    <x:row r="4678" spans="1:22" ht="20" customHeight="1">
      <x:c r="A4678" s="6">
        <x:f>IF(COUNTIF($G$8:G4678,G4678)&gt;1,0,1)</x:f>
        <x:v>0</x:v>
      </x:c>
      <x:c r="B4678" s="17">
        <x:f>ROW()-7</x:f>
        <x:v>4671</x:v>
      </x:c>
      <x:c r="C4678" s="17" t="s">
        <x:v>1535</x:v>
      </x:c>
      <x:c r="D4678" s="17" t="s">
        <x:v>1518</x:v>
      </x:c>
      <x:c r="E4678" s="17" t="s">
        <x:v>1453</x:v>
      </x:c>
      <x:c r="F4678" s="17" t="s">
        <x:v>3673</x:v>
      </x:c>
      <x:c r="G4678" s="17" t="s">
        <x:v>4346</x:v>
      </x:c>
      <x:c r="H4678" s="73" t="s">
        <x:v>9010</x:v>
      </x:c>
      <x:c r="I4678" s="17" t="s">
        <x:v>1501</x:v>
      </x:c>
      <x:c r="J4678" s="17">
        <x:v>25949740</x:v>
      </x:c>
      <x:c r="K4678" s="17" t="s">
        <x:v>1471</x:v>
      </x:c>
      <x:c r="L4678" s="17" t="s">
        <x:v>9008</x:v>
      </x:c>
      <x:c r="M4678" s="17">
        <x:v>2018</x:v>
      </x:c>
      <x:c r="N4678" s="18" t="s">
        <x:v>1471</x:v>
      </x:c>
      <x:c r="O4678" s="19">
        <x:v>3</x:v>
      </x:c>
      <x:c r="P4678" s="20">
        <x:v>263</x:v>
      </x:c>
      <x:c r="Q4678" s="16" t="s">
        <x:v>11855</x:v>
      </x:c>
      <x:c r="R4678" s="28">
        <x:v>3622</x:v>
      </x:c>
      <x:c r="S4678" s="22">
        <x:v>0</x:v>
      </x:c>
      <x:c r="T4678" s="22">
        <x:v>0</x:v>
      </x:c>
      <x:c r="U4678" s="23">
        <x:f>SUM(R4678:T4678)</x:f>
        <x:v>3622</x:v>
      </x:c>
      <x:c r="V4678" s="17"/>
    </x:row>
    <x:row r="4679" spans="1:22" ht="20" customHeight="1">
      <x:c r="A4679" s="6">
        <x:f>IF(COUNTIF($G$8:G4679,G4679)&gt;1,0,1)</x:f>
        <x:v>1</x:v>
      </x:c>
      <x:c r="B4679" s="16">
        <x:f>ROW()-7</x:f>
        <x:v>4672</x:v>
      </x:c>
      <x:c r="C4679" s="17" t="s">
        <x:v>1535</x:v>
      </x:c>
      <x:c r="D4679" s="17" t="s">
        <x:v>1518</x:v>
      </x:c>
      <x:c r="E4679" s="17" t="s">
        <x:v>1453</x:v>
      </x:c>
      <x:c r="F4679" s="17" t="s">
        <x:v>8798</x:v>
      </x:c>
      <x:c r="G4679" s="17" t="s">
        <x:v>12835</x:v>
      </x:c>
      <x:c r="H4679" s="73" t="s">
        <x:v>6552</x:v>
      </x:c>
      <x:c r="I4679" s="17" t="s">
        <x:v>1425</x:v>
      </x:c>
      <x:c r="J4679" s="17" t="s">
        <x:v>7091</x:v>
      </x:c>
      <x:c r="K4679" s="17" t="s">
        <x:v>9350</x:v>
      </x:c>
      <x:c r="L4679" s="17" t="s">
        <x:v>8297</x:v>
      </x:c>
      <x:c r="M4679" s="17">
        <x:v>1972</x:v>
      </x:c>
      <x:c r="N4679" s="24">
        <x:v>1427.46</x:v>
      </x:c>
      <x:c r="O4679" s="19" t="s">
        <x:v>1471</x:v>
      </x:c>
      <x:c r="P4679" s="20" t="s">
        <x:v>1471</x:v>
      </x:c>
      <x:c r="Q4679" s="17" t="s">
        <x:v>4908</x:v>
      </x:c>
      <x:c r="R4679" s="21">
        <x:v>0</x:v>
      </x:c>
      <x:c r="S4679" s="22">
        <x:v>1492</x:v>
      </x:c>
      <x:c r="T4679" s="22">
        <x:v>7295</x:v>
      </x:c>
      <x:c r="U4679" s="23">
        <x:f>SUM(R4679:T4679)</x:f>
        <x:v>8787</x:v>
      </x:c>
      <x:c r="V4679" s="17" t="s">
        <x:v>4637</x:v>
      </x:c>
    </x:row>
    <x:row r="4680" spans="1:22" ht="20" customHeight="1">
      <x:c r="A4680" s="6">
        <x:f>IF(COUNTIF($G$8:G4680,G4680)&gt;1,0,1)</x:f>
        <x:v>0</x:v>
      </x:c>
      <x:c r="B4680" s="16">
        <x:f>ROW()-7</x:f>
        <x:v>4673</x:v>
      </x:c>
      <x:c r="C4680" s="17" t="s">
        <x:v>1535</x:v>
      </x:c>
      <x:c r="D4680" s="17" t="s">
        <x:v>1518</x:v>
      </x:c>
      <x:c r="E4680" s="17" t="s">
        <x:v>1453</x:v>
      </x:c>
      <x:c r="F4680" s="17" t="s">
        <x:v>8798</x:v>
      </x:c>
      <x:c r="G4680" s="17" t="s">
        <x:v>12835</x:v>
      </x:c>
      <x:c r="H4680" s="73" t="s">
        <x:v>6397</x:v>
      </x:c>
      <x:c r="I4680" s="17" t="s">
        <x:v>1425</x:v>
      </x:c>
      <x:c r="J4680" s="17" t="s">
        <x:v>6439</x:v>
      </x:c>
      <x:c r="K4680" s="17" t="s">
        <x:v>9182</x:v>
      </x:c>
      <x:c r="L4680" s="17" t="s">
        <x:v>8297</x:v>
      </x:c>
      <x:c r="M4680" s="17">
        <x:v>2000</x:v>
      </x:c>
      <x:c r="N4680" s="24">
        <x:v>1522.25</x:v>
      </x:c>
      <x:c r="O4680" s="19" t="s">
        <x:v>1471</x:v>
      </x:c>
      <x:c r="P4680" s="20" t="s">
        <x:v>1471</x:v>
      </x:c>
      <x:c r="Q4680" s="17" t="s">
        <x:v>8839</x:v>
      </x:c>
      <x:c r="R4680" s="21">
        <x:v>2098</x:v>
      </x:c>
      <x:c r="S4680" s="22">
        <x:v>2098</x:v>
      </x:c>
      <x:c r="T4680" s="22">
        <x:v>0</x:v>
      </x:c>
      <x:c r="U4680" s="23">
        <x:f>SUM(R4680:T4680)</x:f>
        <x:v>4196</x:v>
      </x:c>
      <x:c r="V4680" s="17"/>
    </x:row>
    <x:row r="4681" spans="1:22" ht="20" customHeight="1">
      <x:c r="A4681" s="6">
        <x:f>IF(COUNTIF($G$8:G4681,G4681)&gt;1,0,1)</x:f>
        <x:v>0</x:v>
      </x:c>
      <x:c r="B4681" s="17">
        <x:f>ROW()-7</x:f>
        <x:v>4674</x:v>
      </x:c>
      <x:c r="C4681" s="17" t="s">
        <x:v>1535</x:v>
      </x:c>
      <x:c r="D4681" s="17" t="s">
        <x:v>1518</x:v>
      </x:c>
      <x:c r="E4681" s="17" t="s">
        <x:v>1453</x:v>
      </x:c>
      <x:c r="F4681" s="17" t="s">
        <x:v>8798</x:v>
      </x:c>
      <x:c r="G4681" s="17" t="s">
        <x:v>12835</x:v>
      </x:c>
      <x:c r="H4681" s="73" t="s">
        <x:v>2492</x:v>
      </x:c>
      <x:c r="I4681" s="17" t="s">
        <x:v>1501</x:v>
      </x:c>
      <x:c r="J4681" s="17">
        <x:v>25953559</x:v>
      </x:c>
      <x:c r="K4681" s="17" t="s">
        <x:v>1471</x:v>
      </x:c>
      <x:c r="L4681" s="17" t="s">
        <x:v>1506</x:v>
      </x:c>
      <x:c r="M4681" s="17">
        <x:v>1970</x:v>
      </x:c>
      <x:c r="N4681" s="18" t="s">
        <x:v>1471</x:v>
      </x:c>
      <x:c r="O4681" s="19">
        <x:v>2.5</x:v>
      </x:c>
      <x:c r="P4681" s="20">
        <x:v>125</x:v>
      </x:c>
      <x:c r="Q4681" s="16" t="s">
        <x:v>11855</x:v>
      </x:c>
      <x:c r="R4681" s="28">
        <x:v>2816</x:v>
      </x:c>
      <x:c r="S4681" s="22">
        <x:v>0</x:v>
      </x:c>
      <x:c r="T4681" s="22">
        <x:v>0</x:v>
      </x:c>
      <x:c r="U4681" s="23">
        <x:f>SUM(R4681:T4681)</x:f>
        <x:v>2816</x:v>
      </x:c>
      <x:c r="V4681" s="17"/>
    </x:row>
    <x:row r="4682" spans="1:22" ht="20" customHeight="1">
      <x:c r="A4682" s="6">
        <x:f>IF(COUNTIF($G$8:G4682,G4682)&gt;1,0,1)</x:f>
        <x:v>0</x:v>
      </x:c>
      <x:c r="B4682" s="17">
        <x:f>ROW()-7</x:f>
        <x:v>4675</x:v>
      </x:c>
      <x:c r="C4682" s="17" t="s">
        <x:v>1535</x:v>
      </x:c>
      <x:c r="D4682" s="17" t="s">
        <x:v>1518</x:v>
      </x:c>
      <x:c r="E4682" s="17" t="s">
        <x:v>1453</x:v>
      </x:c>
      <x:c r="F4682" s="17" t="s">
        <x:v>8798</x:v>
      </x:c>
      <x:c r="G4682" s="17" t="s">
        <x:v>12835</x:v>
      </x:c>
      <x:c r="H4682" s="73" t="s">
        <x:v>12592</x:v>
      </x:c>
      <x:c r="I4682" s="17" t="s">
        <x:v>1501</x:v>
      </x:c>
      <x:c r="J4682" s="17">
        <x:v>25953415</x:v>
      </x:c>
      <x:c r="K4682" s="17" t="s">
        <x:v>1471</x:v>
      </x:c>
      <x:c r="L4682" s="17" t="s">
        <x:v>1506</x:v>
      </x:c>
      <x:c r="M4682" s="17">
        <x:v>1970</x:v>
      </x:c>
      <x:c r="N4682" s="18" t="s">
        <x:v>1471</x:v>
      </x:c>
      <x:c r="O4682" s="19">
        <x:v>2.1800000000000002</x:v>
      </x:c>
      <x:c r="P4682" s="20">
        <x:v>121.5</x:v>
      </x:c>
      <x:c r="Q4682" s="16" t="s">
        <x:v>11855</x:v>
      </x:c>
      <x:c r="R4682" s="28">
        <x:v>2795</x:v>
      </x:c>
      <x:c r="S4682" s="22">
        <x:v>0</x:v>
      </x:c>
      <x:c r="T4682" s="22">
        <x:v>0</x:v>
      </x:c>
      <x:c r="U4682" s="23">
        <x:f>SUM(R4682:T4682)</x:f>
        <x:v>2795</x:v>
      </x:c>
      <x:c r="V4682" s="17"/>
    </x:row>
    <x:row r="4683" spans="1:22" ht="20" customHeight="1">
      <x:c r="A4683" s="6">
        <x:f>IF(COUNTIF($G$8:G4683,G4683)&gt;1,0,1)</x:f>
        <x:v>0</x:v>
      </x:c>
      <x:c r="B4683" s="17">
        <x:f>ROW()-7</x:f>
        <x:v>4676</x:v>
      </x:c>
      <x:c r="C4683" s="17" t="s">
        <x:v>1535</x:v>
      </x:c>
      <x:c r="D4683" s="17" t="s">
        <x:v>1518</x:v>
      </x:c>
      <x:c r="E4683" s="17" t="s">
        <x:v>1453</x:v>
      </x:c>
      <x:c r="F4683" s="17" t="s">
        <x:v>8798</x:v>
      </x:c>
      <x:c r="G4683" s="17" t="s">
        <x:v>12835</x:v>
      </x:c>
      <x:c r="H4683" s="73" t="s">
        <x:v>12564</x:v>
      </x:c>
      <x:c r="I4683" s="17" t="s">
        <x:v>1501</x:v>
      </x:c>
      <x:c r="J4683" s="17">
        <x:v>25953536</x:v>
      </x:c>
      <x:c r="K4683" s="17" t="s">
        <x:v>1471</x:v>
      </x:c>
      <x:c r="L4683" s="17" t="s">
        <x:v>1506</x:v>
      </x:c>
      <x:c r="M4683" s="17">
        <x:v>1975</x:v>
      </x:c>
      <x:c r="N4683" s="18" t="s">
        <x:v>1471</x:v>
      </x:c>
      <x:c r="O4683" s="19">
        <x:v>3.5</x:v>
      </x:c>
      <x:c r="P4683" s="20">
        <x:v>105.3</x:v>
      </x:c>
      <x:c r="Q4683" s="16" t="s">
        <x:v>11855</x:v>
      </x:c>
      <x:c r="R4683" s="28">
        <x:v>2701</x:v>
      </x:c>
      <x:c r="S4683" s="22">
        <x:v>0</x:v>
      </x:c>
      <x:c r="T4683" s="22">
        <x:v>0</x:v>
      </x:c>
      <x:c r="U4683" s="23">
        <x:f>SUM(R4683:T4683)</x:f>
        <x:v>2701</x:v>
      </x:c>
      <x:c r="V4683" s="17"/>
    </x:row>
    <x:row r="4684" spans="1:22" ht="20" customHeight="1">
      <x:c r="A4684" s="6">
        <x:f>IF(COUNTIF($G$8:G4684,G4684)&gt;1,0,1)</x:f>
        <x:v>1</x:v>
      </x:c>
      <x:c r="B4684" s="16">
        <x:f>ROW()-7</x:f>
        <x:v>4677</x:v>
      </x:c>
      <x:c r="C4684" s="17" t="s">
        <x:v>1535</x:v>
      </x:c>
      <x:c r="D4684" s="17" t="s">
        <x:v>1518</x:v>
      </x:c>
      <x:c r="E4684" s="17" t="s">
        <x:v>1453</x:v>
      </x:c>
      <x:c r="F4684" s="17" t="s">
        <x:v>109</x:v>
      </x:c>
      <x:c r="G4684" s="17" t="s">
        <x:v>12328</x:v>
      </x:c>
      <x:c r="H4684" s="73" t="s">
        <x:v>3954</x:v>
      </x:c>
      <x:c r="I4684" s="17" t="s">
        <x:v>1425</x:v>
      </x:c>
      <x:c r="J4684" s="17" t="s">
        <x:v>6451</x:v>
      </x:c>
      <x:c r="K4684" s="17" t="s">
        <x:v>2476</x:v>
      </x:c>
      <x:c r="L4684" s="17" t="s">
        <x:v>8297</x:v>
      </x:c>
      <x:c r="M4684" s="17">
        <x:v>2006</x:v>
      </x:c>
      <x:c r="N4684" s="24">
        <x:v>9449.7099999999991</x:v>
      </x:c>
      <x:c r="O4684" s="19" t="s">
        <x:v>1471</x:v>
      </x:c>
      <x:c r="P4684" s="20" t="s">
        <x:v>1471</x:v>
      </x:c>
      <x:c r="Q4684" s="17" t="s">
        <x:v>8839</x:v>
      </x:c>
      <x:c r="R4684" s="21">
        <x:v>3685</x:v>
      </x:c>
      <x:c r="S4684" s="22">
        <x:v>3685</x:v>
      </x:c>
      <x:c r="T4684" s="22">
        <x:v>0</x:v>
      </x:c>
      <x:c r="U4684" s="23">
        <x:f>SUM(R4684:T4684)</x:f>
        <x:v>7370</x:v>
      </x:c>
      <x:c r="V4684" s="17"/>
    </x:row>
    <x:row r="4685" spans="1:22" ht="20" customHeight="1">
      <x:c r="A4685" s="6">
        <x:f>IF(COUNTIF($G$8:G4685,G4685)&gt;1,0,1)</x:f>
        <x:v>1</x:v>
      </x:c>
      <x:c r="B4685" s="16">
        <x:f>ROW()-7</x:f>
        <x:v>4678</x:v>
      </x:c>
      <x:c r="C4685" s="17" t="s">
        <x:v>1535</x:v>
      </x:c>
      <x:c r="D4685" s="17" t="s">
        <x:v>1518</x:v>
      </x:c>
      <x:c r="E4685" s="17" t="s">
        <x:v>1453</x:v>
      </x:c>
      <x:c r="F4685" s="17" t="s">
        <x:v>3846</x:v>
      </x:c>
      <x:c r="G4685" s="17" t="s">
        <x:v>12204</x:v>
      </x:c>
      <x:c r="H4685" s="73" t="s">
        <x:v>380</x:v>
      </x:c>
      <x:c r="I4685" s="17" t="s">
        <x:v>1501</x:v>
      </x:c>
      <x:c r="J4685" s="17">
        <x:v>25455202</x:v>
      </x:c>
      <x:c r="K4685" s="17" t="s">
        <x:v>2018</x:v>
      </x:c>
      <x:c r="L4685" s="17" t="s">
        <x:v>4671</x:v>
      </x:c>
      <x:c r="M4685" s="17">
        <x:v>2022</x:v>
      </x:c>
      <x:c r="N4685" s="18" t="s">
        <x:v>1471</x:v>
      </x:c>
      <x:c r="O4685" s="19">
        <x:v>9</x:v>
      </x:c>
      <x:c r="P4685" s="20">
        <x:v>578</x:v>
      </x:c>
      <x:c r="Q4685" s="17" t="s">
        <x:v>3509</x:v>
      </x:c>
      <x:c r="R4685" s="21">
        <x:v>5870</x:v>
      </x:c>
      <x:c r="S4685" s="22">
        <x:v>5870</x:v>
      </x:c>
      <x:c r="T4685" s="22">
        <x:v>0</x:v>
      </x:c>
      <x:c r="U4685" s="23">
        <x:f>SUM(R4685:T4685)</x:f>
        <x:v>11740</x:v>
      </x:c>
      <x:c r="V4685" s="17"/>
    </x:row>
    <x:row r="4686" spans="1:22" ht="20" customHeight="1">
      <x:c r="A4686" s="6">
        <x:f>IF(COUNTIF($G$8:G4686,G4686)&gt;1,0,1)</x:f>
        <x:v>1</x:v>
      </x:c>
      <x:c r="B4686" s="16">
        <x:f>ROW()-7</x:f>
        <x:v>4679</x:v>
      </x:c>
      <x:c r="C4686" s="17" t="s">
        <x:v>1535</x:v>
      </x:c>
      <x:c r="D4686" s="17" t="s">
        <x:v>1518</x:v>
      </x:c>
      <x:c r="E4686" s="17" t="s">
        <x:v>1453</x:v>
      </x:c>
      <x:c r="F4686" s="17" t="s">
        <x:v>6008</x:v>
      </x:c>
      <x:c r="G4686" s="17" t="s">
        <x:v>4449</x:v>
      </x:c>
      <x:c r="H4686" s="73" t="s">
        <x:v>3954</x:v>
      </x:c>
      <x:c r="I4686" s="17" t="s">
        <x:v>1425</x:v>
      </x:c>
      <x:c r="J4686" s="17" t="s">
        <x:v>6399</x:v>
      </x:c>
      <x:c r="K4686" s="17" t="s">
        <x:v>4775</x:v>
      </x:c>
      <x:c r="L4686" s="17" t="s">
        <x:v>8297</x:v>
      </x:c>
      <x:c r="M4686" s="17">
        <x:v>1971</x:v>
      </x:c>
      <x:c r="N4686" s="24">
        <x:v>1932</x:v>
      </x:c>
      <x:c r="O4686" s="19" t="s">
        <x:v>1471</x:v>
      </x:c>
      <x:c r="P4686" s="20" t="s">
        <x:v>1471</x:v>
      </x:c>
      <x:c r="Q4686" s="17" t="s">
        <x:v>8839</x:v>
      </x:c>
      <x:c r="R4686" s="21">
        <x:v>1593</x:v>
      </x:c>
      <x:c r="S4686" s="22">
        <x:v>1593</x:v>
      </x:c>
      <x:c r="T4686" s="22">
        <x:v>0</x:v>
      </x:c>
      <x:c r="U4686" s="23">
        <x:f>SUM(R4686:T4686)</x:f>
        <x:v>3186</x:v>
      </x:c>
      <x:c r="V4686" s="17"/>
    </x:row>
    <x:row r="4687" spans="1:22" ht="20" customHeight="1">
      <x:c r="A4687" s="6">
        <x:f>IF(COUNTIF($G$8:G4687,G4687)&gt;1,0,1)</x:f>
        <x:v>0</x:v>
      </x:c>
      <x:c r="B4687" s="17">
        <x:f>ROW()-7</x:f>
        <x:v>4680</x:v>
      </x:c>
      <x:c r="C4687" s="17" t="s">
        <x:v>1535</x:v>
      </x:c>
      <x:c r="D4687" s="17" t="s">
        <x:v>1518</x:v>
      </x:c>
      <x:c r="E4687" s="17" t="s">
        <x:v>1453</x:v>
      </x:c>
      <x:c r="F4687" s="17" t="s">
        <x:v>6008</x:v>
      </x:c>
      <x:c r="G4687" s="17" t="s">
        <x:v>4449</x:v>
      </x:c>
      <x:c r="H4687" s="73" t="s">
        <x:v>1838</x:v>
      </x:c>
      <x:c r="I4687" s="17" t="s">
        <x:v>1425</x:v>
      </x:c>
      <x:c r="J4687" s="17" t="s">
        <x:v>5200</x:v>
      </x:c>
      <x:c r="K4687" s="17" t="s">
        <x:v>1471</x:v>
      </x:c>
      <x:c r="L4687" s="17" t="s">
        <x:v>8297</x:v>
      </x:c>
      <x:c r="M4687" s="17">
        <x:v>1971</x:v>
      </x:c>
      <x:c r="N4687" s="24">
        <x:v>6547.0900000000001</x:v>
      </x:c>
      <x:c r="O4687" s="26" t="s">
        <x:v>1471</x:v>
      </x:c>
      <x:c r="P4687" s="27" t="s">
        <x:v>1471</x:v>
      </x:c>
      <x:c r="Q4687" s="17" t="s">
        <x:v>3863</x:v>
      </x:c>
      <x:c r="R4687" s="36">
        <x:v>0</x:v>
      </x:c>
      <x:c r="S4687" s="37">
        <x:v>0</x:v>
      </x:c>
      <x:c r="T4687" s="22">
        <x:v>13879</x:v>
      </x:c>
      <x:c r="U4687" s="23">
        <x:f>SUM(R4687:T4687)</x:f>
        <x:v>13879</x:v>
      </x:c>
      <x:c r="V4687" s="17" t="s">
        <x:v>4637</x:v>
      </x:c>
    </x:row>
    <x:row r="4688" spans="1:22" ht="20" customHeight="1">
      <x:c r="A4688" s="6">
        <x:f>IF(COUNTIF($G$8:G4688,G4688)&gt;1,0,1)</x:f>
        <x:v>1</x:v>
      </x:c>
      <x:c r="B4688" s="16">
        <x:f>ROW()-7</x:f>
        <x:v>4681</x:v>
      </x:c>
      <x:c r="C4688" s="17" t="s">
        <x:v>1535</x:v>
      </x:c>
      <x:c r="D4688" s="17" t="s">
        <x:v>1518</x:v>
      </x:c>
      <x:c r="E4688" s="17" t="s">
        <x:v>1453</x:v>
      </x:c>
      <x:c r="F4688" s="17" t="s">
        <x:v>7073</x:v>
      </x:c>
      <x:c r="G4688" s="17" t="s">
        <x:v>10040</x:v>
      </x:c>
      <x:c r="H4688" s="73" t="s">
        <x:v>1552</x:v>
      </x:c>
      <x:c r="I4688" s="17" t="s">
        <x:v>1425</x:v>
      </x:c>
      <x:c r="J4688" s="17" t="s">
        <x:v>6485</x:v>
      </x:c>
      <x:c r="K4688" s="17" t="s">
        <x:v>4863</x:v>
      </x:c>
      <x:c r="L4688" s="17" t="s">
        <x:v>8297</x:v>
      </x:c>
      <x:c r="M4688" s="17">
        <x:v>1984</x:v>
      </x:c>
      <x:c r="N4688" s="24">
        <x:v>2210.9699999999998</x:v>
      </x:c>
      <x:c r="O4688" s="19" t="s">
        <x:v>1471</x:v>
      </x:c>
      <x:c r="P4688" s="20" t="s">
        <x:v>1471</x:v>
      </x:c>
      <x:c r="Q4688" s="17" t="s">
        <x:v>4908</x:v>
      </x:c>
      <x:c r="R4688" s="21">
        <x:v>0</x:v>
      </x:c>
      <x:c r="S4688" s="22">
        <x:v>2296</x:v>
      </x:c>
      <x:c r="T4688" s="22">
        <x:v>10360</x:v>
      </x:c>
      <x:c r="U4688" s="23">
        <x:f>SUM(R4688:T4688)</x:f>
        <x:v>12656</x:v>
      </x:c>
      <x:c r="V4688" s="17" t="s">
        <x:v>4637</x:v>
      </x:c>
    </x:row>
    <x:row r="4689" spans="1:22" ht="20" customHeight="1">
      <x:c r="A4689" s="6">
        <x:f>IF(COUNTIF($G$8:G4689,G4689)&gt;1,0,1)</x:f>
        <x:v>1</x:v>
      </x:c>
      <x:c r="B4689" s="16">
        <x:f>ROW()-7</x:f>
        <x:v>4682</x:v>
      </x:c>
      <x:c r="C4689" s="17" t="s">
        <x:v>1535</x:v>
      </x:c>
      <x:c r="D4689" s="17" t="s">
        <x:v>1518</x:v>
      </x:c>
      <x:c r="E4689" s="17" t="s">
        <x:v>1453</x:v>
      </x:c>
      <x:c r="F4689" s="17" t="s">
        <x:v>8598</x:v>
      </x:c>
      <x:c r="G4689" s="17" t="s">
        <x:v>4560</x:v>
      </x:c>
      <x:c r="H4689" s="73" t="s">
        <x:v>1408</x:v>
      </x:c>
      <x:c r="I4689" s="17" t="s">
        <x:v>1425</x:v>
      </x:c>
      <x:c r="J4689" s="17" t="s">
        <x:v>6437</x:v>
      </x:c>
      <x:c r="K4689" s="17" t="s">
        <x:v>11117</x:v>
      </x:c>
      <x:c r="L4689" s="17" t="s">
        <x:v>8297</x:v>
      </x:c>
      <x:c r="M4689" s="17">
        <x:v>1985</x:v>
      </x:c>
      <x:c r="N4689" s="24">
        <x:v>973.92999999999995</x:v>
      </x:c>
      <x:c r="O4689" s="19" t="s">
        <x:v>1471</x:v>
      </x:c>
      <x:c r="P4689" s="20" t="s">
        <x:v>1471</x:v>
      </x:c>
      <x:c r="Q4689" s="17" t="s">
        <x:v>8839</x:v>
      </x:c>
      <x:c r="R4689" s="21">
        <x:v>1406</x:v>
      </x:c>
      <x:c r="S4689" s="22">
        <x:v>1406</x:v>
      </x:c>
      <x:c r="T4689" s="22">
        <x:v>0</x:v>
      </x:c>
      <x:c r="U4689" s="23">
        <x:f>SUM(R4689:T4689)</x:f>
        <x:v>2812</x:v>
      </x:c>
      <x:c r="V4689" s="17"/>
    </x:row>
    <x:row r="4690" spans="1:22" ht="20" customHeight="1">
      <x:c r="A4690" s="6">
        <x:f>IF(COUNTIF($G$8:G4690,G4690)&gt;1,0,1)</x:f>
        <x:v>0</x:v>
      </x:c>
      <x:c r="B4690" s="16">
        <x:f>ROW()-7</x:f>
        <x:v>4683</x:v>
      </x:c>
      <x:c r="C4690" s="17" t="s">
        <x:v>1535</x:v>
      </x:c>
      <x:c r="D4690" s="17" t="s">
        <x:v>1518</x:v>
      </x:c>
      <x:c r="E4690" s="17" t="s">
        <x:v>1453</x:v>
      </x:c>
      <x:c r="F4690" s="17" t="s">
        <x:v>8598</x:v>
      </x:c>
      <x:c r="G4690" s="17" t="s">
        <x:v>4560</x:v>
      </x:c>
      <x:c r="H4690" s="73" t="s">
        <x:v>1497</x:v>
      </x:c>
      <x:c r="I4690" s="17" t="s">
        <x:v>1425</x:v>
      </x:c>
      <x:c r="J4690" s="17" t="s">
        <x:v>5157</x:v>
      </x:c>
      <x:c r="K4690" s="17" t="s">
        <x:v>11126</x:v>
      </x:c>
      <x:c r="L4690" s="17" t="s">
        <x:v>8297</x:v>
      </x:c>
      <x:c r="M4690" s="17">
        <x:v>1970</x:v>
      </x:c>
      <x:c r="N4690" s="24">
        <x:v>3677.8499999999999</x:v>
      </x:c>
      <x:c r="O4690" s="19" t="s">
        <x:v>1471</x:v>
      </x:c>
      <x:c r="P4690" s="20" t="s">
        <x:v>1471</x:v>
      </x:c>
      <x:c r="Q4690" s="17" t="s">
        <x:v>8839</x:v>
      </x:c>
      <x:c r="R4690" s="21">
        <x:v>1954</x:v>
      </x:c>
      <x:c r="S4690" s="22">
        <x:v>1954</x:v>
      </x:c>
      <x:c r="T4690" s="22">
        <x:v>0</x:v>
      </x:c>
      <x:c r="U4690" s="23">
        <x:f>SUM(R4690:T4690)</x:f>
        <x:v>3908</x:v>
      </x:c>
      <x:c r="V4690" s="17"/>
    </x:row>
    <x:row r="4691" spans="1:22" ht="20" customHeight="1">
      <x:c r="A4691" s="6">
        <x:f>IF(COUNTIF($G$8:G4691,G4691)&gt;1,0,1)</x:f>
        <x:v>0</x:v>
      </x:c>
      <x:c r="B4691" s="16">
        <x:f>ROW()-7</x:f>
        <x:v>4684</x:v>
      </x:c>
      <x:c r="C4691" s="17" t="s">
        <x:v>1535</x:v>
      </x:c>
      <x:c r="D4691" s="17" t="s">
        <x:v>1518</x:v>
      </x:c>
      <x:c r="E4691" s="17" t="s">
        <x:v>1453</x:v>
      </x:c>
      <x:c r="F4691" s="17" t="s">
        <x:v>8598</x:v>
      </x:c>
      <x:c r="G4691" s="17" t="s">
        <x:v>4560</x:v>
      </x:c>
      <x:c r="H4691" s="73" t="s">
        <x:v>1494</x:v>
      </x:c>
      <x:c r="I4691" s="17" t="s">
        <x:v>1425</x:v>
      </x:c>
      <x:c r="J4691" s="17" t="s">
        <x:v>7075</x:v>
      </x:c>
      <x:c r="K4691" s="17" t="s">
        <x:v>9066</x:v>
      </x:c>
      <x:c r="L4691" s="17" t="s">
        <x:v>8297</x:v>
      </x:c>
      <x:c r="M4691" s="17">
        <x:v>1985</x:v>
      </x:c>
      <x:c r="N4691" s="24">
        <x:v>1177.1500000000001</x:v>
      </x:c>
      <x:c r="O4691" s="19" t="s">
        <x:v>1471</x:v>
      </x:c>
      <x:c r="P4691" s="20" t="s">
        <x:v>1471</x:v>
      </x:c>
      <x:c r="Q4691" s="17" t="s">
        <x:v>8839</x:v>
      </x:c>
      <x:c r="R4691" s="21">
        <x:v>1442</x:v>
      </x:c>
      <x:c r="S4691" s="22">
        <x:v>1442</x:v>
      </x:c>
      <x:c r="T4691" s="22">
        <x:v>0</x:v>
      </x:c>
      <x:c r="U4691" s="23">
        <x:f>SUM(R4691:T4691)</x:f>
        <x:v>2884</x:v>
      </x:c>
      <x:c r="V4691" s="17"/>
    </x:row>
    <x:row r="4692" spans="1:22" ht="20" customHeight="1">
      <x:c r="A4692" s="6">
        <x:f>IF(COUNTIF($G$8:G4692,G4692)&gt;1,0,1)</x:f>
        <x:v>0</x:v>
      </x:c>
      <x:c r="B4692" s="16">
        <x:f>ROW()-7</x:f>
        <x:v>4685</x:v>
      </x:c>
      <x:c r="C4692" s="17" t="s">
        <x:v>1535</x:v>
      </x:c>
      <x:c r="D4692" s="17" t="s">
        <x:v>1518</x:v>
      </x:c>
      <x:c r="E4692" s="17" t="s">
        <x:v>1453</x:v>
      </x:c>
      <x:c r="F4692" s="17" t="s">
        <x:v>8598</x:v>
      </x:c>
      <x:c r="G4692" s="17" t="s">
        <x:v>4560</x:v>
      </x:c>
      <x:c r="H4692" s="73" t="s">
        <x:v>1495</x:v>
      </x:c>
      <x:c r="I4692" s="17" t="s">
        <x:v>1425</x:v>
      </x:c>
      <x:c r="J4692" s="17" t="s">
        <x:v>9514</x:v>
      </x:c>
      <x:c r="K4692" s="17" t="s">
        <x:v>2039</x:v>
      </x:c>
      <x:c r="L4692" s="17" t="s">
        <x:v>8297</x:v>
      </x:c>
      <x:c r="M4692" s="17">
        <x:v>1970</x:v>
      </x:c>
      <x:c r="N4692" s="24">
        <x:v>4146.25</x:v>
      </x:c>
      <x:c r="O4692" s="19" t="s">
        <x:v>1471</x:v>
      </x:c>
      <x:c r="P4692" s="20" t="s">
        <x:v>1471</x:v>
      </x:c>
      <x:c r="Q4692" s="17" t="s">
        <x:v>8839</x:v>
      </x:c>
      <x:c r="R4692" s="21">
        <x:v>2875</x:v>
      </x:c>
      <x:c r="S4692" s="22">
        <x:v>2875</x:v>
      </x:c>
      <x:c r="T4692" s="22">
        <x:v>0</x:v>
      </x:c>
      <x:c r="U4692" s="23">
        <x:f>SUM(R4692:T4692)</x:f>
        <x:v>5750</x:v>
      </x:c>
      <x:c r="V4692" s="17"/>
    </x:row>
    <x:row r="4693" spans="1:22" ht="20" customHeight="1">
      <x:c r="A4693" s="6">
        <x:f>IF(COUNTIF($G$8:G4693,G4693)&gt;1,0,1)</x:f>
        <x:v>1</x:v>
      </x:c>
      <x:c r="B4693" s="16">
        <x:f>ROW()-7</x:f>
        <x:v>4686</x:v>
      </x:c>
      <x:c r="C4693" s="17" t="s">
        <x:v>1535</x:v>
      </x:c>
      <x:c r="D4693" s="17" t="s">
        <x:v>1518</x:v>
      </x:c>
      <x:c r="E4693" s="17" t="s">
        <x:v>1453</x:v>
      </x:c>
      <x:c r="F4693" s="17" t="s">
        <x:v>36</x:v>
      </x:c>
      <x:c r="G4693" s="17" t="s">
        <x:v>4549</x:v>
      </x:c>
      <x:c r="H4693" s="73" t="s">
        <x:v>3954</x:v>
      </x:c>
      <x:c r="I4693" s="17" t="s">
        <x:v>1425</x:v>
      </x:c>
      <x:c r="J4693" s="17" t="s">
        <x:v>6370</x:v>
      </x:c>
      <x:c r="K4693" s="17" t="s">
        <x:v>10467</x:v>
      </x:c>
      <x:c r="L4693" s="17" t="s">
        <x:v>8297</x:v>
      </x:c>
      <x:c r="M4693" s="17">
        <x:v>1973</x:v>
      </x:c>
      <x:c r="N4693" s="24">
        <x:v>1434</x:v>
      </x:c>
      <x:c r="O4693" s="19" t="s">
        <x:v>1471</x:v>
      </x:c>
      <x:c r="P4693" s="20" t="s">
        <x:v>1471</x:v>
      </x:c>
      <x:c r="Q4693" s="17" t="s">
        <x:v>4908</x:v>
      </x:c>
      <x:c r="R4693" s="21">
        <x:v>0</x:v>
      </x:c>
      <x:c r="S4693" s="22">
        <x:v>2072</x:v>
      </x:c>
      <x:c r="T4693" s="22">
        <x:v>10360</x:v>
      </x:c>
      <x:c r="U4693" s="23">
        <x:f>SUM(R4693:T4693)</x:f>
        <x:v>12432</x:v>
      </x:c>
      <x:c r="V4693" s="17" t="s">
        <x:v>4637</x:v>
      </x:c>
    </x:row>
    <x:row r="4694" spans="1:22" ht="20" customHeight="1">
      <x:c r="A4694" s="6">
        <x:f>IF(COUNTIF($G$8:G4694,G4694)&gt;1,0,1)</x:f>
        <x:v>1</x:v>
      </x:c>
      <x:c r="B4694" s="16">
        <x:f>ROW()-7</x:f>
        <x:v>4687</x:v>
      </x:c>
      <x:c r="C4694" s="17" t="s">
        <x:v>1535</x:v>
      </x:c>
      <x:c r="D4694" s="17" t="s">
        <x:v>1518</x:v>
      </x:c>
      <x:c r="E4694" s="17" t="s">
        <x:v>1459</x:v>
      </x:c>
      <x:c r="F4694" s="17" t="s">
        <x:v>11376</x:v>
      </x:c>
      <x:c r="G4694" s="17" t="s">
        <x:v>11889</x:v>
      </x:c>
      <x:c r="H4694" s="73" t="s">
        <x:v>1552</x:v>
      </x:c>
      <x:c r="I4694" s="17" t="s">
        <x:v>1425</x:v>
      </x:c>
      <x:c r="J4694" s="17" t="s">
        <x:v>7108</x:v>
      </x:c>
      <x:c r="K4694" s="17" t="s">
        <x:v>2089</x:v>
      </x:c>
      <x:c r="L4694" s="17" t="s">
        <x:v>8297</x:v>
      </x:c>
      <x:c r="M4694" s="17">
        <x:v>2001</x:v>
      </x:c>
      <x:c r="N4694" s="24">
        <x:v>8573.4500000000007</x:v>
      </x:c>
      <x:c r="O4694" s="19" t="s">
        <x:v>1471</x:v>
      </x:c>
      <x:c r="P4694" s="20" t="s">
        <x:v>1471</x:v>
      </x:c>
      <x:c r="Q4694" s="17" t="s">
        <x:v>8839</x:v>
      </x:c>
      <x:c r="R4694" s="21">
        <x:v>3578</x:v>
      </x:c>
      <x:c r="S4694" s="22">
        <x:v>3578</x:v>
      </x:c>
      <x:c r="T4694" s="22">
        <x:v>0</x:v>
      </x:c>
      <x:c r="U4694" s="23">
        <x:f>SUM(R4694:T4694)</x:f>
        <x:v>7156</x:v>
      </x:c>
      <x:c r="V4694" s="17"/>
    </x:row>
    <x:row r="4695" spans="1:22" ht="20" customHeight="1">
      <x:c r="A4695" s="6">
        <x:f>IF(COUNTIF($G$8:G4695,G4695)&gt;1,0,1)</x:f>
        <x:v>1</x:v>
      </x:c>
      <x:c r="B4695" s="16">
        <x:f>ROW()-7</x:f>
        <x:v>4688</x:v>
      </x:c>
      <x:c r="C4695" s="17" t="s">
        <x:v>1535</x:v>
      </x:c>
      <x:c r="D4695" s="17" t="s">
        <x:v>1518</x:v>
      </x:c>
      <x:c r="E4695" s="17" t="s">
        <x:v>1459</x:v>
      </x:c>
      <x:c r="F4695" s="17" t="s">
        <x:v>8762</x:v>
      </x:c>
      <x:c r="G4695" s="17" t="s">
        <x:v>12542</x:v>
      </x:c>
      <x:c r="H4695" s="73" t="s">
        <x:v>1497</x:v>
      </x:c>
      <x:c r="I4695" s="17" t="s">
        <x:v>1425</x:v>
      </x:c>
      <x:c r="J4695" s="17" t="s">
        <x:v>6436</x:v>
      </x:c>
      <x:c r="K4695" s="17" t="s">
        <x:v>10528</x:v>
      </x:c>
      <x:c r="L4695" s="17" t="s">
        <x:v>8297</x:v>
      </x:c>
      <x:c r="M4695" s="17">
        <x:v>1970</x:v>
      </x:c>
      <x:c r="N4695" s="24">
        <x:v>2961</x:v>
      </x:c>
      <x:c r="O4695" s="19" t="s">
        <x:v>1471</x:v>
      </x:c>
      <x:c r="P4695" s="20" t="s">
        <x:v>1471</x:v>
      </x:c>
      <x:c r="Q4695" s="17" t="s">
        <x:v>4908</x:v>
      </x:c>
      <x:c r="R4695" s="21">
        <x:v>0</x:v>
      </x:c>
      <x:c r="S4695" s="22">
        <x:v>2511</x:v>
      </x:c>
      <x:c r="T4695" s="22">
        <x:v>10360</x:v>
      </x:c>
      <x:c r="U4695" s="23">
        <x:f>SUM(R4695:T4695)</x:f>
        <x:v>12871</x:v>
      </x:c>
      <x:c r="V4695" s="17" t="s">
        <x:v>4637</x:v>
      </x:c>
    </x:row>
    <x:row r="4696" spans="1:22" ht="20" customHeight="1">
      <x:c r="A4696" s="6">
        <x:f>IF(COUNTIF($G$8:G4696,G4696)&gt;1,0,1)</x:f>
        <x:v>0</x:v>
      </x:c>
      <x:c r="B4696" s="16">
        <x:f>ROW()-7</x:f>
        <x:v>4689</x:v>
      </x:c>
      <x:c r="C4696" s="17" t="s">
        <x:v>1535</x:v>
      </x:c>
      <x:c r="D4696" s="17" t="s">
        <x:v>1518</x:v>
      </x:c>
      <x:c r="E4696" s="17" t="s">
        <x:v>1459</x:v>
      </x:c>
      <x:c r="F4696" s="17" t="s">
        <x:v>8762</x:v>
      </x:c>
      <x:c r="G4696" s="17" t="s">
        <x:v>12542</x:v>
      </x:c>
      <x:c r="H4696" s="73" t="s">
        <x:v>1308</x:v>
      </x:c>
      <x:c r="I4696" s="17" t="s">
        <x:v>1501</x:v>
      </x:c>
      <x:c r="J4696" s="17">
        <x:v>20765940</x:v>
      </x:c>
      <x:c r="K4696" s="17" t="s">
        <x:v>4891</x:v>
      </x:c>
      <x:c r="L4696" s="17" t="s">
        <x:v>4671</x:v>
      </x:c>
      <x:c r="M4696" s="17">
        <x:v>2007</x:v>
      </x:c>
      <x:c r="N4696" s="24" t="s">
        <x:v>1471</x:v>
      </x:c>
      <x:c r="O4696" s="19">
        <x:v>5.5</x:v>
      </x:c>
      <x:c r="P4696" s="20">
        <x:v>175</x:v>
      </x:c>
      <x:c r="Q4696" s="17" t="s">
        <x:v>8839</x:v>
      </x:c>
      <x:c r="R4696" s="21">
        <x:v>3139</x:v>
      </x:c>
      <x:c r="S4696" s="22">
        <x:v>3139</x:v>
      </x:c>
      <x:c r="T4696" s="22">
        <x:v>0</x:v>
      </x:c>
      <x:c r="U4696" s="23">
        <x:f>SUM(R4696:T4696)</x:f>
        <x:v>6278</x:v>
      </x:c>
      <x:c r="V4696" s="17"/>
    </x:row>
    <x:row r="4697" spans="1:22" ht="20" customHeight="1">
      <x:c r="A4697" s="6">
        <x:f>IF(COUNTIF($G$8:G4697,G4697)&gt;1,0,1)</x:f>
        <x:v>1</x:v>
      </x:c>
      <x:c r="B4697" s="16">
        <x:f>ROW()-7</x:f>
        <x:v>4690</x:v>
      </x:c>
      <x:c r="C4697" s="17" t="s">
        <x:v>1535</x:v>
      </x:c>
      <x:c r="D4697" s="17" t="s">
        <x:v>1518</x:v>
      </x:c>
      <x:c r="E4697" s="17" t="s">
        <x:v>1459</x:v>
      </x:c>
      <x:c r="F4697" s="17" t="s">
        <x:v>11199</x:v>
      </x:c>
      <x:c r="G4697" s="17" t="s">
        <x:v>12562</x:v>
      </x:c>
      <x:c r="H4697" s="73" t="s">
        <x:v>11209</x:v>
      </x:c>
      <x:c r="I4697" s="17" t="s">
        <x:v>1425</x:v>
      </x:c>
      <x:c r="J4697" s="17" t="s">
        <x:v>7090</x:v>
      </x:c>
      <x:c r="K4697" s="17" t="s">
        <x:v>2080</x:v>
      </x:c>
      <x:c r="L4697" s="17" t="s">
        <x:v>8297</x:v>
      </x:c>
      <x:c r="M4697" s="17">
        <x:v>2005</x:v>
      </x:c>
      <x:c r="N4697" s="24">
        <x:v>1184.53</x:v>
      </x:c>
      <x:c r="O4697" s="19" t="s">
        <x:v>1471</x:v>
      </x:c>
      <x:c r="P4697" s="20" t="s">
        <x:v>1471</x:v>
      </x:c>
      <x:c r="Q4697" s="17" t="s">
        <x:v>8839</x:v>
      </x:c>
      <x:c r="R4697" s="21">
        <x:v>2001</x:v>
      </x:c>
      <x:c r="S4697" s="22">
        <x:v>2001</x:v>
      </x:c>
      <x:c r="T4697" s="22">
        <x:v>0</x:v>
      </x:c>
      <x:c r="U4697" s="23">
        <x:f>SUM(R4697:T4697)</x:f>
        <x:v>4002</x:v>
      </x:c>
      <x:c r="V4697" s="17"/>
    </x:row>
    <x:row r="4698" spans="1:22" ht="20" customHeight="1">
      <x:c r="A4698" s="6">
        <x:f>IF(COUNTIF($G$8:G4698,G4698)&gt;1,0,1)</x:f>
        <x:v>1</x:v>
      </x:c>
      <x:c r="B4698" s="16">
        <x:f>ROW()-7</x:f>
        <x:v>4691</x:v>
      </x:c>
      <x:c r="C4698" s="17" t="s">
        <x:v>1535</x:v>
      </x:c>
      <x:c r="D4698" s="17" t="s">
        <x:v>1518</x:v>
      </x:c>
      <x:c r="E4698" s="17" t="s">
        <x:v>1459</x:v>
      </x:c>
      <x:c r="F4698" s="17" t="s">
        <x:v>8804</x:v>
      </x:c>
      <x:c r="G4698" s="17" t="s">
        <x:v>12789</x:v>
      </x:c>
      <x:c r="H4698" s="73" t="s">
        <x:v>1539</x:v>
      </x:c>
      <x:c r="I4698" s="17" t="s">
        <x:v>1425</x:v>
      </x:c>
      <x:c r="J4698" s="17" t="s">
        <x:v>6351</x:v>
      </x:c>
      <x:c r="K4698" s="17" t="s">
        <x:v>2135</x:v>
      </x:c>
      <x:c r="L4698" s="17" t="s">
        <x:v>8297</x:v>
      </x:c>
      <x:c r="M4698" s="17">
        <x:v>1978</x:v>
      </x:c>
      <x:c r="N4698" s="24">
        <x:v>2238</x:v>
      </x:c>
      <x:c r="O4698" s="19" t="s">
        <x:v>1471</x:v>
      </x:c>
      <x:c r="P4698" s="20" t="s">
        <x:v>1471</x:v>
      </x:c>
      <x:c r="Q4698" s="17" t="s">
        <x:v>8839</x:v>
      </x:c>
      <x:c r="R4698" s="21">
        <x:v>2303</x:v>
      </x:c>
      <x:c r="S4698" s="22">
        <x:v>2303</x:v>
      </x:c>
      <x:c r="T4698" s="22">
        <x:v>0</x:v>
      </x:c>
      <x:c r="U4698" s="23">
        <x:f>SUM(R4698:T4698)</x:f>
        <x:v>4606</x:v>
      </x:c>
      <x:c r="V4698" s="17"/>
    </x:row>
    <x:row r="4699" spans="1:22" ht="20" customHeight="1">
      <x:c r="A4699" s="6">
        <x:f>IF(COUNTIF($G$8:G4699,G4699)&gt;1,0,1)</x:f>
        <x:v>0</x:v>
      </x:c>
      <x:c r="B4699" s="17">
        <x:f>ROW()-7</x:f>
        <x:v>4692</x:v>
      </x:c>
      <x:c r="C4699" s="17" t="s">
        <x:v>1535</x:v>
      </x:c>
      <x:c r="D4699" s="17" t="s">
        <x:v>1518</x:v>
      </x:c>
      <x:c r="E4699" s="17" t="s">
        <x:v>1459</x:v>
      </x:c>
      <x:c r="F4699" s="17" t="s">
        <x:v>8804</x:v>
      </x:c>
      <x:c r="G4699" s="17" t="s">
        <x:v>12789</x:v>
      </x:c>
      <x:c r="H4699" s="73" t="s">
        <x:v>3726</x:v>
      </x:c>
      <x:c r="I4699" s="17" t="s">
        <x:v>1501</x:v>
      </x:c>
      <x:c r="J4699" s="17">
        <x:v>25963219</x:v>
      </x:c>
      <x:c r="K4699" s="17" t="s">
        <x:v>1471</x:v>
      </x:c>
      <x:c r="L4699" s="17" t="s">
        <x:v>1506</x:v>
      </x:c>
      <x:c r="M4699" s="17">
        <x:v>2013</x:v>
      </x:c>
      <x:c r="N4699" s="18" t="s">
        <x:v>1471</x:v>
      </x:c>
      <x:c r="O4699" s="19">
        <x:v>2</x:v>
      </x:c>
      <x:c r="P4699" s="20">
        <x:v>131.59999999999999</x:v>
      </x:c>
      <x:c r="Q4699" s="16" t="s">
        <x:v>11855</x:v>
      </x:c>
      <x:c r="R4699" s="28">
        <x:v>2854</x:v>
      </x:c>
      <x:c r="S4699" s="22">
        <x:v>0</x:v>
      </x:c>
      <x:c r="T4699" s="22">
        <x:v>0</x:v>
      </x:c>
      <x:c r="U4699" s="23">
        <x:f>SUM(R4699:T4699)</x:f>
        <x:v>2854</x:v>
      </x:c>
      <x:c r="V4699" s="17"/>
    </x:row>
    <x:row r="4700" spans="1:22" ht="20" customHeight="1">
      <x:c r="A4700" s="6">
        <x:f>IF(COUNTIF($G$8:G4700,G4700)&gt;1,0,1)</x:f>
        <x:v>1</x:v>
      </x:c>
      <x:c r="B4700" s="16">
        <x:f>ROW()-7</x:f>
        <x:v>4693</x:v>
      </x:c>
      <x:c r="C4700" s="17" t="s">
        <x:v>1535</x:v>
      </x:c>
      <x:c r="D4700" s="17" t="s">
        <x:v>1518</x:v>
      </x:c>
      <x:c r="E4700" s="17" t="s">
        <x:v>1459</x:v>
      </x:c>
      <x:c r="F4700" s="17" t="s">
        <x:v>3566</x:v>
      </x:c>
      <x:c r="G4700" s="17" t="s">
        <x:v>12183</x:v>
      </x:c>
      <x:c r="H4700" s="73" t="s">
        <x:v>10471</x:v>
      </x:c>
      <x:c r="I4700" s="17" t="s">
        <x:v>1425</x:v>
      </x:c>
      <x:c r="J4700" s="17" t="s">
        <x:v>6385</x:v>
      </x:c>
      <x:c r="K4700" s="17" t="s">
        <x:v>2461</x:v>
      </x:c>
      <x:c r="L4700" s="17" t="s">
        <x:v>8297</x:v>
      </x:c>
      <x:c r="M4700" s="17">
        <x:v>2005</x:v>
      </x:c>
      <x:c r="N4700" s="24">
        <x:v>6261.8900000000003</x:v>
      </x:c>
      <x:c r="O4700" s="19" t="s">
        <x:v>1471</x:v>
      </x:c>
      <x:c r="P4700" s="20" t="s">
        <x:v>1471</x:v>
      </x:c>
      <x:c r="Q4700" s="17" t="s">
        <x:v>8839</x:v>
      </x:c>
      <x:c r="R4700" s="21">
        <x:v>3293</x:v>
      </x:c>
      <x:c r="S4700" s="22">
        <x:v>3293</x:v>
      </x:c>
      <x:c r="T4700" s="22">
        <x:v>0</x:v>
      </x:c>
      <x:c r="U4700" s="23">
        <x:f>SUM(R4700:T4700)</x:f>
        <x:v>6586</x:v>
      </x:c>
      <x:c r="V4700" s="17"/>
    </x:row>
    <x:row r="4701" spans="1:22" ht="20" customHeight="1">
      <x:c r="A4701" s="6">
        <x:f>IF(COUNTIF($G$8:G4701,G4701)&gt;1,0,1)</x:f>
        <x:v>0</x:v>
      </x:c>
      <x:c r="B4701" s="17">
        <x:f>ROW()-7</x:f>
        <x:v>4694</x:v>
      </x:c>
      <x:c r="C4701" s="17" t="s">
        <x:v>1535</x:v>
      </x:c>
      <x:c r="D4701" s="17" t="s">
        <x:v>1518</x:v>
      </x:c>
      <x:c r="E4701" s="17" t="s">
        <x:v>1459</x:v>
      </x:c>
      <x:c r="F4701" s="17" t="s">
        <x:v>3566</x:v>
      </x:c>
      <x:c r="G4701" s="17" t="s">
        <x:v>12183</x:v>
      </x:c>
      <x:c r="H4701" s="73" t="s">
        <x:v>11056</x:v>
      </x:c>
      <x:c r="I4701" s="17" t="s">
        <x:v>1501</x:v>
      </x:c>
      <x:c r="J4701" s="17">
        <x:v>11826734</x:v>
      </x:c>
      <x:c r="K4701" s="17" t="s">
        <x:v>1471</x:v>
      </x:c>
      <x:c r="L4701" s="17" t="s">
        <x:v>8890</x:v>
      </x:c>
      <x:c r="M4701" s="17">
        <x:v>2004</x:v>
      </x:c>
      <x:c r="N4701" s="18" t="s">
        <x:v>1471</x:v>
      </x:c>
      <x:c r="O4701" s="19">
        <x:v>3.3999999999999999</x:v>
      </x:c>
      <x:c r="P4701" s="20">
        <x:v>117</x:v>
      </x:c>
      <x:c r="Q4701" s="16" t="s">
        <x:v>11855</x:v>
      </x:c>
      <x:c r="R4701" s="28">
        <x:v>3378</x:v>
      </x:c>
      <x:c r="S4701" s="22">
        <x:v>0</x:v>
      </x:c>
      <x:c r="T4701" s="22">
        <x:v>0</x:v>
      </x:c>
      <x:c r="U4701" s="23">
        <x:f>SUM(R4701:T4701)</x:f>
        <x:v>3378</x:v>
      </x:c>
      <x:c r="V4701" s="17"/>
    </x:row>
    <x:row r="4702" spans="1:22" ht="20" customHeight="1">
      <x:c r="A4702" s="6">
        <x:f>IF(COUNTIF($G$8:G4702,G4702)&gt;1,0,1)</x:f>
        <x:v>1</x:v>
      </x:c>
      <x:c r="B4702" s="16">
        <x:f>ROW()-7</x:f>
        <x:v>4695</x:v>
      </x:c>
      <x:c r="C4702" s="17" t="s">
        <x:v>1535</x:v>
      </x:c>
      <x:c r="D4702" s="17" t="s">
        <x:v>1518</x:v>
      </x:c>
      <x:c r="E4702" s="17" t="s">
        <x:v>1459</x:v>
      </x:c>
      <x:c r="F4702" s="17" t="s">
        <x:v>11179</x:v>
      </x:c>
      <x:c r="G4702" s="17" t="s">
        <x:v>11875</x:v>
      </x:c>
      <x:c r="H4702" s="73" t="s">
        <x:v>1552</x:v>
      </x:c>
      <x:c r="I4702" s="17" t="s">
        <x:v>1425</x:v>
      </x:c>
      <x:c r="J4702" s="17" t="s">
        <x:v>9736</x:v>
      </x:c>
      <x:c r="K4702" s="17" t="s">
        <x:v>11084</x:v>
      </x:c>
      <x:c r="L4702" s="17" t="s">
        <x:v>8297</x:v>
      </x:c>
      <x:c r="M4702" s="17">
        <x:v>1980</x:v>
      </x:c>
      <x:c r="N4702" s="24">
        <x:v>1902</x:v>
      </x:c>
      <x:c r="O4702" s="19" t="s">
        <x:v>1471</x:v>
      </x:c>
      <x:c r="P4702" s="20" t="s">
        <x:v>1471</x:v>
      </x:c>
      <x:c r="Q4702" s="17" t="s">
        <x:v>8839</x:v>
      </x:c>
      <x:c r="R4702" s="21">
        <x:v>2207</x:v>
      </x:c>
      <x:c r="S4702" s="22">
        <x:v>2207</x:v>
      </x:c>
      <x:c r="T4702" s="22">
        <x:v>0</x:v>
      </x:c>
      <x:c r="U4702" s="23">
        <x:f>SUM(R4702:T4702)</x:f>
        <x:v>4414</x:v>
      </x:c>
      <x:c r="V4702" s="17"/>
    </x:row>
    <x:row r="4703" spans="1:22" ht="20" customHeight="1">
      <x:c r="A4703" s="6">
        <x:f>IF(COUNTIF($G$8:G4703,G4703)&gt;1,0,1)</x:f>
        <x:v>1</x:v>
      </x:c>
      <x:c r="B4703" s="16">
        <x:f>ROW()-7</x:f>
        <x:v>4696</x:v>
      </x:c>
      <x:c r="C4703" s="17" t="s">
        <x:v>1535</x:v>
      </x:c>
      <x:c r="D4703" s="17" t="s">
        <x:v>1518</x:v>
      </x:c>
      <x:c r="E4703" s="17" t="s">
        <x:v>1459</x:v>
      </x:c>
      <x:c r="F4703" s="17" t="s">
        <x:v>8231</x:v>
      </x:c>
      <x:c r="G4703" s="17" t="s">
        <x:v>3276</x:v>
      </x:c>
      <x:c r="H4703" s="73" t="s">
        <x:v>1552</x:v>
      </x:c>
      <x:c r="I4703" s="17" t="s">
        <x:v>1425</x:v>
      </x:c>
      <x:c r="J4703" s="17" t="s">
        <x:v>6438</x:v>
      </x:c>
      <x:c r="K4703" s="17" t="s">
        <x:v>2146</x:v>
      </x:c>
      <x:c r="L4703" s="17" t="s">
        <x:v>8297</x:v>
      </x:c>
      <x:c r="M4703" s="17">
        <x:v>2006</x:v>
      </x:c>
      <x:c r="N4703" s="24">
        <x:v>9440.1700000000001</x:v>
      </x:c>
      <x:c r="O4703" s="19" t="s">
        <x:v>1471</x:v>
      </x:c>
      <x:c r="P4703" s="20" t="s">
        <x:v>1471</x:v>
      </x:c>
      <x:c r="Q4703" s="17" t="s">
        <x:v>8839</x:v>
      </x:c>
      <x:c r="R4703" s="21">
        <x:v>3684</x:v>
      </x:c>
      <x:c r="S4703" s="22">
        <x:v>3684</x:v>
      </x:c>
      <x:c r="T4703" s="22">
        <x:v>0</x:v>
      </x:c>
      <x:c r="U4703" s="23">
        <x:f>SUM(R4703:T4703)</x:f>
        <x:v>7368</x:v>
      </x:c>
      <x:c r="V4703" s="17"/>
    </x:row>
    <x:row r="4704" spans="1:22" ht="20" customHeight="1">
      <x:c r="A4704" s="6">
        <x:f>IF(COUNTIF($G$8:G4704,G4704)&gt;1,0,1)</x:f>
        <x:v>0</x:v>
      </x:c>
      <x:c r="B4704" s="17">
        <x:f>ROW()-7</x:f>
        <x:v>4697</x:v>
      </x:c>
      <x:c r="C4704" s="17" t="s">
        <x:v>1535</x:v>
      </x:c>
      <x:c r="D4704" s="17" t="s">
        <x:v>1518</x:v>
      </x:c>
      <x:c r="E4704" s="17" t="s">
        <x:v>1459</x:v>
      </x:c>
      <x:c r="F4704" s="17" t="s">
        <x:v>8231</x:v>
      </x:c>
      <x:c r="G4704" s="17" t="s">
        <x:v>3276</x:v>
      </x:c>
      <x:c r="H4704" s="73" t="s">
        <x:v>716</x:v>
      </x:c>
      <x:c r="I4704" s="17" t="s">
        <x:v>1501</x:v>
      </x:c>
      <x:c r="J4704" s="17">
        <x:v>25844119</x:v>
      </x:c>
      <x:c r="K4704" s="17" t="s">
        <x:v>1471</x:v>
      </x:c>
      <x:c r="L4704" s="17" t="s">
        <x:v>8890</x:v>
      </x:c>
      <x:c r="M4704" s="17">
        <x:v>2006</x:v>
      </x:c>
      <x:c r="N4704" s="18" t="s">
        <x:v>1471</x:v>
      </x:c>
      <x:c r="O4704" s="19">
        <x:v>3.7000000000000002</x:v>
      </x:c>
      <x:c r="P4704" s="20">
        <x:v>110</x:v>
      </x:c>
      <x:c r="Q4704" s="16" t="s">
        <x:v>11855</x:v>
      </x:c>
      <x:c r="R4704" s="28">
        <x:v>3327</x:v>
      </x:c>
      <x:c r="S4704" s="22">
        <x:v>0</x:v>
      </x:c>
      <x:c r="T4704" s="22">
        <x:v>0</x:v>
      </x:c>
      <x:c r="U4704" s="23">
        <x:f>SUM(R4704:T4704)</x:f>
        <x:v>3327</x:v>
      </x:c>
      <x:c r="V4704" s="17"/>
    </x:row>
    <x:row r="4705" spans="1:22" ht="20" customHeight="1">
      <x:c r="A4705" s="6">
        <x:f>IF(COUNTIF($G$8:G4705,G4705)&gt;1,0,1)</x:f>
        <x:v>1</x:v>
      </x:c>
      <x:c r="B4705" s="16">
        <x:f>ROW()-7</x:f>
        <x:v>4698</x:v>
      </x:c>
      <x:c r="C4705" s="17" t="s">
        <x:v>1535</x:v>
      </x:c>
      <x:c r="D4705" s="17" t="s">
        <x:v>1518</x:v>
      </x:c>
      <x:c r="E4705" s="17" t="s">
        <x:v>1459</x:v>
      </x:c>
      <x:c r="F4705" s="17" t="s">
        <x:v>1193</x:v>
      </x:c>
      <x:c r="G4705" s="17" t="s">
        <x:v>4547</x:v>
      </x:c>
      <x:c r="H4705" s="73" t="s">
        <x:v>3449</x:v>
      </x:c>
      <x:c r="I4705" s="17" t="s">
        <x:v>1425</x:v>
      </x:c>
      <x:c r="J4705" s="17" t="s">
        <x:v>11739</x:v>
      </x:c>
      <x:c r="K4705" s="17" t="s">
        <x:v>9141</x:v>
      </x:c>
      <x:c r="L4705" s="17" t="s">
        <x:v>8297</x:v>
      </x:c>
      <x:c r="M4705" s="17">
        <x:v>2003</x:v>
      </x:c>
      <x:c r="N4705" s="24">
        <x:v>1214.6400000000001</x:v>
      </x:c>
      <x:c r="O4705" s="19" t="s">
        <x:v>1471</x:v>
      </x:c>
      <x:c r="P4705" s="20" t="s">
        <x:v>1471</x:v>
      </x:c>
      <x:c r="Q4705" s="17" t="s">
        <x:v>8839</x:v>
      </x:c>
      <x:c r="R4705" s="21">
        <x:v>1449</x:v>
      </x:c>
      <x:c r="S4705" s="22">
        <x:v>1449</x:v>
      </x:c>
      <x:c r="T4705" s="22">
        <x:v>0</x:v>
      </x:c>
      <x:c r="U4705" s="23">
        <x:f>SUM(R4705:T4705)</x:f>
        <x:v>2898</x:v>
      </x:c>
      <x:c r="V4705" s="17"/>
    </x:row>
    <x:row r="4706" spans="1:22" ht="20" customHeight="1">
      <x:c r="A4706" s="6">
        <x:f>IF(COUNTIF($G$8:G4706,G4706)&gt;1,0,1)</x:f>
        <x:v>0</x:v>
      </x:c>
      <x:c r="B4706" s="16">
        <x:f>ROW()-7</x:f>
        <x:v>4699</x:v>
      </x:c>
      <x:c r="C4706" s="17" t="s">
        <x:v>1535</x:v>
      </x:c>
      <x:c r="D4706" s="17" t="s">
        <x:v>1518</x:v>
      </x:c>
      <x:c r="E4706" s="17" t="s">
        <x:v>1459</x:v>
      </x:c>
      <x:c r="F4706" s="17" t="s">
        <x:v>1193</x:v>
      </x:c>
      <x:c r="G4706" s="17" t="s">
        <x:v>4547</x:v>
      </x:c>
      <x:c r="H4706" s="73" t="s">
        <x:v>3954</x:v>
      </x:c>
      <x:c r="I4706" s="17" t="s">
        <x:v>1425</x:v>
      </x:c>
      <x:c r="J4706" s="17" t="s">
        <x:v>9683</x:v>
      </x:c>
      <x:c r="K4706" s="17" t="s">
        <x:v>4931</x:v>
      </x:c>
      <x:c r="L4706" s="17" t="s">
        <x:v>8297</x:v>
      </x:c>
      <x:c r="M4706" s="17">
        <x:v>1961</x:v>
      </x:c>
      <x:c r="N4706" s="24">
        <x:v>3797.0700000000002</x:v>
      </x:c>
      <x:c r="O4706" s="19" t="s">
        <x:v>1471</x:v>
      </x:c>
      <x:c r="P4706" s="20" t="s">
        <x:v>1471</x:v>
      </x:c>
      <x:c r="Q4706" s="17" t="s">
        <x:v>8839</x:v>
      </x:c>
      <x:c r="R4706" s="21">
        <x:v>2768</x:v>
      </x:c>
      <x:c r="S4706" s="22">
        <x:v>2768</x:v>
      </x:c>
      <x:c r="T4706" s="22">
        <x:v>0</x:v>
      </x:c>
      <x:c r="U4706" s="23">
        <x:f>SUM(R4706:T4706)</x:f>
        <x:v>5536</x:v>
      </x:c>
      <x:c r="V4706" s="17"/>
    </x:row>
    <x:row r="4707" spans="1:22" ht="20" customHeight="1">
      <x:c r="A4707" s="6">
        <x:f>IF(COUNTIF($G$8:G4707,G4707)&gt;1,0,1)</x:f>
        <x:v>0</x:v>
      </x:c>
      <x:c r="B4707" s="16">
        <x:f>ROW()-7</x:f>
        <x:v>4700</x:v>
      </x:c>
      <x:c r="C4707" s="17" t="s">
        <x:v>1535</x:v>
      </x:c>
      <x:c r="D4707" s="17" t="s">
        <x:v>1518</x:v>
      </x:c>
      <x:c r="E4707" s="17" t="s">
        <x:v>1459</x:v>
      </x:c>
      <x:c r="F4707" s="17" t="s">
        <x:v>1193</x:v>
      </x:c>
      <x:c r="G4707" s="17" t="s">
        <x:v>4547</x:v>
      </x:c>
      <x:c r="H4707" s="73" t="s">
        <x:v>11169</x:v>
      </x:c>
      <x:c r="I4707" s="17" t="s">
        <x:v>1425</x:v>
      </x:c>
      <x:c r="J4707" s="17" t="s">
        <x:v>10092</x:v>
      </x:c>
      <x:c r="K4707" s="17" t="s">
        <x:v>11101</x:v>
      </x:c>
      <x:c r="L4707" s="17" t="s">
        <x:v>8297</x:v>
      </x:c>
      <x:c r="M4707" s="17">
        <x:v>1991</x:v>
      </x:c>
      <x:c r="N4707" s="24">
        <x:v>1479.3699999999999</x:v>
      </x:c>
      <x:c r="O4707" s="19" t="s">
        <x:v>1471</x:v>
      </x:c>
      <x:c r="P4707" s="20" t="s">
        <x:v>1471</x:v>
      </x:c>
      <x:c r="Q4707" s="17" t="s">
        <x:v>8839</x:v>
      </x:c>
      <x:c r="R4707" s="21">
        <x:v>1502</x:v>
      </x:c>
      <x:c r="S4707" s="22">
        <x:v>1502</x:v>
      </x:c>
      <x:c r="T4707" s="22">
        <x:v>0</x:v>
      </x:c>
      <x:c r="U4707" s="23">
        <x:f>SUM(R4707:T4707)</x:f>
        <x:v>3004</x:v>
      </x:c>
      <x:c r="V4707" s="17"/>
    </x:row>
    <x:row r="4708" spans="1:22" ht="20" customHeight="1">
      <x:c r="A4708" s="6">
        <x:f>IF(COUNTIF($G$8:G4708,G4708)&gt;1,0,1)</x:f>
        <x:v>1</x:v>
      </x:c>
      <x:c r="B4708" s="16">
        <x:f>ROW()-7</x:f>
        <x:v>4701</x:v>
      </x:c>
      <x:c r="C4708" s="17" t="s">
        <x:v>1535</x:v>
      </x:c>
      <x:c r="D4708" s="17" t="s">
        <x:v>1518</x:v>
      </x:c>
      <x:c r="E4708" s="17" t="s">
        <x:v>1459</x:v>
      </x:c>
      <x:c r="F4708" s="17" t="s">
        <x:v>11217</x:v>
      </x:c>
      <x:c r="G4708" s="17" t="s">
        <x:v>12273</x:v>
      </x:c>
      <x:c r="H4708" s="73" t="s">
        <x:v>3449</x:v>
      </x:c>
      <x:c r="I4708" s="17" t="s">
        <x:v>1425</x:v>
      </x:c>
      <x:c r="J4708" s="17" t="s">
        <x:v>6381</x:v>
      </x:c>
      <x:c r="K4708" s="17" t="s">
        <x:v>2707</x:v>
      </x:c>
      <x:c r="L4708" s="17" t="s">
        <x:v>8297</x:v>
      </x:c>
      <x:c r="M4708" s="17">
        <x:v>1997</x:v>
      </x:c>
      <x:c r="N4708" s="24">
        <x:v>1382.4000000000001</x:v>
      </x:c>
      <x:c r="O4708" s="19" t="s">
        <x:v>1471</x:v>
      </x:c>
      <x:c r="P4708" s="20" t="s">
        <x:v>1471</x:v>
      </x:c>
      <x:c r="Q4708" s="17" t="s">
        <x:v>8839</x:v>
      </x:c>
      <x:c r="R4708" s="21">
        <x:v>1483</x:v>
      </x:c>
      <x:c r="S4708" s="22">
        <x:v>1483</x:v>
      </x:c>
      <x:c r="T4708" s="22">
        <x:v>0</x:v>
      </x:c>
      <x:c r="U4708" s="23">
        <x:f>SUM(R4708:T4708)</x:f>
        <x:v>2966</x:v>
      </x:c>
      <x:c r="V4708" s="17"/>
    </x:row>
    <x:row r="4709" spans="1:22" ht="20" customHeight="1">
      <x:c r="A4709" s="6">
        <x:f>IF(COUNTIF($G$8:G4709,G4709)&gt;1,0,1)</x:f>
        <x:v>0</x:v>
      </x:c>
      <x:c r="B4709" s="16">
        <x:f>ROW()-7</x:f>
        <x:v>4702</x:v>
      </x:c>
      <x:c r="C4709" s="17" t="s">
        <x:v>1535</x:v>
      </x:c>
      <x:c r="D4709" s="17" t="s">
        <x:v>1518</x:v>
      </x:c>
      <x:c r="E4709" s="17" t="s">
        <x:v>1459</x:v>
      </x:c>
      <x:c r="F4709" s="17" t="s">
        <x:v>11217</x:v>
      </x:c>
      <x:c r="G4709" s="17" t="s">
        <x:v>12273</x:v>
      </x:c>
      <x:c r="H4709" s="73" t="s">
        <x:v>1552</x:v>
      </x:c>
      <x:c r="I4709" s="17" t="s">
        <x:v>1425</x:v>
      </x:c>
      <x:c r="J4709" s="17" t="s">
        <x:v>7066</x:v>
      </x:c>
      <x:c r="K4709" s="17" t="s">
        <x:v>10156</x:v>
      </x:c>
      <x:c r="L4709" s="17" t="s">
        <x:v>8297</x:v>
      </x:c>
      <x:c r="M4709" s="17">
        <x:v>1973</x:v>
      </x:c>
      <x:c r="N4709" s="24">
        <x:v>3162.1500000000001</x:v>
      </x:c>
      <x:c r="O4709" s="19" t="s">
        <x:v>1471</x:v>
      </x:c>
      <x:c r="P4709" s="20" t="s">
        <x:v>1471</x:v>
      </x:c>
      <x:c r="Q4709" s="17" t="s">
        <x:v>4908</x:v>
      </x:c>
      <x:c r="R4709" s="21">
        <x:v>0</x:v>
      </x:c>
      <x:c r="S4709" s="22">
        <x:v>2572</x:v>
      </x:c>
      <x:c r="T4709" s="22">
        <x:v>10360</x:v>
      </x:c>
      <x:c r="U4709" s="23">
        <x:f>SUM(R4709:T4709)</x:f>
        <x:v>12932</x:v>
      </x:c>
      <x:c r="V4709" s="17" t="s">
        <x:v>4637</x:v>
      </x:c>
    </x:row>
    <x:row r="4710" spans="1:22" ht="20" customHeight="1">
      <x:c r="A4710" s="6">
        <x:f>IF(COUNTIF($G$8:G4710,G4710)&gt;1,0,1)</x:f>
        <x:v>1</x:v>
      </x:c>
      <x:c r="B4710" s="16">
        <x:f>ROW()-7</x:f>
        <x:v>4703</x:v>
      </x:c>
      <x:c r="C4710" s="17" t="s">
        <x:v>1535</x:v>
      </x:c>
      <x:c r="D4710" s="17" t="s">
        <x:v>1518</x:v>
      </x:c>
      <x:c r="E4710" s="17" t="s">
        <x:v>1459</x:v>
      </x:c>
      <x:c r="F4710" s="17" t="s">
        <x:v>50</x:v>
      </x:c>
      <x:c r="G4710" s="17" t="s">
        <x:v>12356</x:v>
      </x:c>
      <x:c r="H4710" s="73" t="s">
        <x:v>3954</x:v>
      </x:c>
      <x:c r="I4710" s="17" t="s">
        <x:v>1425</x:v>
      </x:c>
      <x:c r="J4710" s="17" t="s">
        <x:v>7094</x:v>
      </x:c>
      <x:c r="K4710" s="17" t="s">
        <x:v>5086</x:v>
      </x:c>
      <x:c r="L4710" s="17" t="s">
        <x:v>8297</x:v>
      </x:c>
      <x:c r="M4710" s="17">
        <x:v>1969</x:v>
      </x:c>
      <x:c r="N4710" s="24">
        <x:v>1706</x:v>
      </x:c>
      <x:c r="O4710" s="19" t="s">
        <x:v>1471</x:v>
      </x:c>
      <x:c r="P4710" s="20" t="s">
        <x:v>1471</x:v>
      </x:c>
      <x:c r="Q4710" s="17" t="s">
        <x:v>4908</x:v>
      </x:c>
      <x:c r="R4710" s="21">
        <x:v>0</x:v>
      </x:c>
      <x:c r="S4710" s="22">
        <x:v>1548</x:v>
      </x:c>
      <x:c r="T4710" s="22">
        <x:v>7295</x:v>
      </x:c>
      <x:c r="U4710" s="23">
        <x:f>SUM(R4710:T4710)</x:f>
        <x:v>8843</x:v>
      </x:c>
      <x:c r="V4710" s="17" t="s">
        <x:v>4637</x:v>
      </x:c>
    </x:row>
    <x:row r="4711" spans="1:22" ht="20" customHeight="1">
      <x:c r="A4711" s="6">
        <x:f>IF(COUNTIF($G$8:G4711,G4711)&gt;1,0,1)</x:f>
        <x:v>0</x:v>
      </x:c>
      <x:c r="B4711" s="16">
        <x:f>ROW()-7</x:f>
        <x:v>4704</x:v>
      </x:c>
      <x:c r="C4711" s="17" t="s">
        <x:v>1535</x:v>
      </x:c>
      <x:c r="D4711" s="17" t="s">
        <x:v>1518</x:v>
      </x:c>
      <x:c r="E4711" s="17" t="s">
        <x:v>1459</x:v>
      </x:c>
      <x:c r="F4711" s="17" t="s">
        <x:v>50</x:v>
      </x:c>
      <x:c r="G4711" s="17" t="s">
        <x:v>12356</x:v>
      </x:c>
      <x:c r="H4711" s="73" t="s">
        <x:v>1494</x:v>
      </x:c>
      <x:c r="I4711" s="17" t="s">
        <x:v>1425</x:v>
      </x:c>
      <x:c r="J4711" s="17" t="s">
        <x:v>7123</x:v>
      </x:c>
      <x:c r="K4711" s="17" t="s">
        <x:v>2119</x:v>
      </x:c>
      <x:c r="L4711" s="17" t="s">
        <x:v>8297</x:v>
      </x:c>
      <x:c r="M4711" s="17">
        <x:v>2004</x:v>
      </x:c>
      <x:c r="N4711" s="24">
        <x:v>2116.6999999999998</x:v>
      </x:c>
      <x:c r="O4711" s="19" t="s">
        <x:v>1471</x:v>
      </x:c>
      <x:c r="P4711" s="20" t="s">
        <x:v>1471</x:v>
      </x:c>
      <x:c r="Q4711" s="17" t="s">
        <x:v>8839</x:v>
      </x:c>
      <x:c r="R4711" s="21">
        <x:v>2269</x:v>
      </x:c>
      <x:c r="S4711" s="22">
        <x:v>2269</x:v>
      </x:c>
      <x:c r="T4711" s="22">
        <x:v>0</x:v>
      </x:c>
      <x:c r="U4711" s="23">
        <x:f>SUM(R4711:T4711)</x:f>
        <x:v>4538</x:v>
      </x:c>
      <x:c r="V4711" s="17"/>
    </x:row>
    <x:row r="4712" spans="1:22" ht="20" customHeight="1">
      <x:c r="A4712" s="6">
        <x:f>IF(COUNTIF($G$8:G4712,G4712)&gt;1,0,1)</x:f>
        <x:v>1</x:v>
      </x:c>
      <x:c r="B4712" s="16">
        <x:f>ROW()-7</x:f>
        <x:v>4705</x:v>
      </x:c>
      <x:c r="C4712" s="17" t="s">
        <x:v>1535</x:v>
      </x:c>
      <x:c r="D4712" s="17" t="s">
        <x:v>1518</x:v>
      </x:c>
      <x:c r="E4712" s="17" t="s">
        <x:v>1459</x:v>
      </x:c>
      <x:c r="F4712" s="17" t="s">
        <x:v>966</x:v>
      </x:c>
      <x:c r="G4712" s="17" t="s">
        <x:v>4368</x:v>
      </x:c>
      <x:c r="H4712" s="73" t="s">
        <x:v>3927</x:v>
      </x:c>
      <x:c r="I4712" s="17" t="s">
        <x:v>1425</x:v>
      </x:c>
      <x:c r="J4712" s="17" t="s">
        <x:v>6447</x:v>
      </x:c>
      <x:c r="K4712" s="17" t="s">
        <x:v>11113</x:v>
      </x:c>
      <x:c r="L4712" s="17" t="s">
        <x:v>8297</x:v>
      </x:c>
      <x:c r="M4712" s="17">
        <x:v>2002</x:v>
      </x:c>
      <x:c r="N4712" s="24">
        <x:v>1206.5999999999999</x:v>
      </x:c>
      <x:c r="O4712" s="19" t="s">
        <x:v>1471</x:v>
      </x:c>
      <x:c r="P4712" s="20" t="s">
        <x:v>1471</x:v>
      </x:c>
      <x:c r="Q4712" s="17" t="s">
        <x:v>8839</x:v>
      </x:c>
      <x:c r="R4712" s="21">
        <x:v>1447</x:v>
      </x:c>
      <x:c r="S4712" s="22">
        <x:v>1447</x:v>
      </x:c>
      <x:c r="T4712" s="22">
        <x:v>0</x:v>
      </x:c>
      <x:c r="U4712" s="23">
        <x:f>SUM(R4712:T4712)</x:f>
        <x:v>2894</x:v>
      </x:c>
      <x:c r="V4712" s="17"/>
    </x:row>
    <x:row r="4713" spans="1:22" ht="20" customHeight="1">
      <x:c r="A4713" s="6">
        <x:f>IF(COUNTIF($G$8:G4713,G4713)&gt;1,0,1)</x:f>
        <x:v>0</x:v>
      </x:c>
      <x:c r="B4713" s="16">
        <x:f>ROW()-7</x:f>
        <x:v>4706</x:v>
      </x:c>
      <x:c r="C4713" s="17" t="s">
        <x:v>1535</x:v>
      </x:c>
      <x:c r="D4713" s="17" t="s">
        <x:v>1518</x:v>
      </x:c>
      <x:c r="E4713" s="17" t="s">
        <x:v>1459</x:v>
      </x:c>
      <x:c r="F4713" s="17" t="s">
        <x:v>966</x:v>
      </x:c>
      <x:c r="G4713" s="17" t="s">
        <x:v>4368</x:v>
      </x:c>
      <x:c r="H4713" s="73" t="s">
        <x:v>1383</x:v>
      </x:c>
      <x:c r="I4713" s="17" t="s">
        <x:v>1425</x:v>
      </x:c>
      <x:c r="J4713" s="17" t="s">
        <x:v>6334</x:v>
      </x:c>
      <x:c r="K4713" s="17" t="s">
        <x:v>8527</x:v>
      </x:c>
      <x:c r="L4713" s="17" t="s">
        <x:v>8297</x:v>
      </x:c>
      <x:c r="M4713" s="17">
        <x:v>1983</x:v>
      </x:c>
      <x:c r="N4713" s="24">
        <x:v>5323.8100000000004</x:v>
      </x:c>
      <x:c r="O4713" s="19" t="s">
        <x:v>1471</x:v>
      </x:c>
      <x:c r="P4713" s="20" t="s">
        <x:v>1471</x:v>
      </x:c>
      <x:c r="Q4713" s="17" t="s">
        <x:v>8839</x:v>
      </x:c>
      <x:c r="R4713" s="21">
        <x:v>3178</x:v>
      </x:c>
      <x:c r="S4713" s="22">
        <x:v>3178</x:v>
      </x:c>
      <x:c r="T4713" s="22">
        <x:v>0</x:v>
      </x:c>
      <x:c r="U4713" s="23">
        <x:f>SUM(R4713:T4713)</x:f>
        <x:v>6356</x:v>
      </x:c>
      <x:c r="V4713" s="17"/>
    </x:row>
    <x:row r="4714" spans="1:22" ht="20" customHeight="1">
      <x:c r="A4714" s="6">
        <x:f>IF(COUNTIF($G$8:G4714,G4714)&gt;1,0,1)</x:f>
        <x:v>0</x:v>
      </x:c>
      <x:c r="B4714" s="17">
        <x:f>ROW()-7</x:f>
        <x:v>4707</x:v>
      </x:c>
      <x:c r="C4714" s="17" t="s">
        <x:v>1535</x:v>
      </x:c>
      <x:c r="D4714" s="17" t="s">
        <x:v>1518</x:v>
      </x:c>
      <x:c r="E4714" s="17" t="s">
        <x:v>1459</x:v>
      </x:c>
      <x:c r="F4714" s="17" t="s">
        <x:v>966</x:v>
      </x:c>
      <x:c r="G4714" s="17" t="s">
        <x:v>4368</x:v>
      </x:c>
      <x:c r="H4714" s="73" t="s">
        <x:v>1501</x:v>
      </x:c>
      <x:c r="I4714" s="17" t="s">
        <x:v>1501</x:v>
      </x:c>
      <x:c r="J4714" s="17">
        <x:v>25959610</x:v>
      </x:c>
      <x:c r="K4714" s="17" t="s">
        <x:v>1471</x:v>
      </x:c>
      <x:c r="L4714" s="17" t="s">
        <x:v>8890</x:v>
      </x:c>
      <x:c r="M4714" s="17">
        <x:v>2012</x:v>
      </x:c>
      <x:c r="N4714" s="18" t="s">
        <x:v>1471</x:v>
      </x:c>
      <x:c r="O4714" s="19">
        <x:v>4.5</x:v>
      </x:c>
      <x:c r="P4714" s="20">
        <x:v>80</x:v>
      </x:c>
      <x:c r="Q4714" s="16" t="s">
        <x:v>11855</x:v>
      </x:c>
      <x:c r="R4714" s="28">
        <x:v>3108</x:v>
      </x:c>
      <x:c r="S4714" s="22">
        <x:v>0</x:v>
      </x:c>
      <x:c r="T4714" s="22">
        <x:v>0</x:v>
      </x:c>
      <x:c r="U4714" s="23">
        <x:f>SUM(R4714:T4714)</x:f>
        <x:v>3108</x:v>
      </x:c>
      <x:c r="V4714" s="17"/>
    </x:row>
    <x:row r="4715" spans="1:22" ht="20" customHeight="1">
      <x:c r="A4715" s="6">
        <x:f>IF(COUNTIF($G$8:G4715,G4715)&gt;1,0,1)</x:f>
        <x:v>0</x:v>
      </x:c>
      <x:c r="B4715" s="17">
        <x:f>ROW()-7</x:f>
        <x:v>4708</x:v>
      </x:c>
      <x:c r="C4715" s="17" t="s">
        <x:v>1535</x:v>
      </x:c>
      <x:c r="D4715" s="17" t="s">
        <x:v>1518</x:v>
      </x:c>
      <x:c r="E4715" s="17" t="s">
        <x:v>1459</x:v>
      </x:c>
      <x:c r="F4715" s="17" t="s">
        <x:v>966</x:v>
      </x:c>
      <x:c r="G4715" s="17" t="s">
        <x:v>4368</x:v>
      </x:c>
      <x:c r="H4715" s="73" t="s">
        <x:v>12605</x:v>
      </x:c>
      <x:c r="I4715" s="17" t="s">
        <x:v>1501</x:v>
      </x:c>
      <x:c r="J4715" s="17">
        <x:v>25959549</x:v>
      </x:c>
      <x:c r="K4715" s="17" t="s">
        <x:v>1471</x:v>
      </x:c>
      <x:c r="L4715" s="17" t="s">
        <x:v>8890</x:v>
      </x:c>
      <x:c r="M4715" s="17">
        <x:v>2008</x:v>
      </x:c>
      <x:c r="N4715" s="18" t="s">
        <x:v>1471</x:v>
      </x:c>
      <x:c r="O4715" s="19">
        <x:v>3</x:v>
      </x:c>
      <x:c r="P4715" s="20">
        <x:v>83</x:v>
      </x:c>
      <x:c r="Q4715" s="16" t="s">
        <x:v>11855</x:v>
      </x:c>
      <x:c r="R4715" s="28">
        <x:v>3130</x:v>
      </x:c>
      <x:c r="S4715" s="22">
        <x:v>0</x:v>
      </x:c>
      <x:c r="T4715" s="22">
        <x:v>0</x:v>
      </x:c>
      <x:c r="U4715" s="23">
        <x:f>SUM(R4715:T4715)</x:f>
        <x:v>3130</x:v>
      </x:c>
      <x:c r="V4715" s="17"/>
    </x:row>
    <x:row r="4716" spans="1:22" ht="20" customHeight="1">
      <x:c r="A4716" s="6">
        <x:f>IF(COUNTIF($G$8:G4716,G4716)&gt;1,0,1)</x:f>
        <x:v>1</x:v>
      </x:c>
      <x:c r="B4716" s="16">
        <x:f>ROW()-7</x:f>
        <x:v>4709</x:v>
      </x:c>
      <x:c r="C4716" s="17" t="s">
        <x:v>1535</x:v>
      </x:c>
      <x:c r="D4716" s="17" t="s">
        <x:v>1518</x:v>
      </x:c>
      <x:c r="E4716" s="17" t="s">
        <x:v>1459</x:v>
      </x:c>
      <x:c r="F4716" s="17" t="s">
        <x:v>11281</x:v>
      </x:c>
      <x:c r="G4716" s="17" t="s">
        <x:v>12475</x:v>
      </x:c>
      <x:c r="H4716" s="73" t="s">
        <x:v>3954</x:v>
      </x:c>
      <x:c r="I4716" s="17" t="s">
        <x:v>1425</x:v>
      </x:c>
      <x:c r="J4716" s="17" t="s">
        <x:v>6382</x:v>
      </x:c>
      <x:c r="K4716" s="17" t="s">
        <x:v>4970</x:v>
      </x:c>
      <x:c r="L4716" s="17" t="s">
        <x:v>8297</x:v>
      </x:c>
      <x:c r="M4716" s="17">
        <x:v>2000</x:v>
      </x:c>
      <x:c r="N4716" s="24">
        <x:v>4061</x:v>
      </x:c>
      <x:c r="O4716" s="19" t="s">
        <x:v>1471</x:v>
      </x:c>
      <x:c r="P4716" s="20" t="s">
        <x:v>1471</x:v>
      </x:c>
      <x:c r="Q4716" s="17" t="s">
        <x:v>8839</x:v>
      </x:c>
      <x:c r="R4716" s="21">
        <x:v>2037</x:v>
      </x:c>
      <x:c r="S4716" s="22">
        <x:v>2037</x:v>
      </x:c>
      <x:c r="T4716" s="22">
        <x:v>0</x:v>
      </x:c>
      <x:c r="U4716" s="23">
        <x:f>SUM(R4716:T4716)</x:f>
        <x:v>4074</x:v>
      </x:c>
      <x:c r="V4716" s="17"/>
    </x:row>
    <x:row r="4717" spans="1:22" ht="20" customHeight="1">
      <x:c r="A4717" s="6">
        <x:f>IF(COUNTIF($G$8:G4717,G4717)&gt;1,0,1)</x:f>
        <x:v>0</x:v>
      </x:c>
      <x:c r="B4717" s="16">
        <x:f>ROW()-7</x:f>
        <x:v>4710</x:v>
      </x:c>
      <x:c r="C4717" s="17" t="s">
        <x:v>1535</x:v>
      </x:c>
      <x:c r="D4717" s="17" t="s">
        <x:v>1518</x:v>
      </x:c>
      <x:c r="E4717" s="17" t="s">
        <x:v>1459</x:v>
      </x:c>
      <x:c r="F4717" s="17" t="s">
        <x:v>11281</x:v>
      </x:c>
      <x:c r="G4717" s="17" t="s">
        <x:v>12475</x:v>
      </x:c>
      <x:c r="H4717" s="73" t="s">
        <x:v>11169</x:v>
      </x:c>
      <x:c r="I4717" s="17" t="s">
        <x:v>1425</x:v>
      </x:c>
      <x:c r="J4717" s="17" t="s">
        <x:v>6377</x:v>
      </x:c>
      <x:c r="K4717" s="17" t="s">
        <x:v>9136</x:v>
      </x:c>
      <x:c r="L4717" s="17" t="s">
        <x:v>8297</x:v>
      </x:c>
      <x:c r="M4717" s="17">
        <x:v>2004</x:v>
      </x:c>
      <x:c r="N4717" s="24">
        <x:v>4635</x:v>
      </x:c>
      <x:c r="O4717" s="19" t="s">
        <x:v>1471</x:v>
      </x:c>
      <x:c r="P4717" s="20" t="s">
        <x:v>1471</x:v>
      </x:c>
      <x:c r="Q4717" s="17" t="s">
        <x:v>8839</x:v>
      </x:c>
      <x:c r="R4717" s="21">
        <x:v>3026</x:v>
      </x:c>
      <x:c r="S4717" s="22">
        <x:v>3026</x:v>
      </x:c>
      <x:c r="T4717" s="22">
        <x:v>0</x:v>
      </x:c>
      <x:c r="U4717" s="23">
        <x:f>SUM(R4717:T4717)</x:f>
        <x:v>6052</x:v>
      </x:c>
      <x:c r="V4717" s="17"/>
    </x:row>
    <x:row r="4718" spans="1:22" ht="20" customHeight="1">
      <x:c r="A4718" s="6">
        <x:f>IF(COUNTIF($G$8:G4718,G4718)&gt;1,0,1)</x:f>
        <x:v>0</x:v>
      </x:c>
      <x:c r="B4718" s="16">
        <x:f>ROW()-7</x:f>
        <x:v>4711</x:v>
      </x:c>
      <x:c r="C4718" s="17" t="s">
        <x:v>1535</x:v>
      </x:c>
      <x:c r="D4718" s="17" t="s">
        <x:v>1518</x:v>
      </x:c>
      <x:c r="E4718" s="17" t="s">
        <x:v>1459</x:v>
      </x:c>
      <x:c r="F4718" s="17" t="s">
        <x:v>11281</x:v>
      </x:c>
      <x:c r="G4718" s="17" t="s">
        <x:v>12475</x:v>
      </x:c>
      <x:c r="H4718" s="73" t="s">
        <x:v>8463</x:v>
      </x:c>
      <x:c r="I4718" s="17" t="s">
        <x:v>1501</x:v>
      </x:c>
      <x:c r="J4718" s="17">
        <x:v>20765602</x:v>
      </x:c>
      <x:c r="K4718" s="17" t="s">
        <x:v>10392</x:v>
      </x:c>
      <x:c r="L4718" s="17" t="s">
        <x:v>4671</x:v>
      </x:c>
      <x:c r="M4718" s="17">
        <x:v>2001</x:v>
      </x:c>
      <x:c r="N4718" s="18" t="s">
        <x:v>1471</x:v>
      </x:c>
      <x:c r="O4718" s="19">
        <x:v>6.2999999999999998</x:v>
      </x:c>
      <x:c r="P4718" s="20">
        <x:v>177</x:v>
      </x:c>
      <x:c r="Q4718" s="17" t="s">
        <x:v>3509</x:v>
      </x:c>
      <x:c r="R4718" s="21">
        <x:v>0</x:v>
      </x:c>
      <x:c r="S4718" s="22">
        <x:v>3200</x:v>
      </x:c>
      <x:c r="T4718" s="22">
        <x:v>14540</x:v>
      </x:c>
      <x:c r="U4718" s="23">
        <x:f>SUM(R4718:T4718)</x:f>
        <x:v>17740</x:v>
      </x:c>
      <x:c r="V4718" s="17" t="s">
        <x:v>4637</x:v>
      </x:c>
    </x:row>
    <x:row r="4719" spans="1:22" ht="20" customHeight="1">
      <x:c r="A4719" s="6">
        <x:f>IF(COUNTIF($G$8:G4719,G4719)&gt;1,0,1)</x:f>
        <x:v>1</x:v>
      </x:c>
      <x:c r="B4719" s="16">
        <x:f>ROW()-7</x:f>
        <x:v>4712</x:v>
      </x:c>
      <x:c r="C4719" s="17" t="s">
        <x:v>1535</x:v>
      </x:c>
      <x:c r="D4719" s="17" t="s">
        <x:v>1518</x:v>
      </x:c>
      <x:c r="E4719" s="17" t="s">
        <x:v>1459</x:v>
      </x:c>
      <x:c r="F4719" s="17" t="s">
        <x:v>8652</x:v>
      </x:c>
      <x:c r="G4719" s="17" t="s">
        <x:v>4421</x:v>
      </x:c>
      <x:c r="H4719" s="73" t="s">
        <x:v>3954</x:v>
      </x:c>
      <x:c r="I4719" s="17" t="s">
        <x:v>1425</x:v>
      </x:c>
      <x:c r="J4719" s="17" t="s">
        <x:v>6373</x:v>
      </x:c>
      <x:c r="K4719" s="17" t="s">
        <x:v>2284</x:v>
      </x:c>
      <x:c r="L4719" s="17" t="s">
        <x:v>8297</x:v>
      </x:c>
      <x:c r="M4719" s="17">
        <x:v>1976</x:v>
      </x:c>
      <x:c r="N4719" s="24">
        <x:v>3313.1100000000001</x:v>
      </x:c>
      <x:c r="O4719" s="19" t="s">
        <x:v>1471</x:v>
      </x:c>
      <x:c r="P4719" s="20" t="s">
        <x:v>1471</x:v>
      </x:c>
      <x:c r="Q4719" s="17" t="s">
        <x:v>8839</x:v>
      </x:c>
      <x:c r="R4719" s="21">
        <x:v>2619</x:v>
      </x:c>
      <x:c r="S4719" s="22">
        <x:v>2619</x:v>
      </x:c>
      <x:c r="T4719" s="22">
        <x:v>0</x:v>
      </x:c>
      <x:c r="U4719" s="23">
        <x:f>SUM(R4719:T4719)</x:f>
        <x:v>5238</x:v>
      </x:c>
      <x:c r="V4719" s="17"/>
    </x:row>
    <x:row r="4720" spans="1:22" ht="20" customHeight="1">
      <x:c r="A4720" s="6">
        <x:f>IF(COUNTIF($G$8:G4720,G4720)&gt;1,0,1)</x:f>
        <x:v>0</x:v>
      </x:c>
      <x:c r="B4720" s="16">
        <x:f>ROW()-7</x:f>
        <x:v>4713</x:v>
      </x:c>
      <x:c r="C4720" s="17" t="s">
        <x:v>1535</x:v>
      </x:c>
      <x:c r="D4720" s="17" t="s">
        <x:v>1518</x:v>
      </x:c>
      <x:c r="E4720" s="17" t="s">
        <x:v>1459</x:v>
      </x:c>
      <x:c r="F4720" s="17" t="s">
        <x:v>8652</x:v>
      </x:c>
      <x:c r="G4720" s="17" t="s">
        <x:v>4421</x:v>
      </x:c>
      <x:c r="H4720" s="73" t="s">
        <x:v>11169</x:v>
      </x:c>
      <x:c r="I4720" s="17" t="s">
        <x:v>1425</x:v>
      </x:c>
      <x:c r="J4720" s="17" t="s">
        <x:v>6361</x:v>
      </x:c>
      <x:c r="K4720" s="17" t="s">
        <x:v>2134</x:v>
      </x:c>
      <x:c r="L4720" s="17" t="s">
        <x:v>8297</x:v>
      </x:c>
      <x:c r="M4720" s="17">
        <x:v>1997</x:v>
      </x:c>
      <x:c r="N4720" s="24">
        <x:v>3204</x:v>
      </x:c>
      <x:c r="O4720" s="19" t="s">
        <x:v>1471</x:v>
      </x:c>
      <x:c r="P4720" s="20" t="s">
        <x:v>1471</x:v>
      </x:c>
      <x:c r="Q4720" s="17" t="s">
        <x:v>8839</x:v>
      </x:c>
      <x:c r="R4720" s="21">
        <x:v>1852</x:v>
      </x:c>
      <x:c r="S4720" s="22">
        <x:v>1852</x:v>
      </x:c>
      <x:c r="T4720" s="22">
        <x:v>0</x:v>
      </x:c>
      <x:c r="U4720" s="23">
        <x:f>SUM(R4720:T4720)</x:f>
        <x:v>3704</x:v>
      </x:c>
      <x:c r="V4720" s="17"/>
    </x:row>
    <x:row r="4721" spans="1:22" ht="20" customHeight="1">
      <x:c r="A4721" s="6">
        <x:f>IF(COUNTIF($G$8:G4721,G4721)&gt;1,0,1)</x:f>
        <x:v>0</x:v>
      </x:c>
      <x:c r="B4721" s="16">
        <x:f>ROW()-7</x:f>
        <x:v>4714</x:v>
      </x:c>
      <x:c r="C4721" s="17" t="s">
        <x:v>1535</x:v>
      </x:c>
      <x:c r="D4721" s="17" t="s">
        <x:v>1518</x:v>
      </x:c>
      <x:c r="E4721" s="17" t="s">
        <x:v>1459</x:v>
      </x:c>
      <x:c r="F4721" s="17" t="s">
        <x:v>8652</x:v>
      </x:c>
      <x:c r="G4721" s="17" t="s">
        <x:v>4421</x:v>
      </x:c>
      <x:c r="H4721" s="73" t="s">
        <x:v>1514</x:v>
      </x:c>
      <x:c r="I4721" s="17" t="s">
        <x:v>1425</x:v>
      </x:c>
      <x:c r="J4721" s="17" t="s">
        <x:v>5665</x:v>
      </x:c>
      <x:c r="K4721" s="17" t="s">
        <x:v>9192</x:v>
      </x:c>
      <x:c r="L4721" s="17" t="s">
        <x:v>8297</x:v>
      </x:c>
      <x:c r="M4721" s="17">
        <x:v>2008</x:v>
      </x:c>
      <x:c r="N4721" s="24">
        <x:v>1075</x:v>
      </x:c>
      <x:c r="O4721" s="19" t="s">
        <x:v>1471</x:v>
      </x:c>
      <x:c r="P4721" s="20" t="s">
        <x:v>1471</x:v>
      </x:c>
      <x:c r="Q4721" s="17" t="s">
        <x:v>8839</x:v>
      </x:c>
      <x:c r="R4721" s="21">
        <x:v>1421</x:v>
      </x:c>
      <x:c r="S4721" s="22">
        <x:v>1421</x:v>
      </x:c>
      <x:c r="T4721" s="22">
        <x:v>0</x:v>
      </x:c>
      <x:c r="U4721" s="23">
        <x:f>SUM(R4721:T4721)</x:f>
        <x:v>2842</x:v>
      </x:c>
      <x:c r="V4721" s="17"/>
    </x:row>
    <x:row r="4722" spans="1:22" ht="20" customHeight="1">
      <x:c r="A4722" s="6">
        <x:f>IF(COUNTIF($G$8:G4722,G4722)&gt;1,0,1)</x:f>
        <x:v>0</x:v>
      </x:c>
      <x:c r="B4722" s="16">
        <x:f>ROW()-7</x:f>
        <x:v>4715</x:v>
      </x:c>
      <x:c r="C4722" s="17" t="s">
        <x:v>1535</x:v>
      </x:c>
      <x:c r="D4722" s="17" t="s">
        <x:v>1518</x:v>
      </x:c>
      <x:c r="E4722" s="17" t="s">
        <x:v>1459</x:v>
      </x:c>
      <x:c r="F4722" s="17" t="s">
        <x:v>8652</x:v>
      </x:c>
      <x:c r="G4722" s="17" t="s">
        <x:v>4421</x:v>
      </x:c>
      <x:c r="H4722" s="73" t="s">
        <x:v>1494</x:v>
      </x:c>
      <x:c r="I4722" s="17" t="s">
        <x:v>1425</x:v>
      </x:c>
      <x:c r="J4722" s="17" t="s">
        <x:v>11646</x:v>
      </x:c>
      <x:c r="K4722" s="17" t="s">
        <x:v>2127</x:v>
      </x:c>
      <x:c r="L4722" s="17" t="s">
        <x:v>8297</x:v>
      </x:c>
      <x:c r="M4722" s="17">
        <x:v>2002</x:v>
      </x:c>
      <x:c r="N4722" s="24">
        <x:v>2162</x:v>
      </x:c>
      <x:c r="O4722" s="19" t="s">
        <x:v>1471</x:v>
      </x:c>
      <x:c r="P4722" s="20" t="s">
        <x:v>1471</x:v>
      </x:c>
      <x:c r="Q4722" s="17" t="s">
        <x:v>8839</x:v>
      </x:c>
      <x:c r="R4722" s="21">
        <x:v>1640</x:v>
      </x:c>
      <x:c r="S4722" s="22">
        <x:v>1640</x:v>
      </x:c>
      <x:c r="T4722" s="22">
        <x:v>0</x:v>
      </x:c>
      <x:c r="U4722" s="23">
        <x:f>SUM(R4722:T4722)</x:f>
        <x:v>3280</x:v>
      </x:c>
      <x:c r="V4722" s="17"/>
    </x:row>
    <x:row r="4723" spans="1:22" ht="20" customHeight="1">
      <x:c r="A4723" s="6">
        <x:f>IF(COUNTIF($G$8:G4723,G4723)&gt;1,0,1)</x:f>
        <x:v>0</x:v>
      </x:c>
      <x:c r="B4723" s="17">
        <x:f>ROW()-7</x:f>
        <x:v>4716</x:v>
      </x:c>
      <x:c r="C4723" s="17" t="s">
        <x:v>1535</x:v>
      </x:c>
      <x:c r="D4723" s="17" t="s">
        <x:v>1518</x:v>
      </x:c>
      <x:c r="E4723" s="17" t="s">
        <x:v>1459</x:v>
      </x:c>
      <x:c r="F4723" s="17" t="s">
        <x:v>8652</x:v>
      </x:c>
      <x:c r="G4723" s="17" t="s">
        <x:v>4421</x:v>
      </x:c>
      <x:c r="H4723" s="73" t="s">
        <x:v>1501</x:v>
      </x:c>
      <x:c r="I4723" s="17" t="s">
        <x:v>1501</x:v>
      </x:c>
      <x:c r="J4723" s="17">
        <x:v>25951363</x:v>
      </x:c>
      <x:c r="K4723" s="17" t="s">
        <x:v>1471</x:v>
      </x:c>
      <x:c r="L4723" s="17" t="s">
        <x:v>8890</x:v>
      </x:c>
      <x:c r="M4723" s="17">
        <x:v>2013</x:v>
      </x:c>
      <x:c r="N4723" s="18" t="s">
        <x:v>1471</x:v>
      </x:c>
      <x:c r="O4723" s="19">
        <x:v>3</x:v>
      </x:c>
      <x:c r="P4723" s="20">
        <x:v>150</x:v>
      </x:c>
      <x:c r="Q4723" s="16" t="s">
        <x:v>11855</x:v>
      </x:c>
      <x:c r="R4723" s="28">
        <x:v>3619</x:v>
      </x:c>
      <x:c r="S4723" s="22">
        <x:v>0</x:v>
      </x:c>
      <x:c r="T4723" s="22">
        <x:v>0</x:v>
      </x:c>
      <x:c r="U4723" s="23">
        <x:f>SUM(R4723:T4723)</x:f>
        <x:v>3619</x:v>
      </x:c>
      <x:c r="V4723" s="17"/>
    </x:row>
    <x:row r="4724" spans="1:22" ht="20" customHeight="1">
      <x:c r="A4724" s="6">
        <x:f>IF(COUNTIF($G$8:G4724,G4724)&gt;1,0,1)</x:f>
        <x:v>1</x:v>
      </x:c>
      <x:c r="B4724" s="16">
        <x:f>ROW()-7</x:f>
        <x:v>4717</x:v>
      </x:c>
      <x:c r="C4724" s="17" t="s">
        <x:v>1535</x:v>
      </x:c>
      <x:c r="D4724" s="17" t="s">
        <x:v>1550</x:v>
      </x:c>
      <x:c r="E4724" s="17" t="s">
        <x:v>1459</x:v>
      </x:c>
      <x:c r="F4724" s="17" t="s">
        <x:v>328</x:v>
      </x:c>
      <x:c r="G4724" s="17" t="s">
        <x:v>1789</x:v>
      </x:c>
      <x:c r="H4724" s="73" t="s">
        <x:v>11233</x:v>
      </x:c>
      <x:c r="I4724" s="17" t="s">
        <x:v>1425</x:v>
      </x:c>
      <x:c r="J4724" s="17" t="s">
        <x:v>6079</x:v>
      </x:c>
      <x:c r="K4724" s="17" t="s">
        <x:v>11033</x:v>
      </x:c>
      <x:c r="L4724" s="17" t="s">
        <x:v>8297</x:v>
      </x:c>
      <x:c r="M4724" s="17">
        <x:v>2001</x:v>
      </x:c>
      <x:c r="N4724" s="24">
        <x:v>4361</x:v>
      </x:c>
      <x:c r="O4724" s="19" t="s">
        <x:v>1471</x:v>
      </x:c>
      <x:c r="P4724" s="20" t="s">
        <x:v>1471</x:v>
      </x:c>
      <x:c r="Q4724" s="17" t="s">
        <x:v>8839</x:v>
      </x:c>
      <x:c r="R4724" s="21">
        <x:v>2941</x:v>
      </x:c>
      <x:c r="S4724" s="22">
        <x:v>2941</x:v>
      </x:c>
      <x:c r="T4724" s="22">
        <x:v>0</x:v>
      </x:c>
      <x:c r="U4724" s="23">
        <x:f>SUM(R4724:T4724)</x:f>
        <x:v>5882</x:v>
      </x:c>
      <x:c r="V4724" s="17"/>
    </x:row>
    <x:row r="4725" spans="1:22" customFormat="1" ht="20" customHeight="1">
      <x:c r="A4725" s="6">
        <x:f>IF(COUNTIF($G$8:G4725,G4725)&gt;1,0,1)</x:f>
        <x:v>0</x:v>
      </x:c>
      <x:c r="B4725" s="17">
        <x:f>ROW()-7</x:f>
        <x:v>4718</x:v>
      </x:c>
      <x:c r="C4725" s="17" t="s">
        <x:v>1535</x:v>
      </x:c>
      <x:c r="D4725" s="17" t="s">
        <x:v>1550</x:v>
      </x:c>
      <x:c r="E4725" s="17" t="s">
        <x:v>1459</x:v>
      </x:c>
      <x:c r="F4725" s="17" t="s">
        <x:v>328</x:v>
      </x:c>
      <x:c r="G4725" s="17" t="s">
        <x:v>1789</x:v>
      </x:c>
      <x:c r="H4725" s="73" t="s">
        <x:v>8850</x:v>
      </x:c>
      <x:c r="I4725" s="17" t="s">
        <x:v>1501</x:v>
      </x:c>
      <x:c r="J4725" s="17">
        <x:v>23032610</x:v>
      </x:c>
      <x:c r="K4725" s="17" t="s">
        <x:v>1471</x:v>
      </x:c>
      <x:c r="L4725" s="17" t="s">
        <x:v>4671</x:v>
      </x:c>
      <x:c r="M4725" s="17">
        <x:v>2005</x:v>
      </x:c>
      <x:c r="N4725" s="18" t="s">
        <x:v>1471</x:v>
      </x:c>
      <x:c r="O4725" s="19">
        <x:v>5.5</x:v>
      </x:c>
      <x:c r="P4725" s="20">
        <x:v>90</x:v>
      </x:c>
      <x:c r="Q4725" s="16" t="s">
        <x:v>11855</x:v>
      </x:c>
      <x:c r="R4725" s="28">
        <x:v>2637</x:v>
      </x:c>
      <x:c r="S4725" s="22">
        <x:v>0</x:v>
      </x:c>
      <x:c r="T4725" s="22">
        <x:v>0</x:v>
      </x:c>
      <x:c r="U4725" s="23">
        <x:f>SUM(R4725:T4725)</x:f>
        <x:v>2637</x:v>
      </x:c>
      <x:c r="V4725" s="17"/>
    </x:row>
    <x:row r="4726" spans="1:22" customFormat="1" ht="20" customHeight="1">
      <x:c r="A4726" s="6">
        <x:f>IF(COUNTIF($G$8:G4726,G4726)&gt;1,0,1)</x:f>
        <x:v>1</x:v>
      </x:c>
      <x:c r="B4726" s="16">
        <x:f>ROW()-7</x:f>
        <x:v>4719</x:v>
      </x:c>
      <x:c r="C4726" s="17" t="s">
        <x:v>1535</x:v>
      </x:c>
      <x:c r="D4726" s="17" t="s">
        <x:v>1518</x:v>
      </x:c>
      <x:c r="E4726" s="17" t="s">
        <x:v>1450</x:v>
      </x:c>
      <x:c r="F4726" s="17" t="s">
        <x:v>11232</x:v>
      </x:c>
      <x:c r="G4726" s="17" t="s">
        <x:v>4542</x:v>
      </x:c>
      <x:c r="H4726" s="73" t="s">
        <x:v>10441</x:v>
      </x:c>
      <x:c r="I4726" s="17" t="s">
        <x:v>1425</x:v>
      </x:c>
      <x:c r="J4726" s="17" t="s">
        <x:v>5140</x:v>
      </x:c>
      <x:c r="K4726" s="17" t="s">
        <x:v>2686</x:v>
      </x:c>
      <x:c r="L4726" s="17" t="s">
        <x:v>8297</x:v>
      </x:c>
      <x:c r="M4726" s="17">
        <x:v>1998</x:v>
      </x:c>
      <x:c r="N4726" s="24">
        <x:v>1584.75</x:v>
      </x:c>
      <x:c r="O4726" s="19" t="s">
        <x:v>1471</x:v>
      </x:c>
      <x:c r="P4726" s="20" t="s">
        <x:v>1471</x:v>
      </x:c>
      <x:c r="Q4726" s="17" t="s">
        <x:v>8839</x:v>
      </x:c>
      <x:c r="R4726" s="21">
        <x:v>1524</x:v>
      </x:c>
      <x:c r="S4726" s="22">
        <x:v>1524</x:v>
      </x:c>
      <x:c r="T4726" s="22">
        <x:v>0</x:v>
      </x:c>
      <x:c r="U4726" s="23">
        <x:f>SUM(R4726:T4726)</x:f>
        <x:v>3048</x:v>
      </x:c>
      <x:c r="V4726" s="17"/>
    </x:row>
    <x:row r="4727" spans="1:22" customFormat="1" ht="20" customHeight="1">
      <x:c r="A4727" s="6">
        <x:f>IF(COUNTIF($G$8:G4727,G4727)&gt;1,0,1)</x:f>
        <x:v>0</x:v>
      </x:c>
      <x:c r="B4727" s="16">
        <x:f>ROW()-7</x:f>
        <x:v>4720</x:v>
      </x:c>
      <x:c r="C4727" s="17" t="s">
        <x:v>1535</x:v>
      </x:c>
      <x:c r="D4727" s="17" t="s">
        <x:v>1518</x:v>
      </x:c>
      <x:c r="E4727" s="17" t="s">
        <x:v>1450</x:v>
      </x:c>
      <x:c r="F4727" s="17" t="s">
        <x:v>11232</x:v>
      </x:c>
      <x:c r="G4727" s="17" t="s">
        <x:v>4542</x:v>
      </x:c>
      <x:c r="H4727" s="73" t="s">
        <x:v>315</x:v>
      </x:c>
      <x:c r="I4727" s="17" t="s">
        <x:v>1425</x:v>
      </x:c>
      <x:c r="J4727" s="17" t="s">
        <x:v>7093</x:v>
      </x:c>
      <x:c r="K4727" s="17" t="s">
        <x:v>7932</x:v>
      </x:c>
      <x:c r="L4727" s="17" t="s">
        <x:v>8297</x:v>
      </x:c>
      <x:c r="M4727" s="17">
        <x:v>1970</x:v>
      </x:c>
      <x:c r="N4727" s="24">
        <x:v>3948.52</x:v>
      </x:c>
      <x:c r="O4727" s="19" t="s">
        <x:v>1471</x:v>
      </x:c>
      <x:c r="P4727" s="20" t="s">
        <x:v>1471</x:v>
      </x:c>
      <x:c r="Q4727" s="17" t="s">
        <x:v>4908</x:v>
      </x:c>
      <x:c r="R4727" s="21">
        <x:v>0</x:v>
      </x:c>
      <x:c r="S4727" s="22">
        <x:v>2814</x:v>
      </x:c>
      <x:c r="T4727" s="22">
        <x:v>10360</x:v>
      </x:c>
      <x:c r="U4727" s="23">
        <x:f>SUM(R4727:T4727)</x:f>
        <x:v>13174</x:v>
      </x:c>
      <x:c r="V4727" s="17" t="s">
        <x:v>4637</x:v>
      </x:c>
    </x:row>
    <x:row r="4728" spans="1:22" ht="20" customHeight="1">
      <x:c r="A4728" s="6">
        <x:f>IF(COUNTIF($G$8:G4728,G4728)&gt;1,0,1)</x:f>
        <x:v>1</x:v>
      </x:c>
      <x:c r="B4728" s="16">
        <x:f>ROW()-7</x:f>
        <x:v>4721</x:v>
      </x:c>
      <x:c r="C4728" s="17" t="s">
        <x:v>1535</x:v>
      </x:c>
      <x:c r="D4728" s="17" t="s">
        <x:v>1518</x:v>
      </x:c>
      <x:c r="E4728" s="17" t="s">
        <x:v>1450</x:v>
      </x:c>
      <x:c r="F4728" s="17" t="s">
        <x:v>8251</x:v>
      </x:c>
      <x:c r="G4728" s="17" t="s">
        <x:v>12139</x:v>
      </x:c>
      <x:c r="H4728" s="73" t="s">
        <x:v>1539</x:v>
      </x:c>
      <x:c r="I4728" s="17" t="s">
        <x:v>1425</x:v>
      </x:c>
      <x:c r="J4728" s="17" t="s">
        <x:v>7041</x:v>
      </x:c>
      <x:c r="K4728" s="17" t="s">
        <x:v>2123</x:v>
      </x:c>
      <x:c r="L4728" s="17" t="s">
        <x:v>8297</x:v>
      </x:c>
      <x:c r="M4728" s="17">
        <x:v>2007</x:v>
      </x:c>
      <x:c r="N4728" s="24">
        <x:v>11657.879999999999</x:v>
      </x:c>
      <x:c r="O4728" s="19" t="s">
        <x:v>1471</x:v>
      </x:c>
      <x:c r="P4728" s="20" t="s">
        <x:v>1471</x:v>
      </x:c>
      <x:c r="Q4728" s="17" t="s">
        <x:v>8839</x:v>
      </x:c>
      <x:c r="R4728" s="21">
        <x:v>3954</x:v>
      </x:c>
      <x:c r="S4728" s="22">
        <x:v>3954</x:v>
      </x:c>
      <x:c r="T4728" s="22">
        <x:v>0</x:v>
      </x:c>
      <x:c r="U4728" s="23">
        <x:f>SUM(R4728:T4728)</x:f>
        <x:v>7908</x:v>
      </x:c>
      <x:c r="V4728" s="17"/>
    </x:row>
    <x:row r="4729" spans="1:22" ht="20" customHeight="1">
      <x:c r="A4729" s="6">
        <x:f>IF(COUNTIF($G$8:G4729,G4729)&gt;1,0,1)</x:f>
        <x:v>0</x:v>
      </x:c>
      <x:c r="B4729" s="17">
        <x:f>ROW()-7</x:f>
        <x:v>4722</x:v>
      </x:c>
      <x:c r="C4729" s="17" t="s">
        <x:v>1535</x:v>
      </x:c>
      <x:c r="D4729" s="17" t="s">
        <x:v>1518</x:v>
      </x:c>
      <x:c r="E4729" s="17" t="s">
        <x:v>1450</x:v>
      </x:c>
      <x:c r="F4729" s="17" t="s">
        <x:v>8251</x:v>
      </x:c>
      <x:c r="G4729" s="17" t="s">
        <x:v>12139</x:v>
      </x:c>
      <x:c r="H4729" s="73" t="s">
        <x:v>8985</x:v>
      </x:c>
      <x:c r="I4729" s="17" t="s">
        <x:v>1501</x:v>
      </x:c>
      <x:c r="J4729" s="17">
        <x:v>20766087</x:v>
      </x:c>
      <x:c r="K4729" s="17" t="s">
        <x:v>1471</x:v>
      </x:c>
      <x:c r="L4729" s="17" t="s">
        <x:v>8890</x:v>
      </x:c>
      <x:c r="M4729" s="17">
        <x:v>2007</x:v>
      </x:c>
      <x:c r="N4729" s="18" t="s">
        <x:v>1471</x:v>
      </x:c>
      <x:c r="O4729" s="19">
        <x:v>5.9000000000000004</x:v>
      </x:c>
      <x:c r="P4729" s="20">
        <x:v>367</x:v>
      </x:c>
      <x:c r="Q4729" s="16" t="s">
        <x:v>11855</x:v>
      </x:c>
      <x:c r="R4729" s="28">
        <x:v>5302</x:v>
      </x:c>
      <x:c r="S4729" s="22">
        <x:v>0</x:v>
      </x:c>
      <x:c r="T4729" s="22">
        <x:v>0</x:v>
      </x:c>
      <x:c r="U4729" s="23">
        <x:f>SUM(R4729:T4729)</x:f>
        <x:v>5302</x:v>
      </x:c>
      <x:c r="V4729" s="17"/>
    </x:row>
    <x:row r="4730" spans="1:22" ht="20" customHeight="1">
      <x:c r="A4730" s="6">
        <x:f>IF(COUNTIF($G$8:G4730,G4730)&gt;1,0,1)</x:f>
        <x:v>1</x:v>
      </x:c>
      <x:c r="B4730" s="16">
        <x:f>ROW()-7</x:f>
        <x:v>4723</x:v>
      </x:c>
      <x:c r="C4730" s="17" t="s">
        <x:v>1535</x:v>
      </x:c>
      <x:c r="D4730" s="17" t="s">
        <x:v>1518</x:v>
      </x:c>
      <x:c r="E4730" s="17" t="s">
        <x:v>1450</x:v>
      </x:c>
      <x:c r="F4730" s="17" t="s">
        <x:v>3789</x:v>
      </x:c>
      <x:c r="G4730" s="17" t="s">
        <x:v>4415</x:v>
      </x:c>
      <x:c r="H4730" s="73" t="s">
        <x:v>11160</x:v>
      </x:c>
      <x:c r="I4730" s="17" t="s">
        <x:v>1425</x:v>
      </x:c>
      <x:c r="J4730" s="17" t="s">
        <x:v>11735</x:v>
      </x:c>
      <x:c r="K4730" s="17" t="s">
        <x:v>4907</x:v>
      </x:c>
      <x:c r="L4730" s="17" t="s">
        <x:v>8297</x:v>
      </x:c>
      <x:c r="M4730" s="17">
        <x:v>1981</x:v>
      </x:c>
      <x:c r="N4730" s="24">
        <x:v>1762</x:v>
      </x:c>
      <x:c r="O4730" s="19" t="s">
        <x:v>1471</x:v>
      </x:c>
      <x:c r="P4730" s="20" t="s">
        <x:v>1471</x:v>
      </x:c>
      <x:c r="Q4730" s="17" t="s">
        <x:v>8839</x:v>
      </x:c>
      <x:c r="R4730" s="21">
        <x:v>1559</x:v>
      </x:c>
      <x:c r="S4730" s="22">
        <x:v>1559</x:v>
      </x:c>
      <x:c r="T4730" s="22">
        <x:v>0</x:v>
      </x:c>
      <x:c r="U4730" s="23">
        <x:f>SUM(R4730:T4730)</x:f>
        <x:v>3118</x:v>
      </x:c>
      <x:c r="V4730" s="17"/>
    </x:row>
    <x:row r="4731" spans="1:22" ht="20" customHeight="1">
      <x:c r="A4731" s="6">
        <x:f>IF(COUNTIF($G$8:G4731,G4731)&gt;1,0,1)</x:f>
        <x:v>0</x:v>
      </x:c>
      <x:c r="B4731" s="16">
        <x:f>ROW()-7</x:f>
        <x:v>4724</x:v>
      </x:c>
      <x:c r="C4731" s="17" t="s">
        <x:v>1535</x:v>
      </x:c>
      <x:c r="D4731" s="17" t="s">
        <x:v>1518</x:v>
      </x:c>
      <x:c r="E4731" s="17" t="s">
        <x:v>1450</x:v>
      </x:c>
      <x:c r="F4731" s="17" t="s">
        <x:v>3789</x:v>
      </x:c>
      <x:c r="G4731" s="17" t="s">
        <x:v>4415</x:v>
      </x:c>
      <x:c r="H4731" s="73" t="s">
        <x:v>8267</x:v>
      </x:c>
      <x:c r="I4731" s="17" t="s">
        <x:v>1425</x:v>
      </x:c>
      <x:c r="J4731" s="17" t="s">
        <x:v>11631</x:v>
      </x:c>
      <x:c r="K4731" s="17" t="s">
        <x:v>9286</x:v>
      </x:c>
      <x:c r="L4731" s="17" t="s">
        <x:v>8297</x:v>
      </x:c>
      <x:c r="M4731" s="17">
        <x:v>1997</x:v>
      </x:c>
      <x:c r="N4731" s="24">
        <x:v>2992</x:v>
      </x:c>
      <x:c r="O4731" s="19" t="s">
        <x:v>1471</x:v>
      </x:c>
      <x:c r="P4731" s="20" t="s">
        <x:v>1471</x:v>
      </x:c>
      <x:c r="Q4731" s="17" t="s">
        <x:v>8839</x:v>
      </x:c>
      <x:c r="R4731" s="21">
        <x:v>2520</x:v>
      </x:c>
      <x:c r="S4731" s="22">
        <x:v>2520</x:v>
      </x:c>
      <x:c r="T4731" s="22">
        <x:v>0</x:v>
      </x:c>
      <x:c r="U4731" s="23">
        <x:f>SUM(R4731:T4731)</x:f>
        <x:v>5040</x:v>
      </x:c>
      <x:c r="V4731" s="17"/>
    </x:row>
    <x:row r="4732" spans="1:22" ht="20" customHeight="1">
      <x:c r="A4732" s="6">
        <x:f>IF(COUNTIF($G$8:G4732,G4732)&gt;1,0,1)</x:f>
        <x:v>1</x:v>
      </x:c>
      <x:c r="B4732" s="16">
        <x:f>ROW()-7</x:f>
        <x:v>4725</x:v>
      </x:c>
      <x:c r="C4732" s="17" t="s">
        <x:v>1535</x:v>
      </x:c>
      <x:c r="D4732" s="17" t="s">
        <x:v>1518</x:v>
      </x:c>
      <x:c r="E4732" s="17" t="s">
        <x:v>1450</x:v>
      </x:c>
      <x:c r="F4732" s="17" t="s">
        <x:v>3569</x:v>
      </x:c>
      <x:c r="G4732" s="17" t="s">
        <x:v>11935</x:v>
      </x:c>
      <x:c r="H4732" s="73" t="s">
        <x:v>6405</x:v>
      </x:c>
      <x:c r="I4732" s="17" t="s">
        <x:v>1425</x:v>
      </x:c>
      <x:c r="J4732" s="17" t="s">
        <x:v>7083</x:v>
      </x:c>
      <x:c r="K4732" s="17" t="s">
        <x:v>9342</x:v>
      </x:c>
      <x:c r="L4732" s="17" t="s">
        <x:v>8297</x:v>
      </x:c>
      <x:c r="M4732" s="17">
        <x:v>2005</x:v>
      </x:c>
      <x:c r="N4732" s="24">
        <x:v>1427.1099999999999</x:v>
      </x:c>
      <x:c r="O4732" s="19" t="s">
        <x:v>1471</x:v>
      </x:c>
      <x:c r="P4732" s="20" t="s">
        <x:v>1471</x:v>
      </x:c>
      <x:c r="Q4732" s="17" t="s">
        <x:v>8839</x:v>
      </x:c>
      <x:c r="R4732" s="21">
        <x:v>1492</x:v>
      </x:c>
      <x:c r="S4732" s="22">
        <x:v>1492</x:v>
      </x:c>
      <x:c r="T4732" s="22">
        <x:v>0</x:v>
      </x:c>
      <x:c r="U4732" s="23">
        <x:f>SUM(R4732:T4732)</x:f>
        <x:v>2984</x:v>
      </x:c>
      <x:c r="V4732" s="17"/>
    </x:row>
    <x:row r="4733" spans="1:22" ht="20" customHeight="1">
      <x:c r="A4733" s="6">
        <x:f>IF(COUNTIF($G$8:G4733,G4733)&gt;1,0,1)</x:f>
        <x:v>0</x:v>
      </x:c>
      <x:c r="B4733" s="16">
        <x:f>ROW()-7</x:f>
        <x:v>4726</x:v>
      </x:c>
      <x:c r="C4733" s="17" t="s">
        <x:v>1535</x:v>
      </x:c>
      <x:c r="D4733" s="17" t="s">
        <x:v>1518</x:v>
      </x:c>
      <x:c r="E4733" s="17" t="s">
        <x:v>1450</x:v>
      </x:c>
      <x:c r="F4733" s="17" t="s">
        <x:v>3569</x:v>
      </x:c>
      <x:c r="G4733" s="17" t="s">
        <x:v>11935</x:v>
      </x:c>
      <x:c r="H4733" s="73" t="s">
        <x:v>3460</x:v>
      </x:c>
      <x:c r="I4733" s="17" t="s">
        <x:v>1425</x:v>
      </x:c>
      <x:c r="J4733" s="17" t="s">
        <x:v>7069</x:v>
      </x:c>
      <x:c r="K4733" s="17" t="s">
        <x:v>10940</x:v>
      </x:c>
      <x:c r="L4733" s="17" t="s">
        <x:v>8297</x:v>
      </x:c>
      <x:c r="M4733" s="17">
        <x:v>1969</x:v>
      </x:c>
      <x:c r="N4733" s="24">
        <x:v>3297.54</x:v>
      </x:c>
      <x:c r="O4733" s="19" t="s">
        <x:v>1471</x:v>
      </x:c>
      <x:c r="P4733" s="20" t="s">
        <x:v>1471</x:v>
      </x:c>
      <x:c r="Q4733" s="17" t="s">
        <x:v>8839</x:v>
      </x:c>
      <x:c r="R4733" s="21">
        <x:v>1872</x:v>
      </x:c>
      <x:c r="S4733" s="22">
        <x:v>1872</x:v>
      </x:c>
      <x:c r="T4733" s="22">
        <x:v>0</x:v>
      </x:c>
      <x:c r="U4733" s="23">
        <x:f>SUM(R4733:T4733)</x:f>
        <x:v>3744</x:v>
      </x:c>
      <x:c r="V4733" s="17"/>
    </x:row>
    <x:row r="4734" spans="1:22" ht="20" customHeight="1">
      <x:c r="A4734" s="6">
        <x:f>IF(COUNTIF($G$8:G4734,G4734)&gt;1,0,1)</x:f>
        <x:v>0</x:v>
      </x:c>
      <x:c r="B4734" s="16">
        <x:f>ROW()-7</x:f>
        <x:v>4727</x:v>
      </x:c>
      <x:c r="C4734" s="17" t="s">
        <x:v>1535</x:v>
      </x:c>
      <x:c r="D4734" s="17" t="s">
        <x:v>1518</x:v>
      </x:c>
      <x:c r="E4734" s="17" t="s">
        <x:v>1450</x:v>
      </x:c>
      <x:c r="F4734" s="17" t="s">
        <x:v>3569</x:v>
      </x:c>
      <x:c r="G4734" s="17" t="s">
        <x:v>11935</x:v>
      </x:c>
      <x:c r="H4734" s="73" t="s">
        <x:v>6418</x:v>
      </x:c>
      <x:c r="I4734" s="17" t="s">
        <x:v>1425</x:v>
      </x:c>
      <x:c r="J4734" s="17" t="s">
        <x:v>6430</x:v>
      </x:c>
      <x:c r="K4734" s="17" t="s">
        <x:v>9324</x:v>
      </x:c>
      <x:c r="L4734" s="17" t="s">
        <x:v>8297</x:v>
      </x:c>
      <x:c r="M4734" s="17">
        <x:v>1992</x:v>
      </x:c>
      <x:c r="N4734" s="24">
        <x:v>1104.03</x:v>
      </x:c>
      <x:c r="O4734" s="19" t="s">
        <x:v>1471</x:v>
      </x:c>
      <x:c r="P4734" s="20" t="s">
        <x:v>1471</x:v>
      </x:c>
      <x:c r="Q4734" s="17" t="s">
        <x:v>8839</x:v>
      </x:c>
      <x:c r="R4734" s="21">
        <x:v>1427</x:v>
      </x:c>
      <x:c r="S4734" s="22">
        <x:v>1427</x:v>
      </x:c>
      <x:c r="T4734" s="22">
        <x:v>0</x:v>
      </x:c>
      <x:c r="U4734" s="23">
        <x:f>SUM(R4734:T4734)</x:f>
        <x:v>2854</x:v>
      </x:c>
      <x:c r="V4734" s="17"/>
    </x:row>
    <x:row r="4735" spans="1:22" customFormat="1" ht="20" customHeight="1">
      <x:c r="A4735" s="6">
        <x:f>IF(COUNTIF($G$8:G4735,G4735)&gt;1,0,1)</x:f>
        <x:v>0</x:v>
      </x:c>
      <x:c r="B4735" s="16">
        <x:f>ROW()-7</x:f>
        <x:v>4728</x:v>
      </x:c>
      <x:c r="C4735" s="17" t="s">
        <x:v>1535</x:v>
      </x:c>
      <x:c r="D4735" s="17" t="s">
        <x:v>1518</x:v>
      </x:c>
      <x:c r="E4735" s="17" t="s">
        <x:v>1450</x:v>
      </x:c>
      <x:c r="F4735" s="17" t="s">
        <x:v>3569</x:v>
      </x:c>
      <x:c r="G4735" s="17" t="s">
        <x:v>11935</x:v>
      </x:c>
      <x:c r="H4735" s="73" t="s">
        <x:v>7086</x:v>
      </x:c>
      <x:c r="I4735" s="17" t="s">
        <x:v>1425</x:v>
      </x:c>
      <x:c r="J4735" s="17" t="s">
        <x:v>5631</x:v>
      </x:c>
      <x:c r="K4735" s="17" t="s">
        <x:v>2429</x:v>
      </x:c>
      <x:c r="L4735" s="17" t="s">
        <x:v>8297</x:v>
      </x:c>
      <x:c r="M4735" s="17">
        <x:v>1993</x:v>
      </x:c>
      <x:c r="N4735" s="24">
        <x:v>4573.2299999999996</x:v>
      </x:c>
      <x:c r="O4735" s="19" t="s">
        <x:v>1471</x:v>
      </x:c>
      <x:c r="P4735" s="20" t="s">
        <x:v>1471</x:v>
      </x:c>
      <x:c r="Q4735" s="17" t="s">
        <x:v>8839</x:v>
      </x:c>
      <x:c r="R4735" s="21">
        <x:v>3007</x:v>
      </x:c>
      <x:c r="S4735" s="22">
        <x:v>3007</x:v>
      </x:c>
      <x:c r="T4735" s="22">
        <x:v>0</x:v>
      </x:c>
      <x:c r="U4735" s="23">
        <x:f>SUM(R4735:T4735)</x:f>
        <x:v>6014</x:v>
      </x:c>
      <x:c r="V4735" s="17"/>
    </x:row>
    <x:row r="4736" spans="1:22" customFormat="1" ht="20" customHeight="1">
      <x:c r="A4736" s="6">
        <x:f>IF(COUNTIF($G$8:G4736,G4736)&gt;1,0,1)</x:f>
        <x:v>1</x:v>
      </x:c>
      <x:c r="B4736" s="16">
        <x:f>ROW()-7</x:f>
        <x:v>4729</x:v>
      </x:c>
      <x:c r="C4736" s="17" t="s">
        <x:v>1535</x:v>
      </x:c>
      <x:c r="D4736" s="17" t="s">
        <x:v>1518</x:v>
      </x:c>
      <x:c r="E4736" s="17" t="s">
        <x:v>1450</x:v>
      </x:c>
      <x:c r="F4736" s="17" t="s">
        <x:v>11211</x:v>
      </x:c>
      <x:c r="G4736" s="17" t="s">
        <x:v>12025</x:v>
      </x:c>
      <x:c r="H4736" s="73" t="s">
        <x:v>3470</x:v>
      </x:c>
      <x:c r="I4736" s="17" t="s">
        <x:v>1425</x:v>
      </x:c>
      <x:c r="J4736" s="17" t="s">
        <x:v>6371</x:v>
      </x:c>
      <x:c r="K4736" s="17" t="s">
        <x:v>10560</x:v>
      </x:c>
      <x:c r="L4736" s="17" t="s">
        <x:v>8297</x:v>
      </x:c>
      <x:c r="M4736" s="17">
        <x:v>1971</x:v>
      </x:c>
      <x:c r="N4736" s="24">
        <x:v>4639.9499999999998</x:v>
      </x:c>
      <x:c r="O4736" s="19" t="s">
        <x:v>1471</x:v>
      </x:c>
      <x:c r="P4736" s="20" t="s">
        <x:v>1471</x:v>
      </x:c>
      <x:c r="Q4736" s="17" t="s">
        <x:v>4908</x:v>
      </x:c>
      <x:c r="R4736" s="21">
        <x:v>0</x:v>
      </x:c>
      <x:c r="S4736" s="22">
        <x:v>3027</x:v>
      </x:c>
      <x:c r="T4736" s="22">
        <x:v>10360</x:v>
      </x:c>
      <x:c r="U4736" s="23">
        <x:f>SUM(R4736:T4736)</x:f>
        <x:v>13387</x:v>
      </x:c>
      <x:c r="V4736" s="17" t="s">
        <x:v>4637</x:v>
      </x:c>
    </x:row>
    <x:row r="4737" spans="1:22" customFormat="1" ht="20" customHeight="1">
      <x:c r="A4737" s="6">
        <x:f>IF(COUNTIF($G$8:G4737,G4737)&gt;1,0,1)</x:f>
        <x:v>0</x:v>
      </x:c>
      <x:c r="B4737" s="16">
        <x:f>ROW()-7</x:f>
        <x:v>4730</x:v>
      </x:c>
      <x:c r="C4737" s="17" t="s">
        <x:v>1535</x:v>
      </x:c>
      <x:c r="D4737" s="17" t="s">
        <x:v>1518</x:v>
      </x:c>
      <x:c r="E4737" s="17" t="s">
        <x:v>1450</x:v>
      </x:c>
      <x:c r="F4737" s="17" t="s">
        <x:v>11211</x:v>
      </x:c>
      <x:c r="G4737" s="17" t="s">
        <x:v>12025</x:v>
      </x:c>
      <x:c r="H4737" s="73" t="s">
        <x:v>1172</x:v>
      </x:c>
      <x:c r="I4737" s="17" t="s">
        <x:v>1425</x:v>
      </x:c>
      <x:c r="J4737" s="17" t="s">
        <x:v>5970</x:v>
      </x:c>
      <x:c r="K4737" s="17" t="s">
        <x:v>7918</x:v>
      </x:c>
      <x:c r="L4737" s="17" t="s">
        <x:v>8297</x:v>
      </x:c>
      <x:c r="M4737" s="17">
        <x:v>1982</x:v>
      </x:c>
      <x:c r="N4737" s="24">
        <x:v>1434</x:v>
      </x:c>
      <x:c r="O4737" s="19" t="s">
        <x:v>1471</x:v>
      </x:c>
      <x:c r="P4737" s="20" t="s">
        <x:v>1471</x:v>
      </x:c>
      <x:c r="Q4737" s="17" t="s">
        <x:v>8839</x:v>
      </x:c>
      <x:c r="R4737" s="21">
        <x:v>1493</x:v>
      </x:c>
      <x:c r="S4737" s="22">
        <x:v>1493</x:v>
      </x:c>
      <x:c r="T4737" s="22">
        <x:v>0</x:v>
      </x:c>
      <x:c r="U4737" s="23">
        <x:f>SUM(R4737:T4737)</x:f>
        <x:v>2986</x:v>
      </x:c>
      <x:c r="V4737" s="17"/>
    </x:row>
    <x:row r="4738" spans="1:22" ht="20" customHeight="1">
      <x:c r="A4738" s="6">
        <x:f>IF(COUNTIF($G$8:G4738,G4738)&gt;1,0,1)</x:f>
        <x:v>0</x:v>
      </x:c>
      <x:c r="B4738" s="16">
        <x:f>ROW()-7</x:f>
        <x:v>4731</x:v>
      </x:c>
      <x:c r="C4738" s="17" t="s">
        <x:v>1535</x:v>
      </x:c>
      <x:c r="D4738" s="17" t="s">
        <x:v>1518</x:v>
      </x:c>
      <x:c r="E4738" s="17" t="s">
        <x:v>1450</x:v>
      </x:c>
      <x:c r="F4738" s="17" t="s">
        <x:v>11211</x:v>
      </x:c>
      <x:c r="G4738" s="17" t="s">
        <x:v>12025</x:v>
      </x:c>
      <x:c r="H4738" s="73" t="s">
        <x:v>47</x:v>
      </x:c>
      <x:c r="I4738" s="17" t="s">
        <x:v>1425</x:v>
      </x:c>
      <x:c r="J4738" s="17" t="s">
        <x:v>6435</x:v>
      </x:c>
      <x:c r="K4738" s="17" t="s">
        <x:v>9325</x:v>
      </x:c>
      <x:c r="L4738" s="17" t="s">
        <x:v>8297</x:v>
      </x:c>
      <x:c r="M4738" s="17">
        <x:v>1997</x:v>
      </x:c>
      <x:c r="N4738" s="24">
        <x:v>1516</x:v>
      </x:c>
      <x:c r="O4738" s="19" t="s">
        <x:v>1471</x:v>
      </x:c>
      <x:c r="P4738" s="20" t="s">
        <x:v>1471</x:v>
      </x:c>
      <x:c r="Q4738" s="17" t="s">
        <x:v>8839</x:v>
      </x:c>
      <x:c r="R4738" s="21">
        <x:v>1510</x:v>
      </x:c>
      <x:c r="S4738" s="22">
        <x:v>1510</x:v>
      </x:c>
      <x:c r="T4738" s="22">
        <x:v>0</x:v>
      </x:c>
      <x:c r="U4738" s="23">
        <x:f>SUM(R4738:T4738)</x:f>
        <x:v>3020</x:v>
      </x:c>
      <x:c r="V4738" s="17"/>
    </x:row>
    <x:row r="4739" spans="1:22" ht="20" customHeight="1">
      <x:c r="A4739" s="6">
        <x:f>IF(COUNTIF($G$8:G4739,G4739)&gt;1,0,1)</x:f>
        <x:v>0</x:v>
      </x:c>
      <x:c r="B4739" s="16">
        <x:f>ROW()-7</x:f>
        <x:v>4732</x:v>
      </x:c>
      <x:c r="C4739" s="17" t="s">
        <x:v>1535</x:v>
      </x:c>
      <x:c r="D4739" s="17" t="s">
        <x:v>1518</x:v>
      </x:c>
      <x:c r="E4739" s="17" t="s">
        <x:v>1450</x:v>
      </x:c>
      <x:c r="F4739" s="17" t="s">
        <x:v>11211</x:v>
      </x:c>
      <x:c r="G4739" s="17" t="s">
        <x:v>12025</x:v>
      </x:c>
      <x:c r="H4739" s="73" t="s">
        <x:v>11182</x:v>
      </x:c>
      <x:c r="I4739" s="17" t="s">
        <x:v>1425</x:v>
      </x:c>
      <x:c r="J4739" s="17" t="s">
        <x:v>6315</x:v>
      </x:c>
      <x:c r="K4739" s="17" t="s">
        <x:v>10567</x:v>
      </x:c>
      <x:c r="L4739" s="17" t="s">
        <x:v>8297</x:v>
      </x:c>
      <x:c r="M4739" s="17">
        <x:v>1971</x:v>
      </x:c>
      <x:c r="N4739" s="24">
        <x:v>1525</x:v>
      </x:c>
      <x:c r="O4739" s="19" t="s">
        <x:v>1471</x:v>
      </x:c>
      <x:c r="P4739" s="20" t="s">
        <x:v>1471</x:v>
      </x:c>
      <x:c r="Q4739" s="17" t="s">
        <x:v>4908</x:v>
      </x:c>
      <x:c r="R4739" s="21">
        <x:v>0</x:v>
      </x:c>
      <x:c r="S4739" s="22">
        <x:v>1512</x:v>
      </x:c>
      <x:c r="T4739" s="22">
        <x:v>7295</x:v>
      </x:c>
      <x:c r="U4739" s="23">
        <x:f>SUM(R4739:T4739)</x:f>
        <x:v>8807</x:v>
      </x:c>
      <x:c r="V4739" s="17" t="s">
        <x:v>4637</x:v>
      </x:c>
    </x:row>
    <x:row r="4740" spans="1:22" ht="20" customHeight="1">
      <x:c r="A4740" s="6">
        <x:f>IF(COUNTIF($G$8:G4740,G4740)&gt;1,0,1)</x:f>
        <x:v>0</x:v>
      </x:c>
      <x:c r="B4740" s="16">
        <x:f>ROW()-7</x:f>
        <x:v>4733</x:v>
      </x:c>
      <x:c r="C4740" s="17" t="s">
        <x:v>1535</x:v>
      </x:c>
      <x:c r="D4740" s="17" t="s">
        <x:v>1518</x:v>
      </x:c>
      <x:c r="E4740" s="17" t="s">
        <x:v>1450</x:v>
      </x:c>
      <x:c r="F4740" s="17" t="s">
        <x:v>11211</x:v>
      </x:c>
      <x:c r="G4740" s="17" t="s">
        <x:v>12025</x:v>
      </x:c>
      <x:c r="H4740" s="73" t="s">
        <x:v>1281</x:v>
      </x:c>
      <x:c r="I4740" s="17" t="s">
        <x:v>1425</x:v>
      </x:c>
      <x:c r="J4740" s="17" t="s">
        <x:v>6384</x:v>
      </x:c>
      <x:c r="K4740" s="17" t="s">
        <x:v>11124</x:v>
      </x:c>
      <x:c r="L4740" s="17" t="s">
        <x:v>8297</x:v>
      </x:c>
      <x:c r="M4740" s="17">
        <x:v>2005</x:v>
      </x:c>
      <x:c r="N4740" s="24">
        <x:v>2676</x:v>
      </x:c>
      <x:c r="O4740" s="19" t="s">
        <x:v>1471</x:v>
      </x:c>
      <x:c r="P4740" s="20" t="s">
        <x:v>1471</x:v>
      </x:c>
      <x:c r="Q4740" s="17" t="s">
        <x:v>8839</x:v>
      </x:c>
      <x:c r="R4740" s="21">
        <x:v>1743</x:v>
      </x:c>
      <x:c r="S4740" s="22">
        <x:v>1743</x:v>
      </x:c>
      <x:c r="T4740" s="22">
        <x:v>0</x:v>
      </x:c>
      <x:c r="U4740" s="23">
        <x:f>SUM(R4740:T4740)</x:f>
        <x:v>3486</x:v>
      </x:c>
      <x:c r="V4740" s="17"/>
    </x:row>
    <x:row r="4741" spans="1:22" ht="20" customHeight="1">
      <x:c r="A4741" s="6">
        <x:f>IF(COUNTIF($G$8:G4741,G4741)&gt;1,0,1)</x:f>
        <x:v>0</x:v>
      </x:c>
      <x:c r="B4741" s="17">
        <x:f>ROW()-7</x:f>
        <x:v>4734</x:v>
      </x:c>
      <x:c r="C4741" s="17" t="s">
        <x:v>1535</x:v>
      </x:c>
      <x:c r="D4741" s="17" t="s">
        <x:v>1518</x:v>
      </x:c>
      <x:c r="E4741" s="17" t="s">
        <x:v>1450</x:v>
      </x:c>
      <x:c r="F4741" s="17" t="s">
        <x:v>11211</x:v>
      </x:c>
      <x:c r="G4741" s="17" t="s">
        <x:v>12025</x:v>
      </x:c>
      <x:c r="H4741" s="73" t="s">
        <x:v>12737</x:v>
      </x:c>
      <x:c r="I4741" s="17" t="s">
        <x:v>1501</x:v>
      </x:c>
      <x:c r="J4741" s="17">
        <x:v>11224718</x:v>
      </x:c>
      <x:c r="K4741" s="17" t="s">
        <x:v>1471</x:v>
      </x:c>
      <x:c r="L4741" s="17" t="s">
        <x:v>8890</x:v>
      </x:c>
      <x:c r="M4741" s="17">
        <x:v>2004</x:v>
      </x:c>
      <x:c r="N4741" s="18" t="s">
        <x:v>1471</x:v>
      </x:c>
      <x:c r="O4741" s="19">
        <x:v>2.2999999999999998</x:v>
      </x:c>
      <x:c r="P4741" s="20">
        <x:v>147</x:v>
      </x:c>
      <x:c r="Q4741" s="16" t="s">
        <x:v>11855</x:v>
      </x:c>
      <x:c r="R4741" s="28">
        <x:v>3597</x:v>
      </x:c>
      <x:c r="S4741" s="22">
        <x:v>0</x:v>
      </x:c>
      <x:c r="T4741" s="22">
        <x:v>0</x:v>
      </x:c>
      <x:c r="U4741" s="23">
        <x:f>SUM(R4741:T4741)</x:f>
        <x:v>3597</x:v>
      </x:c>
      <x:c r="V4741" s="17"/>
    </x:row>
    <x:row r="4742" spans="1:22" ht="20" customHeight="1">
      <x:c r="A4742" s="6">
        <x:f>IF(COUNTIF($G$8:G4742,G4742)&gt;1,0,1)</x:f>
        <x:v>1</x:v>
      </x:c>
      <x:c r="B4742" s="16">
        <x:f>ROW()-7</x:f>
        <x:v>4735</x:v>
      </x:c>
      <x:c r="C4742" s="17" t="s">
        <x:v>1535</x:v>
      </x:c>
      <x:c r="D4742" s="17" t="s">
        <x:v>1518</x:v>
      </x:c>
      <x:c r="E4742" s="17" t="s">
        <x:v>1450</x:v>
      </x:c>
      <x:c r="F4742" s="17" t="s">
        <x:v>11265</x:v>
      </x:c>
      <x:c r="G4742" s="17" t="s">
        <x:v>9955</x:v>
      </x:c>
      <x:c r="H4742" s="73" t="s">
        <x:v>1117</x:v>
      </x:c>
      <x:c r="I4742" s="17" t="s">
        <x:v>1425</x:v>
      </x:c>
      <x:c r="J4742" s="17" t="s">
        <x:v>7112</x:v>
      </x:c>
      <x:c r="K4742" s="17" t="s">
        <x:v>2098</x:v>
      </x:c>
      <x:c r="L4742" s="17" t="s">
        <x:v>8297</x:v>
      </x:c>
      <x:c r="M4742" s="17">
        <x:v>1997</x:v>
      </x:c>
      <x:c r="N4742" s="24">
        <x:v>1266.3</x:v>
      </x:c>
      <x:c r="O4742" s="19" t="s">
        <x:v>1471</x:v>
      </x:c>
      <x:c r="P4742" s="20" t="s">
        <x:v>1471</x:v>
      </x:c>
      <x:c r="Q4742" s="17" t="s">
        <x:v>8839</x:v>
      </x:c>
      <x:c r="R4742" s="21">
        <x:v>1460</x:v>
      </x:c>
      <x:c r="S4742" s="22">
        <x:v>1460</x:v>
      </x:c>
      <x:c r="T4742" s="22">
        <x:v>0</x:v>
      </x:c>
      <x:c r="U4742" s="23">
        <x:f>SUM(R4742:T4742)</x:f>
        <x:v>2920</x:v>
      </x:c>
      <x:c r="V4742" s="17"/>
    </x:row>
    <x:row r="4743" spans="1:22" ht="20" customHeight="1">
      <x:c r="A4743" s="6">
        <x:f>IF(COUNTIF($G$8:G4743,G4743)&gt;1,0,1)</x:f>
        <x:v>0</x:v>
      </x:c>
      <x:c r="B4743" s="16">
        <x:f>ROW()-7</x:f>
        <x:v>4736</x:v>
      </x:c>
      <x:c r="C4743" s="17" t="s">
        <x:v>1535</x:v>
      </x:c>
      <x:c r="D4743" s="17" t="s">
        <x:v>1518</x:v>
      </x:c>
      <x:c r="E4743" s="17" t="s">
        <x:v>1450</x:v>
      </x:c>
      <x:c r="F4743" s="17" t="s">
        <x:v>11265</x:v>
      </x:c>
      <x:c r="G4743" s="17" t="s">
        <x:v>9955</x:v>
      </x:c>
      <x:c r="H4743" s="73" t="s">
        <x:v>3502</x:v>
      </x:c>
      <x:c r="I4743" s="17" t="s">
        <x:v>1425</x:v>
      </x:c>
      <x:c r="J4743" s="17" t="s">
        <x:v>11534</x:v>
      </x:c>
      <x:c r="K4743" s="17" t="s">
        <x:v>9374</x:v>
      </x:c>
      <x:c r="L4743" s="17" t="s">
        <x:v>8297</x:v>
      </x:c>
      <x:c r="M4743" s="17">
        <x:v>1996</x:v>
      </x:c>
      <x:c r="N4743" s="24">
        <x:v>5307.6000000000004</x:v>
      </x:c>
      <x:c r="O4743" s="19" t="s">
        <x:v>1471</x:v>
      </x:c>
      <x:c r="P4743" s="20" t="s">
        <x:v>1471</x:v>
      </x:c>
      <x:c r="Q4743" s="17" t="s">
        <x:v>8839</x:v>
      </x:c>
      <x:c r="R4743" s="21">
        <x:v>3176</x:v>
      </x:c>
      <x:c r="S4743" s="22">
        <x:v>3176</x:v>
      </x:c>
      <x:c r="T4743" s="22">
        <x:v>0</x:v>
      </x:c>
      <x:c r="U4743" s="23">
        <x:f>SUM(R4743:T4743)</x:f>
        <x:v>6352</x:v>
      </x:c>
      <x:c r="V4743" s="17"/>
    </x:row>
    <x:row r="4744" spans="1:22" ht="20" customHeight="1">
      <x:c r="A4744" s="6">
        <x:f>IF(COUNTIF($G$8:G4744,G4744)&gt;1,0,1)</x:f>
        <x:v>0</x:v>
      </x:c>
      <x:c r="B4744" s="16">
        <x:f>ROW()-7</x:f>
        <x:v>4737</x:v>
      </x:c>
      <x:c r="C4744" s="17" t="s">
        <x:v>1535</x:v>
      </x:c>
      <x:c r="D4744" s="17" t="s">
        <x:v>1518</x:v>
      </x:c>
      <x:c r="E4744" s="17" t="s">
        <x:v>1450</x:v>
      </x:c>
      <x:c r="F4744" s="17" t="s">
        <x:v>11265</x:v>
      </x:c>
      <x:c r="G4744" s="17" t="s">
        <x:v>9955</x:v>
      </x:c>
      <x:c r="H4744" s="73" t="s">
        <x:v>3881</x:v>
      </x:c>
      <x:c r="I4744" s="17" t="s">
        <x:v>1425</x:v>
      </x:c>
      <x:c r="J4744" s="17" t="s">
        <x:v>6330</x:v>
      </x:c>
      <x:c r="K4744" s="17" t="s">
        <x:v>7921</x:v>
      </x:c>
      <x:c r="L4744" s="17" t="s">
        <x:v>8297</x:v>
      </x:c>
      <x:c r="M4744" s="17">
        <x:v>2001</x:v>
      </x:c>
      <x:c r="N4744" s="24">
        <x:v>2174.2600000000002</x:v>
      </x:c>
      <x:c r="O4744" s="19" t="s">
        <x:v>1471</x:v>
      </x:c>
      <x:c r="P4744" s="20" t="s">
        <x:v>1471</x:v>
      </x:c>
      <x:c r="Q4744" s="17" t="s">
        <x:v>8839</x:v>
      </x:c>
      <x:c r="R4744" s="21">
        <x:v>1642</x:v>
      </x:c>
      <x:c r="S4744" s="22">
        <x:v>1642</x:v>
      </x:c>
      <x:c r="T4744" s="22">
        <x:v>0</x:v>
      </x:c>
      <x:c r="U4744" s="23">
        <x:f>SUM(R4744:T4744)</x:f>
        <x:v>3284</x:v>
      </x:c>
      <x:c r="V4744" s="17"/>
    </x:row>
    <x:row r="4745" spans="1:22" ht="20" customHeight="1">
      <x:c r="A4745" s="6">
        <x:f>IF(COUNTIF($G$8:G4745,G4745)&gt;1,0,1)</x:f>
        <x:v>0</x:v>
      </x:c>
      <x:c r="B4745" s="16">
        <x:f>ROW()-7</x:f>
        <x:v>4738</x:v>
      </x:c>
      <x:c r="C4745" s="17" t="s">
        <x:v>1535</x:v>
      </x:c>
      <x:c r="D4745" s="17" t="s">
        <x:v>1518</x:v>
      </x:c>
      <x:c r="E4745" s="17" t="s">
        <x:v>1450</x:v>
      </x:c>
      <x:c r="F4745" s="17" t="s">
        <x:v>11265</x:v>
      </x:c>
      <x:c r="G4745" s="17" t="s">
        <x:v>9955</x:v>
      </x:c>
      <x:c r="H4745" s="73" t="s">
        <x:v>6622</x:v>
      </x:c>
      <x:c r="I4745" s="17" t="s">
        <x:v>1425</x:v>
      </x:c>
      <x:c r="J4745" s="17" t="s">
        <x:v>5972</x:v>
      </x:c>
      <x:c r="K4745" s="17" t="s">
        <x:v>2272</x:v>
      </x:c>
      <x:c r="L4745" s="17" t="s">
        <x:v>8297</x:v>
      </x:c>
      <x:c r="M4745" s="17">
        <x:v>2004</x:v>
      </x:c>
      <x:c r="N4745" s="24">
        <x:v>1142.3399999999999</x:v>
      </x:c>
      <x:c r="O4745" s="19" t="s">
        <x:v>1471</x:v>
      </x:c>
      <x:c r="P4745" s="20" t="s">
        <x:v>1471</x:v>
      </x:c>
      <x:c r="Q4745" s="17" t="s">
        <x:v>8839</x:v>
      </x:c>
      <x:c r="R4745" s="21">
        <x:v>1435</x:v>
      </x:c>
      <x:c r="S4745" s="22">
        <x:v>1435</x:v>
      </x:c>
      <x:c r="T4745" s="22">
        <x:v>0</x:v>
      </x:c>
      <x:c r="U4745" s="23">
        <x:f>SUM(R4745:T4745)</x:f>
        <x:v>2870</x:v>
      </x:c>
      <x:c r="V4745" s="17"/>
    </x:row>
    <x:row r="4746" spans="1:22" ht="20" customHeight="1">
      <x:c r="A4746" s="6">
        <x:f>IF(COUNTIF($G$8:G4746,G4746)&gt;1,0,1)</x:f>
        <x:v>0</x:v>
      </x:c>
      <x:c r="B4746" s="16">
        <x:f>ROW()-7</x:f>
        <x:v>4739</x:v>
      </x:c>
      <x:c r="C4746" s="17" t="s">
        <x:v>1535</x:v>
      </x:c>
      <x:c r="D4746" s="17" t="s">
        <x:v>1518</x:v>
      </x:c>
      <x:c r="E4746" s="17" t="s">
        <x:v>1450</x:v>
      </x:c>
      <x:c r="F4746" s="17" t="s">
        <x:v>11265</x:v>
      </x:c>
      <x:c r="G4746" s="17" t="s">
        <x:v>9955</x:v>
      </x:c>
      <x:c r="H4746" s="73" t="s">
        <x:v>3471</x:v>
      </x:c>
      <x:c r="I4746" s="17" t="s">
        <x:v>1425</x:v>
      </x:c>
      <x:c r="J4746" s="17" t="s">
        <x:v>6363</x:v>
      </x:c>
      <x:c r="K4746" s="17" t="s">
        <x:v>10954</x:v>
      </x:c>
      <x:c r="L4746" s="17" t="s">
        <x:v>8297</x:v>
      </x:c>
      <x:c r="M4746" s="17">
        <x:v>2007</x:v>
      </x:c>
      <x:c r="N4746" s="24">
        <x:v>1135.0999999999999</x:v>
      </x:c>
      <x:c r="O4746" s="19" t="s">
        <x:v>1471</x:v>
      </x:c>
      <x:c r="P4746" s="20" t="s">
        <x:v>1471</x:v>
      </x:c>
      <x:c r="Q4746" s="17" t="s">
        <x:v>8839</x:v>
      </x:c>
      <x:c r="R4746" s="21">
        <x:v>1433</x:v>
      </x:c>
      <x:c r="S4746" s="22">
        <x:v>1433</x:v>
      </x:c>
      <x:c r="T4746" s="22">
        <x:v>0</x:v>
      </x:c>
      <x:c r="U4746" s="23">
        <x:f>SUM(R4746:T4746)</x:f>
        <x:v>2866</x:v>
      </x:c>
      <x:c r="V4746" s="17"/>
    </x:row>
    <x:row r="4747" spans="1:22" ht="20" customHeight="1">
      <x:c r="A4747" s="6">
        <x:f>IF(COUNTIF($G$8:G4747,G4747)&gt;1,0,1)</x:f>
        <x:v>1</x:v>
      </x:c>
      <x:c r="B4747" s="16">
        <x:f>ROW()-7</x:f>
        <x:v>4740</x:v>
      </x:c>
      <x:c r="C4747" s="17" t="s">
        <x:v>1535</x:v>
      </x:c>
      <x:c r="D4747" s="17" t="s">
        <x:v>1550</x:v>
      </x:c>
      <x:c r="E4747" s="17" t="s">
        <x:v>1450</x:v>
      </x:c>
      <x:c r="F4747" s="17" t="s">
        <x:v>8671</x:v>
      </x:c>
      <x:c r="G4747" s="17" t="s">
        <x:v>4422</x:v>
      </x:c>
      <x:c r="H4747" s="73" t="s">
        <x:v>1415</x:v>
      </x:c>
      <x:c r="I4747" s="17" t="s">
        <x:v>1425</x:v>
      </x:c>
      <x:c r="J4747" s="17" t="s">
        <x:v>6453</x:v>
      </x:c>
      <x:c r="K4747" s="17" t="s">
        <x:v>2426</x:v>
      </x:c>
      <x:c r="L4747" s="17" t="s">
        <x:v>8297</x:v>
      </x:c>
      <x:c r="M4747" s="17">
        <x:v>1989</x:v>
      </x:c>
      <x:c r="N4747" s="24">
        <x:v>7034.3400000000001</x:v>
      </x:c>
      <x:c r="O4747" s="19" t="s">
        <x:v>1471</x:v>
      </x:c>
      <x:c r="P4747" s="20" t="s">
        <x:v>1471</x:v>
      </x:c>
      <x:c r="Q4747" s="17" t="s">
        <x:v>8839</x:v>
      </x:c>
      <x:c r="R4747" s="21">
        <x:v>3388</x:v>
      </x:c>
      <x:c r="S4747" s="22">
        <x:v>3388</x:v>
      </x:c>
      <x:c r="T4747" s="22">
        <x:v>0</x:v>
      </x:c>
      <x:c r="U4747" s="23">
        <x:f>SUM(R4747:T4747)</x:f>
        <x:v>6776</x:v>
      </x:c>
      <x:c r="V4747" s="17"/>
    </x:row>
    <x:row r="4748" spans="1:22" ht="20" customHeight="1">
      <x:c r="A4748" s="6">
        <x:f>IF(COUNTIF($G$8:G4748,G4748)&gt;1,0,1)</x:f>
        <x:v>0</x:v>
      </x:c>
      <x:c r="B4748" s="16">
        <x:f>ROW()-7</x:f>
        <x:v>4741</x:v>
      </x:c>
      <x:c r="C4748" s="17" t="s">
        <x:v>1535</x:v>
      </x:c>
      <x:c r="D4748" s="17" t="s">
        <x:v>1550</x:v>
      </x:c>
      <x:c r="E4748" s="17" t="s">
        <x:v>1450</x:v>
      </x:c>
      <x:c r="F4748" s="17" t="s">
        <x:v>8671</x:v>
      </x:c>
      <x:c r="G4748" s="17" t="s">
        <x:v>4422</x:v>
      </x:c>
      <x:c r="H4748" s="73" t="s">
        <x:v>1487</x:v>
      </x:c>
      <x:c r="I4748" s="17" t="s">
        <x:v>1425</x:v>
      </x:c>
      <x:c r="J4748" s="17" t="s">
        <x:v>6404</x:v>
      </x:c>
      <x:c r="K4748" s="17" t="s">
        <x:v>4882</x:v>
      </x:c>
      <x:c r="L4748" s="17" t="s">
        <x:v>8297</x:v>
      </x:c>
      <x:c r="M4748" s="17">
        <x:v>1989</x:v>
      </x:c>
      <x:c r="N4748" s="24">
        <x:v>1705.5</x:v>
      </x:c>
      <x:c r="O4748" s="19" t="s">
        <x:v>1471</x:v>
      </x:c>
      <x:c r="P4748" s="20" t="s">
        <x:v>1471</x:v>
      </x:c>
      <x:c r="Q4748" s="17" t="s">
        <x:v>8839</x:v>
      </x:c>
      <x:c r="R4748" s="21">
        <x:v>1548</x:v>
      </x:c>
      <x:c r="S4748" s="22">
        <x:v>1548</x:v>
      </x:c>
      <x:c r="T4748" s="22">
        <x:v>0</x:v>
      </x:c>
      <x:c r="U4748" s="23">
        <x:f>SUM(R4748:T4748)</x:f>
        <x:v>3096</x:v>
      </x:c>
      <x:c r="V4748" s="17"/>
    </x:row>
    <x:row r="4749" spans="1:22" ht="20" customHeight="1">
      <x:c r="A4749" s="6">
        <x:f>IF(COUNTIF($G$8:G4749,G4749)&gt;1,0,1)</x:f>
        <x:v>1</x:v>
      </x:c>
      <x:c r="B4749" s="16">
        <x:f>ROW()-7</x:f>
        <x:v>4742</x:v>
      </x:c>
      <x:c r="C4749" s="17" t="s">
        <x:v>1524</x:v>
      </x:c>
      <x:c r="D4749" s="17" t="s">
        <x:v>1518</x:v>
      </x:c>
      <x:c r="E4749" s="17" t="s">
        <x:v>1453</x:v>
      </x:c>
      <x:c r="F4749" s="17" t="s">
        <x:v>5438</x:v>
      </x:c>
      <x:c r="G4749" s="17" t="s">
        <x:v>12023</x:v>
      </x:c>
      <x:c r="H4749" s="73" t="s">
        <x:v>1552</x:v>
      </x:c>
      <x:c r="I4749" s="17" t="s">
        <x:v>1425</x:v>
      </x:c>
      <x:c r="J4749" s="17" t="s">
        <x:v>6458</x:v>
      </x:c>
      <x:c r="K4749" s="17" t="s">
        <x:v>4922</x:v>
      </x:c>
      <x:c r="L4749" s="17" t="s">
        <x:v>8297</x:v>
      </x:c>
      <x:c r="M4749" s="17">
        <x:v>1980</x:v>
      </x:c>
      <x:c r="N4749" s="24">
        <x:v>1794.28</x:v>
      </x:c>
      <x:c r="O4749" s="19" t="s">
        <x:v>1471</x:v>
      </x:c>
      <x:c r="P4749" s="20" t="s">
        <x:v>1471</x:v>
      </x:c>
      <x:c r="Q4749" s="17" t="s">
        <x:v>4908</x:v>
      </x:c>
      <x:c r="R4749" s="21">
        <x:v>0</x:v>
      </x:c>
      <x:c r="S4749" s="22">
        <x:v>2176</x:v>
      </x:c>
      <x:c r="T4749" s="22">
        <x:v>10360</x:v>
      </x:c>
      <x:c r="U4749" s="23">
        <x:f>SUM(R4749:T4749)</x:f>
        <x:v>12536</x:v>
      </x:c>
      <x:c r="V4749" s="17" t="s">
        <x:v>4637</x:v>
      </x:c>
    </x:row>
    <x:row r="4750" spans="1:22" ht="20" customHeight="1">
      <x:c r="A4750" s="6">
        <x:f>IF(COUNTIF($G$8:G4750,G4750)&gt;1,0,1)</x:f>
        <x:v>1</x:v>
      </x:c>
      <x:c r="B4750" s="16">
        <x:f>ROW()-7</x:f>
        <x:v>4743</x:v>
      </x:c>
      <x:c r="C4750" s="17" t="s">
        <x:v>1524</x:v>
      </x:c>
      <x:c r="D4750" s="17" t="s">
        <x:v>1518</x:v>
      </x:c>
      <x:c r="E4750" s="17" t="s">
        <x:v>1453</x:v>
      </x:c>
      <x:c r="F4750" s="17" t="s">
        <x:v>8644</x:v>
      </x:c>
      <x:c r="G4750" s="17" t="s">
        <x:v>4598</x:v>
      </x:c>
      <x:c r="H4750" s="73" t="s">
        <x:v>3954</x:v>
      </x:c>
      <x:c r="I4750" s="17" t="s">
        <x:v>1425</x:v>
      </x:c>
      <x:c r="J4750" s="17" t="s">
        <x:v>3351</x:v>
      </x:c>
      <x:c r="K4750" s="17" t="s">
        <x:v>8509</x:v>
      </x:c>
      <x:c r="L4750" s="17" t="s">
        <x:v>8297</x:v>
      </x:c>
      <x:c r="M4750" s="17">
        <x:v>1971</x:v>
      </x:c>
      <x:c r="N4750" s="24">
        <x:v>5933.79</x:v>
      </x:c>
      <x:c r="O4750" s="19" t="s">
        <x:v>1471</x:v>
      </x:c>
      <x:c r="P4750" s="20" t="s">
        <x:v>1471</x:v>
      </x:c>
      <x:c r="Q4750" s="17" t="s">
        <x:v>4908</x:v>
      </x:c>
      <x:c r="R4750" s="21">
        <x:v>0</x:v>
      </x:c>
      <x:c r="S4750" s="22">
        <x:v>3253</x:v>
      </x:c>
      <x:c r="T4750" s="22">
        <x:v>10475</x:v>
      </x:c>
      <x:c r="U4750" s="23">
        <x:f>SUM(R4750:T4750)</x:f>
        <x:v>13728</x:v>
      </x:c>
      <x:c r="V4750" s="17" t="s">
        <x:v>4637</x:v>
      </x:c>
    </x:row>
    <x:row r="4751" spans="1:22" ht="20" customHeight="1">
      <x:c r="A4751" s="6">
        <x:f>IF(COUNTIF($G$8:G4751,G4751)&gt;1,0,1)</x:f>
        <x:v>0</x:v>
      </x:c>
      <x:c r="B4751" s="16">
        <x:f>ROW()-7</x:f>
        <x:v>4744</x:v>
      </x:c>
      <x:c r="C4751" s="17" t="s">
        <x:v>1524</x:v>
      </x:c>
      <x:c r="D4751" s="17" t="s">
        <x:v>1518</x:v>
      </x:c>
      <x:c r="E4751" s="17" t="s">
        <x:v>1453</x:v>
      </x:c>
      <x:c r="F4751" s="17" t="s">
        <x:v>8644</x:v>
      </x:c>
      <x:c r="G4751" s="17" t="s">
        <x:v>4598</x:v>
      </x:c>
      <x:c r="H4751" s="73" t="s">
        <x:v>11169</x:v>
      </x:c>
      <x:c r="I4751" s="17" t="s">
        <x:v>1425</x:v>
      </x:c>
      <x:c r="J4751" s="17" t="s">
        <x:v>3360</x:v>
      </x:c>
      <x:c r="K4751" s="17" t="s">
        <x:v>9352</x:v>
      </x:c>
      <x:c r="L4751" s="17" t="s">
        <x:v>8297</x:v>
      </x:c>
      <x:c r="M4751" s="17">
        <x:v>1990</x:v>
      </x:c>
      <x:c r="N4751" s="24">
        <x:v>1429.6800000000001</x:v>
      </x:c>
      <x:c r="O4751" s="19" t="s">
        <x:v>1471</x:v>
      </x:c>
      <x:c r="P4751" s="20" t="s">
        <x:v>1471</x:v>
      </x:c>
      <x:c r="Q4751" s="17" t="s">
        <x:v>8839</x:v>
      </x:c>
      <x:c r="R4751" s="21">
        <x:v>1492</x:v>
      </x:c>
      <x:c r="S4751" s="22">
        <x:v>1492</x:v>
      </x:c>
      <x:c r="T4751" s="22">
        <x:v>0</x:v>
      </x:c>
      <x:c r="U4751" s="23">
        <x:f>SUM(R4751:T4751)</x:f>
        <x:v>2984</x:v>
      </x:c>
      <x:c r="V4751" s="17"/>
    </x:row>
    <x:row r="4752" spans="1:22" ht="20" customHeight="1">
      <x:c r="A4752" s="6">
        <x:f>IF(COUNTIF($G$8:G4752,G4752)&gt;1,0,1)</x:f>
        <x:v>0</x:v>
      </x:c>
      <x:c r="B4752" s="16">
        <x:f>ROW()-7</x:f>
        <x:v>4745</x:v>
      </x:c>
      <x:c r="C4752" s="17" t="s">
        <x:v>1524</x:v>
      </x:c>
      <x:c r="D4752" s="17" t="s">
        <x:v>1518</x:v>
      </x:c>
      <x:c r="E4752" s="17" t="s">
        <x:v>1453</x:v>
      </x:c>
      <x:c r="F4752" s="17" t="s">
        <x:v>8644</x:v>
      </x:c>
      <x:c r="G4752" s="17" t="s">
        <x:v>4598</x:v>
      </x:c>
      <x:c r="H4752" s="73" t="s">
        <x:v>435</x:v>
      </x:c>
      <x:c r="I4752" s="17" t="s">
        <x:v>1425</x:v>
      </x:c>
      <x:c r="J4752" s="17" t="s">
        <x:v>3330</x:v>
      </x:c>
      <x:c r="K4752" s="17" t="s">
        <x:v>10808</x:v>
      </x:c>
      <x:c r="L4752" s="17" t="s">
        <x:v>8297</x:v>
      </x:c>
      <x:c r="M4752" s="17">
        <x:v>1983</x:v>
      </x:c>
      <x:c r="N4752" s="24">
        <x:v>1737.8</x:v>
      </x:c>
      <x:c r="O4752" s="19" t="s">
        <x:v>1471</x:v>
      </x:c>
      <x:c r="P4752" s="20" t="s">
        <x:v>1471</x:v>
      </x:c>
      <x:c r="Q4752" s="17" t="s">
        <x:v>8839</x:v>
      </x:c>
      <x:c r="R4752" s="21">
        <x:v>1554</x:v>
      </x:c>
      <x:c r="S4752" s="22">
        <x:v>1554</x:v>
      </x:c>
      <x:c r="T4752" s="22">
        <x:v>0</x:v>
      </x:c>
      <x:c r="U4752" s="23">
        <x:f>SUM(R4752:T4752)</x:f>
        <x:v>3108</x:v>
      </x:c>
      <x:c r="V4752" s="17"/>
    </x:row>
    <x:row r="4753" spans="1:22" ht="20" customHeight="1">
      <x:c r="A4753" s="6">
        <x:f>IF(COUNTIF($G$8:G4753,G4753)&gt;1,0,1)</x:f>
        <x:v>0</x:v>
      </x:c>
      <x:c r="B4753" s="17">
        <x:f>ROW()-7</x:f>
        <x:v>4746</x:v>
      </x:c>
      <x:c r="C4753" s="17" t="s">
        <x:v>1524</x:v>
      </x:c>
      <x:c r="D4753" s="17" t="s">
        <x:v>1518</x:v>
      </x:c>
      <x:c r="E4753" s="17" t="s">
        <x:v>1453</x:v>
      </x:c>
      <x:c r="F4753" s="17" t="s">
        <x:v>8644</x:v>
      </x:c>
      <x:c r="G4753" s="17" t="s">
        <x:v>4598</x:v>
      </x:c>
      <x:c r="H4753" s="73" t="s">
        <x:v>6739</x:v>
      </x:c>
      <x:c r="I4753" s="17" t="s">
        <x:v>1501</x:v>
      </x:c>
      <x:c r="J4753" s="17">
        <x:v>23178892</x:v>
      </x:c>
      <x:c r="K4753" s="17" t="s">
        <x:v>1471</x:v>
      </x:c>
      <x:c r="L4753" s="17" t="s">
        <x:v>8890</x:v>
      </x:c>
      <x:c r="M4753" s="17">
        <x:v>2014</x:v>
      </x:c>
      <x:c r="N4753" s="18" t="s">
        <x:v>1471</x:v>
      </x:c>
      <x:c r="O4753" s="19">
        <x:v>5.2000000000000002</x:v>
      </x:c>
      <x:c r="P4753" s="20">
        <x:v>70</x:v>
      </x:c>
      <x:c r="Q4753" s="16" t="s">
        <x:v>11855</x:v>
      </x:c>
      <x:c r="R4753" s="28">
        <x:v>3047</x:v>
      </x:c>
      <x:c r="S4753" s="22">
        <x:v>0</x:v>
      </x:c>
      <x:c r="T4753" s="22">
        <x:v>0</x:v>
      </x:c>
      <x:c r="U4753" s="23">
        <x:f>SUM(R4753:T4753)</x:f>
        <x:v>3047</x:v>
      </x:c>
      <x:c r="V4753" s="17"/>
    </x:row>
    <x:row r="4754" spans="1:22" ht="20" customHeight="1">
      <x:c r="A4754" s="6">
        <x:f>IF(COUNTIF($G$8:G4754,G4754)&gt;1,0,1)</x:f>
        <x:v>0</x:v>
      </x:c>
      <x:c r="B4754" s="17">
        <x:f>ROW()-7</x:f>
        <x:v>4747</x:v>
      </x:c>
      <x:c r="C4754" s="17" t="s">
        <x:v>1524</x:v>
      </x:c>
      <x:c r="D4754" s="17" t="s">
        <x:v>1518</x:v>
      </x:c>
      <x:c r="E4754" s="17" t="s">
        <x:v>1453</x:v>
      </x:c>
      <x:c r="F4754" s="17" t="s">
        <x:v>8644</x:v>
      </x:c>
      <x:c r="G4754" s="17" t="s">
        <x:v>4598</x:v>
      </x:c>
      <x:c r="H4754" s="73" t="s">
        <x:v>4246</x:v>
      </x:c>
      <x:c r="I4754" s="17" t="s">
        <x:v>1501</x:v>
      </x:c>
      <x:c r="J4754" s="17">
        <x:v>23183702</x:v>
      </x:c>
      <x:c r="K4754" s="17" t="s">
        <x:v>1471</x:v>
      </x:c>
      <x:c r="L4754" s="17" t="s">
        <x:v>8890</x:v>
      </x:c>
      <x:c r="M4754" s="17">
        <x:v>1983</x:v>
      </x:c>
      <x:c r="N4754" s="18" t="s">
        <x:v>1471</x:v>
      </x:c>
      <x:c r="O4754" s="19">
        <x:v>2.7000000000000002</x:v>
      </x:c>
      <x:c r="P4754" s="20">
        <x:v>11</x:v>
      </x:c>
      <x:c r="Q4754" s="16" t="s">
        <x:v>11855</x:v>
      </x:c>
      <x:c r="R4754" s="28">
        <x:v>2889</x:v>
      </x:c>
      <x:c r="S4754" s="22">
        <x:v>0</x:v>
      </x:c>
      <x:c r="T4754" s="22">
        <x:v>0</x:v>
      </x:c>
      <x:c r="U4754" s="23">
        <x:f>SUM(R4754:T4754)</x:f>
        <x:v>2889</x:v>
      </x:c>
      <x:c r="V4754" s="17"/>
    </x:row>
    <x:row r="4755" spans="1:22" ht="20" customHeight="1">
      <x:c r="A4755" s="6">
        <x:f>IF(COUNTIF($G$8:G4755,G4755)&gt;1,0,1)</x:f>
        <x:v>0</x:v>
      </x:c>
      <x:c r="B4755" s="17">
        <x:f>ROW()-7</x:f>
        <x:v>4748</x:v>
      </x:c>
      <x:c r="C4755" s="17" t="s">
        <x:v>1524</x:v>
      </x:c>
      <x:c r="D4755" s="17" t="s">
        <x:v>1518</x:v>
      </x:c>
      <x:c r="E4755" s="17" t="s">
        <x:v>1453</x:v>
      </x:c>
      <x:c r="F4755" s="17" t="s">
        <x:v>8644</x:v>
      </x:c>
      <x:c r="G4755" s="17" t="s">
        <x:v>4598</x:v>
      </x:c>
      <x:c r="H4755" s="73" t="s">
        <x:v>8883</x:v>
      </x:c>
      <x:c r="I4755" s="17" t="s">
        <x:v>1501</x:v>
      </x:c>
      <x:c r="J4755" s="17">
        <x:v>23178922</x:v>
      </x:c>
      <x:c r="K4755" s="17" t="s">
        <x:v>1471</x:v>
      </x:c>
      <x:c r="L4755" s="17" t="s">
        <x:v>1506</x:v>
      </x:c>
      <x:c r="M4755" s="17">
        <x:v>1973</x:v>
      </x:c>
      <x:c r="N4755" s="18" t="s">
        <x:v>1471</x:v>
      </x:c>
      <x:c r="O4755" s="19">
        <x:v>2.6000000000000001</x:v>
      </x:c>
      <x:c r="P4755" s="20">
        <x:v>29</x:v>
      </x:c>
      <x:c r="Q4755" s="16" t="s">
        <x:v>11855</x:v>
      </x:c>
      <x:c r="R4755" s="28">
        <x:v>2377</x:v>
      </x:c>
      <x:c r="S4755" s="22">
        <x:v>0</x:v>
      </x:c>
      <x:c r="T4755" s="22">
        <x:v>0</x:v>
      </x:c>
      <x:c r="U4755" s="23">
        <x:f>SUM(R4755:T4755)</x:f>
        <x:v>2377</x:v>
      </x:c>
      <x:c r="V4755" s="17"/>
    </x:row>
    <x:row r="4756" spans="1:22" ht="20" customHeight="1">
      <x:c r="A4756" s="6">
        <x:f>IF(COUNTIF($G$8:G4756,G4756)&gt;1,0,1)</x:f>
        <x:v>1</x:v>
      </x:c>
      <x:c r="B4756" s="16">
        <x:f>ROW()-7</x:f>
        <x:v>4749</x:v>
      </x:c>
      <x:c r="C4756" s="17" t="s">
        <x:v>1524</x:v>
      </x:c>
      <x:c r="D4756" s="17" t="s">
        <x:v>1518</x:v>
      </x:c>
      <x:c r="E4756" s="17" t="s">
        <x:v>1453</x:v>
      </x:c>
      <x:c r="F4756" s="17" t="s">
        <x:v>37</x:v>
      </x:c>
      <x:c r="G4756" s="17" t="s">
        <x:v>4440</x:v>
      </x:c>
      <x:c r="H4756" s="73" t="s">
        <x:v>3954</x:v>
      </x:c>
      <x:c r="I4756" s="17" t="s">
        <x:v>1425</x:v>
      </x:c>
      <x:c r="J4756" s="17" t="s">
        <x:v>7105</x:v>
      </x:c>
      <x:c r="K4756" s="17" t="s">
        <x:v>4914</x:v>
      </x:c>
      <x:c r="L4756" s="17" t="s">
        <x:v>8297</x:v>
      </x:c>
      <x:c r="M4756" s="17">
        <x:v>1971</x:v>
      </x:c>
      <x:c r="N4756" s="24">
        <x:v>2158.1500000000001</x:v>
      </x:c>
      <x:c r="O4756" s="19" t="s">
        <x:v>1471</x:v>
      </x:c>
      <x:c r="P4756" s="20" t="s">
        <x:v>1471</x:v>
      </x:c>
      <x:c r="Q4756" s="17" t="s">
        <x:v>4908</x:v>
      </x:c>
      <x:c r="R4756" s="21">
        <x:v>0</x:v>
      </x:c>
      <x:c r="S4756" s="22">
        <x:v>2281</x:v>
      </x:c>
      <x:c r="T4756" s="22">
        <x:v>10360</x:v>
      </x:c>
      <x:c r="U4756" s="23">
        <x:f>SUM(R4756:T4756)</x:f>
        <x:v>12641</x:v>
      </x:c>
      <x:c r="V4756" s="17" t="s">
        <x:v>4637</x:v>
      </x:c>
    </x:row>
    <x:row r="4757" spans="1:22" ht="20" customHeight="1">
      <x:c r="A4757" s="6">
        <x:f>IF(COUNTIF($G$8:G4757,G4757)&gt;1,0,1)</x:f>
        <x:v>1</x:v>
      </x:c>
      <x:c r="B4757" s="17">
        <x:f>ROW()-7</x:f>
        <x:v>4750</x:v>
      </x:c>
      <x:c r="C4757" s="17" t="s">
        <x:v>1524</x:v>
      </x:c>
      <x:c r="D4757" s="17" t="s">
        <x:v>1518</x:v>
      </x:c>
      <x:c r="E4757" s="17" t="s">
        <x:v>1453</x:v>
      </x:c>
      <x:c r="F4757" s="17" t="s">
        <x:v>5346</x:v>
      </x:c>
      <x:c r="G4757" s="17" t="s">
        <x:v>12302</x:v>
      </x:c>
      <x:c r="H4757" s="73" t="s">
        <x:v>8851</x:v>
      </x:c>
      <x:c r="I4757" s="17" t="s">
        <x:v>1501</x:v>
      </x:c>
      <x:c r="J4757" s="17">
        <x:v>23192350</x:v>
      </x:c>
      <x:c r="K4757" s="17" t="s">
        <x:v>1471</x:v>
      </x:c>
      <x:c r="L4757" s="17" t="s">
        <x:v>8890</x:v>
      </x:c>
      <x:c r="M4757" s="17">
        <x:v>2005</x:v>
      </x:c>
      <x:c r="N4757" s="18" t="s">
        <x:v>1471</x:v>
      </x:c>
      <x:c r="O4757" s="19">
        <x:v>2</x:v>
      </x:c>
      <x:c r="P4757" s="20">
        <x:v>47</x:v>
      </x:c>
      <x:c r="Q4757" s="16" t="s">
        <x:v>11855</x:v>
      </x:c>
      <x:c r="R4757" s="28">
        <x:v>2889</x:v>
      </x:c>
      <x:c r="S4757" s="22">
        <x:v>0</x:v>
      </x:c>
      <x:c r="T4757" s="22">
        <x:v>0</x:v>
      </x:c>
      <x:c r="U4757" s="23">
        <x:f>SUM(R4757:T4757)</x:f>
        <x:v>2889</x:v>
      </x:c>
      <x:c r="V4757" s="17"/>
    </x:row>
    <x:row r="4758" spans="1:22" ht="20" customHeight="1">
      <x:c r="A4758" s="6">
        <x:f>IF(COUNTIF($G$8:G4758,G4758)&gt;1,0,1)</x:f>
        <x:v>1</x:v>
      </x:c>
      <x:c r="B4758" s="16">
        <x:f>ROW()-7</x:f>
        <x:v>4751</x:v>
      </x:c>
      <x:c r="C4758" s="17" t="s">
        <x:v>1524</x:v>
      </x:c>
      <x:c r="D4758" s="17" t="s">
        <x:v>1518</x:v>
      </x:c>
      <x:c r="E4758" s="17" t="s">
        <x:v>1453</x:v>
      </x:c>
      <x:c r="F4758" s="17" t="s">
        <x:v>11369</x:v>
      </x:c>
      <x:c r="G4758" s="17" t="s">
        <x:v>12289</x:v>
      </x:c>
      <x:c r="H4758" s="73" t="s">
        <x:v>3954</x:v>
      </x:c>
      <x:c r="I4758" s="17" t="s">
        <x:v>1425</x:v>
      </x:c>
      <x:c r="J4758" s="17" t="s">
        <x:v>5682</x:v>
      </x:c>
      <x:c r="K4758" s="17" t="s">
        <x:v>2121</x:v>
      </x:c>
      <x:c r="L4758" s="17" t="s">
        <x:v>8297</x:v>
      </x:c>
      <x:c r="M4758" s="17">
        <x:v>1972</x:v>
      </x:c>
      <x:c r="N4758" s="24">
        <x:v>2622.0999999999999</x:v>
      </x:c>
      <x:c r="O4758" s="19" t="s">
        <x:v>1471</x:v>
      </x:c>
      <x:c r="P4758" s="20" t="s">
        <x:v>1471</x:v>
      </x:c>
      <x:c r="Q4758" s="17" t="s">
        <x:v>4908</x:v>
      </x:c>
      <x:c r="R4758" s="21">
        <x:v>0</x:v>
      </x:c>
      <x:c r="S4758" s="22">
        <x:v>2414</x:v>
      </x:c>
      <x:c r="T4758" s="22">
        <x:v>10360</x:v>
      </x:c>
      <x:c r="U4758" s="23">
        <x:f>SUM(R4758:T4758)</x:f>
        <x:v>12774</x:v>
      </x:c>
      <x:c r="V4758" s="17" t="s">
        <x:v>4637</x:v>
      </x:c>
    </x:row>
    <x:row r="4759" spans="1:22" ht="20" customHeight="1">
      <x:c r="A4759" s="6">
        <x:f>IF(COUNTIF($G$8:G4759,G4759)&gt;1,0,1)</x:f>
        <x:v>1</x:v>
      </x:c>
      <x:c r="B4759" s="17">
        <x:f>ROW()-7</x:f>
        <x:v>4752</x:v>
      </x:c>
      <x:c r="C4759" s="17" t="s">
        <x:v>1524</x:v>
      </x:c>
      <x:c r="D4759" s="17" t="s">
        <x:v>1518</x:v>
      </x:c>
      <x:c r="E4759" s="17" t="s">
        <x:v>1453</x:v>
      </x:c>
      <x:c r="F4759" s="17" t="s">
        <x:v>807</x:v>
      </x:c>
      <x:c r="G4759" s="17" t="s">
        <x:v>9922</x:v>
      </x:c>
      <x:c r="H4759" s="73" t="s">
        <x:v>3954</x:v>
      </x:c>
      <x:c r="I4759" s="17" t="s">
        <x:v>1425</x:v>
      </x:c>
      <x:c r="J4759" s="17" t="s">
        <x:v>5187</x:v>
      </x:c>
      <x:c r="K4759" s="17" t="s">
        <x:v>1471</x:v>
      </x:c>
      <x:c r="L4759" s="17" t="s">
        <x:v>4167</x:v>
      </x:c>
      <x:c r="M4759" s="17">
        <x:v>1984</x:v>
      </x:c>
      <x:c r="N4759" s="24">
        <x:v>522.24000000000001</x:v>
      </x:c>
      <x:c r="O4759" s="26" t="s">
        <x:v>1471</x:v>
      </x:c>
      <x:c r="P4759" s="27" t="s">
        <x:v>1471</x:v>
      </x:c>
      <x:c r="Q4759" s="17" t="s">
        <x:v>3863</x:v>
      </x:c>
      <x:c r="R4759" s="36">
        <x:v>0</x:v>
      </x:c>
      <x:c r="S4759" s="37">
        <x:v>0</x:v>
      </x:c>
      <x:c r="T4759" s="22">
        <x:v>12308</x:v>
      </x:c>
      <x:c r="U4759" s="23">
        <x:f>SUM(R4759:T4759)</x:f>
        <x:v>12308</x:v>
      </x:c>
      <x:c r="V4759" s="17" t="s">
        <x:v>4637</x:v>
      </x:c>
    </x:row>
    <x:row r="4760" spans="1:22" ht="20" customHeight="1">
      <x:c r="A4760" s="6">
        <x:f>IF(COUNTIF($G$8:G4760,G4760)&gt;1,0,1)</x:f>
        <x:v>0</x:v>
      </x:c>
      <x:c r="B4760" s="17">
        <x:f>ROW()-7</x:f>
        <x:v>4753</x:v>
      </x:c>
      <x:c r="C4760" s="17" t="s">
        <x:v>1524</x:v>
      </x:c>
      <x:c r="D4760" s="17" t="s">
        <x:v>1518</x:v>
      </x:c>
      <x:c r="E4760" s="17" t="s">
        <x:v>1453</x:v>
      </x:c>
      <x:c r="F4760" s="17" t="s">
        <x:v>807</x:v>
      </x:c>
      <x:c r="G4760" s="17" t="s">
        <x:v>9922</x:v>
      </x:c>
      <x:c r="H4760" s="73" t="s">
        <x:v>11169</x:v>
      </x:c>
      <x:c r="I4760" s="17" t="s">
        <x:v>1425</x:v>
      </x:c>
      <x:c r="J4760" s="17" t="s">
        <x:v>5172</x:v>
      </x:c>
      <x:c r="K4760" s="17" t="s">
        <x:v>1471</x:v>
      </x:c>
      <x:c r="L4760" s="17" t="s">
        <x:v>6666</x:v>
      </x:c>
      <x:c r="M4760" s="17">
        <x:v>1967</x:v>
      </x:c>
      <x:c r="N4760" s="24">
        <x:v>83.700000000000003</x:v>
      </x:c>
      <x:c r="O4760" s="26" t="s">
        <x:v>1471</x:v>
      </x:c>
      <x:c r="P4760" s="27" t="s">
        <x:v>1471</x:v>
      </x:c>
      <x:c r="Q4760" s="17" t="s">
        <x:v>3863</x:v>
      </x:c>
      <x:c r="R4760" s="36">
        <x:v>0</x:v>
      </x:c>
      <x:c r="S4760" s="37">
        <x:v>0</x:v>
      </x:c>
      <x:c r="T4760" s="22">
        <x:v>8701</x:v>
      </x:c>
      <x:c r="U4760" s="23">
        <x:f>SUM(R4760:T4760)</x:f>
        <x:v>8701</x:v>
      </x:c>
      <x:c r="V4760" s="17" t="s">
        <x:v>4637</x:v>
      </x:c>
    </x:row>
    <x:row r="4761" spans="1:22" ht="20" customHeight="1">
      <x:c r="A4761" s="6">
        <x:f>IF(COUNTIF($G$8:G4761,G4761)&gt;1,0,1)</x:f>
        <x:v>1</x:v>
      </x:c>
      <x:c r="B4761" s="17">
        <x:f>ROW()-7</x:f>
        <x:v>4754</x:v>
      </x:c>
      <x:c r="C4761" s="17" t="s">
        <x:v>1524</x:v>
      </x:c>
      <x:c r="D4761" s="17" t="s">
        <x:v>1518</x:v>
      </x:c>
      <x:c r="E4761" s="17" t="s">
        <x:v>1453</x:v>
      </x:c>
      <x:c r="F4761" s="17" t="s">
        <x:v>5320</x:v>
      </x:c>
      <x:c r="G4761" s="17" t="s">
        <x:v>1606</x:v>
      </x:c>
      <x:c r="H4761" s="73" t="s">
        <x:v>3954</x:v>
      </x:c>
      <x:c r="I4761" s="17" t="s">
        <x:v>1425</x:v>
      </x:c>
      <x:c r="J4761" s="17" t="s">
        <x:v>5176</x:v>
      </x:c>
      <x:c r="K4761" s="17" t="s">
        <x:v>1471</x:v>
      </x:c>
      <x:c r="L4761" s="17" t="s">
        <x:v>8297</x:v>
      </x:c>
      <x:c r="M4761" s="17">
        <x:v>1975</x:v>
      </x:c>
      <x:c r="N4761" s="24">
        <x:v>460.35000000000002</x:v>
      </x:c>
      <x:c r="O4761" s="26" t="s">
        <x:v>1471</x:v>
      </x:c>
      <x:c r="P4761" s="27" t="s">
        <x:v>1471</x:v>
      </x:c>
      <x:c r="Q4761" s="17" t="s">
        <x:v>3863</x:v>
      </x:c>
      <x:c r="R4761" s="36">
        <x:v>0</x:v>
      </x:c>
      <x:c r="S4761" s="37">
        <x:v>0</x:v>
      </x:c>
      <x:c r="T4761" s="22">
        <x:v>12308</x:v>
      </x:c>
      <x:c r="U4761" s="23">
        <x:f>SUM(R4761:T4761)</x:f>
        <x:v>12308</x:v>
      </x:c>
      <x:c r="V4761" s="17" t="s">
        <x:v>4637</x:v>
      </x:c>
    </x:row>
    <x:row r="4762" spans="1:22" ht="20" customHeight="1">
      <x:c r="A4762" s="6">
        <x:f>IF(COUNTIF($G$8:G4762,G4762)&gt;1,0,1)</x:f>
        <x:v>0</x:v>
      </x:c>
      <x:c r="B4762" s="17">
        <x:f>ROW()-7</x:f>
        <x:v>4755</x:v>
      </x:c>
      <x:c r="C4762" s="17" t="s">
        <x:v>1524</x:v>
      </x:c>
      <x:c r="D4762" s="17" t="s">
        <x:v>1518</x:v>
      </x:c>
      <x:c r="E4762" s="17" t="s">
        <x:v>1453</x:v>
      </x:c>
      <x:c r="F4762" s="17" t="s">
        <x:v>5320</x:v>
      </x:c>
      <x:c r="G4762" s="17" t="s">
        <x:v>1606</x:v>
      </x:c>
      <x:c r="H4762" s="73" t="s">
        <x:v>11169</x:v>
      </x:c>
      <x:c r="I4762" s="17" t="s">
        <x:v>1425</x:v>
      </x:c>
      <x:c r="J4762" s="17" t="s">
        <x:v>5185</x:v>
      </x:c>
      <x:c r="K4762" s="17" t="s">
        <x:v>1471</x:v>
      </x:c>
      <x:c r="L4762" s="17" t="s">
        <x:v>8297</x:v>
      </x:c>
      <x:c r="M4762" s="17">
        <x:v>1970</x:v>
      </x:c>
      <x:c r="N4762" s="24">
        <x:v>167.40000000000001</x:v>
      </x:c>
      <x:c r="O4762" s="26" t="s">
        <x:v>1471</x:v>
      </x:c>
      <x:c r="P4762" s="27" t="s">
        <x:v>1471</x:v>
      </x:c>
      <x:c r="Q4762" s="17" t="s">
        <x:v>3863</x:v>
      </x:c>
      <x:c r="R4762" s="36">
        <x:v>0</x:v>
      </x:c>
      <x:c r="S4762" s="37">
        <x:v>0</x:v>
      </x:c>
      <x:c r="T4762" s="22">
        <x:v>8701</x:v>
      </x:c>
      <x:c r="U4762" s="23">
        <x:f>SUM(R4762:T4762)</x:f>
        <x:v>8701</x:v>
      </x:c>
      <x:c r="V4762" s="17" t="s">
        <x:v>4637</x:v>
      </x:c>
    </x:row>
    <x:row r="4763" spans="1:22" ht="20" customHeight="1">
      <x:c r="A4763" s="6">
        <x:f>IF(COUNTIF($G$8:G4763,G4763)&gt;1,0,1)</x:f>
        <x:v>1</x:v>
      </x:c>
      <x:c r="B4763" s="16">
        <x:f>ROW()-7</x:f>
        <x:v>4756</x:v>
      </x:c>
      <x:c r="C4763" s="17" t="s">
        <x:v>1524</x:v>
      </x:c>
      <x:c r="D4763" s="17" t="s">
        <x:v>1518</x:v>
      </x:c>
      <x:c r="E4763" s="17" t="s">
        <x:v>1453</x:v>
      </x:c>
      <x:c r="F4763" s="17" t="s">
        <x:v>1127</x:v>
      </x:c>
      <x:c r="G4763" s="17" t="s">
        <x:v>12317</x:v>
      </x:c>
      <x:c r="H4763" s="73" t="s">
        <x:v>3954</x:v>
      </x:c>
      <x:c r="I4763" s="17" t="s">
        <x:v>1425</x:v>
      </x:c>
      <x:c r="J4763" s="17" t="s">
        <x:v>7098</x:v>
      </x:c>
      <x:c r="K4763" s="17" t="s">
        <x:v>10960</x:v>
      </x:c>
      <x:c r="L4763" s="17" t="s">
        <x:v>8297</x:v>
      </x:c>
      <x:c r="M4763" s="17">
        <x:v>1975</x:v>
      </x:c>
      <x:c r="N4763" s="24">
        <x:v>1288.52</x:v>
      </x:c>
      <x:c r="O4763" s="19" t="s">
        <x:v>1471</x:v>
      </x:c>
      <x:c r="P4763" s="20" t="s">
        <x:v>1471</x:v>
      </x:c>
      <x:c r="Q4763" s="17" t="s">
        <x:v>4908</x:v>
      </x:c>
      <x:c r="R4763" s="21">
        <x:v>0</x:v>
      </x:c>
      <x:c r="S4763" s="22">
        <x:v>2031</x:v>
      </x:c>
      <x:c r="T4763" s="22">
        <x:v>10360</x:v>
      </x:c>
      <x:c r="U4763" s="23">
        <x:f>SUM(R4763:T4763)</x:f>
        <x:v>12391</x:v>
      </x:c>
      <x:c r="V4763" s="17" t="s">
        <x:v>4637</x:v>
      </x:c>
    </x:row>
    <x:row r="4764" spans="1:22" ht="20" customHeight="1">
      <x:c r="A4764" s="6">
        <x:f>IF(COUNTIF($G$8:G4764,G4764)&gt;1,0,1)</x:f>
        <x:v>1</x:v>
      </x:c>
      <x:c r="B4764" s="16">
        <x:f>ROW()-7</x:f>
        <x:v>4757</x:v>
      </x:c>
      <x:c r="C4764" s="17" t="s">
        <x:v>1524</x:v>
      </x:c>
      <x:c r="D4764" s="17" t="s">
        <x:v>1518</x:v>
      </x:c>
      <x:c r="E4764" s="17" t="s">
        <x:v>1453</x:v>
      </x:c>
      <x:c r="F4764" s="17" t="s">
        <x:v>3795</x:v>
      </x:c>
      <x:c r="G4764" s="17" t="s">
        <x:v>4128</x:v>
      </x:c>
      <x:c r="H4764" s="73" t="s">
        <x:v>3954</x:v>
      </x:c>
      <x:c r="I4764" s="17" t="s">
        <x:v>1425</x:v>
      </x:c>
      <x:c r="J4764" s="17" t="s">
        <x:v>7092</x:v>
      </x:c>
      <x:c r="K4764" s="17" t="s">
        <x:v>10755</x:v>
      </x:c>
      <x:c r="L4764" s="17" t="s">
        <x:v>8297</x:v>
      </x:c>
      <x:c r="M4764" s="17">
        <x:v>1971</x:v>
      </x:c>
      <x:c r="N4764" s="24">
        <x:v>1057.2</x:v>
      </x:c>
      <x:c r="O4764" s="19" t="s">
        <x:v>1471</x:v>
      </x:c>
      <x:c r="P4764" s="20" t="s">
        <x:v>1471</x:v>
      </x:c>
      <x:c r="Q4764" s="17" t="s">
        <x:v>4908</x:v>
      </x:c>
      <x:c r="R4764" s="21">
        <x:v>0</x:v>
      </x:c>
      <x:c r="S4764" s="22">
        <x:v>1417</x:v>
      </x:c>
      <x:c r="T4764" s="22">
        <x:v>7295</x:v>
      </x:c>
      <x:c r="U4764" s="23">
        <x:f>SUM(R4764:T4764)</x:f>
        <x:v>8712</x:v>
      </x:c>
      <x:c r="V4764" s="17" t="s">
        <x:v>4637</x:v>
      </x:c>
    </x:row>
    <x:row r="4765" spans="1:22" ht="20" customHeight="1">
      <x:c r="A4765" s="6">
        <x:f>IF(COUNTIF($G$8:G4765,G4765)&gt;1,0,1)</x:f>
        <x:v>0</x:v>
      </x:c>
      <x:c r="B4765" s="17">
        <x:f>ROW()-7</x:f>
        <x:v>4758</x:v>
      </x:c>
      <x:c r="C4765" s="17" t="s">
        <x:v>1524</x:v>
      </x:c>
      <x:c r="D4765" s="17" t="s">
        <x:v>1518</x:v>
      </x:c>
      <x:c r="E4765" s="17" t="s">
        <x:v>1453</x:v>
      </x:c>
      <x:c r="F4765" s="17" t="s">
        <x:v>3795</x:v>
      </x:c>
      <x:c r="G4765" s="17" t="s">
        <x:v>4128</x:v>
      </x:c>
      <x:c r="H4765" s="73" t="s">
        <x:v>1494</x:v>
      </x:c>
      <x:c r="I4765" s="17" t="s">
        <x:v>1425</x:v>
      </x:c>
      <x:c r="J4765" s="17" t="s">
        <x:v>5507</x:v>
      </x:c>
      <x:c r="K4765" s="17" t="s">
        <x:v>1471</x:v>
      </x:c>
      <x:c r="L4765" s="17" t="s">
        <x:v>4167</x:v>
      </x:c>
      <x:c r="M4765" s="17">
        <x:v>2008</x:v>
      </x:c>
      <x:c r="N4765" s="24">
        <x:v>1599.73</x:v>
      </x:c>
      <x:c r="O4765" s="26" t="s">
        <x:v>1471</x:v>
      </x:c>
      <x:c r="P4765" s="27" t="s">
        <x:v>1471</x:v>
      </x:c>
      <x:c r="Q4765" s="17" t="s">
        <x:v>8471</x:v>
      </x:c>
      <x:c r="R4765" s="21">
        <x:v>1100</x:v>
      </x:c>
      <x:c r="S4765" s="22">
        <x:v>2120</x:v>
      </x:c>
      <x:c r="T4765" s="22">
        <x:v>0</x:v>
      </x:c>
      <x:c r="U4765" s="32">
        <x:f>SUM(R4765:T4765)</x:f>
        <x:v>3220</x:v>
      </x:c>
      <x:c r="V4765" s="17" t="s">
        <x:v>9432</x:v>
      </x:c>
    </x:row>
    <x:row r="4766" spans="1:22" ht="20" customHeight="1">
      <x:c r="A4766" s="6">
        <x:f>IF(COUNTIF($G$8:G4766,G4766)&gt;1,0,1)</x:f>
        <x:v>1</x:v>
      </x:c>
      <x:c r="B4766" s="16">
        <x:f>ROW()-7</x:f>
        <x:v>4759</x:v>
      </x:c>
      <x:c r="C4766" s="17" t="s">
        <x:v>1524</x:v>
      </x:c>
      <x:c r="D4766" s="17" t="s">
        <x:v>1518</x:v>
      </x:c>
      <x:c r="E4766" s="17" t="s">
        <x:v>1453</x:v>
      </x:c>
      <x:c r="F4766" s="17" t="s">
        <x:v>11447</x:v>
      </x:c>
      <x:c r="G4766" s="17" t="s">
        <x:v>4569</x:v>
      </x:c>
      <x:c r="H4766" s="73" t="s">
        <x:v>1552</x:v>
      </x:c>
      <x:c r="I4766" s="17" t="s">
        <x:v>1425</x:v>
      </x:c>
      <x:c r="J4766" s="17" t="s">
        <x:v>10075</x:v>
      </x:c>
      <x:c r="K4766" s="17" t="s">
        <x:v>10732</x:v>
      </x:c>
      <x:c r="L4766" s="17" t="s">
        <x:v>8297</x:v>
      </x:c>
      <x:c r="M4766" s="17">
        <x:v>1972</x:v>
      </x:c>
      <x:c r="N4766" s="24">
        <x:v>1632.54</x:v>
      </x:c>
      <x:c r="O4766" s="19" t="s">
        <x:v>1471</x:v>
      </x:c>
      <x:c r="P4766" s="20" t="s">
        <x:v>1471</x:v>
      </x:c>
      <x:c r="Q4766" s="17" t="s">
        <x:v>4908</x:v>
      </x:c>
      <x:c r="R4766" s="21">
        <x:v>0</x:v>
      </x:c>
      <x:c r="S4766" s="22">
        <x:v>2129</x:v>
      </x:c>
      <x:c r="T4766" s="22">
        <x:v>10360</x:v>
      </x:c>
      <x:c r="U4766" s="23">
        <x:f>SUM(R4766:T4766)</x:f>
        <x:v>12489</x:v>
      </x:c>
      <x:c r="V4766" s="17" t="s">
        <x:v>4637</x:v>
      </x:c>
    </x:row>
    <x:row r="4767" spans="1:22" ht="20" customHeight="1">
      <x:c r="A4767" s="6">
        <x:f>IF(COUNTIF($G$8:G4767,G4767)&gt;1,0,1)</x:f>
        <x:v>1</x:v>
      </x:c>
      <x:c r="B4767" s="16">
        <x:f>ROW()-7</x:f>
        <x:v>4760</x:v>
      </x:c>
      <x:c r="C4767" s="17" t="s">
        <x:v>1524</x:v>
      </x:c>
      <x:c r="D4767" s="17" t="s">
        <x:v>1518</x:v>
      </x:c>
      <x:c r="E4767" s="17" t="s">
        <x:v>1453</x:v>
      </x:c>
      <x:c r="F4767" s="17" t="s">
        <x:v>8198</x:v>
      </x:c>
      <x:c r="G4767" s="17" t="s">
        <x:v>12251</x:v>
      </x:c>
      <x:c r="H4767" s="73" t="s">
        <x:v>3954</x:v>
      </x:c>
      <x:c r="I4767" s="17" t="s">
        <x:v>1425</x:v>
      </x:c>
      <x:c r="J4767" s="17" t="s">
        <x:v>11541</x:v>
      </x:c>
      <x:c r="K4767" s="17" t="s">
        <x:v>10697</x:v>
      </x:c>
      <x:c r="L4767" s="17" t="s">
        <x:v>8297</x:v>
      </x:c>
      <x:c r="M4767" s="17">
        <x:v>1976</x:v>
      </x:c>
      <x:c r="N4767" s="24">
        <x:v>2205.4299999999998</x:v>
      </x:c>
      <x:c r="O4767" s="19" t="s">
        <x:v>1471</x:v>
      </x:c>
      <x:c r="P4767" s="20" t="s">
        <x:v>1471</x:v>
      </x:c>
      <x:c r="Q4767" s="17" t="s">
        <x:v>8839</x:v>
      </x:c>
      <x:c r="R4767" s="21">
        <x:v>2294</x:v>
      </x:c>
      <x:c r="S4767" s="22">
        <x:v>2294</x:v>
      </x:c>
      <x:c r="T4767" s="22">
        <x:v>0</x:v>
      </x:c>
      <x:c r="U4767" s="23">
        <x:f>SUM(R4767:T4767)</x:f>
        <x:v>4588</x:v>
      </x:c>
      <x:c r="V4767" s="17"/>
    </x:row>
    <x:row r="4768" spans="1:22" ht="20" customHeight="1">
      <x:c r="A4768" s="6">
        <x:f>IF(COUNTIF($G$8:G4768,G4768)&gt;1,0,1)</x:f>
        <x:v>1</x:v>
      </x:c>
      <x:c r="B4768" s="16">
        <x:f>ROW()-7</x:f>
        <x:v>4761</x:v>
      </x:c>
      <x:c r="C4768" s="17" t="s">
        <x:v>1524</x:v>
      </x:c>
      <x:c r="D4768" s="17" t="s">
        <x:v>1518</x:v>
      </x:c>
      <x:c r="E4768" s="17" t="s">
        <x:v>1453</x:v>
      </x:c>
      <x:c r="F4768" s="17" t="s">
        <x:v>11212</x:v>
      </x:c>
      <x:c r="G4768" s="17" t="s">
        <x:v>11979</x:v>
      </x:c>
      <x:c r="H4768" s="73" t="s">
        <x:v>1552</x:v>
      </x:c>
      <x:c r="I4768" s="17" t="s">
        <x:v>1425</x:v>
      </x:c>
      <x:c r="J4768" s="17" t="s">
        <x:v>11770</x:v>
      </x:c>
      <x:c r="K4768" s="17" t="s">
        <x:v>4629</x:v>
      </x:c>
      <x:c r="L4768" s="17" t="s">
        <x:v>8297</x:v>
      </x:c>
      <x:c r="M4768" s="17">
        <x:v>1971</x:v>
      </x:c>
      <x:c r="N4768" s="24">
        <x:v>1471.79</x:v>
      </x:c>
      <x:c r="O4768" s="19" t="s">
        <x:v>1471</x:v>
      </x:c>
      <x:c r="P4768" s="20" t="s">
        <x:v>1471</x:v>
      </x:c>
      <x:c r="Q4768" s="17" t="s">
        <x:v>4908</x:v>
      </x:c>
      <x:c r="R4768" s="21">
        <x:v>0</x:v>
      </x:c>
      <x:c r="S4768" s="22">
        <x:v>2083</x:v>
      </x:c>
      <x:c r="T4768" s="22">
        <x:v>10360</x:v>
      </x:c>
      <x:c r="U4768" s="23">
        <x:f>SUM(R4768:T4768)</x:f>
        <x:v>12443</x:v>
      </x:c>
      <x:c r="V4768" s="17" t="s">
        <x:v>4637</x:v>
      </x:c>
    </x:row>
    <x:row r="4769" spans="1:22" ht="20" customHeight="1">
      <x:c r="A4769" s="6">
        <x:f>IF(COUNTIF($G$8:G4769,G4769)&gt;1,0,1)</x:f>
        <x:v>1</x:v>
      </x:c>
      <x:c r="B4769" s="16">
        <x:f>ROW()-7</x:f>
        <x:v>4762</x:v>
      </x:c>
      <x:c r="C4769" s="17" t="s">
        <x:v>1524</x:v>
      </x:c>
      <x:c r="D4769" s="17" t="s">
        <x:v>1518</x:v>
      </x:c>
      <x:c r="E4769" s="17" t="s">
        <x:v>1453</x:v>
      </x:c>
      <x:c r="F4769" s="17" t="s">
        <x:v>344</x:v>
      </x:c>
      <x:c r="G4769" s="17" t="s">
        <x:v>4380</x:v>
      </x:c>
      <x:c r="H4769" s="73" t="s">
        <x:v>1552</x:v>
      </x:c>
      <x:c r="I4769" s="17" t="s">
        <x:v>1425</x:v>
      </x:c>
      <x:c r="J4769" s="17" t="s">
        <x:v>7063</x:v>
      </x:c>
      <x:c r="K4769" s="17" t="s">
        <x:v>9099</x:v>
      </x:c>
      <x:c r="L4769" s="17" t="s">
        <x:v>8297</x:v>
      </x:c>
      <x:c r="M4769" s="17">
        <x:v>1978</x:v>
      </x:c>
      <x:c r="N4769" s="24">
        <x:v>1761.1400000000001</x:v>
      </x:c>
      <x:c r="O4769" s="19" t="s">
        <x:v>1471</x:v>
      </x:c>
      <x:c r="P4769" s="20" t="s">
        <x:v>1471</x:v>
      </x:c>
      <x:c r="Q4769" s="17" t="s">
        <x:v>8839</x:v>
      </x:c>
      <x:c r="R4769" s="21">
        <x:v>2166</x:v>
      </x:c>
      <x:c r="S4769" s="22">
        <x:v>2166</x:v>
      </x:c>
      <x:c r="T4769" s="22">
        <x:v>0</x:v>
      </x:c>
      <x:c r="U4769" s="23">
        <x:f>SUM(R4769:T4769)</x:f>
        <x:v>4332</x:v>
      </x:c>
      <x:c r="V4769" s="17"/>
    </x:row>
    <x:row r="4770" spans="1:22" ht="20" customHeight="1">
      <x:c r="A4770" s="6">
        <x:f>IF(COUNTIF($G$8:G4770,G4770)&gt;1,0,1)</x:f>
        <x:v>0</x:v>
      </x:c>
      <x:c r="B4770" s="17">
        <x:f>ROW()-7</x:f>
        <x:v>4763</x:v>
      </x:c>
      <x:c r="C4770" s="17" t="s">
        <x:v>1524</x:v>
      </x:c>
      <x:c r="D4770" s="17" t="s">
        <x:v>1518</x:v>
      </x:c>
      <x:c r="E4770" s="17" t="s">
        <x:v>1453</x:v>
      </x:c>
      <x:c r="F4770" s="17" t="s">
        <x:v>344</x:v>
      </x:c>
      <x:c r="G4770" s="17" t="s">
        <x:v>4380</x:v>
      </x:c>
      <x:c r="H4770" s="73" t="s">
        <x:v>7951</x:v>
      </x:c>
      <x:c r="I4770" s="17" t="s">
        <x:v>1501</x:v>
      </x:c>
      <x:c r="J4770" s="17">
        <x:v>23205295</x:v>
      </x:c>
      <x:c r="K4770" s="17" t="s">
        <x:v>1471</x:v>
      </x:c>
      <x:c r="L4770" s="17" t="s">
        <x:v>8890</x:v>
      </x:c>
      <x:c r="M4770" s="17">
        <x:v>1978</x:v>
      </x:c>
      <x:c r="N4770" s="18" t="s">
        <x:v>1471</x:v>
      </x:c>
      <x:c r="O4770" s="19">
        <x:v>2.6000000000000001</x:v>
      </x:c>
      <x:c r="P4770" s="20">
        <x:v>80</x:v>
      </x:c>
      <x:c r="Q4770" s="16" t="s">
        <x:v>11855</x:v>
      </x:c>
      <x:c r="R4770" s="28">
        <x:v>3108</x:v>
      </x:c>
      <x:c r="S4770" s="22">
        <x:v>0</x:v>
      </x:c>
      <x:c r="T4770" s="22">
        <x:v>0</x:v>
      </x:c>
      <x:c r="U4770" s="23">
        <x:f>SUM(R4770:T4770)</x:f>
        <x:v>3108</x:v>
      </x:c>
      <x:c r="V4770" s="17"/>
    </x:row>
    <x:row r="4771" spans="1:22" ht="20" customHeight="1">
      <x:c r="A4771" s="6">
        <x:f>IF(COUNTIF($G$8:G4771,G4771)&gt;1,0,1)</x:f>
        <x:v>0</x:v>
      </x:c>
      <x:c r="B4771" s="17">
        <x:f>ROW()-7</x:f>
        <x:v>4764</x:v>
      </x:c>
      <x:c r="C4771" s="17" t="s">
        <x:v>1524</x:v>
      </x:c>
      <x:c r="D4771" s="17" t="s">
        <x:v>1518</x:v>
      </x:c>
      <x:c r="E4771" s="17" t="s">
        <x:v>1453</x:v>
      </x:c>
      <x:c r="F4771" s="17" t="s">
        <x:v>344</x:v>
      </x:c>
      <x:c r="G4771" s="17" t="s">
        <x:v>4380</x:v>
      </x:c>
      <x:c r="H4771" s="73" t="s">
        <x:v>1213</x:v>
      </x:c>
      <x:c r="I4771" s="17" t="s">
        <x:v>1541</x:v>
      </x:c>
      <x:c r="J4771" s="17">
        <x:v>25455929</x:v>
      </x:c>
      <x:c r="K4771" s="17" t="s">
        <x:v>1471</x:v>
      </x:c>
      <x:c r="L4771" s="17" t="s">
        <x:v>1519</x:v>
      </x:c>
      <x:c r="M4771" s="17">
        <x:v>1978</x:v>
      </x:c>
      <x:c r="N4771" s="18" t="s">
        <x:v>1471</x:v>
      </x:c>
      <x:c r="O4771" s="19">
        <x:v>6</x:v>
      </x:c>
      <x:c r="P4771" s="20">
        <x:v>80</x:v>
      </x:c>
      <x:c r="Q4771" s="16" t="s">
        <x:v>11855</x:v>
      </x:c>
      <x:c r="R4771" s="28">
        <x:v>3626</x:v>
      </x:c>
      <x:c r="S4771" s="22">
        <x:v>0</x:v>
      </x:c>
      <x:c r="T4771" s="22">
        <x:v>0</x:v>
      </x:c>
      <x:c r="U4771" s="23">
        <x:f>SUM(R4771:T4771)</x:f>
        <x:v>3626</x:v>
      </x:c>
      <x:c r="V4771" s="17"/>
    </x:row>
    <x:row r="4772" spans="1:22" ht="20" customHeight="1">
      <x:c r="A4772" s="6">
        <x:f>IF(COUNTIF($G$8:G4772,G4772)&gt;1,0,1)</x:f>
        <x:v>1</x:v>
      </x:c>
      <x:c r="B4772" s="16">
        <x:f>ROW()-7</x:f>
        <x:v>4765</x:v>
      </x:c>
      <x:c r="C4772" s="17" t="s">
        <x:v>1524</x:v>
      </x:c>
      <x:c r="D4772" s="17" t="s">
        <x:v>1518</x:v>
      </x:c>
      <x:c r="E4772" s="17" t="s">
        <x:v>1453</x:v>
      </x:c>
      <x:c r="F4772" s="17" t="s">
        <x:v>8617</x:v>
      </x:c>
      <x:c r="G4772" s="17" t="s">
        <x:v>11998</x:v>
      </x:c>
      <x:c r="H4772" s="73" t="s">
        <x:v>1552</x:v>
      </x:c>
      <x:c r="I4772" s="17" t="s">
        <x:v>1425</x:v>
      </x:c>
      <x:c r="J4772" s="17" t="s">
        <x:v>11683</x:v>
      </x:c>
      <x:c r="K4772" s="17" t="s">
        <x:v>9149</x:v>
      </x:c>
      <x:c r="L4772" s="17" t="s">
        <x:v>8297</x:v>
      </x:c>
      <x:c r="M4772" s="17">
        <x:v>1969</x:v>
      </x:c>
      <x:c r="N4772" s="24">
        <x:v>5906.6099999999997</x:v>
      </x:c>
      <x:c r="O4772" s="19" t="s">
        <x:v>1471</x:v>
      </x:c>
      <x:c r="P4772" s="20" t="s">
        <x:v>1471</x:v>
      </x:c>
      <x:c r="Q4772" s="17" t="s">
        <x:v>4908</x:v>
      </x:c>
      <x:c r="R4772" s="21">
        <x:v>0</x:v>
      </x:c>
      <x:c r="S4772" s="22">
        <x:v>3249</x:v>
      </x:c>
      <x:c r="T4772" s="22">
        <x:v>10472</x:v>
      </x:c>
      <x:c r="U4772" s="23">
        <x:f>SUM(R4772:T4772)</x:f>
        <x:v>13721</x:v>
      </x:c>
      <x:c r="V4772" s="17" t="s">
        <x:v>4637</x:v>
      </x:c>
    </x:row>
    <x:row r="4773" spans="1:22" ht="20" customHeight="1">
      <x:c r="A4773" s="6">
        <x:f>IF(COUNTIF($G$8:G4773,G4773)&gt;1,0,1)</x:f>
        <x:v>1</x:v>
      </x:c>
      <x:c r="B4773" s="16">
        <x:f>ROW()-7</x:f>
        <x:v>4766</x:v>
      </x:c>
      <x:c r="C4773" s="17" t="s">
        <x:v>1524</x:v>
      </x:c>
      <x:c r="D4773" s="17" t="s">
        <x:v>1518</x:v>
      </x:c>
      <x:c r="E4773" s="17" t="s">
        <x:v>1453</x:v>
      </x:c>
      <x:c r="F4773" s="17" t="s">
        <x:v>478</x:v>
      </x:c>
      <x:c r="G4773" s="17" t="s">
        <x:v>12777</x:v>
      </x:c>
      <x:c r="H4773" s="73" t="s">
        <x:v>3954</x:v>
      </x:c>
      <x:c r="I4773" s="17" t="s">
        <x:v>1425</x:v>
      </x:c>
      <x:c r="J4773" s="17" t="s">
        <x:v>5689</x:v>
      </x:c>
      <x:c r="K4773" s="17" t="s">
        <x:v>11079</x:v>
      </x:c>
      <x:c r="L4773" s="17" t="s">
        <x:v>8297</x:v>
      </x:c>
      <x:c r="M4773" s="17">
        <x:v>1970</x:v>
      </x:c>
      <x:c r="N4773" s="24">
        <x:v>2763.4499999999998</x:v>
      </x:c>
      <x:c r="O4773" s="19" t="s">
        <x:v>1471</x:v>
      </x:c>
      <x:c r="P4773" s="20" t="s">
        <x:v>1471</x:v>
      </x:c>
      <x:c r="Q4773" s="17" t="s">
        <x:v>8839</x:v>
      </x:c>
      <x:c r="R4773" s="21">
        <x:v>2455</x:v>
      </x:c>
      <x:c r="S4773" s="22">
        <x:v>2455</x:v>
      </x:c>
      <x:c r="T4773" s="22">
        <x:v>0</x:v>
      </x:c>
      <x:c r="U4773" s="23">
        <x:f>SUM(R4773:T4773)</x:f>
        <x:v>4910</x:v>
      </x:c>
      <x:c r="V4773" s="17"/>
    </x:row>
    <x:row r="4774" spans="1:22" ht="20" customHeight="1">
      <x:c r="A4774" s="6">
        <x:f>IF(COUNTIF($G$8:G4774,G4774)&gt;1,0,1)</x:f>
        <x:v>0</x:v>
      </x:c>
      <x:c r="B4774" s="16">
        <x:f>ROW()-7</x:f>
        <x:v>4767</x:v>
      </x:c>
      <x:c r="C4774" s="17" t="s">
        <x:v>1524</x:v>
      </x:c>
      <x:c r="D4774" s="17" t="s">
        <x:v>1518</x:v>
      </x:c>
      <x:c r="E4774" s="17" t="s">
        <x:v>1453</x:v>
      </x:c>
      <x:c r="F4774" s="17" t="s">
        <x:v>478</x:v>
      </x:c>
      <x:c r="G4774" s="17" t="s">
        <x:v>12777</x:v>
      </x:c>
      <x:c r="H4774" s="73" t="s">
        <x:v>11169</x:v>
      </x:c>
      <x:c r="I4774" s="17" t="s">
        <x:v>1425</x:v>
      </x:c>
      <x:c r="J4774" s="17" t="s">
        <x:v>5827</x:v>
      </x:c>
      <x:c r="K4774" s="17" t="s">
        <x:v>653</x:v>
      </x:c>
      <x:c r="L4774" s="17" t="s">
        <x:v>8297</x:v>
      </x:c>
      <x:c r="M4774" s="17">
        <x:v>1990</x:v>
      </x:c>
      <x:c r="N4774" s="24">
        <x:v>2039.8299999999999</x:v>
      </x:c>
      <x:c r="O4774" s="19" t="s">
        <x:v>1471</x:v>
      </x:c>
      <x:c r="P4774" s="20" t="s">
        <x:v>1471</x:v>
      </x:c>
      <x:c r="Q4774" s="17" t="s">
        <x:v>8839</x:v>
      </x:c>
      <x:c r="R4774" s="21">
        <x:v>1615</x:v>
      </x:c>
      <x:c r="S4774" s="22">
        <x:v>1615</x:v>
      </x:c>
      <x:c r="T4774" s="22">
        <x:v>0</x:v>
      </x:c>
      <x:c r="U4774" s="23">
        <x:f>SUM(R4774:T4774)</x:f>
        <x:v>3230</x:v>
      </x:c>
      <x:c r="V4774" s="17"/>
    </x:row>
    <x:row r="4775" spans="1:22" ht="20" customHeight="1">
      <x:c r="A4775" s="6">
        <x:f>IF(COUNTIF($G$8:G4775,G4775)&gt;1,0,1)</x:f>
        <x:v>1</x:v>
      </x:c>
      <x:c r="B4775" s="16">
        <x:f>ROW()-7</x:f>
        <x:v>4768</x:v>
      </x:c>
      <x:c r="C4775" s="17" t="s">
        <x:v>1524</x:v>
      </x:c>
      <x:c r="D4775" s="17" t="s">
        <x:v>1518</x:v>
      </x:c>
      <x:c r="E4775" s="17" t="s">
        <x:v>1459</x:v>
      </x:c>
      <x:c r="F4775" s="17" t="s">
        <x:v>496</x:v>
      </x:c>
      <x:c r="G4775" s="17" t="s">
        <x:v>2004</x:v>
      </x:c>
      <x:c r="H4775" s="73" t="s">
        <x:v>1552</x:v>
      </x:c>
      <x:c r="I4775" s="17" t="s">
        <x:v>1425</x:v>
      </x:c>
      <x:c r="J4775" s="17" t="s">
        <x:v>5664</x:v>
      </x:c>
      <x:c r="K4775" s="17" t="s">
        <x:v>10731</x:v>
      </x:c>
      <x:c r="L4775" s="17" t="s">
        <x:v>8297</x:v>
      </x:c>
      <x:c r="M4775" s="17">
        <x:v>1999</x:v>
      </x:c>
      <x:c r="N4775" s="24">
        <x:v>6531.25</x:v>
      </x:c>
      <x:c r="O4775" s="19" t="s">
        <x:v>1471</x:v>
      </x:c>
      <x:c r="P4775" s="20" t="s">
        <x:v>1471</x:v>
      </x:c>
      <x:c r="Q4775" s="17" t="s">
        <x:v>8839</x:v>
      </x:c>
      <x:c r="R4775" s="21">
        <x:v>3326</x:v>
      </x:c>
      <x:c r="S4775" s="22">
        <x:v>3326</x:v>
      </x:c>
      <x:c r="T4775" s="22">
        <x:v>0</x:v>
      </x:c>
      <x:c r="U4775" s="23">
        <x:f>SUM(R4775:T4775)</x:f>
        <x:v>6652</x:v>
      </x:c>
      <x:c r="V4775" s="17"/>
    </x:row>
    <x:row r="4776" spans="1:22" ht="20" customHeight="1">
      <x:c r="A4776" s="6">
        <x:f>IF(COUNTIF($G$8:G4776,G4776)&gt;1,0,1)</x:f>
        <x:v>0</x:v>
      </x:c>
      <x:c r="B4776" s="16">
        <x:f>ROW()-7</x:f>
        <x:v>4769</x:v>
      </x:c>
      <x:c r="C4776" s="17" t="s">
        <x:v>1524</x:v>
      </x:c>
      <x:c r="D4776" s="17" t="s">
        <x:v>1518</x:v>
      </x:c>
      <x:c r="E4776" s="17" t="s">
        <x:v>1459</x:v>
      </x:c>
      <x:c r="F4776" s="17" t="s">
        <x:v>496</x:v>
      </x:c>
      <x:c r="G4776" s="17" t="s">
        <x:v>2004</x:v>
      </x:c>
      <x:c r="H4776" s="73" t="s">
        <x:v>11209</x:v>
      </x:c>
      <x:c r="I4776" s="17" t="s">
        <x:v>1425</x:v>
      </x:c>
      <x:c r="J4776" s="17" t="s">
        <x:v>6446</x:v>
      </x:c>
      <x:c r="K4776" s="17" t="s">
        <x:v>4982</x:v>
      </x:c>
      <x:c r="L4776" s="17" t="s">
        <x:v>8297</x:v>
      </x:c>
      <x:c r="M4776" s="17">
        <x:v>1999</x:v>
      </x:c>
      <x:c r="N4776" s="24">
        <x:v>2140.04</x:v>
      </x:c>
      <x:c r="O4776" s="19" t="s">
        <x:v>1471</x:v>
      </x:c>
      <x:c r="P4776" s="20" t="s">
        <x:v>1471</x:v>
      </x:c>
      <x:c r="Q4776" s="17" t="s">
        <x:v>8839</x:v>
      </x:c>
      <x:c r="R4776" s="21">
        <x:v>1635</x:v>
      </x:c>
      <x:c r="S4776" s="22">
        <x:v>1635</x:v>
      </x:c>
      <x:c r="T4776" s="22">
        <x:v>0</x:v>
      </x:c>
      <x:c r="U4776" s="23">
        <x:f>SUM(R4776:T4776)</x:f>
        <x:v>3270</x:v>
      </x:c>
      <x:c r="V4776" s="17"/>
    </x:row>
    <x:row r="4777" spans="1:22" ht="20" customHeight="1">
      <x:c r="A4777" s="6">
        <x:f>IF(COUNTIF($G$8:G4777,G4777)&gt;1,0,1)</x:f>
        <x:v>0</x:v>
      </x:c>
      <x:c r="B4777" s="16">
        <x:f>ROW()-7</x:f>
        <x:v>4770</x:v>
      </x:c>
      <x:c r="C4777" s="17" t="s">
        <x:v>1524</x:v>
      </x:c>
      <x:c r="D4777" s="17" t="s">
        <x:v>1518</x:v>
      </x:c>
      <x:c r="E4777" s="17" t="s">
        <x:v>1459</x:v>
      </x:c>
      <x:c r="F4777" s="17" t="s">
        <x:v>496</x:v>
      </x:c>
      <x:c r="G4777" s="17" t="s">
        <x:v>2004</x:v>
      </x:c>
      <x:c r="H4777" s="73" t="s">
        <x:v>1375</x:v>
      </x:c>
      <x:c r="I4777" s="17" t="s">
        <x:v>1425</x:v>
      </x:c>
      <x:c r="J4777" s="17" t="s">
        <x:v>6443</x:v>
      </x:c>
      <x:c r="K4777" s="17" t="s">
        <x:v>4898</x:v>
      </x:c>
      <x:c r="L4777" s="17" t="s">
        <x:v>8297</x:v>
      </x:c>
      <x:c r="M4777" s="17">
        <x:v>2002</x:v>
      </x:c>
      <x:c r="N4777" s="24">
        <x:v>1259.0999999999999</x:v>
      </x:c>
      <x:c r="O4777" s="19" t="s">
        <x:v>1471</x:v>
      </x:c>
      <x:c r="P4777" s="20" t="s">
        <x:v>1471</x:v>
      </x:c>
      <x:c r="Q4777" s="17" t="s">
        <x:v>8839</x:v>
      </x:c>
      <x:c r="R4777" s="21">
        <x:v>1458</x:v>
      </x:c>
      <x:c r="S4777" s="22">
        <x:v>1458</x:v>
      </x:c>
      <x:c r="T4777" s="22">
        <x:v>0</x:v>
      </x:c>
      <x:c r="U4777" s="23">
        <x:f>SUM(R4777:T4777)</x:f>
        <x:v>2916</x:v>
      </x:c>
      <x:c r="V4777" s="17"/>
    </x:row>
    <x:row r="4778" spans="1:22" ht="20" customHeight="1">
      <x:c r="A4778" s="6">
        <x:f>IF(COUNTIF($G$8:G4778,G4778)&gt;1,0,1)</x:f>
        <x:v>1</x:v>
      </x:c>
      <x:c r="B4778" s="16">
        <x:f>ROW()-7</x:f>
        <x:v>4771</x:v>
      </x:c>
      <x:c r="C4778" s="17" t="s">
        <x:v>1524</x:v>
      </x:c>
      <x:c r="D4778" s="17" t="s">
        <x:v>1518</x:v>
      </x:c>
      <x:c r="E4778" s="17" t="s">
        <x:v>1459</x:v>
      </x:c>
      <x:c r="F4778" s="17" t="s">
        <x:v>61</x:v>
      </x:c>
      <x:c r="G4778" s="17" t="s">
        <x:v>12762</x:v>
      </x:c>
      <x:c r="H4778" s="73" t="s">
        <x:v>1552</x:v>
      </x:c>
      <x:c r="I4778" s="17" t="s">
        <x:v>1425</x:v>
      </x:c>
      <x:c r="J4778" s="17" t="s">
        <x:v>5695</x:v>
      </x:c>
      <x:c r="K4778" s="17" t="s">
        <x:v>10805</x:v>
      </x:c>
      <x:c r="L4778" s="17" t="s">
        <x:v>8297</x:v>
      </x:c>
      <x:c r="M4778" s="17">
        <x:v>1981</x:v>
      </x:c>
      <x:c r="N4778" s="24">
        <x:v>6122.3599999999997</x:v>
      </x:c>
      <x:c r="O4778" s="19" t="s">
        <x:v>1471</x:v>
      </x:c>
      <x:c r="P4778" s="20" t="s">
        <x:v>1471</x:v>
      </x:c>
      <x:c r="Q4778" s="17" t="s">
        <x:v>8839</x:v>
      </x:c>
      <x:c r="R4778" s="21">
        <x:v>3276</x:v>
      </x:c>
      <x:c r="S4778" s="22">
        <x:v>3276</x:v>
      </x:c>
      <x:c r="T4778" s="22">
        <x:v>0</x:v>
      </x:c>
      <x:c r="U4778" s="23">
        <x:f>SUM(R4778:T4778)</x:f>
        <x:v>6552</x:v>
      </x:c>
      <x:c r="V4778" s="17"/>
    </x:row>
    <x:row r="4779" spans="1:22" ht="20" customHeight="1">
      <x:c r="A4779" s="6">
        <x:f>IF(COUNTIF($G$8:G4779,G4779)&gt;1,0,1)</x:f>
        <x:v>1</x:v>
      </x:c>
      <x:c r="B4779" s="16">
        <x:f>ROW()-7</x:f>
        <x:v>4772</x:v>
      </x:c>
      <x:c r="C4779" s="17" t="s">
        <x:v>1524</x:v>
      </x:c>
      <x:c r="D4779" s="17" t="s">
        <x:v>1518</x:v>
      </x:c>
      <x:c r="E4779" s="17" t="s">
        <x:v>1459</x:v>
      </x:c>
      <x:c r="F4779" s="17" t="s">
        <x:v>133</x:v>
      </x:c>
      <x:c r="G4779" s="17" t="s">
        <x:v>12817</x:v>
      </x:c>
      <x:c r="H4779" s="73" t="s">
        <x:v>3954</x:v>
      </x:c>
      <x:c r="I4779" s="17" t="s">
        <x:v>1425</x:v>
      </x:c>
      <x:c r="J4779" s="17" t="s">
        <x:v>6471</x:v>
      </x:c>
      <x:c r="K4779" s="17" t="s">
        <x:v>10159</x:v>
      </x:c>
      <x:c r="L4779" s="17" t="s">
        <x:v>8297</x:v>
      </x:c>
      <x:c r="M4779" s="17">
        <x:v>1970</x:v>
      </x:c>
      <x:c r="N4779" s="24">
        <x:v>2361.3400000000001</x:v>
      </x:c>
      <x:c r="O4779" s="19" t="s">
        <x:v>1471</x:v>
      </x:c>
      <x:c r="P4779" s="20" t="s">
        <x:v>1471</x:v>
      </x:c>
      <x:c r="Q4779" s="17" t="s">
        <x:v>8839</x:v>
      </x:c>
      <x:c r="R4779" s="21">
        <x:v>2339</x:v>
      </x:c>
      <x:c r="S4779" s="22">
        <x:v>2339</x:v>
      </x:c>
      <x:c r="T4779" s="22">
        <x:v>0</x:v>
      </x:c>
      <x:c r="U4779" s="23">
        <x:f>SUM(R4779:T4779)</x:f>
        <x:v>4678</x:v>
      </x:c>
      <x:c r="V4779" s="17"/>
    </x:row>
    <x:row r="4780" spans="1:22" ht="20" customHeight="1">
      <x:c r="A4780" s="6">
        <x:f>IF(COUNTIF($G$8:G4780,G4780)&gt;1,0,1)</x:f>
        <x:v>1</x:v>
      </x:c>
      <x:c r="B4780" s="16">
        <x:f>ROW()-7</x:f>
        <x:v>4773</x:v>
      </x:c>
      <x:c r="C4780" s="17" t="s">
        <x:v>1524</x:v>
      </x:c>
      <x:c r="D4780" s="17" t="s">
        <x:v>1518</x:v>
      </x:c>
      <x:c r="E4780" s="17" t="s">
        <x:v>1459</x:v>
      </x:c>
      <x:c r="F4780" s="17" t="s">
        <x:v>11279</x:v>
      </x:c>
      <x:c r="G4780" s="17" t="s">
        <x:v>4267</x:v>
      </x:c>
      <x:c r="H4780" s="73" t="s">
        <x:v>11169</x:v>
      </x:c>
      <x:c r="I4780" s="17" t="s">
        <x:v>1425</x:v>
      </x:c>
      <x:c r="J4780" s="17" t="s">
        <x:v>6449</x:v>
      </x:c>
      <x:c r="K4780" s="17" t="s">
        <x:v>10761</x:v>
      </x:c>
      <x:c r="L4780" s="17" t="s">
        <x:v>8297</x:v>
      </x:c>
      <x:c r="M4780" s="17">
        <x:v>2004</x:v>
      </x:c>
      <x:c r="N4780" s="24">
        <x:v>1103.0899999999999</x:v>
      </x:c>
      <x:c r="O4780" s="19" t="s">
        <x:v>1471</x:v>
      </x:c>
      <x:c r="P4780" s="20" t="s">
        <x:v>1471</x:v>
      </x:c>
      <x:c r="Q4780" s="17" t="s">
        <x:v>8839</x:v>
      </x:c>
      <x:c r="R4780" s="21">
        <x:v>1427</x:v>
      </x:c>
      <x:c r="S4780" s="22">
        <x:v>1427</x:v>
      </x:c>
      <x:c r="T4780" s="22">
        <x:v>0</x:v>
      </x:c>
      <x:c r="U4780" s="23">
        <x:f>SUM(R4780:T4780)</x:f>
        <x:v>2854</x:v>
      </x:c>
      <x:c r="V4780" s="17"/>
    </x:row>
    <x:row r="4781" spans="1:22" ht="20" customHeight="1">
      <x:c r="A4781" s="6">
        <x:f>IF(COUNTIF($G$8:G4781,G4781)&gt;1,0,1)</x:f>
        <x:v>0</x:v>
      </x:c>
      <x:c r="B4781" s="16">
        <x:f>ROW()-7</x:f>
        <x:v>4774</x:v>
      </x:c>
      <x:c r="C4781" s="17" t="s">
        <x:v>1524</x:v>
      </x:c>
      <x:c r="D4781" s="17" t="s">
        <x:v>1518</x:v>
      </x:c>
      <x:c r="E4781" s="17" t="s">
        <x:v>1459</x:v>
      </x:c>
      <x:c r="F4781" s="17" t="s">
        <x:v>11279</x:v>
      </x:c>
      <x:c r="G4781" s="17" t="s">
        <x:v>4267</x:v>
      </x:c>
      <x:c r="H4781" s="73" t="s">
        <x:v>1552</x:v>
      </x:c>
      <x:c r="I4781" s="17" t="s">
        <x:v>1425</x:v>
      </x:c>
      <x:c r="J4781" s="17" t="s">
        <x:v>6433</x:v>
      </x:c>
      <x:c r="K4781" s="17" t="s">
        <x:v>4932</x:v>
      </x:c>
      <x:c r="L4781" s="17" t="s">
        <x:v>8297</x:v>
      </x:c>
      <x:c r="M4781" s="17">
        <x:v>1979</x:v>
      </x:c>
      <x:c r="N4781" s="24">
        <x:v>3709</x:v>
      </x:c>
      <x:c r="O4781" s="19" t="s">
        <x:v>1471</x:v>
      </x:c>
      <x:c r="P4781" s="20" t="s">
        <x:v>1471</x:v>
      </x:c>
      <x:c r="Q4781" s="17" t="s">
        <x:v>4908</x:v>
      </x:c>
      <x:c r="R4781" s="21">
        <x:v>0</x:v>
      </x:c>
      <x:c r="S4781" s="22">
        <x:v>2741</x:v>
      </x:c>
      <x:c r="T4781" s="22">
        <x:v>10360</x:v>
      </x:c>
      <x:c r="U4781" s="23">
        <x:f>SUM(R4781:T4781)</x:f>
        <x:v>13101</x:v>
      </x:c>
      <x:c r="V4781" s="17" t="s">
        <x:v>4637</x:v>
      </x:c>
    </x:row>
    <x:row r="4782" spans="1:22" ht="20" customHeight="1">
      <x:c r="A4782" s="6">
        <x:f>IF(COUNTIF($G$8:G4782,G4782)&gt;1,0,1)</x:f>
        <x:v>0</x:v>
      </x:c>
      <x:c r="B4782" s="16">
        <x:f>ROW()-7</x:f>
        <x:v>4775</x:v>
      </x:c>
      <x:c r="C4782" s="17" t="s">
        <x:v>1524</x:v>
      </x:c>
      <x:c r="D4782" s="17" t="s">
        <x:v>1518</x:v>
      </x:c>
      <x:c r="E4782" s="17" t="s">
        <x:v>1459</x:v>
      </x:c>
      <x:c r="F4782" s="17" t="s">
        <x:v>11279</x:v>
      </x:c>
      <x:c r="G4782" s="17" t="s">
        <x:v>4267</x:v>
      </x:c>
      <x:c r="H4782" s="73" t="s">
        <x:v>1494</x:v>
      </x:c>
      <x:c r="I4782" s="17" t="s">
        <x:v>1425</x:v>
      </x:c>
      <x:c r="J4782" s="17" t="s">
        <x:v>6432</x:v>
      </x:c>
      <x:c r="K4782" s="17" t="s">
        <x:v>4910</x:v>
      </x:c>
      <x:c r="L4782" s="17" t="s">
        <x:v>1549</x:v>
      </x:c>
      <x:c r="M4782" s="17">
        <x:v>1995</x:v>
      </x:c>
      <x:c r="N4782" s="24">
        <x:v>1840.5</x:v>
      </x:c>
      <x:c r="O4782" s="19" t="s">
        <x:v>1471</x:v>
      </x:c>
      <x:c r="P4782" s="20" t="s">
        <x:v>1471</x:v>
      </x:c>
      <x:c r="Q4782" s="17" t="s">
        <x:v>8839</x:v>
      </x:c>
      <x:c r="R4782" s="21">
        <x:v>1575</x:v>
      </x:c>
      <x:c r="S4782" s="22">
        <x:v>1575</x:v>
      </x:c>
      <x:c r="T4782" s="22">
        <x:v>0</x:v>
      </x:c>
      <x:c r="U4782" s="23">
        <x:f>SUM(R4782:T4782)</x:f>
        <x:v>3150</x:v>
      </x:c>
      <x:c r="V4782" s="17"/>
    </x:row>
    <x:row r="4783" spans="1:22" ht="20" customHeight="1">
      <x:c r="A4783" s="6">
        <x:f>IF(COUNTIF($G$8:G4783,G4783)&gt;1,0,1)</x:f>
        <x:v>1</x:v>
      </x:c>
      <x:c r="B4783" s="16">
        <x:f>ROW()-7</x:f>
        <x:v>4776</x:v>
      </x:c>
      <x:c r="C4783" s="17" t="s">
        <x:v>1524</x:v>
      </x:c>
      <x:c r="D4783" s="17" t="s">
        <x:v>1518</x:v>
      </x:c>
      <x:c r="E4783" s="17" t="s">
        <x:v>1450</x:v>
      </x:c>
      <x:c r="F4783" s="17" t="s">
        <x:v>113</x:v>
      </x:c>
      <x:c r="G4783" s="17" t="s">
        <x:v>12110</x:v>
      </x:c>
      <x:c r="H4783" s="73" t="s">
        <x:v>3972</x:v>
      </x:c>
      <x:c r="I4783" s="17" t="s">
        <x:v>1425</x:v>
      </x:c>
      <x:c r="J4783" s="17" t="s">
        <x:v>840</x:v>
      </x:c>
      <x:c r="K4783" s="17" t="s">
        <x:v>2257</x:v>
      </x:c>
      <x:c r="L4783" s="17" t="s">
        <x:v>8297</x:v>
      </x:c>
      <x:c r="M4783" s="17">
        <x:v>1968</x:v>
      </x:c>
      <x:c r="N4783" s="24">
        <x:v>5511.6300000000001</x:v>
      </x:c>
      <x:c r="O4783" s="19" t="s">
        <x:v>1471</x:v>
      </x:c>
      <x:c r="P4783" s="20" t="s">
        <x:v>1471</x:v>
      </x:c>
      <x:c r="Q4783" s="17" t="s">
        <x:v>4908</x:v>
      </x:c>
      <x:c r="R4783" s="21">
        <x:v>0</x:v>
      </x:c>
      <x:c r="S4783" s="22">
        <x:v>3201</x:v>
      </x:c>
      <x:c r="T4783" s="22">
        <x:v>10423</x:v>
      </x:c>
      <x:c r="U4783" s="23">
        <x:f>SUM(R4783:T4783)</x:f>
        <x:v>13624</x:v>
      </x:c>
      <x:c r="V4783" s="17" t="s">
        <x:v>4637</x:v>
      </x:c>
    </x:row>
    <x:row r="4784" spans="1:22" ht="20" customHeight="1">
      <x:c r="A4784" s="6">
        <x:f>IF(COUNTIF($G$8:G4784,G4784)&gt;1,0,1)</x:f>
        <x:v>0</x:v>
      </x:c>
      <x:c r="B4784" s="16">
        <x:f>ROW()-7</x:f>
        <x:v>4777</x:v>
      </x:c>
      <x:c r="C4784" s="17" t="s">
        <x:v>1524</x:v>
      </x:c>
      <x:c r="D4784" s="17" t="s">
        <x:v>1518</x:v>
      </x:c>
      <x:c r="E4784" s="17" t="s">
        <x:v>1450</x:v>
      </x:c>
      <x:c r="F4784" s="17" t="s">
        <x:v>113</x:v>
      </x:c>
      <x:c r="G4784" s="17" t="s">
        <x:v>12110</x:v>
      </x:c>
      <x:c r="H4784" s="73" t="s">
        <x:v>8618</x:v>
      </x:c>
      <x:c r="I4784" s="17" t="s">
        <x:v>1425</x:v>
      </x:c>
      <x:c r="J4784" s="17" t="s">
        <x:v>6592</x:v>
      </x:c>
      <x:c r="K4784" s="17" t="s">
        <x:v>2463</x:v>
      </x:c>
      <x:c r="L4784" s="17" t="s">
        <x:v>8297</x:v>
      </x:c>
      <x:c r="M4784" s="17">
        <x:v>1992</x:v>
      </x:c>
      <x:c r="N4784" s="24">
        <x:v>1336.5</x:v>
      </x:c>
      <x:c r="O4784" s="19" t="s">
        <x:v>1471</x:v>
      </x:c>
      <x:c r="P4784" s="20" t="s">
        <x:v>1471</x:v>
      </x:c>
      <x:c r="Q4784" s="17" t="s">
        <x:v>8839</x:v>
      </x:c>
      <x:c r="R4784" s="21">
        <x:v>1474</x:v>
      </x:c>
      <x:c r="S4784" s="22">
        <x:v>1474</x:v>
      </x:c>
      <x:c r="T4784" s="22">
        <x:v>0</x:v>
      </x:c>
      <x:c r="U4784" s="23">
        <x:f>SUM(R4784:T4784)</x:f>
        <x:v>2948</x:v>
      </x:c>
      <x:c r="V4784" s="17"/>
    </x:row>
    <x:row r="4785" spans="1:22" ht="20" customHeight="1">
      <x:c r="A4785" s="6">
        <x:f>IF(COUNTIF($G$8:G4785,G4785)&gt;1,0,1)</x:f>
        <x:v>1</x:v>
      </x:c>
      <x:c r="B4785" s="16">
        <x:f>ROW()-7</x:f>
        <x:v>4778</x:v>
      </x:c>
      <x:c r="C4785" s="17" t="s">
        <x:v>1524</x:v>
      </x:c>
      <x:c r="D4785" s="17" t="s">
        <x:v>1518</x:v>
      </x:c>
      <x:c r="E4785" s="17" t="s">
        <x:v>1450</x:v>
      </x:c>
      <x:c r="F4785" s="17" t="s">
        <x:v>3617</x:v>
      </x:c>
      <x:c r="G4785" s="17" t="s">
        <x:v>4269</x:v>
      </x:c>
      <x:c r="H4785" s="73" t="s">
        <x:v>3567</x:v>
      </x:c>
      <x:c r="I4785" s="17" t="s">
        <x:v>1425</x:v>
      </x:c>
      <x:c r="J4785" s="17" t="s">
        <x:v>5690</x:v>
      </x:c>
      <x:c r="K4785" s="17" t="s">
        <x:v>10946</x:v>
      </x:c>
      <x:c r="L4785" s="17" t="s">
        <x:v>8297</x:v>
      </x:c>
      <x:c r="M4785" s="17">
        <x:v>1981</x:v>
      </x:c>
      <x:c r="N4785" s="24">
        <x:v>2234.25</x:v>
      </x:c>
      <x:c r="O4785" s="19" t="s">
        <x:v>1471</x:v>
      </x:c>
      <x:c r="P4785" s="20" t="s">
        <x:v>1471</x:v>
      </x:c>
      <x:c r="Q4785" s="17" t="s">
        <x:v>8839</x:v>
      </x:c>
      <x:c r="R4785" s="21">
        <x:v>2302</x:v>
      </x:c>
      <x:c r="S4785" s="22">
        <x:v>2302</x:v>
      </x:c>
      <x:c r="T4785" s="22">
        <x:v>0</x:v>
      </x:c>
      <x:c r="U4785" s="23">
        <x:f>SUM(R4785:T4785)</x:f>
        <x:v>4604</x:v>
      </x:c>
      <x:c r="V4785" s="17"/>
    </x:row>
    <x:row r="4786" spans="1:22" ht="20" customHeight="1">
      <x:c r="A4786" s="6">
        <x:f>IF(COUNTIF($G$8:G4786,G4786)&gt;1,0,1)</x:f>
        <x:v>0</x:v>
      </x:c>
      <x:c r="B4786" s="17">
        <x:f>ROW()-7</x:f>
        <x:v>4779</x:v>
      </x:c>
      <x:c r="C4786" s="17" t="s">
        <x:v>1524</x:v>
      </x:c>
      <x:c r="D4786" s="17" t="s">
        <x:v>1518</x:v>
      </x:c>
      <x:c r="E4786" s="17" t="s">
        <x:v>1450</x:v>
      </x:c>
      <x:c r="F4786" s="17" t="s">
        <x:v>3617</x:v>
      </x:c>
      <x:c r="G4786" s="17" t="s">
        <x:v>4269</x:v>
      </x:c>
      <x:c r="H4786" s="73" t="s">
        <x:v>6698</x:v>
      </x:c>
      <x:c r="I4786" s="17" t="s">
        <x:v>1501</x:v>
      </x:c>
      <x:c r="J4786" s="17">
        <x:v>25873920</x:v>
      </x:c>
      <x:c r="K4786" s="17" t="s">
        <x:v>1471</x:v>
      </x:c>
      <x:c r="L4786" s="17" t="s">
        <x:v>4689</x:v>
      </x:c>
      <x:c r="M4786" s="17">
        <x:v>2010</x:v>
      </x:c>
      <x:c r="N4786" s="18" t="s">
        <x:v>1471</x:v>
      </x:c>
      <x:c r="O4786" s="19">
        <x:v>2.7000000000000002</x:v>
      </x:c>
      <x:c r="P4786" s="20">
        <x:v>150</x:v>
      </x:c>
      <x:c r="Q4786" s="16" t="s">
        <x:v>11855</x:v>
      </x:c>
      <x:c r="R4786" s="28">
        <x:v>2962</x:v>
      </x:c>
      <x:c r="S4786" s="22">
        <x:v>0</x:v>
      </x:c>
      <x:c r="T4786" s="22">
        <x:v>0</x:v>
      </x:c>
      <x:c r="U4786" s="23">
        <x:f>SUM(R4786:T4786)</x:f>
        <x:v>2962</x:v>
      </x:c>
      <x:c r="V4786" s="17"/>
    </x:row>
    <x:row r="4787" spans="1:22" ht="20" customHeight="1">
      <x:c r="A4787" s="6">
        <x:f>IF(COUNTIF($G$8:G4787,G4787)&gt;1,0,1)</x:f>
        <x:v>1</x:v>
      </x:c>
      <x:c r="B4787" s="16">
        <x:f>ROW()-7</x:f>
        <x:v>4780</x:v>
      </x:c>
      <x:c r="C4787" s="17" t="s">
        <x:v>1524</x:v>
      </x:c>
      <x:c r="D4787" s="17" t="s">
        <x:v>1518</x:v>
      </x:c>
      <x:c r="E4787" s="17" t="s">
        <x:v>1450</x:v>
      </x:c>
      <x:c r="F4787" s="17" t="s">
        <x:v>8757</x:v>
      </x:c>
      <x:c r="G4787" s="17" t="s">
        <x:v>4454</x:v>
      </x:c>
      <x:c r="H4787" s="73" t="s">
        <x:v>3478</x:v>
      </x:c>
      <x:c r="I4787" s="17" t="s">
        <x:v>1425</x:v>
      </x:c>
      <x:c r="J4787" s="17" t="s">
        <x:v>3408</x:v>
      </x:c>
      <x:c r="K4787" s="17" t="s">
        <x:v>10884</x:v>
      </x:c>
      <x:c r="L4787" s="17" t="s">
        <x:v>8297</x:v>
      </x:c>
      <x:c r="M4787" s="17">
        <x:v>1970</x:v>
      </x:c>
      <x:c r="N4787" s="24">
        <x:v>4838.9099999999999</x:v>
      </x:c>
      <x:c r="O4787" s="19" t="s">
        <x:v>1471</x:v>
      </x:c>
      <x:c r="P4787" s="20" t="s">
        <x:v>1471</x:v>
      </x:c>
      <x:c r="Q4787" s="17" t="s">
        <x:v>4908</x:v>
      </x:c>
      <x:c r="R4787" s="21">
        <x:v>0</x:v>
      </x:c>
      <x:c r="S4787" s="22">
        <x:v>3088</x:v>
      </x:c>
      <x:c r="T4787" s="22">
        <x:v>10360</x:v>
      </x:c>
      <x:c r="U4787" s="23">
        <x:f>SUM(R4787:T4787)</x:f>
        <x:v>13448</x:v>
      </x:c>
      <x:c r="V4787" s="17" t="s">
        <x:v>4637</x:v>
      </x:c>
    </x:row>
    <x:row r="4788" spans="1:22" ht="20" customHeight="1">
      <x:c r="A4788" s="6">
        <x:f>IF(COUNTIF($G$8:G4788,G4788)&gt;1,0,1)</x:f>
        <x:v>0</x:v>
      </x:c>
      <x:c r="B4788" s="16">
        <x:f>ROW()-7</x:f>
        <x:v>4781</x:v>
      </x:c>
      <x:c r="C4788" s="17" t="s">
        <x:v>1524</x:v>
      </x:c>
      <x:c r="D4788" s="17" t="s">
        <x:v>1518</x:v>
      </x:c>
      <x:c r="E4788" s="17" t="s">
        <x:v>1450</x:v>
      </x:c>
      <x:c r="F4788" s="17" t="s">
        <x:v>8757</x:v>
      </x:c>
      <x:c r="G4788" s="17" t="s">
        <x:v>4454</x:v>
      </x:c>
      <x:c r="H4788" s="73" t="s">
        <x:v>3350</x:v>
      </x:c>
      <x:c r="I4788" s="17" t="s">
        <x:v>1425</x:v>
      </x:c>
      <x:c r="J4788" s="17" t="s">
        <x:v>3333</x:v>
      </x:c>
      <x:c r="K4788" s="17" t="s">
        <x:v>8536</x:v>
      </x:c>
      <x:c r="L4788" s="17" t="s">
        <x:v>8297</x:v>
      </x:c>
      <x:c r="M4788" s="17">
        <x:v>1997</x:v>
      </x:c>
      <x:c r="N4788" s="24">
        <x:v>1358.4300000000001</x:v>
      </x:c>
      <x:c r="O4788" s="19" t="s">
        <x:v>1471</x:v>
      </x:c>
      <x:c r="P4788" s="20" t="s">
        <x:v>1471</x:v>
      </x:c>
      <x:c r="Q4788" s="17" t="s">
        <x:v>8839</x:v>
      </x:c>
      <x:c r="R4788" s="21">
        <x:v>1478</x:v>
      </x:c>
      <x:c r="S4788" s="22">
        <x:v>1478</x:v>
      </x:c>
      <x:c r="T4788" s="22">
        <x:v>0</x:v>
      </x:c>
      <x:c r="U4788" s="23">
        <x:f>SUM(R4788:T4788)</x:f>
        <x:v>2956</x:v>
      </x:c>
      <x:c r="V4788" s="17"/>
    </x:row>
    <x:row r="4789" spans="1:22" ht="20" customHeight="1">
      <x:c r="A4789" s="6">
        <x:f>IF(COUNTIF($G$8:G4789,G4789)&gt;1,0,1)</x:f>
        <x:v>1</x:v>
      </x:c>
      <x:c r="B4789" s="17">
        <x:f>ROW()-7</x:f>
        <x:v>4782</x:v>
      </x:c>
      <x:c r="C4789" s="17" t="s">
        <x:v>1524</x:v>
      </x:c>
      <x:c r="D4789" s="17" t="s">
        <x:v>1518</x:v>
      </x:c>
      <x:c r="E4789" s="17" t="s">
        <x:v>1450</x:v>
      </x:c>
      <x:c r="F4789" s="17" t="s">
        <x:v>8330</x:v>
      </x:c>
      <x:c r="G4789" s="17" t="s">
        <x:v>4110</x:v>
      </x:c>
      <x:c r="H4789" s="73" t="s">
        <x:v>8307</x:v>
      </x:c>
      <x:c r="I4789" s="17" t="s">
        <x:v>1425</x:v>
      </x:c>
      <x:c r="J4789" s="17" t="s">
        <x:v>5153</x:v>
      </x:c>
      <x:c r="K4789" s="17" t="s">
        <x:v>1471</x:v>
      </x:c>
      <x:c r="L4789" s="17" t="s">
        <x:v>8297</x:v>
      </x:c>
      <x:c r="M4789" s="17">
        <x:v>1970</x:v>
      </x:c>
      <x:c r="N4789" s="24">
        <x:v>900</x:v>
      </x:c>
      <x:c r="O4789" s="26" t="s">
        <x:v>1471</x:v>
      </x:c>
      <x:c r="P4789" s="27" t="s">
        <x:v>1471</x:v>
      </x:c>
      <x:c r="Q4789" s="17" t="s">
        <x:v>3863</x:v>
      </x:c>
      <x:c r="R4789" s="36">
        <x:v>0</x:v>
      </x:c>
      <x:c r="S4789" s="37">
        <x:v>0</x:v>
      </x:c>
      <x:c r="T4789" s="22">
        <x:v>8701</x:v>
      </x:c>
      <x:c r="U4789" s="23">
        <x:f>SUM(R4789:T4789)</x:f>
        <x:v>8701</x:v>
      </x:c>
      <x:c r="V4789" s="17" t="s">
        <x:v>4637</x:v>
      </x:c>
    </x:row>
    <x:row r="4790" spans="1:22" ht="20" customHeight="1">
      <x:c r="A4790" s="6">
        <x:f>IF(COUNTIF($G$8:G4790,G4790)&gt;1,0,1)</x:f>
        <x:v>0</x:v>
      </x:c>
      <x:c r="B4790" s="16">
        <x:f>ROW()-7</x:f>
        <x:v>4783</x:v>
      </x:c>
      <x:c r="C4790" s="17" t="s">
        <x:v>1524</x:v>
      </x:c>
      <x:c r="D4790" s="17" t="s">
        <x:v>1518</x:v>
      </x:c>
      <x:c r="E4790" s="17" t="s">
        <x:v>1450</x:v>
      </x:c>
      <x:c r="F4790" s="17" t="s">
        <x:v>8330</x:v>
      </x:c>
      <x:c r="G4790" s="17" t="s">
        <x:v>4110</x:v>
      </x:c>
      <x:c r="H4790" s="73" t="s">
        <x:v>1539</x:v>
      </x:c>
      <x:c r="I4790" s="17" t="s">
        <x:v>1425</x:v>
      </x:c>
      <x:c r="J4790" s="17" t="s">
        <x:v>6469</x:v>
      </x:c>
      <x:c r="K4790" s="17" t="s">
        <x:v>5068</x:v>
      </x:c>
      <x:c r="L4790" s="17" t="s">
        <x:v>8297</x:v>
      </x:c>
      <x:c r="M4790" s="17">
        <x:v>1970</x:v>
      </x:c>
      <x:c r="N4790" s="24">
        <x:v>3530.8200000000002</x:v>
      </x:c>
      <x:c r="O4790" s="19" t="s">
        <x:v>1471</x:v>
      </x:c>
      <x:c r="P4790" s="20" t="s">
        <x:v>1471</x:v>
      </x:c>
      <x:c r="Q4790" s="17" t="s">
        <x:v>4908</x:v>
      </x:c>
      <x:c r="R4790" s="21">
        <x:v>0</x:v>
      </x:c>
      <x:c r="S4790" s="22">
        <x:v>2686</x:v>
      </x:c>
      <x:c r="T4790" s="22">
        <x:v>10360</x:v>
      </x:c>
      <x:c r="U4790" s="23">
        <x:f>SUM(R4790:T4790)</x:f>
        <x:v>13046</x:v>
      </x:c>
      <x:c r="V4790" s="17" t="s">
        <x:v>4637</x:v>
      </x:c>
    </x:row>
    <x:row r="4791" spans="1:22" ht="20" customHeight="1">
      <x:c r="A4791" s="6">
        <x:f>IF(COUNTIF($G$8:G4791,G4791)&gt;1,0,1)</x:f>
        <x:v>0</x:v>
      </x:c>
      <x:c r="B4791" s="16">
        <x:f>ROW()-7</x:f>
        <x:v>4784</x:v>
      </x:c>
      <x:c r="C4791" s="17" t="s">
        <x:v>1524</x:v>
      </x:c>
      <x:c r="D4791" s="17" t="s">
        <x:v>1518</x:v>
      </x:c>
      <x:c r="E4791" s="17" t="s">
        <x:v>1450</x:v>
      </x:c>
      <x:c r="F4791" s="17" t="s">
        <x:v>8330</x:v>
      </x:c>
      <x:c r="G4791" s="17" t="s">
        <x:v>4110</x:v>
      </x:c>
      <x:c r="H4791" s="73" t="s">
        <x:v>8612</x:v>
      </x:c>
      <x:c r="I4791" s="17" t="s">
        <x:v>1425</x:v>
      </x:c>
      <x:c r="J4791" s="17" t="s">
        <x:v>11516</x:v>
      </x:c>
      <x:c r="K4791" s="17" t="s">
        <x:v>9216</x:v>
      </x:c>
      <x:c r="L4791" s="17" t="s">
        <x:v>8297</x:v>
      </x:c>
      <x:c r="M4791" s="17">
        <x:v>1976</x:v>
      </x:c>
      <x:c r="N4791" s="24">
        <x:v>3295.1999999999998</x:v>
      </x:c>
      <x:c r="O4791" s="19" t="s">
        <x:v>1471</x:v>
      </x:c>
      <x:c r="P4791" s="20" t="s">
        <x:v>1471</x:v>
      </x:c>
      <x:c r="Q4791" s="17" t="s">
        <x:v>8839</x:v>
      </x:c>
      <x:c r="R4791" s="21">
        <x:v>1872</x:v>
      </x:c>
      <x:c r="S4791" s="22">
        <x:v>1872</x:v>
      </x:c>
      <x:c r="T4791" s="22">
        <x:v>0</x:v>
      </x:c>
      <x:c r="U4791" s="23">
        <x:f>SUM(R4791:T4791)</x:f>
        <x:v>3744</x:v>
      </x:c>
      <x:c r="V4791" s="17"/>
    </x:row>
    <x:row r="4792" spans="1:22" ht="20" customHeight="1">
      <x:c r="A4792" s="6">
        <x:f>IF(COUNTIF($G$8:G4792,G4792)&gt;1,0,1)</x:f>
        <x:v>0</x:v>
      </x:c>
      <x:c r="B4792" s="16">
        <x:f>ROW()-7</x:f>
        <x:v>4785</x:v>
      </x:c>
      <x:c r="C4792" s="17" t="s">
        <x:v>1524</x:v>
      </x:c>
      <x:c r="D4792" s="17" t="s">
        <x:v>1518</x:v>
      </x:c>
      <x:c r="E4792" s="17" t="s">
        <x:v>1450</x:v>
      </x:c>
      <x:c r="F4792" s="17" t="s">
        <x:v>8330</x:v>
      </x:c>
      <x:c r="G4792" s="17" t="s">
        <x:v>4110</x:v>
      </x:c>
      <x:c r="H4792" s="73" t="s">
        <x:v>1537</x:v>
      </x:c>
      <x:c r="I4792" s="17" t="s">
        <x:v>1425</x:v>
      </x:c>
      <x:c r="J4792" s="17" t="s">
        <x:v>6503</x:v>
      </x:c>
      <x:c r="K4792" s="17" t="s">
        <x:v>10191</x:v>
      </x:c>
      <x:c r="L4792" s="17" t="s">
        <x:v>8297</x:v>
      </x:c>
      <x:c r="M4792" s="17">
        <x:v>1980</x:v>
      </x:c>
      <x:c r="N4792" s="24">
        <x:v>2812.3400000000001</x:v>
      </x:c>
      <x:c r="O4792" s="19" t="s">
        <x:v>1471</x:v>
      </x:c>
      <x:c r="P4792" s="20" t="s">
        <x:v>1471</x:v>
      </x:c>
      <x:c r="Q4792" s="17" t="s">
        <x:v>4908</x:v>
      </x:c>
      <x:c r="R4792" s="21">
        <x:v>0</x:v>
      </x:c>
      <x:c r="S4792" s="22">
        <x:v>1771</x:v>
      </x:c>
      <x:c r="T4792" s="22">
        <x:v>7295</x:v>
      </x:c>
      <x:c r="U4792" s="23">
        <x:f>SUM(R4792:T4792)</x:f>
        <x:v>9066</x:v>
      </x:c>
      <x:c r="V4792" s="17" t="s">
        <x:v>4637</x:v>
      </x:c>
    </x:row>
    <x:row r="4793" spans="1:22" ht="20" customHeight="1">
      <x:c r="A4793" s="6">
        <x:f>IF(COUNTIF($G$8:G4793,G4793)&gt;1,0,1)</x:f>
        <x:v>1</x:v>
      </x:c>
      <x:c r="B4793" s="17">
        <x:f>ROW()-7</x:f>
        <x:v>4786</x:v>
      </x:c>
      <x:c r="C4793" s="17" t="s">
        <x:v>1524</x:v>
      </x:c>
      <x:c r="D4793" s="17" t="s">
        <x:v>1550</x:v>
      </x:c>
      <x:c r="E4793" s="17" t="s">
        <x:v>1450</x:v>
      </x:c>
      <x:c r="F4793" s="17" t="s">
        <x:v>7107</x:v>
      </x:c>
      <x:c r="G4793" s="17" t="s">
        <x:v>4199</x:v>
      </x:c>
      <x:c r="H4793" s="73" t="s">
        <x:v>1522</x:v>
      </x:c>
      <x:c r="I4793" s="17" t="s">
        <x:v>1425</x:v>
      </x:c>
      <x:c r="J4793" s="17" t="s">
        <x:v>5517</x:v>
      </x:c>
      <x:c r="K4793" s="17" t="s">
        <x:v>1471</x:v>
      </x:c>
      <x:c r="L4793" s="17" t="s">
        <x:v>4167</x:v>
      </x:c>
      <x:c r="M4793" s="17">
        <x:v>2008</x:v>
      </x:c>
      <x:c r="N4793" s="24">
        <x:v>10949.57</x:v>
      </x:c>
      <x:c r="O4793" s="26" t="s">
        <x:v>1471</x:v>
      </x:c>
      <x:c r="P4793" s="27" t="s">
        <x:v>1471</x:v>
      </x:c>
      <x:c r="Q4793" s="17" t="s">
        <x:v>8471</x:v>
      </x:c>
      <x:c r="R4793" s="28">
        <x:v>2800</x:v>
      </x:c>
      <x:c r="S4793" s="22">
        <x:v>2750</x:v>
      </x:c>
      <x:c r="T4793" s="22">
        <x:v>0</x:v>
      </x:c>
      <x:c r="U4793" s="32">
        <x:f>SUM(R4793:T4793)</x:f>
        <x:v>5550</x:v>
      </x:c>
      <x:c r="V4793" s="17" t="s">
        <x:v>9432</x:v>
      </x:c>
    </x:row>
    <x:row r="4794" spans="1:22" ht="20" customHeight="1">
      <x:c r="A4794" s="6">
        <x:f>IF(COUNTIF($G$8:G4794,G4794)&gt;1,0,1)</x:f>
        <x:v>0</x:v>
      </x:c>
      <x:c r="B4794" s="16">
        <x:f>ROW()-7</x:f>
        <x:v>4787</x:v>
      </x:c>
      <x:c r="C4794" s="17" t="s">
        <x:v>1524</x:v>
      </x:c>
      <x:c r="D4794" s="17" t="s">
        <x:v>1550</x:v>
      </x:c>
      <x:c r="E4794" s="17" t="s">
        <x:v>1450</x:v>
      </x:c>
      <x:c r="F4794" s="17" t="s">
        <x:v>7107</x:v>
      </x:c>
      <x:c r="G4794" s="17" t="s">
        <x:v>4199</x:v>
      </x:c>
      <x:c r="H4794" s="73" t="s">
        <x:v>1354</x:v>
      </x:c>
      <x:c r="I4794" s="17" t="s">
        <x:v>1425</x:v>
      </x:c>
      <x:c r="J4794" s="17" t="s">
        <x:v>6502</x:v>
      </x:c>
      <x:c r="K4794" s="17" t="s">
        <x:v>10747</x:v>
      </x:c>
      <x:c r="L4794" s="17" t="s">
        <x:v>8297</x:v>
      </x:c>
      <x:c r="M4794" s="17">
        <x:v>2006</x:v>
      </x:c>
      <x:c r="N4794" s="24">
        <x:v>5994.3400000000001</x:v>
      </x:c>
      <x:c r="O4794" s="19" t="s">
        <x:v>1471</x:v>
      </x:c>
      <x:c r="P4794" s="20" t="s">
        <x:v>1471</x:v>
      </x:c>
      <x:c r="Q4794" s="17" t="s">
        <x:v>8839</x:v>
      </x:c>
      <x:c r="R4794" s="21">
        <x:v>2325</x:v>
      </x:c>
      <x:c r="S4794" s="22">
        <x:v>2325</x:v>
      </x:c>
      <x:c r="T4794" s="22">
        <x:v>0</x:v>
      </x:c>
      <x:c r="U4794" s="23">
        <x:f>SUM(R4794:T4794)</x:f>
        <x:v>4650</x:v>
      </x:c>
      <x:c r="V4794" s="17"/>
    </x:row>
    <x:row r="4795" spans="1:22" ht="20" customHeight="1">
      <x:c r="A4795" s="6">
        <x:f>IF(COUNTIF($G$8:G4795,G4795)&gt;1,0,1)</x:f>
        <x:v>0</x:v>
      </x:c>
      <x:c r="B4795" s="68">
        <x:f>ROW()-7</x:f>
        <x:v>4788</x:v>
      </x:c>
      <x:c r="C4795" s="33" t="s">
        <x:v>1524</x:v>
      </x:c>
      <x:c r="D4795" s="33" t="s">
        <x:v>1550</x:v>
      </x:c>
      <x:c r="E4795" s="33" t="s">
        <x:v>1450</x:v>
      </x:c>
      <x:c r="F4795" s="33" t="s">
        <x:v>7107</x:v>
      </x:c>
      <x:c r="G4795" s="33" t="s">
        <x:v>4199</x:v>
      </x:c>
      <x:c r="H4795" s="74" t="s">
        <x:v>475</x:v>
      </x:c>
      <x:c r="I4795" s="33" t="s">
        <x:v>1425</x:v>
      </x:c>
      <x:c r="J4795" s="33" t="s">
        <x:v>6477</x:v>
      </x:c>
      <x:c r="K4795" s="33" t="s">
        <x:v>9116</x:v>
      </x:c>
      <x:c r="L4795" s="33" t="s">
        <x:v>8297</x:v>
      </x:c>
      <x:c r="M4795" s="33">
        <x:v>2006</x:v>
      </x:c>
      <x:c r="N4795" s="34">
        <x:v>16294.1</x:v>
      </x:c>
      <x:c r="O4795" s="69" t="s">
        <x:v>1471</x:v>
      </x:c>
      <x:c r="P4795" s="70" t="s">
        <x:v>1471</x:v>
      </x:c>
      <x:c r="Q4795" s="33" t="s">
        <x:v>8839</x:v>
      </x:c>
      <x:c r="R4795" s="71">
        <x:v>4515</x:v>
      </x:c>
      <x:c r="S4795" s="35">
        <x:v>4515</x:v>
      </x:c>
      <x:c r="T4795" s="35">
        <x:v>0</x:v>
      </x:c>
      <x:c r="U4795" s="41">
        <x:f>SUM(R4795:T4795)</x:f>
        <x:v>9030</x:v>
      </x:c>
      <x:c r="V4795" s="33"/>
    </x:row>
  </x:sheetData>
  <x:autoFilter ref="A7:V7"/>
  <x:mergeCells count="24">
    <x:mergeCell ref="B3:B6"/>
    <x:mergeCell ref="C3:C6"/>
    <x:mergeCell ref="D3:D6"/>
    <x:mergeCell ref="E3:E6"/>
    <x:mergeCell ref="F3:F6"/>
    <x:mergeCell ref="G3:G6"/>
    <x:mergeCell ref="H3:H6"/>
    <x:mergeCell ref="I3:I6"/>
    <x:mergeCell ref="J3:J6"/>
    <x:mergeCell ref="K3:K6"/>
    <x:mergeCell ref="L3:L6"/>
    <x:mergeCell ref="M3:M6"/>
    <x:mergeCell ref="N4:N6"/>
    <x:mergeCell ref="O4:O6"/>
    <x:mergeCell ref="P4:P6"/>
    <x:mergeCell ref="Q3:Q6"/>
    <x:mergeCell ref="N3:P3"/>
    <x:mergeCell ref="R3:U3"/>
    <x:mergeCell ref="R4:S4"/>
    <x:mergeCell ref="R5:R6"/>
    <x:mergeCell ref="S5:S6"/>
    <x:mergeCell ref="T4:T6"/>
    <x:mergeCell ref="U4:U6"/>
    <x:mergeCell ref="V3:V6"/>
  </x:mergeCells>
  <x:pageMargins left="0.74805557727813720703" right="0.74805557727813720703" top="0.98430556058883666992" bottom="0.98430556058883666992" header="0.51138889789581298828" footer="0.51138889789581298828"/>
  <x:pageSetup paperSize="9" scale="100" firstPageNumber="1" fitToWidth="0" fitToHeight="0" orientation="portrait" usePrinterDefaults="1" blackAndWhite="0" draft="0" useFirstPageNumber="0" horizontalDpi="0" verticalDpi="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2" baseType="lpstr">
      <vt:lpstr>집계표(총괄)</vt:lpstr>
      <vt:lpstr>학교시설 안전점검(재배정)</vt:lpstr>
    </vt:vector>
  </ep:TitlesOfParts>
  <ep:TotalTime>4301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revision>342</cp:revision>
  <dcterms:created xsi:type="dcterms:W3CDTF">2023-08-11T05:26:09.459</dcterms:created>
  <dcterms:modified xsi:type="dcterms:W3CDTF">2024-01-25T00:49:43.971</dcterms:modified>
  <cp:version>1200.0100.01</cp:version>
</cp:coreProperties>
</file>